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ontmd-my.sharepoint.com/personal/nancy_gunn_ontariomd_com/Documents/Projects/Aggregate Toolkits/3rd Dose Version/Excel Workbooks/"/>
    </mc:Choice>
  </mc:AlternateContent>
  <xr:revisionPtr revIDLastSave="17" documentId="13_ncr:1_{1AE22CEA-5EED-4DFF-ABC0-1553028BFF1D}" xr6:coauthVersionLast="47" xr6:coauthVersionMax="47" xr10:uidLastSave="{EC279DE0-EC6F-45BE-AC99-418E3ABF13A5}"/>
  <bookViews>
    <workbookView xWindow="60090" yWindow="675" windowWidth="25290" windowHeight="12690" xr2:uid="{47123908-2B9F-41BA-9F8A-4885E332021B}"/>
  </bookViews>
  <sheets>
    <sheet name="Toolkit Instructions" sheetId="4" r:id="rId1"/>
    <sheet name="eReport Data" sheetId="3" r:id="rId2"/>
    <sheet name="Patient List Export" sheetId="2" r:id="rId3"/>
    <sheet name="Support for Patient Outreach" sheetId="8" r:id="rId4"/>
    <sheet name="Resources, Tools and Support" sheetId="7" r:id="rId5"/>
    <sheet name="ONE® ID Information" sheetId="6" r:id="rId6"/>
  </sheets>
  <definedNames>
    <definedName name="_xlnm._FilterDatabase" localSheetId="1" hidden="1">'eReport Data'!$A$1:$L$60</definedName>
    <definedName name="_xlnm._FilterDatabase" localSheetId="2" hidden="1">'Patient List Export'!$A$2:$O$2</definedName>
    <definedName name="_Toc77322551" localSheetId="0">'Toolkit Instructions'!$H$15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2" l="1"/>
  <c r="N4" i="2"/>
  <c r="O4" i="2"/>
  <c r="M5" i="2"/>
  <c r="N5" i="2"/>
  <c r="O5" i="2"/>
  <c r="M6" i="2"/>
  <c r="N6" i="2"/>
  <c r="O6" i="2"/>
  <c r="M7" i="2"/>
  <c r="N7" i="2"/>
  <c r="O7" i="2"/>
  <c r="M8" i="2"/>
  <c r="N8" i="2"/>
  <c r="O8" i="2"/>
  <c r="M9" i="2"/>
  <c r="N9" i="2"/>
  <c r="O9" i="2"/>
  <c r="M10" i="2"/>
  <c r="N10" i="2"/>
  <c r="O10" i="2"/>
  <c r="M11" i="2"/>
  <c r="N11" i="2"/>
  <c r="O11" i="2"/>
  <c r="M12" i="2"/>
  <c r="N12" i="2"/>
  <c r="O12" i="2"/>
  <c r="M13" i="2"/>
  <c r="N13" i="2"/>
  <c r="O13" i="2"/>
  <c r="M14" i="2"/>
  <c r="N14" i="2"/>
  <c r="O14" i="2"/>
  <c r="M15" i="2"/>
  <c r="N15" i="2"/>
  <c r="O15" i="2"/>
  <c r="M16" i="2"/>
  <c r="N16" i="2"/>
  <c r="O16" i="2"/>
  <c r="M17" i="2"/>
  <c r="N17" i="2"/>
  <c r="O17" i="2"/>
  <c r="M18" i="2"/>
  <c r="N18" i="2"/>
  <c r="O18" i="2"/>
  <c r="M19" i="2"/>
  <c r="N19" i="2"/>
  <c r="O19" i="2"/>
  <c r="M20" i="2"/>
  <c r="N20" i="2"/>
  <c r="O20" i="2"/>
  <c r="M21" i="2"/>
  <c r="N21" i="2"/>
  <c r="O21" i="2"/>
  <c r="M22" i="2"/>
  <c r="N22" i="2"/>
  <c r="O22" i="2"/>
  <c r="M23" i="2"/>
  <c r="N23" i="2"/>
  <c r="O23" i="2"/>
  <c r="M24" i="2"/>
  <c r="N24" i="2"/>
  <c r="O24" i="2"/>
  <c r="M25" i="2"/>
  <c r="N25" i="2"/>
  <c r="O25" i="2"/>
  <c r="M26" i="2"/>
  <c r="N26" i="2"/>
  <c r="O26" i="2"/>
  <c r="M27" i="2"/>
  <c r="N27" i="2"/>
  <c r="O27" i="2"/>
  <c r="M28" i="2"/>
  <c r="N28" i="2"/>
  <c r="O28" i="2"/>
  <c r="M29" i="2"/>
  <c r="N29" i="2"/>
  <c r="O29" i="2"/>
  <c r="M30" i="2"/>
  <c r="N30" i="2"/>
  <c r="O30" i="2"/>
  <c r="M31" i="2"/>
  <c r="N31" i="2"/>
  <c r="O31" i="2"/>
  <c r="M32" i="2"/>
  <c r="N32" i="2"/>
  <c r="O32" i="2"/>
  <c r="M33" i="2"/>
  <c r="N33" i="2"/>
  <c r="O33" i="2"/>
  <c r="M34" i="2"/>
  <c r="N34" i="2"/>
  <c r="O34" i="2"/>
  <c r="M35" i="2"/>
  <c r="N35" i="2"/>
  <c r="O35" i="2"/>
  <c r="M36" i="2"/>
  <c r="N36" i="2"/>
  <c r="O36" i="2"/>
  <c r="M37" i="2"/>
  <c r="N37" i="2"/>
  <c r="O37" i="2"/>
  <c r="M38" i="2"/>
  <c r="N38" i="2"/>
  <c r="O38" i="2"/>
  <c r="M39" i="2"/>
  <c r="N39" i="2"/>
  <c r="O39" i="2"/>
  <c r="M40" i="2"/>
  <c r="N40" i="2"/>
  <c r="O40" i="2"/>
  <c r="M41" i="2"/>
  <c r="N41" i="2"/>
  <c r="O41" i="2"/>
  <c r="M42" i="2"/>
  <c r="N42" i="2"/>
  <c r="O42" i="2"/>
  <c r="M43" i="2"/>
  <c r="N43" i="2"/>
  <c r="O43" i="2"/>
  <c r="M44" i="2"/>
  <c r="N44" i="2"/>
  <c r="O44" i="2"/>
  <c r="M45" i="2"/>
  <c r="N45" i="2"/>
  <c r="O45" i="2"/>
  <c r="M46" i="2"/>
  <c r="N46" i="2"/>
  <c r="O46" i="2"/>
  <c r="M47" i="2"/>
  <c r="N47" i="2"/>
  <c r="O47" i="2"/>
  <c r="M48" i="2"/>
  <c r="N48" i="2"/>
  <c r="O48" i="2"/>
  <c r="M49" i="2"/>
  <c r="N49" i="2"/>
  <c r="O49" i="2"/>
  <c r="M50" i="2"/>
  <c r="N50" i="2"/>
  <c r="O50" i="2"/>
  <c r="M51" i="2"/>
  <c r="N51" i="2"/>
  <c r="O51" i="2"/>
  <c r="M52" i="2"/>
  <c r="N52" i="2"/>
  <c r="O52" i="2"/>
  <c r="M53" i="2"/>
  <c r="N53" i="2"/>
  <c r="O53" i="2"/>
  <c r="M54" i="2"/>
  <c r="N54" i="2"/>
  <c r="O54" i="2"/>
  <c r="M55" i="2"/>
  <c r="N55" i="2"/>
  <c r="O55" i="2"/>
  <c r="M56" i="2"/>
  <c r="N56" i="2"/>
  <c r="O56" i="2"/>
  <c r="M57" i="2"/>
  <c r="N57" i="2"/>
  <c r="O57" i="2"/>
  <c r="M58" i="2"/>
  <c r="N58" i="2"/>
  <c r="O58" i="2"/>
  <c r="M59" i="2"/>
  <c r="N59" i="2"/>
  <c r="O59" i="2"/>
  <c r="M60" i="2"/>
  <c r="N60" i="2"/>
  <c r="O60" i="2"/>
  <c r="M61" i="2"/>
  <c r="N61" i="2"/>
  <c r="O61" i="2"/>
  <c r="M62" i="2"/>
  <c r="N62" i="2"/>
  <c r="O62" i="2"/>
  <c r="M63" i="2"/>
  <c r="N63" i="2"/>
  <c r="O63" i="2"/>
  <c r="M64" i="2"/>
  <c r="N64" i="2"/>
  <c r="O64" i="2"/>
  <c r="M65" i="2"/>
  <c r="N65" i="2"/>
  <c r="O65" i="2"/>
  <c r="M66" i="2"/>
  <c r="N66" i="2"/>
  <c r="O66" i="2"/>
  <c r="M67" i="2"/>
  <c r="N67" i="2"/>
  <c r="O67" i="2"/>
  <c r="M68" i="2"/>
  <c r="N68" i="2"/>
  <c r="O68" i="2"/>
  <c r="M69" i="2"/>
  <c r="N69" i="2"/>
  <c r="O69" i="2"/>
  <c r="M70" i="2"/>
  <c r="N70" i="2"/>
  <c r="O70" i="2"/>
  <c r="M71" i="2"/>
  <c r="N71" i="2"/>
  <c r="O71" i="2"/>
  <c r="M72" i="2"/>
  <c r="N72" i="2"/>
  <c r="O72" i="2"/>
  <c r="M73" i="2"/>
  <c r="N73" i="2"/>
  <c r="O73" i="2"/>
  <c r="M74" i="2"/>
  <c r="N74" i="2"/>
  <c r="O74" i="2"/>
  <c r="M75" i="2"/>
  <c r="N75" i="2"/>
  <c r="O75" i="2"/>
  <c r="M76" i="2"/>
  <c r="N76" i="2"/>
  <c r="O76" i="2"/>
  <c r="M77" i="2"/>
  <c r="N77" i="2"/>
  <c r="O77" i="2"/>
  <c r="M78" i="2"/>
  <c r="N78" i="2"/>
  <c r="O78" i="2"/>
  <c r="M79" i="2"/>
  <c r="N79" i="2"/>
  <c r="O79" i="2"/>
  <c r="M80" i="2"/>
  <c r="N80" i="2"/>
  <c r="O80" i="2"/>
  <c r="M81" i="2"/>
  <c r="N81" i="2"/>
  <c r="O81" i="2"/>
  <c r="M82" i="2"/>
  <c r="N82" i="2"/>
  <c r="O82" i="2"/>
  <c r="M83" i="2"/>
  <c r="N83" i="2"/>
  <c r="O83" i="2"/>
  <c r="M84" i="2"/>
  <c r="N84" i="2"/>
  <c r="O84" i="2"/>
  <c r="M85" i="2"/>
  <c r="N85" i="2"/>
  <c r="O85" i="2"/>
  <c r="M86" i="2"/>
  <c r="N86" i="2"/>
  <c r="O86" i="2"/>
  <c r="M87" i="2"/>
  <c r="N87" i="2"/>
  <c r="O87" i="2"/>
  <c r="M88" i="2"/>
  <c r="N88" i="2"/>
  <c r="O88" i="2"/>
  <c r="M89" i="2"/>
  <c r="N89" i="2"/>
  <c r="O89" i="2"/>
  <c r="M90" i="2"/>
  <c r="N90" i="2"/>
  <c r="O90" i="2"/>
  <c r="M91" i="2"/>
  <c r="N91" i="2"/>
  <c r="O91" i="2"/>
  <c r="M92" i="2"/>
  <c r="N92" i="2"/>
  <c r="O92" i="2"/>
  <c r="M93" i="2"/>
  <c r="N93" i="2"/>
  <c r="O93" i="2"/>
  <c r="M94" i="2"/>
  <c r="N94" i="2"/>
  <c r="O94" i="2"/>
  <c r="M95" i="2"/>
  <c r="N95" i="2"/>
  <c r="O95" i="2"/>
  <c r="M96" i="2"/>
  <c r="N96" i="2"/>
  <c r="O96" i="2"/>
  <c r="M97" i="2"/>
  <c r="N97" i="2"/>
  <c r="O97" i="2"/>
  <c r="M98" i="2"/>
  <c r="N98" i="2"/>
  <c r="O98" i="2"/>
  <c r="M99" i="2"/>
  <c r="N99" i="2"/>
  <c r="O99" i="2"/>
  <c r="M100" i="2"/>
  <c r="N100" i="2"/>
  <c r="O100" i="2"/>
  <c r="M101" i="2"/>
  <c r="N101" i="2"/>
  <c r="O101" i="2"/>
  <c r="M102" i="2"/>
  <c r="N102" i="2"/>
  <c r="O102" i="2"/>
  <c r="M103" i="2"/>
  <c r="N103" i="2"/>
  <c r="O103" i="2"/>
  <c r="M104" i="2"/>
  <c r="N104" i="2"/>
  <c r="O104" i="2"/>
  <c r="M105" i="2"/>
  <c r="N105" i="2"/>
  <c r="O105" i="2"/>
  <c r="M106" i="2"/>
  <c r="N106" i="2"/>
  <c r="O106" i="2"/>
  <c r="M107" i="2"/>
  <c r="N107" i="2"/>
  <c r="O107" i="2"/>
  <c r="M108" i="2"/>
  <c r="N108" i="2"/>
  <c r="O108" i="2"/>
  <c r="M109" i="2"/>
  <c r="N109" i="2"/>
  <c r="O109" i="2"/>
  <c r="M110" i="2"/>
  <c r="N110" i="2"/>
  <c r="O110" i="2"/>
  <c r="M111" i="2"/>
  <c r="N111" i="2"/>
  <c r="O111" i="2"/>
  <c r="M112" i="2"/>
  <c r="N112" i="2"/>
  <c r="O112" i="2"/>
  <c r="M113" i="2"/>
  <c r="N113" i="2"/>
  <c r="O113" i="2"/>
  <c r="M114" i="2"/>
  <c r="N114" i="2"/>
  <c r="O114" i="2"/>
  <c r="M115" i="2"/>
  <c r="N115" i="2"/>
  <c r="O115" i="2"/>
  <c r="M116" i="2"/>
  <c r="N116" i="2"/>
  <c r="O116" i="2"/>
  <c r="M117" i="2"/>
  <c r="N117" i="2"/>
  <c r="O117" i="2"/>
  <c r="M118" i="2"/>
  <c r="N118" i="2"/>
  <c r="O118" i="2"/>
  <c r="M119" i="2"/>
  <c r="N119" i="2"/>
  <c r="O119" i="2"/>
  <c r="M120" i="2"/>
  <c r="N120" i="2"/>
  <c r="O120" i="2"/>
  <c r="M121" i="2"/>
  <c r="N121" i="2"/>
  <c r="O121" i="2"/>
  <c r="M122" i="2"/>
  <c r="N122" i="2"/>
  <c r="O122" i="2"/>
  <c r="M123" i="2"/>
  <c r="N123" i="2"/>
  <c r="O123" i="2"/>
  <c r="M124" i="2"/>
  <c r="N124" i="2"/>
  <c r="O124" i="2"/>
  <c r="M125" i="2"/>
  <c r="N125" i="2"/>
  <c r="O125" i="2"/>
  <c r="M126" i="2"/>
  <c r="N126" i="2"/>
  <c r="O126" i="2"/>
  <c r="M127" i="2"/>
  <c r="N127" i="2"/>
  <c r="O127" i="2"/>
  <c r="M128" i="2"/>
  <c r="N128" i="2"/>
  <c r="O128" i="2"/>
  <c r="M129" i="2"/>
  <c r="N129" i="2"/>
  <c r="O129" i="2"/>
  <c r="M130" i="2"/>
  <c r="N130" i="2"/>
  <c r="O130" i="2"/>
  <c r="M131" i="2"/>
  <c r="N131" i="2"/>
  <c r="O131" i="2"/>
  <c r="M132" i="2"/>
  <c r="N132" i="2"/>
  <c r="O132" i="2"/>
  <c r="M133" i="2"/>
  <c r="N133" i="2"/>
  <c r="O133" i="2"/>
  <c r="M134" i="2"/>
  <c r="N134" i="2"/>
  <c r="O134" i="2"/>
  <c r="M135" i="2"/>
  <c r="N135" i="2"/>
  <c r="O135" i="2"/>
  <c r="M136" i="2"/>
  <c r="N136" i="2"/>
  <c r="O136" i="2"/>
  <c r="M137" i="2"/>
  <c r="N137" i="2"/>
  <c r="O137" i="2"/>
  <c r="M138" i="2"/>
  <c r="N138" i="2"/>
  <c r="O138" i="2"/>
  <c r="M139" i="2"/>
  <c r="N139" i="2"/>
  <c r="O139" i="2"/>
  <c r="M140" i="2"/>
  <c r="N140" i="2"/>
  <c r="O140" i="2"/>
  <c r="M141" i="2"/>
  <c r="N141" i="2"/>
  <c r="O141" i="2"/>
  <c r="M142" i="2"/>
  <c r="N142" i="2"/>
  <c r="O142" i="2"/>
  <c r="M143" i="2"/>
  <c r="N143" i="2"/>
  <c r="O143" i="2"/>
  <c r="M144" i="2"/>
  <c r="N144" i="2"/>
  <c r="O144" i="2"/>
  <c r="M145" i="2"/>
  <c r="N145" i="2"/>
  <c r="O145" i="2"/>
  <c r="M146" i="2"/>
  <c r="N146" i="2"/>
  <c r="O146" i="2"/>
  <c r="M147" i="2"/>
  <c r="N147" i="2"/>
  <c r="O147" i="2"/>
  <c r="M148" i="2"/>
  <c r="N148" i="2"/>
  <c r="O148" i="2"/>
  <c r="M149" i="2"/>
  <c r="N149" i="2"/>
  <c r="O149" i="2"/>
  <c r="M150" i="2"/>
  <c r="N150" i="2"/>
  <c r="O150" i="2"/>
  <c r="M151" i="2"/>
  <c r="N151" i="2"/>
  <c r="O151" i="2"/>
  <c r="M152" i="2"/>
  <c r="N152" i="2"/>
  <c r="O152" i="2"/>
  <c r="M153" i="2"/>
  <c r="N153" i="2"/>
  <c r="O153" i="2"/>
  <c r="M154" i="2"/>
  <c r="N154" i="2"/>
  <c r="O154" i="2"/>
  <c r="M155" i="2"/>
  <c r="N155" i="2"/>
  <c r="O155" i="2"/>
  <c r="M156" i="2"/>
  <c r="N156" i="2"/>
  <c r="O156" i="2"/>
  <c r="M157" i="2"/>
  <c r="N157" i="2"/>
  <c r="O157" i="2"/>
  <c r="M158" i="2"/>
  <c r="N158" i="2"/>
  <c r="O158" i="2"/>
  <c r="M159" i="2"/>
  <c r="N159" i="2"/>
  <c r="O159" i="2"/>
  <c r="M160" i="2"/>
  <c r="N160" i="2"/>
  <c r="O160" i="2"/>
  <c r="M161" i="2"/>
  <c r="N161" i="2"/>
  <c r="O161" i="2"/>
  <c r="M162" i="2"/>
  <c r="N162" i="2"/>
  <c r="O162" i="2"/>
  <c r="M163" i="2"/>
  <c r="N163" i="2"/>
  <c r="O163" i="2"/>
  <c r="M164" i="2"/>
  <c r="N164" i="2"/>
  <c r="O164" i="2"/>
  <c r="M165" i="2"/>
  <c r="N165" i="2"/>
  <c r="O165" i="2"/>
  <c r="M166" i="2"/>
  <c r="N166" i="2"/>
  <c r="O166" i="2"/>
  <c r="M167" i="2"/>
  <c r="N167" i="2"/>
  <c r="O167" i="2"/>
  <c r="M168" i="2"/>
  <c r="N168" i="2"/>
  <c r="O168" i="2"/>
  <c r="M169" i="2"/>
  <c r="N169" i="2"/>
  <c r="O169" i="2"/>
  <c r="M170" i="2"/>
  <c r="N170" i="2"/>
  <c r="O170" i="2"/>
  <c r="M171" i="2"/>
  <c r="N171" i="2"/>
  <c r="O171" i="2"/>
  <c r="M172" i="2"/>
  <c r="N172" i="2"/>
  <c r="O172" i="2"/>
  <c r="M173" i="2"/>
  <c r="N173" i="2"/>
  <c r="O173" i="2"/>
  <c r="M174" i="2"/>
  <c r="N174" i="2"/>
  <c r="O174" i="2"/>
  <c r="M175" i="2"/>
  <c r="N175" i="2"/>
  <c r="O175" i="2"/>
  <c r="M176" i="2"/>
  <c r="N176" i="2"/>
  <c r="O176" i="2"/>
  <c r="M177" i="2"/>
  <c r="N177" i="2"/>
  <c r="O177" i="2"/>
  <c r="M178" i="2"/>
  <c r="N178" i="2"/>
  <c r="O178" i="2"/>
  <c r="M179" i="2"/>
  <c r="N179" i="2"/>
  <c r="O179" i="2"/>
  <c r="M180" i="2"/>
  <c r="N180" i="2"/>
  <c r="O180" i="2"/>
  <c r="M181" i="2"/>
  <c r="N181" i="2"/>
  <c r="O181" i="2"/>
  <c r="M182" i="2"/>
  <c r="N182" i="2"/>
  <c r="O182" i="2"/>
  <c r="M183" i="2"/>
  <c r="N183" i="2"/>
  <c r="O183" i="2"/>
  <c r="M184" i="2"/>
  <c r="N184" i="2"/>
  <c r="O184" i="2"/>
  <c r="M185" i="2"/>
  <c r="N185" i="2"/>
  <c r="O185" i="2"/>
  <c r="M186" i="2"/>
  <c r="N186" i="2"/>
  <c r="O186" i="2"/>
  <c r="M187" i="2"/>
  <c r="N187" i="2"/>
  <c r="O187" i="2"/>
  <c r="M188" i="2"/>
  <c r="N188" i="2"/>
  <c r="O188" i="2"/>
  <c r="M189" i="2"/>
  <c r="N189" i="2"/>
  <c r="O189" i="2"/>
  <c r="M190" i="2"/>
  <c r="N190" i="2"/>
  <c r="O190" i="2"/>
  <c r="M191" i="2"/>
  <c r="N191" i="2"/>
  <c r="O191" i="2"/>
  <c r="M192" i="2"/>
  <c r="N192" i="2"/>
  <c r="O192" i="2"/>
  <c r="M193" i="2"/>
  <c r="N193" i="2"/>
  <c r="O193" i="2"/>
  <c r="M194" i="2"/>
  <c r="N194" i="2"/>
  <c r="O194" i="2"/>
  <c r="M195" i="2"/>
  <c r="N195" i="2"/>
  <c r="O195" i="2"/>
  <c r="M196" i="2"/>
  <c r="N196" i="2"/>
  <c r="O196" i="2"/>
  <c r="M197" i="2"/>
  <c r="N197" i="2"/>
  <c r="O197" i="2"/>
  <c r="M198" i="2"/>
  <c r="N198" i="2"/>
  <c r="O198" i="2"/>
  <c r="M199" i="2"/>
  <c r="N199" i="2"/>
  <c r="O199" i="2"/>
  <c r="M200" i="2"/>
  <c r="N200" i="2"/>
  <c r="O200" i="2"/>
  <c r="M201" i="2"/>
  <c r="N201" i="2"/>
  <c r="O201" i="2"/>
  <c r="M202" i="2"/>
  <c r="N202" i="2"/>
  <c r="O202" i="2"/>
  <c r="M203" i="2"/>
  <c r="N203" i="2"/>
  <c r="O203" i="2"/>
  <c r="M204" i="2"/>
  <c r="N204" i="2"/>
  <c r="O204" i="2"/>
  <c r="M205" i="2"/>
  <c r="N205" i="2"/>
  <c r="O205" i="2"/>
  <c r="M206" i="2"/>
  <c r="N206" i="2"/>
  <c r="O206" i="2"/>
  <c r="M207" i="2"/>
  <c r="N207" i="2"/>
  <c r="O207" i="2"/>
  <c r="M208" i="2"/>
  <c r="N208" i="2"/>
  <c r="O208" i="2"/>
  <c r="M209" i="2"/>
  <c r="N209" i="2"/>
  <c r="O209" i="2"/>
  <c r="M210" i="2"/>
  <c r="N210" i="2"/>
  <c r="O210" i="2"/>
  <c r="M211" i="2"/>
  <c r="N211" i="2"/>
  <c r="O211" i="2"/>
  <c r="M212" i="2"/>
  <c r="N212" i="2"/>
  <c r="O212" i="2"/>
  <c r="M213" i="2"/>
  <c r="N213" i="2"/>
  <c r="O213" i="2"/>
  <c r="M214" i="2"/>
  <c r="N214" i="2"/>
  <c r="O214" i="2"/>
  <c r="M215" i="2"/>
  <c r="N215" i="2"/>
  <c r="O215" i="2"/>
  <c r="M216" i="2"/>
  <c r="N216" i="2"/>
  <c r="O216" i="2"/>
  <c r="M217" i="2"/>
  <c r="N217" i="2"/>
  <c r="O217" i="2"/>
  <c r="M218" i="2"/>
  <c r="N218" i="2"/>
  <c r="O218" i="2"/>
  <c r="M219" i="2"/>
  <c r="N219" i="2"/>
  <c r="O219" i="2"/>
  <c r="M220" i="2"/>
  <c r="N220" i="2"/>
  <c r="O220" i="2"/>
  <c r="M221" i="2"/>
  <c r="N221" i="2"/>
  <c r="O221" i="2"/>
  <c r="M222" i="2"/>
  <c r="N222" i="2"/>
  <c r="O222" i="2"/>
  <c r="M223" i="2"/>
  <c r="N223" i="2"/>
  <c r="O223" i="2"/>
  <c r="M224" i="2"/>
  <c r="N224" i="2"/>
  <c r="O224" i="2"/>
  <c r="M225" i="2"/>
  <c r="N225" i="2"/>
  <c r="O225" i="2"/>
  <c r="M226" i="2"/>
  <c r="N226" i="2"/>
  <c r="O226" i="2"/>
  <c r="M227" i="2"/>
  <c r="N227" i="2"/>
  <c r="O227" i="2"/>
  <c r="M228" i="2"/>
  <c r="N228" i="2"/>
  <c r="O228" i="2"/>
  <c r="M229" i="2"/>
  <c r="N229" i="2"/>
  <c r="O229" i="2"/>
  <c r="M230" i="2"/>
  <c r="N230" i="2"/>
  <c r="O230" i="2"/>
  <c r="M231" i="2"/>
  <c r="N231" i="2"/>
  <c r="O231" i="2"/>
  <c r="M232" i="2"/>
  <c r="N232" i="2"/>
  <c r="O232" i="2"/>
  <c r="M233" i="2"/>
  <c r="N233" i="2"/>
  <c r="O233" i="2"/>
  <c r="M234" i="2"/>
  <c r="N234" i="2"/>
  <c r="O234" i="2"/>
  <c r="M235" i="2"/>
  <c r="N235" i="2"/>
  <c r="O235" i="2"/>
  <c r="M236" i="2"/>
  <c r="N236" i="2"/>
  <c r="O236" i="2"/>
  <c r="M237" i="2"/>
  <c r="N237" i="2"/>
  <c r="O237" i="2"/>
  <c r="M238" i="2"/>
  <c r="N238" i="2"/>
  <c r="O238" i="2"/>
  <c r="M239" i="2"/>
  <c r="N239" i="2"/>
  <c r="O239" i="2"/>
  <c r="M240" i="2"/>
  <c r="N240" i="2"/>
  <c r="O240" i="2"/>
  <c r="M241" i="2"/>
  <c r="N241" i="2"/>
  <c r="O241" i="2"/>
  <c r="M242" i="2"/>
  <c r="N242" i="2"/>
  <c r="O242" i="2"/>
  <c r="M243" i="2"/>
  <c r="N243" i="2"/>
  <c r="O243" i="2"/>
  <c r="M244" i="2"/>
  <c r="N244" i="2"/>
  <c r="O244" i="2"/>
  <c r="M245" i="2"/>
  <c r="N245" i="2"/>
  <c r="O245" i="2"/>
  <c r="M246" i="2"/>
  <c r="N246" i="2"/>
  <c r="O246" i="2"/>
  <c r="M247" i="2"/>
  <c r="N247" i="2"/>
  <c r="O247" i="2"/>
  <c r="M248" i="2"/>
  <c r="N248" i="2"/>
  <c r="O248" i="2"/>
  <c r="M249" i="2"/>
  <c r="N249" i="2"/>
  <c r="O249" i="2"/>
  <c r="M250" i="2"/>
  <c r="N250" i="2"/>
  <c r="O250" i="2"/>
  <c r="M251" i="2"/>
  <c r="N251" i="2"/>
  <c r="O251" i="2"/>
  <c r="M252" i="2"/>
  <c r="N252" i="2"/>
  <c r="O252" i="2"/>
  <c r="M253" i="2"/>
  <c r="N253" i="2"/>
  <c r="O253" i="2"/>
  <c r="M254" i="2"/>
  <c r="N254" i="2"/>
  <c r="O254" i="2"/>
  <c r="M255" i="2"/>
  <c r="N255" i="2"/>
  <c r="O255" i="2"/>
  <c r="M256" i="2"/>
  <c r="N256" i="2"/>
  <c r="O256" i="2"/>
  <c r="M257" i="2"/>
  <c r="N257" i="2"/>
  <c r="O257" i="2"/>
  <c r="M258" i="2"/>
  <c r="N258" i="2"/>
  <c r="O258" i="2"/>
  <c r="M259" i="2"/>
  <c r="N259" i="2"/>
  <c r="O259" i="2"/>
  <c r="M260" i="2"/>
  <c r="N260" i="2"/>
  <c r="O260" i="2"/>
  <c r="M261" i="2"/>
  <c r="N261" i="2"/>
  <c r="O261" i="2"/>
  <c r="M262" i="2"/>
  <c r="N262" i="2"/>
  <c r="O262" i="2"/>
  <c r="M263" i="2"/>
  <c r="N263" i="2"/>
  <c r="O263" i="2"/>
  <c r="M264" i="2"/>
  <c r="N264" i="2"/>
  <c r="O264" i="2"/>
  <c r="M265" i="2"/>
  <c r="N265" i="2"/>
  <c r="O265" i="2"/>
  <c r="M266" i="2"/>
  <c r="N266" i="2"/>
  <c r="O266" i="2"/>
  <c r="M267" i="2"/>
  <c r="N267" i="2"/>
  <c r="O267" i="2"/>
  <c r="M268" i="2"/>
  <c r="N268" i="2"/>
  <c r="O268" i="2"/>
  <c r="M269" i="2"/>
  <c r="N269" i="2"/>
  <c r="O269" i="2"/>
  <c r="M270" i="2"/>
  <c r="N270" i="2"/>
  <c r="O270" i="2"/>
  <c r="M271" i="2"/>
  <c r="N271" i="2"/>
  <c r="O271" i="2"/>
  <c r="M272" i="2"/>
  <c r="N272" i="2"/>
  <c r="O272" i="2"/>
  <c r="M273" i="2"/>
  <c r="N273" i="2"/>
  <c r="O273" i="2"/>
  <c r="M274" i="2"/>
  <c r="N274" i="2"/>
  <c r="O274" i="2"/>
  <c r="M275" i="2"/>
  <c r="N275" i="2"/>
  <c r="O275" i="2"/>
  <c r="M276" i="2"/>
  <c r="N276" i="2"/>
  <c r="O276" i="2"/>
  <c r="M277" i="2"/>
  <c r="N277" i="2"/>
  <c r="O277" i="2"/>
  <c r="M278" i="2"/>
  <c r="N278" i="2"/>
  <c r="O278" i="2"/>
  <c r="M279" i="2"/>
  <c r="N279" i="2"/>
  <c r="O279" i="2"/>
  <c r="M280" i="2"/>
  <c r="N280" i="2"/>
  <c r="O280" i="2"/>
  <c r="M281" i="2"/>
  <c r="N281" i="2"/>
  <c r="O281" i="2"/>
  <c r="M282" i="2"/>
  <c r="N282" i="2"/>
  <c r="O282" i="2"/>
  <c r="M283" i="2"/>
  <c r="N283" i="2"/>
  <c r="O283" i="2"/>
  <c r="M284" i="2"/>
  <c r="N284" i="2"/>
  <c r="O284" i="2"/>
  <c r="M285" i="2"/>
  <c r="N285" i="2"/>
  <c r="O285" i="2"/>
  <c r="M286" i="2"/>
  <c r="N286" i="2"/>
  <c r="O286" i="2"/>
  <c r="M287" i="2"/>
  <c r="N287" i="2"/>
  <c r="O287" i="2"/>
  <c r="M288" i="2"/>
  <c r="N288" i="2"/>
  <c r="O288" i="2"/>
  <c r="M289" i="2"/>
  <c r="N289" i="2"/>
  <c r="O289" i="2"/>
  <c r="M290" i="2"/>
  <c r="N290" i="2"/>
  <c r="O290" i="2"/>
  <c r="M291" i="2"/>
  <c r="N291" i="2"/>
  <c r="O291" i="2"/>
  <c r="M292" i="2"/>
  <c r="N292" i="2"/>
  <c r="O292" i="2"/>
  <c r="M293" i="2"/>
  <c r="N293" i="2"/>
  <c r="O293" i="2"/>
  <c r="M294" i="2"/>
  <c r="N294" i="2"/>
  <c r="O294" i="2"/>
  <c r="M295" i="2"/>
  <c r="N295" i="2"/>
  <c r="O295" i="2"/>
  <c r="M296" i="2"/>
  <c r="N296" i="2"/>
  <c r="O296" i="2"/>
  <c r="M297" i="2"/>
  <c r="N297" i="2"/>
  <c r="O297" i="2"/>
  <c r="M298" i="2"/>
  <c r="N298" i="2"/>
  <c r="O298" i="2"/>
  <c r="M299" i="2"/>
  <c r="N299" i="2"/>
  <c r="O299" i="2"/>
  <c r="M300" i="2"/>
  <c r="N300" i="2"/>
  <c r="O300" i="2"/>
  <c r="M301" i="2"/>
  <c r="N301" i="2"/>
  <c r="O301" i="2"/>
  <c r="M302" i="2"/>
  <c r="N302" i="2"/>
  <c r="O302" i="2"/>
  <c r="M303" i="2"/>
  <c r="N303" i="2"/>
  <c r="O303" i="2"/>
  <c r="M304" i="2"/>
  <c r="N304" i="2"/>
  <c r="O304" i="2"/>
  <c r="M305" i="2"/>
  <c r="N305" i="2"/>
  <c r="O305" i="2"/>
  <c r="M306" i="2"/>
  <c r="N306" i="2"/>
  <c r="O306" i="2"/>
  <c r="M307" i="2"/>
  <c r="N307" i="2"/>
  <c r="O307" i="2"/>
  <c r="M308" i="2"/>
  <c r="N308" i="2"/>
  <c r="O308" i="2"/>
  <c r="M309" i="2"/>
  <c r="N309" i="2"/>
  <c r="O309" i="2"/>
  <c r="M310" i="2"/>
  <c r="N310" i="2"/>
  <c r="O310" i="2"/>
  <c r="M311" i="2"/>
  <c r="N311" i="2"/>
  <c r="O311" i="2"/>
  <c r="M312" i="2"/>
  <c r="N312" i="2"/>
  <c r="O312" i="2"/>
  <c r="M313" i="2"/>
  <c r="N313" i="2"/>
  <c r="O313" i="2"/>
  <c r="M314" i="2"/>
  <c r="N314" i="2"/>
  <c r="O314" i="2"/>
  <c r="M315" i="2"/>
  <c r="N315" i="2"/>
  <c r="O315" i="2"/>
  <c r="M316" i="2"/>
  <c r="N316" i="2"/>
  <c r="O316" i="2"/>
  <c r="M317" i="2"/>
  <c r="N317" i="2"/>
  <c r="O317" i="2"/>
  <c r="M318" i="2"/>
  <c r="N318" i="2"/>
  <c r="O318" i="2"/>
  <c r="M319" i="2"/>
  <c r="N319" i="2"/>
  <c r="O319" i="2"/>
  <c r="M320" i="2"/>
  <c r="N320" i="2"/>
  <c r="O320" i="2"/>
  <c r="M321" i="2"/>
  <c r="N321" i="2"/>
  <c r="O321" i="2"/>
  <c r="M322" i="2"/>
  <c r="N322" i="2"/>
  <c r="O322" i="2"/>
  <c r="M323" i="2"/>
  <c r="N323" i="2"/>
  <c r="O323" i="2"/>
  <c r="M324" i="2"/>
  <c r="N324" i="2"/>
  <c r="O324" i="2"/>
  <c r="M325" i="2"/>
  <c r="N325" i="2"/>
  <c r="O325" i="2"/>
  <c r="M326" i="2"/>
  <c r="N326" i="2"/>
  <c r="O326" i="2"/>
  <c r="M327" i="2"/>
  <c r="N327" i="2"/>
  <c r="O327" i="2"/>
  <c r="M328" i="2"/>
  <c r="N328" i="2"/>
  <c r="O328" i="2"/>
  <c r="M329" i="2"/>
  <c r="N329" i="2"/>
  <c r="O329" i="2"/>
  <c r="M330" i="2"/>
  <c r="N330" i="2"/>
  <c r="O330" i="2"/>
  <c r="M331" i="2"/>
  <c r="N331" i="2"/>
  <c r="O331" i="2"/>
  <c r="M332" i="2"/>
  <c r="N332" i="2"/>
  <c r="O332" i="2"/>
  <c r="M333" i="2"/>
  <c r="N333" i="2"/>
  <c r="O333" i="2"/>
  <c r="M334" i="2"/>
  <c r="N334" i="2"/>
  <c r="O334" i="2"/>
  <c r="M335" i="2"/>
  <c r="N335" i="2"/>
  <c r="O335" i="2"/>
  <c r="M336" i="2"/>
  <c r="N336" i="2"/>
  <c r="O336" i="2"/>
  <c r="M337" i="2"/>
  <c r="N337" i="2"/>
  <c r="O337" i="2"/>
  <c r="M338" i="2"/>
  <c r="N338" i="2"/>
  <c r="O338" i="2"/>
  <c r="M339" i="2"/>
  <c r="N339" i="2"/>
  <c r="O339" i="2"/>
  <c r="M340" i="2"/>
  <c r="N340" i="2"/>
  <c r="O340" i="2"/>
  <c r="M341" i="2"/>
  <c r="N341" i="2"/>
  <c r="O341" i="2"/>
  <c r="M342" i="2"/>
  <c r="N342" i="2"/>
  <c r="O342" i="2"/>
  <c r="M343" i="2"/>
  <c r="N343" i="2"/>
  <c r="O343" i="2"/>
  <c r="M344" i="2"/>
  <c r="N344" i="2"/>
  <c r="O344" i="2"/>
  <c r="M345" i="2"/>
  <c r="N345" i="2"/>
  <c r="O345" i="2"/>
  <c r="M346" i="2"/>
  <c r="N346" i="2"/>
  <c r="O346" i="2"/>
  <c r="M347" i="2"/>
  <c r="N347" i="2"/>
  <c r="O347" i="2"/>
  <c r="M348" i="2"/>
  <c r="N348" i="2"/>
  <c r="O348" i="2"/>
  <c r="M349" i="2"/>
  <c r="N349" i="2"/>
  <c r="O349" i="2"/>
  <c r="M350" i="2"/>
  <c r="N350" i="2"/>
  <c r="O350" i="2"/>
  <c r="M351" i="2"/>
  <c r="N351" i="2"/>
  <c r="O351" i="2"/>
  <c r="M352" i="2"/>
  <c r="N352" i="2"/>
  <c r="O352" i="2"/>
  <c r="M353" i="2"/>
  <c r="N353" i="2"/>
  <c r="O353" i="2"/>
  <c r="M354" i="2"/>
  <c r="N354" i="2"/>
  <c r="O354" i="2"/>
  <c r="M355" i="2"/>
  <c r="N355" i="2"/>
  <c r="O355" i="2"/>
  <c r="M356" i="2"/>
  <c r="N356" i="2"/>
  <c r="O356" i="2"/>
  <c r="M357" i="2"/>
  <c r="N357" i="2"/>
  <c r="O357" i="2"/>
  <c r="M358" i="2"/>
  <c r="N358" i="2"/>
  <c r="O358" i="2"/>
  <c r="M359" i="2"/>
  <c r="N359" i="2"/>
  <c r="O359" i="2"/>
  <c r="M360" i="2"/>
  <c r="N360" i="2"/>
  <c r="O360" i="2"/>
  <c r="M361" i="2"/>
  <c r="N361" i="2"/>
  <c r="O361" i="2"/>
  <c r="M362" i="2"/>
  <c r="N362" i="2"/>
  <c r="O362" i="2"/>
  <c r="M363" i="2"/>
  <c r="N363" i="2"/>
  <c r="O363" i="2"/>
  <c r="M364" i="2"/>
  <c r="N364" i="2"/>
  <c r="O364" i="2"/>
  <c r="M365" i="2"/>
  <c r="N365" i="2"/>
  <c r="O365" i="2"/>
  <c r="M366" i="2"/>
  <c r="N366" i="2"/>
  <c r="O366" i="2"/>
  <c r="M367" i="2"/>
  <c r="N367" i="2"/>
  <c r="O367" i="2"/>
  <c r="M368" i="2"/>
  <c r="N368" i="2"/>
  <c r="O368" i="2"/>
  <c r="M369" i="2"/>
  <c r="N369" i="2"/>
  <c r="O369" i="2"/>
  <c r="M370" i="2"/>
  <c r="N370" i="2"/>
  <c r="O370" i="2"/>
  <c r="M371" i="2"/>
  <c r="N371" i="2"/>
  <c r="O371" i="2"/>
  <c r="M372" i="2"/>
  <c r="N372" i="2"/>
  <c r="O372" i="2"/>
  <c r="M373" i="2"/>
  <c r="N373" i="2"/>
  <c r="O373" i="2"/>
  <c r="M374" i="2"/>
  <c r="N374" i="2"/>
  <c r="O374" i="2"/>
  <c r="M375" i="2"/>
  <c r="N375" i="2"/>
  <c r="O375" i="2"/>
  <c r="M376" i="2"/>
  <c r="N376" i="2"/>
  <c r="O376" i="2"/>
  <c r="M377" i="2"/>
  <c r="N377" i="2"/>
  <c r="O377" i="2"/>
  <c r="M378" i="2"/>
  <c r="N378" i="2"/>
  <c r="O378" i="2"/>
  <c r="M379" i="2"/>
  <c r="N379" i="2"/>
  <c r="O379" i="2"/>
  <c r="M380" i="2"/>
  <c r="N380" i="2"/>
  <c r="O380" i="2"/>
  <c r="M381" i="2"/>
  <c r="N381" i="2"/>
  <c r="O381" i="2"/>
  <c r="M382" i="2"/>
  <c r="N382" i="2"/>
  <c r="O382" i="2"/>
  <c r="M383" i="2"/>
  <c r="N383" i="2"/>
  <c r="O383" i="2"/>
  <c r="M384" i="2"/>
  <c r="N384" i="2"/>
  <c r="O384" i="2"/>
  <c r="M385" i="2"/>
  <c r="N385" i="2"/>
  <c r="O385" i="2"/>
  <c r="M386" i="2"/>
  <c r="N386" i="2"/>
  <c r="O386" i="2"/>
  <c r="M387" i="2"/>
  <c r="N387" i="2"/>
  <c r="O387" i="2"/>
  <c r="M388" i="2"/>
  <c r="N388" i="2"/>
  <c r="O388" i="2"/>
  <c r="M389" i="2"/>
  <c r="N389" i="2"/>
  <c r="O389" i="2"/>
  <c r="M390" i="2"/>
  <c r="N390" i="2"/>
  <c r="O390" i="2"/>
  <c r="M391" i="2"/>
  <c r="N391" i="2"/>
  <c r="O391" i="2"/>
  <c r="M392" i="2"/>
  <c r="N392" i="2"/>
  <c r="O392" i="2"/>
  <c r="M393" i="2"/>
  <c r="N393" i="2"/>
  <c r="O393" i="2"/>
  <c r="M394" i="2"/>
  <c r="N394" i="2"/>
  <c r="O394" i="2"/>
  <c r="M395" i="2"/>
  <c r="N395" i="2"/>
  <c r="O395" i="2"/>
  <c r="M396" i="2"/>
  <c r="N396" i="2"/>
  <c r="O396" i="2"/>
  <c r="M397" i="2"/>
  <c r="N397" i="2"/>
  <c r="O397" i="2"/>
  <c r="M398" i="2"/>
  <c r="N398" i="2"/>
  <c r="O398" i="2"/>
  <c r="M399" i="2"/>
  <c r="N399" i="2"/>
  <c r="O399" i="2"/>
  <c r="M400" i="2"/>
  <c r="N400" i="2"/>
  <c r="O400" i="2"/>
  <c r="M401" i="2"/>
  <c r="N401" i="2"/>
  <c r="O401" i="2"/>
  <c r="M402" i="2"/>
  <c r="N402" i="2"/>
  <c r="O402" i="2"/>
  <c r="M403" i="2"/>
  <c r="N403" i="2"/>
  <c r="O403" i="2"/>
  <c r="M404" i="2"/>
  <c r="N404" i="2"/>
  <c r="O404" i="2"/>
  <c r="M405" i="2"/>
  <c r="N405" i="2"/>
  <c r="O405" i="2"/>
  <c r="M406" i="2"/>
  <c r="N406" i="2"/>
  <c r="O406" i="2"/>
  <c r="M407" i="2"/>
  <c r="N407" i="2"/>
  <c r="O407" i="2"/>
  <c r="M408" i="2"/>
  <c r="N408" i="2"/>
  <c r="O408" i="2"/>
  <c r="M409" i="2"/>
  <c r="N409" i="2"/>
  <c r="O409" i="2"/>
  <c r="M410" i="2"/>
  <c r="N410" i="2"/>
  <c r="O410" i="2"/>
  <c r="M411" i="2"/>
  <c r="N411" i="2"/>
  <c r="O411" i="2"/>
  <c r="M412" i="2"/>
  <c r="N412" i="2"/>
  <c r="O412" i="2"/>
  <c r="M413" i="2"/>
  <c r="N413" i="2"/>
  <c r="O413" i="2"/>
  <c r="M414" i="2"/>
  <c r="N414" i="2"/>
  <c r="O414" i="2"/>
  <c r="M415" i="2"/>
  <c r="N415" i="2"/>
  <c r="O415" i="2"/>
  <c r="M416" i="2"/>
  <c r="N416" i="2"/>
  <c r="O416" i="2"/>
  <c r="M417" i="2"/>
  <c r="N417" i="2"/>
  <c r="O417" i="2"/>
  <c r="M418" i="2"/>
  <c r="N418" i="2"/>
  <c r="O418" i="2"/>
  <c r="M419" i="2"/>
  <c r="N419" i="2"/>
  <c r="O419" i="2"/>
  <c r="M420" i="2"/>
  <c r="N420" i="2"/>
  <c r="O420" i="2"/>
  <c r="M421" i="2"/>
  <c r="N421" i="2"/>
  <c r="O421" i="2"/>
  <c r="M422" i="2"/>
  <c r="N422" i="2"/>
  <c r="O422" i="2"/>
  <c r="M423" i="2"/>
  <c r="N423" i="2"/>
  <c r="O423" i="2"/>
  <c r="M424" i="2"/>
  <c r="N424" i="2"/>
  <c r="O424" i="2"/>
  <c r="M425" i="2"/>
  <c r="N425" i="2"/>
  <c r="O425" i="2"/>
  <c r="M426" i="2"/>
  <c r="N426" i="2"/>
  <c r="O426" i="2"/>
  <c r="M427" i="2"/>
  <c r="N427" i="2"/>
  <c r="O427" i="2"/>
  <c r="M428" i="2"/>
  <c r="N428" i="2"/>
  <c r="O428" i="2"/>
  <c r="M429" i="2"/>
  <c r="N429" i="2"/>
  <c r="O429" i="2"/>
  <c r="M430" i="2"/>
  <c r="N430" i="2"/>
  <c r="O430" i="2"/>
  <c r="M431" i="2"/>
  <c r="N431" i="2"/>
  <c r="O431" i="2"/>
  <c r="M432" i="2"/>
  <c r="N432" i="2"/>
  <c r="O432" i="2"/>
  <c r="M433" i="2"/>
  <c r="N433" i="2"/>
  <c r="O433" i="2"/>
  <c r="M434" i="2"/>
  <c r="N434" i="2"/>
  <c r="O434" i="2"/>
  <c r="M435" i="2"/>
  <c r="N435" i="2"/>
  <c r="O435" i="2"/>
  <c r="M436" i="2"/>
  <c r="N436" i="2"/>
  <c r="O436" i="2"/>
  <c r="M437" i="2"/>
  <c r="N437" i="2"/>
  <c r="O437" i="2"/>
  <c r="M438" i="2"/>
  <c r="N438" i="2"/>
  <c r="O438" i="2"/>
  <c r="M439" i="2"/>
  <c r="N439" i="2"/>
  <c r="O439" i="2"/>
  <c r="M440" i="2"/>
  <c r="N440" i="2"/>
  <c r="O440" i="2"/>
  <c r="M441" i="2"/>
  <c r="N441" i="2"/>
  <c r="O441" i="2"/>
  <c r="M442" i="2"/>
  <c r="N442" i="2"/>
  <c r="O442" i="2"/>
  <c r="M443" i="2"/>
  <c r="N443" i="2"/>
  <c r="O443" i="2"/>
  <c r="M444" i="2"/>
  <c r="N444" i="2"/>
  <c r="O444" i="2"/>
  <c r="M445" i="2"/>
  <c r="N445" i="2"/>
  <c r="O445" i="2"/>
  <c r="M446" i="2"/>
  <c r="N446" i="2"/>
  <c r="O446" i="2"/>
  <c r="M447" i="2"/>
  <c r="N447" i="2"/>
  <c r="O447" i="2"/>
  <c r="M448" i="2"/>
  <c r="N448" i="2"/>
  <c r="O448" i="2"/>
  <c r="M449" i="2"/>
  <c r="N449" i="2"/>
  <c r="O449" i="2"/>
  <c r="M450" i="2"/>
  <c r="N450" i="2"/>
  <c r="O450" i="2"/>
  <c r="M451" i="2"/>
  <c r="N451" i="2"/>
  <c r="O451" i="2"/>
  <c r="M452" i="2"/>
  <c r="N452" i="2"/>
  <c r="O452" i="2"/>
  <c r="M453" i="2"/>
  <c r="N453" i="2"/>
  <c r="O453" i="2"/>
  <c r="M454" i="2"/>
  <c r="N454" i="2"/>
  <c r="O454" i="2"/>
  <c r="M455" i="2"/>
  <c r="N455" i="2"/>
  <c r="O455" i="2"/>
  <c r="M456" i="2"/>
  <c r="N456" i="2"/>
  <c r="O456" i="2"/>
  <c r="M457" i="2"/>
  <c r="N457" i="2"/>
  <c r="O457" i="2"/>
  <c r="M458" i="2"/>
  <c r="N458" i="2"/>
  <c r="O458" i="2"/>
  <c r="M459" i="2"/>
  <c r="N459" i="2"/>
  <c r="O459" i="2"/>
  <c r="M460" i="2"/>
  <c r="N460" i="2"/>
  <c r="O460" i="2"/>
  <c r="M461" i="2"/>
  <c r="N461" i="2"/>
  <c r="O461" i="2"/>
  <c r="M462" i="2"/>
  <c r="N462" i="2"/>
  <c r="O462" i="2"/>
  <c r="M463" i="2"/>
  <c r="N463" i="2"/>
  <c r="O463" i="2"/>
  <c r="M464" i="2"/>
  <c r="N464" i="2"/>
  <c r="O464" i="2"/>
  <c r="M465" i="2"/>
  <c r="N465" i="2"/>
  <c r="O465" i="2"/>
  <c r="M466" i="2"/>
  <c r="N466" i="2"/>
  <c r="O466" i="2"/>
  <c r="M467" i="2"/>
  <c r="N467" i="2"/>
  <c r="O467" i="2"/>
  <c r="M468" i="2"/>
  <c r="N468" i="2"/>
  <c r="O468" i="2"/>
  <c r="M469" i="2"/>
  <c r="N469" i="2"/>
  <c r="O469" i="2"/>
  <c r="M470" i="2"/>
  <c r="N470" i="2"/>
  <c r="O470" i="2"/>
  <c r="M471" i="2"/>
  <c r="N471" i="2"/>
  <c r="O471" i="2"/>
  <c r="M472" i="2"/>
  <c r="N472" i="2"/>
  <c r="O472" i="2"/>
  <c r="M473" i="2"/>
  <c r="N473" i="2"/>
  <c r="O473" i="2"/>
  <c r="M474" i="2"/>
  <c r="N474" i="2"/>
  <c r="O474" i="2"/>
  <c r="M475" i="2"/>
  <c r="N475" i="2"/>
  <c r="O475" i="2"/>
  <c r="M476" i="2"/>
  <c r="N476" i="2"/>
  <c r="O476" i="2"/>
  <c r="M477" i="2"/>
  <c r="N477" i="2"/>
  <c r="O477" i="2"/>
  <c r="M478" i="2"/>
  <c r="N478" i="2"/>
  <c r="O478" i="2"/>
  <c r="M479" i="2"/>
  <c r="N479" i="2"/>
  <c r="O479" i="2"/>
  <c r="M480" i="2"/>
  <c r="N480" i="2"/>
  <c r="O480" i="2"/>
  <c r="M481" i="2"/>
  <c r="N481" i="2"/>
  <c r="O481" i="2"/>
  <c r="M482" i="2"/>
  <c r="N482" i="2"/>
  <c r="O482" i="2"/>
  <c r="M483" i="2"/>
  <c r="N483" i="2"/>
  <c r="O483" i="2"/>
  <c r="M484" i="2"/>
  <c r="N484" i="2"/>
  <c r="O484" i="2"/>
  <c r="M485" i="2"/>
  <c r="N485" i="2"/>
  <c r="O485" i="2"/>
  <c r="M486" i="2"/>
  <c r="N486" i="2"/>
  <c r="O486" i="2"/>
  <c r="M487" i="2"/>
  <c r="N487" i="2"/>
  <c r="O487" i="2"/>
  <c r="M488" i="2"/>
  <c r="N488" i="2"/>
  <c r="O488" i="2"/>
  <c r="M489" i="2"/>
  <c r="N489" i="2"/>
  <c r="O489" i="2"/>
  <c r="M490" i="2"/>
  <c r="N490" i="2"/>
  <c r="O490" i="2"/>
  <c r="M491" i="2"/>
  <c r="N491" i="2"/>
  <c r="O491" i="2"/>
  <c r="M492" i="2"/>
  <c r="N492" i="2"/>
  <c r="O492" i="2"/>
  <c r="M493" i="2"/>
  <c r="N493" i="2"/>
  <c r="O493" i="2"/>
  <c r="M494" i="2"/>
  <c r="N494" i="2"/>
  <c r="O494" i="2"/>
  <c r="M495" i="2"/>
  <c r="N495" i="2"/>
  <c r="O495" i="2"/>
  <c r="M496" i="2"/>
  <c r="N496" i="2"/>
  <c r="O496" i="2"/>
  <c r="M497" i="2"/>
  <c r="N497" i="2"/>
  <c r="O497" i="2"/>
  <c r="M498" i="2"/>
  <c r="N498" i="2"/>
  <c r="O498" i="2"/>
  <c r="M499" i="2"/>
  <c r="N499" i="2"/>
  <c r="O499" i="2"/>
  <c r="M500" i="2"/>
  <c r="N500" i="2"/>
  <c r="O500" i="2"/>
  <c r="M501" i="2"/>
  <c r="N501" i="2"/>
  <c r="O501" i="2"/>
  <c r="M502" i="2"/>
  <c r="N502" i="2"/>
  <c r="O502" i="2"/>
  <c r="M503" i="2"/>
  <c r="N503" i="2"/>
  <c r="O503" i="2"/>
  <c r="M504" i="2"/>
  <c r="N504" i="2"/>
  <c r="O504" i="2"/>
  <c r="M505" i="2"/>
  <c r="N505" i="2"/>
  <c r="O505" i="2"/>
  <c r="M506" i="2"/>
  <c r="N506" i="2"/>
  <c r="O506" i="2"/>
  <c r="M507" i="2"/>
  <c r="N507" i="2"/>
  <c r="O507" i="2"/>
  <c r="M508" i="2"/>
  <c r="N508" i="2"/>
  <c r="O508" i="2"/>
  <c r="M509" i="2"/>
  <c r="N509" i="2"/>
  <c r="O509" i="2"/>
  <c r="M510" i="2"/>
  <c r="N510" i="2"/>
  <c r="O510" i="2"/>
  <c r="M511" i="2"/>
  <c r="N511" i="2"/>
  <c r="O511" i="2"/>
  <c r="M512" i="2"/>
  <c r="N512" i="2"/>
  <c r="O512" i="2"/>
  <c r="M513" i="2"/>
  <c r="N513" i="2"/>
  <c r="O513" i="2"/>
  <c r="M514" i="2"/>
  <c r="N514" i="2"/>
  <c r="O514" i="2"/>
  <c r="M515" i="2"/>
  <c r="N515" i="2"/>
  <c r="O515" i="2"/>
  <c r="M516" i="2"/>
  <c r="N516" i="2"/>
  <c r="O516" i="2"/>
  <c r="M517" i="2"/>
  <c r="N517" i="2"/>
  <c r="O517" i="2"/>
  <c r="M518" i="2"/>
  <c r="N518" i="2"/>
  <c r="O518" i="2"/>
  <c r="M519" i="2"/>
  <c r="N519" i="2"/>
  <c r="O519" i="2"/>
  <c r="M520" i="2"/>
  <c r="N520" i="2"/>
  <c r="O520" i="2"/>
  <c r="M521" i="2"/>
  <c r="N521" i="2"/>
  <c r="O521" i="2"/>
  <c r="M522" i="2"/>
  <c r="N522" i="2"/>
  <c r="O522" i="2"/>
  <c r="M523" i="2"/>
  <c r="N523" i="2"/>
  <c r="O523" i="2"/>
  <c r="M524" i="2"/>
  <c r="N524" i="2"/>
  <c r="O524" i="2"/>
  <c r="M525" i="2"/>
  <c r="N525" i="2"/>
  <c r="O525" i="2"/>
  <c r="M526" i="2"/>
  <c r="N526" i="2"/>
  <c r="O526" i="2"/>
  <c r="M527" i="2"/>
  <c r="N527" i="2"/>
  <c r="O527" i="2"/>
  <c r="M528" i="2"/>
  <c r="N528" i="2"/>
  <c r="O528" i="2"/>
  <c r="M529" i="2"/>
  <c r="N529" i="2"/>
  <c r="O529" i="2"/>
  <c r="M530" i="2"/>
  <c r="N530" i="2"/>
  <c r="O530" i="2"/>
  <c r="M531" i="2"/>
  <c r="N531" i="2"/>
  <c r="O531" i="2"/>
  <c r="M532" i="2"/>
  <c r="N532" i="2"/>
  <c r="O532" i="2"/>
  <c r="M533" i="2"/>
  <c r="N533" i="2"/>
  <c r="O533" i="2"/>
  <c r="M534" i="2"/>
  <c r="N534" i="2"/>
  <c r="O534" i="2"/>
  <c r="M535" i="2"/>
  <c r="N535" i="2"/>
  <c r="O535" i="2"/>
  <c r="M536" i="2"/>
  <c r="N536" i="2"/>
  <c r="O536" i="2"/>
  <c r="M537" i="2"/>
  <c r="N537" i="2"/>
  <c r="O537" i="2"/>
  <c r="M538" i="2"/>
  <c r="N538" i="2"/>
  <c r="O538" i="2"/>
  <c r="M539" i="2"/>
  <c r="N539" i="2"/>
  <c r="O539" i="2"/>
  <c r="M540" i="2"/>
  <c r="N540" i="2"/>
  <c r="O540" i="2"/>
  <c r="M541" i="2"/>
  <c r="N541" i="2"/>
  <c r="O541" i="2"/>
  <c r="M542" i="2"/>
  <c r="N542" i="2"/>
  <c r="O542" i="2"/>
  <c r="M543" i="2"/>
  <c r="N543" i="2"/>
  <c r="O543" i="2"/>
  <c r="M544" i="2"/>
  <c r="N544" i="2"/>
  <c r="O544" i="2"/>
  <c r="M545" i="2"/>
  <c r="N545" i="2"/>
  <c r="O545" i="2"/>
  <c r="M546" i="2"/>
  <c r="N546" i="2"/>
  <c r="O546" i="2"/>
  <c r="M547" i="2"/>
  <c r="N547" i="2"/>
  <c r="O547" i="2"/>
  <c r="M548" i="2"/>
  <c r="N548" i="2"/>
  <c r="O548" i="2"/>
  <c r="M549" i="2"/>
  <c r="N549" i="2"/>
  <c r="O549" i="2"/>
  <c r="M550" i="2"/>
  <c r="N550" i="2"/>
  <c r="O550" i="2"/>
  <c r="M551" i="2"/>
  <c r="N551" i="2"/>
  <c r="O551" i="2"/>
  <c r="M552" i="2"/>
  <c r="N552" i="2"/>
  <c r="O552" i="2"/>
  <c r="M553" i="2"/>
  <c r="N553" i="2"/>
  <c r="O553" i="2"/>
  <c r="M554" i="2"/>
  <c r="N554" i="2"/>
  <c r="O554" i="2"/>
  <c r="M555" i="2"/>
  <c r="N555" i="2"/>
  <c r="O555" i="2"/>
  <c r="M556" i="2"/>
  <c r="N556" i="2"/>
  <c r="O556" i="2"/>
  <c r="M557" i="2"/>
  <c r="N557" i="2"/>
  <c r="O557" i="2"/>
  <c r="M558" i="2"/>
  <c r="N558" i="2"/>
  <c r="O558" i="2"/>
  <c r="M559" i="2"/>
  <c r="N559" i="2"/>
  <c r="O559" i="2"/>
  <c r="M560" i="2"/>
  <c r="N560" i="2"/>
  <c r="O560" i="2"/>
  <c r="M561" i="2"/>
  <c r="N561" i="2"/>
  <c r="O561" i="2"/>
  <c r="M562" i="2"/>
  <c r="N562" i="2"/>
  <c r="O562" i="2"/>
  <c r="M563" i="2"/>
  <c r="N563" i="2"/>
  <c r="O563" i="2"/>
  <c r="M564" i="2"/>
  <c r="N564" i="2"/>
  <c r="O564" i="2"/>
  <c r="M565" i="2"/>
  <c r="N565" i="2"/>
  <c r="O565" i="2"/>
  <c r="M566" i="2"/>
  <c r="N566" i="2"/>
  <c r="O566" i="2"/>
  <c r="M567" i="2"/>
  <c r="N567" i="2"/>
  <c r="O567" i="2"/>
  <c r="M568" i="2"/>
  <c r="N568" i="2"/>
  <c r="O568" i="2"/>
  <c r="M569" i="2"/>
  <c r="N569" i="2"/>
  <c r="O569" i="2"/>
  <c r="M570" i="2"/>
  <c r="N570" i="2"/>
  <c r="O570" i="2"/>
  <c r="M571" i="2"/>
  <c r="N571" i="2"/>
  <c r="O571" i="2"/>
  <c r="M572" i="2"/>
  <c r="N572" i="2"/>
  <c r="O572" i="2"/>
  <c r="M573" i="2"/>
  <c r="N573" i="2"/>
  <c r="O573" i="2"/>
  <c r="M574" i="2"/>
  <c r="N574" i="2"/>
  <c r="O574" i="2"/>
  <c r="M575" i="2"/>
  <c r="N575" i="2"/>
  <c r="O575" i="2"/>
  <c r="M576" i="2"/>
  <c r="N576" i="2"/>
  <c r="O576" i="2"/>
  <c r="M577" i="2"/>
  <c r="N577" i="2"/>
  <c r="O577" i="2"/>
  <c r="M578" i="2"/>
  <c r="N578" i="2"/>
  <c r="O578" i="2"/>
  <c r="M579" i="2"/>
  <c r="N579" i="2"/>
  <c r="O579" i="2"/>
  <c r="M580" i="2"/>
  <c r="N580" i="2"/>
  <c r="O580" i="2"/>
  <c r="M581" i="2"/>
  <c r="N581" i="2"/>
  <c r="O581" i="2"/>
  <c r="M582" i="2"/>
  <c r="N582" i="2"/>
  <c r="O582" i="2"/>
  <c r="M583" i="2"/>
  <c r="N583" i="2"/>
  <c r="O583" i="2"/>
  <c r="M584" i="2"/>
  <c r="N584" i="2"/>
  <c r="O584" i="2"/>
  <c r="M585" i="2"/>
  <c r="N585" i="2"/>
  <c r="O585" i="2"/>
  <c r="M586" i="2"/>
  <c r="N586" i="2"/>
  <c r="O586" i="2"/>
  <c r="M587" i="2"/>
  <c r="N587" i="2"/>
  <c r="O587" i="2"/>
  <c r="M588" i="2"/>
  <c r="N588" i="2"/>
  <c r="O588" i="2"/>
  <c r="M589" i="2"/>
  <c r="N589" i="2"/>
  <c r="O589" i="2"/>
  <c r="M590" i="2"/>
  <c r="N590" i="2"/>
  <c r="O590" i="2"/>
  <c r="M591" i="2"/>
  <c r="N591" i="2"/>
  <c r="O591" i="2"/>
  <c r="M592" i="2"/>
  <c r="N592" i="2"/>
  <c r="O592" i="2"/>
  <c r="M593" i="2"/>
  <c r="N593" i="2"/>
  <c r="O593" i="2"/>
  <c r="M594" i="2"/>
  <c r="N594" i="2"/>
  <c r="O594" i="2"/>
  <c r="M595" i="2"/>
  <c r="N595" i="2"/>
  <c r="O595" i="2"/>
  <c r="M596" i="2"/>
  <c r="N596" i="2"/>
  <c r="O596" i="2"/>
  <c r="M597" i="2"/>
  <c r="N597" i="2"/>
  <c r="O597" i="2"/>
  <c r="M598" i="2"/>
  <c r="N598" i="2"/>
  <c r="O598" i="2"/>
  <c r="M599" i="2"/>
  <c r="N599" i="2"/>
  <c r="O599" i="2"/>
  <c r="M600" i="2"/>
  <c r="N600" i="2"/>
  <c r="O600" i="2"/>
  <c r="M601" i="2"/>
  <c r="N601" i="2"/>
  <c r="O601" i="2"/>
  <c r="M602" i="2"/>
  <c r="N602" i="2"/>
  <c r="O602" i="2"/>
  <c r="M603" i="2"/>
  <c r="N603" i="2"/>
  <c r="O603" i="2"/>
  <c r="M604" i="2"/>
  <c r="N604" i="2"/>
  <c r="O604" i="2"/>
  <c r="M605" i="2"/>
  <c r="N605" i="2"/>
  <c r="O605" i="2"/>
  <c r="M606" i="2"/>
  <c r="N606" i="2"/>
  <c r="O606" i="2"/>
  <c r="M607" i="2"/>
  <c r="N607" i="2"/>
  <c r="O607" i="2"/>
  <c r="M608" i="2"/>
  <c r="N608" i="2"/>
  <c r="O608" i="2"/>
  <c r="M609" i="2"/>
  <c r="N609" i="2"/>
  <c r="O609" i="2"/>
  <c r="M610" i="2"/>
  <c r="N610" i="2"/>
  <c r="O610" i="2"/>
  <c r="M611" i="2"/>
  <c r="N611" i="2"/>
  <c r="O611" i="2"/>
  <c r="M612" i="2"/>
  <c r="N612" i="2"/>
  <c r="O612" i="2"/>
  <c r="M613" i="2"/>
  <c r="N613" i="2"/>
  <c r="O613" i="2"/>
  <c r="M614" i="2"/>
  <c r="N614" i="2"/>
  <c r="O614" i="2"/>
  <c r="M615" i="2"/>
  <c r="N615" i="2"/>
  <c r="O615" i="2"/>
  <c r="M616" i="2"/>
  <c r="N616" i="2"/>
  <c r="O616" i="2"/>
  <c r="M617" i="2"/>
  <c r="N617" i="2"/>
  <c r="O617" i="2"/>
  <c r="M618" i="2"/>
  <c r="N618" i="2"/>
  <c r="O618" i="2"/>
  <c r="M619" i="2"/>
  <c r="N619" i="2"/>
  <c r="O619" i="2"/>
  <c r="M620" i="2"/>
  <c r="N620" i="2"/>
  <c r="O620" i="2"/>
  <c r="M621" i="2"/>
  <c r="N621" i="2"/>
  <c r="O621" i="2"/>
  <c r="M622" i="2"/>
  <c r="N622" i="2"/>
  <c r="O622" i="2"/>
  <c r="M623" i="2"/>
  <c r="N623" i="2"/>
  <c r="O623" i="2"/>
  <c r="M624" i="2"/>
  <c r="N624" i="2"/>
  <c r="O624" i="2"/>
  <c r="M625" i="2"/>
  <c r="N625" i="2"/>
  <c r="O625" i="2"/>
  <c r="M626" i="2"/>
  <c r="N626" i="2"/>
  <c r="O626" i="2"/>
  <c r="M627" i="2"/>
  <c r="N627" i="2"/>
  <c r="O627" i="2"/>
  <c r="M628" i="2"/>
  <c r="N628" i="2"/>
  <c r="O628" i="2"/>
  <c r="M629" i="2"/>
  <c r="N629" i="2"/>
  <c r="O629" i="2"/>
  <c r="M630" i="2"/>
  <c r="N630" i="2"/>
  <c r="O630" i="2"/>
  <c r="M631" i="2"/>
  <c r="N631" i="2"/>
  <c r="O631" i="2"/>
  <c r="M632" i="2"/>
  <c r="N632" i="2"/>
  <c r="O632" i="2"/>
  <c r="M633" i="2"/>
  <c r="N633" i="2"/>
  <c r="O633" i="2"/>
  <c r="M634" i="2"/>
  <c r="N634" i="2"/>
  <c r="O634" i="2"/>
  <c r="M635" i="2"/>
  <c r="N635" i="2"/>
  <c r="O635" i="2"/>
  <c r="M636" i="2"/>
  <c r="N636" i="2"/>
  <c r="O636" i="2"/>
  <c r="M637" i="2"/>
  <c r="N637" i="2"/>
  <c r="O637" i="2"/>
  <c r="M638" i="2"/>
  <c r="N638" i="2"/>
  <c r="O638" i="2"/>
  <c r="M639" i="2"/>
  <c r="N639" i="2"/>
  <c r="O639" i="2"/>
  <c r="M640" i="2"/>
  <c r="N640" i="2"/>
  <c r="O640" i="2"/>
  <c r="M641" i="2"/>
  <c r="N641" i="2"/>
  <c r="O641" i="2"/>
  <c r="M642" i="2"/>
  <c r="N642" i="2"/>
  <c r="O642" i="2"/>
  <c r="M643" i="2"/>
  <c r="N643" i="2"/>
  <c r="O643" i="2"/>
  <c r="M644" i="2"/>
  <c r="N644" i="2"/>
  <c r="O644" i="2"/>
  <c r="M645" i="2"/>
  <c r="N645" i="2"/>
  <c r="O645" i="2"/>
  <c r="M646" i="2"/>
  <c r="N646" i="2"/>
  <c r="O646" i="2"/>
  <c r="M647" i="2"/>
  <c r="N647" i="2"/>
  <c r="O647" i="2"/>
  <c r="M648" i="2"/>
  <c r="N648" i="2"/>
  <c r="O648" i="2"/>
  <c r="M649" i="2"/>
  <c r="N649" i="2"/>
  <c r="O649" i="2"/>
  <c r="M650" i="2"/>
  <c r="N650" i="2"/>
  <c r="O650" i="2"/>
  <c r="M651" i="2"/>
  <c r="N651" i="2"/>
  <c r="O651" i="2"/>
  <c r="M652" i="2"/>
  <c r="N652" i="2"/>
  <c r="O652" i="2"/>
  <c r="M653" i="2"/>
  <c r="N653" i="2"/>
  <c r="O653" i="2"/>
  <c r="M654" i="2"/>
  <c r="N654" i="2"/>
  <c r="O654" i="2"/>
  <c r="M655" i="2"/>
  <c r="N655" i="2"/>
  <c r="O655" i="2"/>
  <c r="M656" i="2"/>
  <c r="N656" i="2"/>
  <c r="O656" i="2"/>
  <c r="M657" i="2"/>
  <c r="N657" i="2"/>
  <c r="O657" i="2"/>
  <c r="M658" i="2"/>
  <c r="N658" i="2"/>
  <c r="O658" i="2"/>
  <c r="M659" i="2"/>
  <c r="N659" i="2"/>
  <c r="O659" i="2"/>
  <c r="M660" i="2"/>
  <c r="N660" i="2"/>
  <c r="O660" i="2"/>
  <c r="M661" i="2"/>
  <c r="N661" i="2"/>
  <c r="O661" i="2"/>
  <c r="M662" i="2"/>
  <c r="N662" i="2"/>
  <c r="O662" i="2"/>
  <c r="M663" i="2"/>
  <c r="N663" i="2"/>
  <c r="O663" i="2"/>
  <c r="M664" i="2"/>
  <c r="N664" i="2"/>
  <c r="O664" i="2"/>
  <c r="M665" i="2"/>
  <c r="N665" i="2"/>
  <c r="O665" i="2"/>
  <c r="M666" i="2"/>
  <c r="N666" i="2"/>
  <c r="O666" i="2"/>
  <c r="M667" i="2"/>
  <c r="N667" i="2"/>
  <c r="O667" i="2"/>
  <c r="M668" i="2"/>
  <c r="N668" i="2"/>
  <c r="O668" i="2"/>
  <c r="M669" i="2"/>
  <c r="N669" i="2"/>
  <c r="O669" i="2"/>
  <c r="M670" i="2"/>
  <c r="N670" i="2"/>
  <c r="O670" i="2"/>
  <c r="M671" i="2"/>
  <c r="N671" i="2"/>
  <c r="O671" i="2"/>
  <c r="M672" i="2"/>
  <c r="N672" i="2"/>
  <c r="O672" i="2"/>
  <c r="M673" i="2"/>
  <c r="N673" i="2"/>
  <c r="O673" i="2"/>
  <c r="M674" i="2"/>
  <c r="N674" i="2"/>
  <c r="O674" i="2"/>
  <c r="M675" i="2"/>
  <c r="N675" i="2"/>
  <c r="O675" i="2"/>
  <c r="M676" i="2"/>
  <c r="N676" i="2"/>
  <c r="O676" i="2"/>
  <c r="M677" i="2"/>
  <c r="N677" i="2"/>
  <c r="O677" i="2"/>
  <c r="M678" i="2"/>
  <c r="N678" i="2"/>
  <c r="O678" i="2"/>
  <c r="M679" i="2"/>
  <c r="N679" i="2"/>
  <c r="O679" i="2"/>
  <c r="M680" i="2"/>
  <c r="N680" i="2"/>
  <c r="O680" i="2"/>
  <c r="M681" i="2"/>
  <c r="N681" i="2"/>
  <c r="O681" i="2"/>
  <c r="M682" i="2"/>
  <c r="N682" i="2"/>
  <c r="O682" i="2"/>
  <c r="M683" i="2"/>
  <c r="N683" i="2"/>
  <c r="O683" i="2"/>
  <c r="M684" i="2"/>
  <c r="N684" i="2"/>
  <c r="O684" i="2"/>
  <c r="M685" i="2"/>
  <c r="N685" i="2"/>
  <c r="O685" i="2"/>
  <c r="M686" i="2"/>
  <c r="N686" i="2"/>
  <c r="O686" i="2"/>
  <c r="M687" i="2"/>
  <c r="N687" i="2"/>
  <c r="O687" i="2"/>
  <c r="M688" i="2"/>
  <c r="N688" i="2"/>
  <c r="O688" i="2"/>
  <c r="M689" i="2"/>
  <c r="N689" i="2"/>
  <c r="O689" i="2"/>
  <c r="M690" i="2"/>
  <c r="N690" i="2"/>
  <c r="O690" i="2"/>
  <c r="M691" i="2"/>
  <c r="N691" i="2"/>
  <c r="O691" i="2"/>
  <c r="M692" i="2"/>
  <c r="N692" i="2"/>
  <c r="O692" i="2"/>
  <c r="M693" i="2"/>
  <c r="N693" i="2"/>
  <c r="O693" i="2"/>
  <c r="M694" i="2"/>
  <c r="N694" i="2"/>
  <c r="O694" i="2"/>
  <c r="M695" i="2"/>
  <c r="N695" i="2"/>
  <c r="O695" i="2"/>
  <c r="M696" i="2"/>
  <c r="N696" i="2"/>
  <c r="O696" i="2"/>
  <c r="M697" i="2"/>
  <c r="N697" i="2"/>
  <c r="O697" i="2"/>
  <c r="M698" i="2"/>
  <c r="N698" i="2"/>
  <c r="O698" i="2"/>
  <c r="M699" i="2"/>
  <c r="N699" i="2"/>
  <c r="O699" i="2"/>
  <c r="M700" i="2"/>
  <c r="N700" i="2"/>
  <c r="O700" i="2"/>
  <c r="M701" i="2"/>
  <c r="N701" i="2"/>
  <c r="O701" i="2"/>
  <c r="M702" i="2"/>
  <c r="N702" i="2"/>
  <c r="O702" i="2"/>
  <c r="M703" i="2"/>
  <c r="N703" i="2"/>
  <c r="O703" i="2"/>
  <c r="M704" i="2"/>
  <c r="N704" i="2"/>
  <c r="O704" i="2"/>
  <c r="M705" i="2"/>
  <c r="N705" i="2"/>
  <c r="O705" i="2"/>
  <c r="M706" i="2"/>
  <c r="N706" i="2"/>
  <c r="O706" i="2"/>
  <c r="M707" i="2"/>
  <c r="N707" i="2"/>
  <c r="O707" i="2"/>
  <c r="M708" i="2"/>
  <c r="N708" i="2"/>
  <c r="O708" i="2"/>
  <c r="M709" i="2"/>
  <c r="N709" i="2"/>
  <c r="O709" i="2"/>
  <c r="M710" i="2"/>
  <c r="N710" i="2"/>
  <c r="O710" i="2"/>
  <c r="M711" i="2"/>
  <c r="N711" i="2"/>
  <c r="O711" i="2"/>
  <c r="M712" i="2"/>
  <c r="N712" i="2"/>
  <c r="O712" i="2"/>
  <c r="M713" i="2"/>
  <c r="N713" i="2"/>
  <c r="O713" i="2"/>
  <c r="M714" i="2"/>
  <c r="N714" i="2"/>
  <c r="O714" i="2"/>
  <c r="M715" i="2"/>
  <c r="N715" i="2"/>
  <c r="O715" i="2"/>
  <c r="M716" i="2"/>
  <c r="N716" i="2"/>
  <c r="O716" i="2"/>
  <c r="M717" i="2"/>
  <c r="N717" i="2"/>
  <c r="O717" i="2"/>
  <c r="M718" i="2"/>
  <c r="N718" i="2"/>
  <c r="O718" i="2"/>
  <c r="M719" i="2"/>
  <c r="N719" i="2"/>
  <c r="O719" i="2"/>
  <c r="M720" i="2"/>
  <c r="N720" i="2"/>
  <c r="O720" i="2"/>
  <c r="M721" i="2"/>
  <c r="N721" i="2"/>
  <c r="O721" i="2"/>
  <c r="M722" i="2"/>
  <c r="N722" i="2"/>
  <c r="O722" i="2"/>
  <c r="M723" i="2"/>
  <c r="N723" i="2"/>
  <c r="O723" i="2"/>
  <c r="M724" i="2"/>
  <c r="N724" i="2"/>
  <c r="O724" i="2"/>
  <c r="M725" i="2"/>
  <c r="N725" i="2"/>
  <c r="O725" i="2"/>
  <c r="M726" i="2"/>
  <c r="N726" i="2"/>
  <c r="O726" i="2"/>
  <c r="M727" i="2"/>
  <c r="N727" i="2"/>
  <c r="O727" i="2"/>
  <c r="M728" i="2"/>
  <c r="N728" i="2"/>
  <c r="O728" i="2"/>
  <c r="M729" i="2"/>
  <c r="N729" i="2"/>
  <c r="O729" i="2"/>
  <c r="M730" i="2"/>
  <c r="N730" i="2"/>
  <c r="O730" i="2"/>
  <c r="M731" i="2"/>
  <c r="N731" i="2"/>
  <c r="O731" i="2"/>
  <c r="M732" i="2"/>
  <c r="N732" i="2"/>
  <c r="O732" i="2"/>
  <c r="M733" i="2"/>
  <c r="N733" i="2"/>
  <c r="O733" i="2"/>
  <c r="M734" i="2"/>
  <c r="N734" i="2"/>
  <c r="O734" i="2"/>
  <c r="M735" i="2"/>
  <c r="N735" i="2"/>
  <c r="O735" i="2"/>
  <c r="M736" i="2"/>
  <c r="N736" i="2"/>
  <c r="O736" i="2"/>
  <c r="M737" i="2"/>
  <c r="N737" i="2"/>
  <c r="O737" i="2"/>
  <c r="M738" i="2"/>
  <c r="N738" i="2"/>
  <c r="O738" i="2"/>
  <c r="M739" i="2"/>
  <c r="N739" i="2"/>
  <c r="O739" i="2"/>
  <c r="M740" i="2"/>
  <c r="N740" i="2"/>
  <c r="O740" i="2"/>
  <c r="M741" i="2"/>
  <c r="N741" i="2"/>
  <c r="O741" i="2"/>
  <c r="M742" i="2"/>
  <c r="N742" i="2"/>
  <c r="O742" i="2"/>
  <c r="M743" i="2"/>
  <c r="N743" i="2"/>
  <c r="O743" i="2"/>
  <c r="M744" i="2"/>
  <c r="N744" i="2"/>
  <c r="O744" i="2"/>
  <c r="M745" i="2"/>
  <c r="N745" i="2"/>
  <c r="O745" i="2"/>
  <c r="M746" i="2"/>
  <c r="N746" i="2"/>
  <c r="O746" i="2"/>
  <c r="M747" i="2"/>
  <c r="N747" i="2"/>
  <c r="O747" i="2"/>
  <c r="M748" i="2"/>
  <c r="N748" i="2"/>
  <c r="O748" i="2"/>
  <c r="M749" i="2"/>
  <c r="N749" i="2"/>
  <c r="O749" i="2"/>
  <c r="M750" i="2"/>
  <c r="N750" i="2"/>
  <c r="O750" i="2"/>
  <c r="M751" i="2"/>
  <c r="N751" i="2"/>
  <c r="O751" i="2"/>
  <c r="M752" i="2"/>
  <c r="N752" i="2"/>
  <c r="O752" i="2"/>
  <c r="M753" i="2"/>
  <c r="N753" i="2"/>
  <c r="O753" i="2"/>
  <c r="M754" i="2"/>
  <c r="N754" i="2"/>
  <c r="O754" i="2"/>
  <c r="M755" i="2"/>
  <c r="N755" i="2"/>
  <c r="O755" i="2"/>
  <c r="M756" i="2"/>
  <c r="N756" i="2"/>
  <c r="O756" i="2"/>
  <c r="M757" i="2"/>
  <c r="N757" i="2"/>
  <c r="O757" i="2"/>
  <c r="M758" i="2"/>
  <c r="N758" i="2"/>
  <c r="O758" i="2"/>
  <c r="M759" i="2"/>
  <c r="N759" i="2"/>
  <c r="O759" i="2"/>
  <c r="M760" i="2"/>
  <c r="N760" i="2"/>
  <c r="O760" i="2"/>
  <c r="M761" i="2"/>
  <c r="N761" i="2"/>
  <c r="O761" i="2"/>
  <c r="M762" i="2"/>
  <c r="N762" i="2"/>
  <c r="O762" i="2"/>
  <c r="M763" i="2"/>
  <c r="N763" i="2"/>
  <c r="O763" i="2"/>
  <c r="M764" i="2"/>
  <c r="N764" i="2"/>
  <c r="O764" i="2"/>
  <c r="M765" i="2"/>
  <c r="N765" i="2"/>
  <c r="O765" i="2"/>
  <c r="M766" i="2"/>
  <c r="N766" i="2"/>
  <c r="O766" i="2"/>
  <c r="M767" i="2"/>
  <c r="N767" i="2"/>
  <c r="O767" i="2"/>
  <c r="M768" i="2"/>
  <c r="N768" i="2"/>
  <c r="O768" i="2"/>
  <c r="M769" i="2"/>
  <c r="N769" i="2"/>
  <c r="O769" i="2"/>
  <c r="M770" i="2"/>
  <c r="N770" i="2"/>
  <c r="O770" i="2"/>
  <c r="M771" i="2"/>
  <c r="N771" i="2"/>
  <c r="O771" i="2"/>
  <c r="M772" i="2"/>
  <c r="N772" i="2"/>
  <c r="O772" i="2"/>
  <c r="M773" i="2"/>
  <c r="N773" i="2"/>
  <c r="O773" i="2"/>
  <c r="M774" i="2"/>
  <c r="N774" i="2"/>
  <c r="O774" i="2"/>
  <c r="M775" i="2"/>
  <c r="N775" i="2"/>
  <c r="O775" i="2"/>
  <c r="M776" i="2"/>
  <c r="N776" i="2"/>
  <c r="O776" i="2"/>
  <c r="M777" i="2"/>
  <c r="N777" i="2"/>
  <c r="O777" i="2"/>
  <c r="M778" i="2"/>
  <c r="N778" i="2"/>
  <c r="O778" i="2"/>
  <c r="M779" i="2"/>
  <c r="N779" i="2"/>
  <c r="O779" i="2"/>
  <c r="M780" i="2"/>
  <c r="N780" i="2"/>
  <c r="O780" i="2"/>
  <c r="M781" i="2"/>
  <c r="N781" i="2"/>
  <c r="O781" i="2"/>
  <c r="M782" i="2"/>
  <c r="N782" i="2"/>
  <c r="O782" i="2"/>
  <c r="M783" i="2"/>
  <c r="N783" i="2"/>
  <c r="O783" i="2"/>
  <c r="M784" i="2"/>
  <c r="N784" i="2"/>
  <c r="O784" i="2"/>
  <c r="M785" i="2"/>
  <c r="N785" i="2"/>
  <c r="O785" i="2"/>
  <c r="M786" i="2"/>
  <c r="N786" i="2"/>
  <c r="O786" i="2"/>
  <c r="M787" i="2"/>
  <c r="N787" i="2"/>
  <c r="O787" i="2"/>
  <c r="M788" i="2"/>
  <c r="N788" i="2"/>
  <c r="O788" i="2"/>
  <c r="M789" i="2"/>
  <c r="N789" i="2"/>
  <c r="O789" i="2"/>
  <c r="M790" i="2"/>
  <c r="N790" i="2"/>
  <c r="O790" i="2"/>
  <c r="M791" i="2"/>
  <c r="N791" i="2"/>
  <c r="O791" i="2"/>
  <c r="M792" i="2"/>
  <c r="N792" i="2"/>
  <c r="O792" i="2"/>
  <c r="M793" i="2"/>
  <c r="N793" i="2"/>
  <c r="O793" i="2"/>
  <c r="M794" i="2"/>
  <c r="N794" i="2"/>
  <c r="O794" i="2"/>
  <c r="M795" i="2"/>
  <c r="N795" i="2"/>
  <c r="O795" i="2"/>
  <c r="M796" i="2"/>
  <c r="N796" i="2"/>
  <c r="O796" i="2"/>
  <c r="M797" i="2"/>
  <c r="N797" i="2"/>
  <c r="O797" i="2"/>
  <c r="M798" i="2"/>
  <c r="N798" i="2"/>
  <c r="O798" i="2"/>
  <c r="M799" i="2"/>
  <c r="N799" i="2"/>
  <c r="O799" i="2"/>
  <c r="M800" i="2"/>
  <c r="N800" i="2"/>
  <c r="O800" i="2"/>
  <c r="M801" i="2"/>
  <c r="N801" i="2"/>
  <c r="O801" i="2"/>
  <c r="M802" i="2"/>
  <c r="N802" i="2"/>
  <c r="O802" i="2"/>
  <c r="M803" i="2"/>
  <c r="N803" i="2"/>
  <c r="O803" i="2"/>
  <c r="M804" i="2"/>
  <c r="N804" i="2"/>
  <c r="O804" i="2"/>
  <c r="M805" i="2"/>
  <c r="N805" i="2"/>
  <c r="O805" i="2"/>
  <c r="M806" i="2"/>
  <c r="N806" i="2"/>
  <c r="O806" i="2"/>
  <c r="M807" i="2"/>
  <c r="N807" i="2"/>
  <c r="O807" i="2"/>
  <c r="M808" i="2"/>
  <c r="N808" i="2"/>
  <c r="O808" i="2"/>
  <c r="M809" i="2"/>
  <c r="N809" i="2"/>
  <c r="O809" i="2"/>
  <c r="M810" i="2"/>
  <c r="N810" i="2"/>
  <c r="O810" i="2"/>
  <c r="M811" i="2"/>
  <c r="N811" i="2"/>
  <c r="O811" i="2"/>
  <c r="M812" i="2"/>
  <c r="N812" i="2"/>
  <c r="O812" i="2"/>
  <c r="M813" i="2"/>
  <c r="N813" i="2"/>
  <c r="O813" i="2"/>
  <c r="M814" i="2"/>
  <c r="N814" i="2"/>
  <c r="O814" i="2"/>
  <c r="M815" i="2"/>
  <c r="N815" i="2"/>
  <c r="O815" i="2"/>
  <c r="M816" i="2"/>
  <c r="N816" i="2"/>
  <c r="O816" i="2"/>
  <c r="M817" i="2"/>
  <c r="N817" i="2"/>
  <c r="O817" i="2"/>
  <c r="M818" i="2"/>
  <c r="N818" i="2"/>
  <c r="O818" i="2"/>
  <c r="M819" i="2"/>
  <c r="N819" i="2"/>
  <c r="O819" i="2"/>
  <c r="M820" i="2"/>
  <c r="N820" i="2"/>
  <c r="O820" i="2"/>
  <c r="M821" i="2"/>
  <c r="N821" i="2"/>
  <c r="O821" i="2"/>
  <c r="M822" i="2"/>
  <c r="N822" i="2"/>
  <c r="O822" i="2"/>
  <c r="M823" i="2"/>
  <c r="N823" i="2"/>
  <c r="O823" i="2"/>
  <c r="M824" i="2"/>
  <c r="N824" i="2"/>
  <c r="O824" i="2"/>
  <c r="M825" i="2"/>
  <c r="N825" i="2"/>
  <c r="O825" i="2"/>
  <c r="M826" i="2"/>
  <c r="N826" i="2"/>
  <c r="O826" i="2"/>
  <c r="M827" i="2"/>
  <c r="N827" i="2"/>
  <c r="O827" i="2"/>
  <c r="M828" i="2"/>
  <c r="N828" i="2"/>
  <c r="O828" i="2"/>
  <c r="M829" i="2"/>
  <c r="N829" i="2"/>
  <c r="O829" i="2"/>
  <c r="M830" i="2"/>
  <c r="N830" i="2"/>
  <c r="O830" i="2"/>
  <c r="M831" i="2"/>
  <c r="N831" i="2"/>
  <c r="O831" i="2"/>
  <c r="M832" i="2"/>
  <c r="N832" i="2"/>
  <c r="O832" i="2"/>
  <c r="M833" i="2"/>
  <c r="N833" i="2"/>
  <c r="O833" i="2"/>
  <c r="M834" i="2"/>
  <c r="N834" i="2"/>
  <c r="O834" i="2"/>
  <c r="M835" i="2"/>
  <c r="N835" i="2"/>
  <c r="O835" i="2"/>
  <c r="M836" i="2"/>
  <c r="N836" i="2"/>
  <c r="O836" i="2"/>
  <c r="M837" i="2"/>
  <c r="N837" i="2"/>
  <c r="O837" i="2"/>
  <c r="M838" i="2"/>
  <c r="N838" i="2"/>
  <c r="O838" i="2"/>
  <c r="M839" i="2"/>
  <c r="N839" i="2"/>
  <c r="O839" i="2"/>
  <c r="M840" i="2"/>
  <c r="N840" i="2"/>
  <c r="O840" i="2"/>
  <c r="M841" i="2"/>
  <c r="N841" i="2"/>
  <c r="O841" i="2"/>
  <c r="M842" i="2"/>
  <c r="N842" i="2"/>
  <c r="O842" i="2"/>
  <c r="M843" i="2"/>
  <c r="N843" i="2"/>
  <c r="O843" i="2"/>
  <c r="M844" i="2"/>
  <c r="N844" i="2"/>
  <c r="O844" i="2"/>
  <c r="M845" i="2"/>
  <c r="N845" i="2"/>
  <c r="O845" i="2"/>
  <c r="M846" i="2"/>
  <c r="N846" i="2"/>
  <c r="O846" i="2"/>
  <c r="M847" i="2"/>
  <c r="N847" i="2"/>
  <c r="O847" i="2"/>
  <c r="M848" i="2"/>
  <c r="N848" i="2"/>
  <c r="O848" i="2"/>
  <c r="M849" i="2"/>
  <c r="N849" i="2"/>
  <c r="O849" i="2"/>
  <c r="M850" i="2"/>
  <c r="N850" i="2"/>
  <c r="O850" i="2"/>
  <c r="M851" i="2"/>
  <c r="N851" i="2"/>
  <c r="O851" i="2"/>
  <c r="M852" i="2"/>
  <c r="N852" i="2"/>
  <c r="O852" i="2"/>
  <c r="M853" i="2"/>
  <c r="N853" i="2"/>
  <c r="O853" i="2"/>
  <c r="M854" i="2"/>
  <c r="N854" i="2"/>
  <c r="O854" i="2"/>
  <c r="M855" i="2"/>
  <c r="N855" i="2"/>
  <c r="O855" i="2"/>
  <c r="M856" i="2"/>
  <c r="N856" i="2"/>
  <c r="O856" i="2"/>
  <c r="M857" i="2"/>
  <c r="N857" i="2"/>
  <c r="O857" i="2"/>
  <c r="M858" i="2"/>
  <c r="N858" i="2"/>
  <c r="O858" i="2"/>
  <c r="M859" i="2"/>
  <c r="N859" i="2"/>
  <c r="O859" i="2"/>
  <c r="M860" i="2"/>
  <c r="N860" i="2"/>
  <c r="O860" i="2"/>
  <c r="M861" i="2"/>
  <c r="N861" i="2"/>
  <c r="O861" i="2"/>
  <c r="M862" i="2"/>
  <c r="N862" i="2"/>
  <c r="O862" i="2"/>
  <c r="M863" i="2"/>
  <c r="N863" i="2"/>
  <c r="O863" i="2"/>
  <c r="M864" i="2"/>
  <c r="N864" i="2"/>
  <c r="O864" i="2"/>
  <c r="M865" i="2"/>
  <c r="N865" i="2"/>
  <c r="O865" i="2"/>
  <c r="M866" i="2"/>
  <c r="N866" i="2"/>
  <c r="O866" i="2"/>
  <c r="M867" i="2"/>
  <c r="N867" i="2"/>
  <c r="O867" i="2"/>
  <c r="M868" i="2"/>
  <c r="N868" i="2"/>
  <c r="O868" i="2"/>
  <c r="M869" i="2"/>
  <c r="N869" i="2"/>
  <c r="O869" i="2"/>
  <c r="M870" i="2"/>
  <c r="N870" i="2"/>
  <c r="O870" i="2"/>
  <c r="M871" i="2"/>
  <c r="N871" i="2"/>
  <c r="O871" i="2"/>
  <c r="M872" i="2"/>
  <c r="N872" i="2"/>
  <c r="O872" i="2"/>
  <c r="M873" i="2"/>
  <c r="N873" i="2"/>
  <c r="O873" i="2"/>
  <c r="M874" i="2"/>
  <c r="N874" i="2"/>
  <c r="O874" i="2"/>
  <c r="M875" i="2"/>
  <c r="N875" i="2"/>
  <c r="O875" i="2"/>
  <c r="M876" i="2"/>
  <c r="N876" i="2"/>
  <c r="O876" i="2"/>
  <c r="M877" i="2"/>
  <c r="N877" i="2"/>
  <c r="O877" i="2"/>
  <c r="M878" i="2"/>
  <c r="N878" i="2"/>
  <c r="O878" i="2"/>
  <c r="M879" i="2"/>
  <c r="N879" i="2"/>
  <c r="O879" i="2"/>
  <c r="M880" i="2"/>
  <c r="N880" i="2"/>
  <c r="O880" i="2"/>
  <c r="M881" i="2"/>
  <c r="N881" i="2"/>
  <c r="O881" i="2"/>
  <c r="M882" i="2"/>
  <c r="N882" i="2"/>
  <c r="O882" i="2"/>
  <c r="M883" i="2"/>
  <c r="N883" i="2"/>
  <c r="O883" i="2"/>
  <c r="M884" i="2"/>
  <c r="N884" i="2"/>
  <c r="O884" i="2"/>
  <c r="M885" i="2"/>
  <c r="N885" i="2"/>
  <c r="O885" i="2"/>
  <c r="M886" i="2"/>
  <c r="N886" i="2"/>
  <c r="O886" i="2"/>
  <c r="M887" i="2"/>
  <c r="N887" i="2"/>
  <c r="O887" i="2"/>
  <c r="M888" i="2"/>
  <c r="N888" i="2"/>
  <c r="O888" i="2"/>
  <c r="M889" i="2"/>
  <c r="N889" i="2"/>
  <c r="O889" i="2"/>
  <c r="M890" i="2"/>
  <c r="N890" i="2"/>
  <c r="O890" i="2"/>
  <c r="M891" i="2"/>
  <c r="N891" i="2"/>
  <c r="O891" i="2"/>
  <c r="M892" i="2"/>
  <c r="N892" i="2"/>
  <c r="O892" i="2"/>
  <c r="M893" i="2"/>
  <c r="N893" i="2"/>
  <c r="O893" i="2"/>
  <c r="M894" i="2"/>
  <c r="N894" i="2"/>
  <c r="O894" i="2"/>
  <c r="M895" i="2"/>
  <c r="N895" i="2"/>
  <c r="O895" i="2"/>
  <c r="M896" i="2"/>
  <c r="N896" i="2"/>
  <c r="O896" i="2"/>
  <c r="M897" i="2"/>
  <c r="N897" i="2"/>
  <c r="O897" i="2"/>
  <c r="M898" i="2"/>
  <c r="N898" i="2"/>
  <c r="O898" i="2"/>
  <c r="M899" i="2"/>
  <c r="N899" i="2"/>
  <c r="O899" i="2"/>
  <c r="M900" i="2"/>
  <c r="N900" i="2"/>
  <c r="O900" i="2"/>
  <c r="M901" i="2"/>
  <c r="N901" i="2"/>
  <c r="O901" i="2"/>
  <c r="M902" i="2"/>
  <c r="N902" i="2"/>
  <c r="O902" i="2"/>
  <c r="M903" i="2"/>
  <c r="N903" i="2"/>
  <c r="O903" i="2"/>
  <c r="M904" i="2"/>
  <c r="N904" i="2"/>
  <c r="O904" i="2"/>
  <c r="M905" i="2"/>
  <c r="N905" i="2"/>
  <c r="O905" i="2"/>
  <c r="M906" i="2"/>
  <c r="N906" i="2"/>
  <c r="O906" i="2"/>
  <c r="M907" i="2"/>
  <c r="N907" i="2"/>
  <c r="O907" i="2"/>
  <c r="M908" i="2"/>
  <c r="N908" i="2"/>
  <c r="O908" i="2"/>
  <c r="M909" i="2"/>
  <c r="N909" i="2"/>
  <c r="O909" i="2"/>
  <c r="M910" i="2"/>
  <c r="N910" i="2"/>
  <c r="O910" i="2"/>
  <c r="M911" i="2"/>
  <c r="N911" i="2"/>
  <c r="O911" i="2"/>
  <c r="M912" i="2"/>
  <c r="N912" i="2"/>
  <c r="O912" i="2"/>
  <c r="M913" i="2"/>
  <c r="N913" i="2"/>
  <c r="O913" i="2"/>
  <c r="M914" i="2"/>
  <c r="N914" i="2"/>
  <c r="O914" i="2"/>
  <c r="M915" i="2"/>
  <c r="N915" i="2"/>
  <c r="O915" i="2"/>
  <c r="M916" i="2"/>
  <c r="N916" i="2"/>
  <c r="O916" i="2"/>
  <c r="M917" i="2"/>
  <c r="N917" i="2"/>
  <c r="O917" i="2"/>
  <c r="M918" i="2"/>
  <c r="N918" i="2"/>
  <c r="O918" i="2"/>
  <c r="M919" i="2"/>
  <c r="N919" i="2"/>
  <c r="O919" i="2"/>
  <c r="M920" i="2"/>
  <c r="N920" i="2"/>
  <c r="O920" i="2"/>
  <c r="M921" i="2"/>
  <c r="N921" i="2"/>
  <c r="O921" i="2"/>
  <c r="M922" i="2"/>
  <c r="N922" i="2"/>
  <c r="O922" i="2"/>
  <c r="M923" i="2"/>
  <c r="N923" i="2"/>
  <c r="O923" i="2"/>
  <c r="M924" i="2"/>
  <c r="N924" i="2"/>
  <c r="O924" i="2"/>
  <c r="M925" i="2"/>
  <c r="N925" i="2"/>
  <c r="O925" i="2"/>
  <c r="M926" i="2"/>
  <c r="N926" i="2"/>
  <c r="O926" i="2"/>
  <c r="M927" i="2"/>
  <c r="N927" i="2"/>
  <c r="O927" i="2"/>
  <c r="M928" i="2"/>
  <c r="N928" i="2"/>
  <c r="O928" i="2"/>
  <c r="M929" i="2"/>
  <c r="N929" i="2"/>
  <c r="O929" i="2"/>
  <c r="M930" i="2"/>
  <c r="N930" i="2"/>
  <c r="O930" i="2"/>
  <c r="M931" i="2"/>
  <c r="N931" i="2"/>
  <c r="O931" i="2"/>
  <c r="M932" i="2"/>
  <c r="N932" i="2"/>
  <c r="O932" i="2"/>
  <c r="M933" i="2"/>
  <c r="N933" i="2"/>
  <c r="O933" i="2"/>
  <c r="M934" i="2"/>
  <c r="N934" i="2"/>
  <c r="O934" i="2"/>
  <c r="M935" i="2"/>
  <c r="N935" i="2"/>
  <c r="O935" i="2"/>
  <c r="M936" i="2"/>
  <c r="N936" i="2"/>
  <c r="O936" i="2"/>
  <c r="M937" i="2"/>
  <c r="N937" i="2"/>
  <c r="O937" i="2"/>
  <c r="M938" i="2"/>
  <c r="N938" i="2"/>
  <c r="O938" i="2"/>
  <c r="M939" i="2"/>
  <c r="N939" i="2"/>
  <c r="O939" i="2"/>
  <c r="M940" i="2"/>
  <c r="N940" i="2"/>
  <c r="O940" i="2"/>
  <c r="M941" i="2"/>
  <c r="N941" i="2"/>
  <c r="O941" i="2"/>
  <c r="M942" i="2"/>
  <c r="N942" i="2"/>
  <c r="O942" i="2"/>
  <c r="M943" i="2"/>
  <c r="N943" i="2"/>
  <c r="O943" i="2"/>
  <c r="M944" i="2"/>
  <c r="N944" i="2"/>
  <c r="O944" i="2"/>
  <c r="M945" i="2"/>
  <c r="N945" i="2"/>
  <c r="O945" i="2"/>
  <c r="M946" i="2"/>
  <c r="N946" i="2"/>
  <c r="O946" i="2"/>
  <c r="M947" i="2"/>
  <c r="N947" i="2"/>
  <c r="O947" i="2"/>
  <c r="M948" i="2"/>
  <c r="N948" i="2"/>
  <c r="O948" i="2"/>
  <c r="M949" i="2"/>
  <c r="N949" i="2"/>
  <c r="O949" i="2"/>
  <c r="M950" i="2"/>
  <c r="N950" i="2"/>
  <c r="O950" i="2"/>
  <c r="M951" i="2"/>
  <c r="N951" i="2"/>
  <c r="O951" i="2"/>
  <c r="M952" i="2"/>
  <c r="N952" i="2"/>
  <c r="O952" i="2"/>
  <c r="M953" i="2"/>
  <c r="N953" i="2"/>
  <c r="O953" i="2"/>
  <c r="M954" i="2"/>
  <c r="N954" i="2"/>
  <c r="O954" i="2"/>
  <c r="M955" i="2"/>
  <c r="N955" i="2"/>
  <c r="O955" i="2"/>
  <c r="M956" i="2"/>
  <c r="N956" i="2"/>
  <c r="O956" i="2"/>
  <c r="M957" i="2"/>
  <c r="N957" i="2"/>
  <c r="O957" i="2"/>
  <c r="M958" i="2"/>
  <c r="N958" i="2"/>
  <c r="O958" i="2"/>
  <c r="M959" i="2"/>
  <c r="N959" i="2"/>
  <c r="O959" i="2"/>
  <c r="M960" i="2"/>
  <c r="N960" i="2"/>
  <c r="O960" i="2"/>
  <c r="M961" i="2"/>
  <c r="N961" i="2"/>
  <c r="O961" i="2"/>
  <c r="M962" i="2"/>
  <c r="N962" i="2"/>
  <c r="O962" i="2"/>
  <c r="M963" i="2"/>
  <c r="N963" i="2"/>
  <c r="O963" i="2"/>
  <c r="M964" i="2"/>
  <c r="N964" i="2"/>
  <c r="O964" i="2"/>
  <c r="M965" i="2"/>
  <c r="N965" i="2"/>
  <c r="O965" i="2"/>
  <c r="M966" i="2"/>
  <c r="N966" i="2"/>
  <c r="O966" i="2"/>
  <c r="M967" i="2"/>
  <c r="N967" i="2"/>
  <c r="O967" i="2"/>
  <c r="M968" i="2"/>
  <c r="N968" i="2"/>
  <c r="O968" i="2"/>
  <c r="M969" i="2"/>
  <c r="N969" i="2"/>
  <c r="O969" i="2"/>
  <c r="M970" i="2"/>
  <c r="N970" i="2"/>
  <c r="O970" i="2"/>
  <c r="M971" i="2"/>
  <c r="N971" i="2"/>
  <c r="O971" i="2"/>
  <c r="M972" i="2"/>
  <c r="N972" i="2"/>
  <c r="O972" i="2"/>
  <c r="M973" i="2"/>
  <c r="N973" i="2"/>
  <c r="O973" i="2"/>
  <c r="M974" i="2"/>
  <c r="N974" i="2"/>
  <c r="O974" i="2"/>
  <c r="M975" i="2"/>
  <c r="N975" i="2"/>
  <c r="O975" i="2"/>
  <c r="M976" i="2"/>
  <c r="N976" i="2"/>
  <c r="O976" i="2"/>
  <c r="M977" i="2"/>
  <c r="N977" i="2"/>
  <c r="O977" i="2"/>
  <c r="M978" i="2"/>
  <c r="N978" i="2"/>
  <c r="O978" i="2"/>
  <c r="M979" i="2"/>
  <c r="N979" i="2"/>
  <c r="O979" i="2"/>
  <c r="M980" i="2"/>
  <c r="N980" i="2"/>
  <c r="O980" i="2"/>
  <c r="M981" i="2"/>
  <c r="N981" i="2"/>
  <c r="O981" i="2"/>
  <c r="M982" i="2"/>
  <c r="N982" i="2"/>
  <c r="O982" i="2"/>
  <c r="M983" i="2"/>
  <c r="N983" i="2"/>
  <c r="O983" i="2"/>
  <c r="M984" i="2"/>
  <c r="N984" i="2"/>
  <c r="O984" i="2"/>
  <c r="M985" i="2"/>
  <c r="N985" i="2"/>
  <c r="O985" i="2"/>
  <c r="M986" i="2"/>
  <c r="N986" i="2"/>
  <c r="O986" i="2"/>
  <c r="M987" i="2"/>
  <c r="N987" i="2"/>
  <c r="O987" i="2"/>
  <c r="M988" i="2"/>
  <c r="N988" i="2"/>
  <c r="O988" i="2"/>
  <c r="M989" i="2"/>
  <c r="N989" i="2"/>
  <c r="O989" i="2"/>
  <c r="M990" i="2"/>
  <c r="N990" i="2"/>
  <c r="O990" i="2"/>
  <c r="M991" i="2"/>
  <c r="N991" i="2"/>
  <c r="O991" i="2"/>
  <c r="M992" i="2"/>
  <c r="N992" i="2"/>
  <c r="O992" i="2"/>
  <c r="M993" i="2"/>
  <c r="N993" i="2"/>
  <c r="O993" i="2"/>
  <c r="M994" i="2"/>
  <c r="N994" i="2"/>
  <c r="O994" i="2"/>
  <c r="M995" i="2"/>
  <c r="N995" i="2"/>
  <c r="O995" i="2"/>
  <c r="M996" i="2"/>
  <c r="N996" i="2"/>
  <c r="O996" i="2"/>
  <c r="M997" i="2"/>
  <c r="N997" i="2"/>
  <c r="O997" i="2"/>
  <c r="M998" i="2"/>
  <c r="N998" i="2"/>
  <c r="O998" i="2"/>
  <c r="M999" i="2"/>
  <c r="N999" i="2"/>
  <c r="O999" i="2"/>
  <c r="M1000" i="2"/>
  <c r="N1000" i="2"/>
  <c r="O1000" i="2"/>
  <c r="M1001" i="2"/>
  <c r="N1001" i="2"/>
  <c r="O1001" i="2"/>
  <c r="M1002" i="2"/>
  <c r="N1002" i="2"/>
  <c r="O1002" i="2"/>
  <c r="M1003" i="2"/>
  <c r="N1003" i="2"/>
  <c r="O1003" i="2"/>
  <c r="M1004" i="2"/>
  <c r="N1004" i="2"/>
  <c r="O1004" i="2"/>
  <c r="M1005" i="2"/>
  <c r="N1005" i="2"/>
  <c r="O1005" i="2"/>
  <c r="M1006" i="2"/>
  <c r="N1006" i="2"/>
  <c r="O1006" i="2"/>
  <c r="M1007" i="2"/>
  <c r="N1007" i="2"/>
  <c r="O1007" i="2"/>
  <c r="M1008" i="2"/>
  <c r="N1008" i="2"/>
  <c r="O1008" i="2"/>
  <c r="M1009" i="2"/>
  <c r="N1009" i="2"/>
  <c r="O1009" i="2"/>
  <c r="M1010" i="2"/>
  <c r="N1010" i="2"/>
  <c r="O1010" i="2"/>
  <c r="M1011" i="2"/>
  <c r="N1011" i="2"/>
  <c r="O1011" i="2"/>
  <c r="M1012" i="2"/>
  <c r="N1012" i="2"/>
  <c r="O1012" i="2"/>
  <c r="M1013" i="2"/>
  <c r="N1013" i="2"/>
  <c r="O1013" i="2"/>
  <c r="M1014" i="2"/>
  <c r="N1014" i="2"/>
  <c r="O1014" i="2"/>
  <c r="M1015" i="2"/>
  <c r="N1015" i="2"/>
  <c r="O1015" i="2"/>
  <c r="M1016" i="2"/>
  <c r="N1016" i="2"/>
  <c r="O1016" i="2"/>
  <c r="M1017" i="2"/>
  <c r="N1017" i="2"/>
  <c r="O1017" i="2"/>
  <c r="M1018" i="2"/>
  <c r="N1018" i="2"/>
  <c r="O1018" i="2"/>
  <c r="M1019" i="2"/>
  <c r="N1019" i="2"/>
  <c r="O1019" i="2"/>
  <c r="M1020" i="2"/>
  <c r="N1020" i="2"/>
  <c r="O1020" i="2"/>
  <c r="M1021" i="2"/>
  <c r="N1021" i="2"/>
  <c r="O1021" i="2"/>
  <c r="M1022" i="2"/>
  <c r="N1022" i="2"/>
  <c r="O1022" i="2"/>
  <c r="M1023" i="2"/>
  <c r="N1023" i="2"/>
  <c r="O1023" i="2"/>
  <c r="M1024" i="2"/>
  <c r="N1024" i="2"/>
  <c r="O1024" i="2"/>
  <c r="M1025" i="2"/>
  <c r="N1025" i="2"/>
  <c r="O1025" i="2"/>
  <c r="M1026" i="2"/>
  <c r="N1026" i="2"/>
  <c r="O1026" i="2"/>
  <c r="M1027" i="2"/>
  <c r="N1027" i="2"/>
  <c r="O1027" i="2"/>
  <c r="M1028" i="2"/>
  <c r="N1028" i="2"/>
  <c r="O1028" i="2"/>
  <c r="M1029" i="2"/>
  <c r="N1029" i="2"/>
  <c r="O1029" i="2"/>
  <c r="M1030" i="2"/>
  <c r="N1030" i="2"/>
  <c r="O1030" i="2"/>
  <c r="M1031" i="2"/>
  <c r="N1031" i="2"/>
  <c r="O1031" i="2"/>
  <c r="M1032" i="2"/>
  <c r="N1032" i="2"/>
  <c r="O1032" i="2"/>
  <c r="M1033" i="2"/>
  <c r="N1033" i="2"/>
  <c r="O1033" i="2"/>
  <c r="M1034" i="2"/>
  <c r="N1034" i="2"/>
  <c r="O1034" i="2"/>
  <c r="M1035" i="2"/>
  <c r="N1035" i="2"/>
  <c r="O1035" i="2"/>
  <c r="M1036" i="2"/>
  <c r="N1036" i="2"/>
  <c r="O1036" i="2"/>
  <c r="M1037" i="2"/>
  <c r="N1037" i="2"/>
  <c r="O1037" i="2"/>
  <c r="M1038" i="2"/>
  <c r="N1038" i="2"/>
  <c r="O1038" i="2"/>
  <c r="M1039" i="2"/>
  <c r="N1039" i="2"/>
  <c r="O1039" i="2"/>
  <c r="M1040" i="2"/>
  <c r="N1040" i="2"/>
  <c r="O1040" i="2"/>
  <c r="M1041" i="2"/>
  <c r="N1041" i="2"/>
  <c r="O1041" i="2"/>
  <c r="M1042" i="2"/>
  <c r="N1042" i="2"/>
  <c r="O1042" i="2"/>
  <c r="M1043" i="2"/>
  <c r="N1043" i="2"/>
  <c r="O1043" i="2"/>
  <c r="M1044" i="2"/>
  <c r="N1044" i="2"/>
  <c r="O1044" i="2"/>
  <c r="M1045" i="2"/>
  <c r="N1045" i="2"/>
  <c r="O1045" i="2"/>
  <c r="M1046" i="2"/>
  <c r="N1046" i="2"/>
  <c r="O1046" i="2"/>
  <c r="M1047" i="2"/>
  <c r="N1047" i="2"/>
  <c r="O1047" i="2"/>
  <c r="M1048" i="2"/>
  <c r="N1048" i="2"/>
  <c r="O1048" i="2"/>
  <c r="M1049" i="2"/>
  <c r="N1049" i="2"/>
  <c r="O1049" i="2"/>
  <c r="M1050" i="2"/>
  <c r="N1050" i="2"/>
  <c r="O1050" i="2"/>
  <c r="M1051" i="2"/>
  <c r="N1051" i="2"/>
  <c r="O1051" i="2"/>
  <c r="M1052" i="2"/>
  <c r="N1052" i="2"/>
  <c r="O1052" i="2"/>
  <c r="M1053" i="2"/>
  <c r="N1053" i="2"/>
  <c r="O1053" i="2"/>
  <c r="M1054" i="2"/>
  <c r="N1054" i="2"/>
  <c r="O1054" i="2"/>
  <c r="M1055" i="2"/>
  <c r="N1055" i="2"/>
  <c r="O1055" i="2"/>
  <c r="M1056" i="2"/>
  <c r="N1056" i="2"/>
  <c r="O1056" i="2"/>
  <c r="M1057" i="2"/>
  <c r="N1057" i="2"/>
  <c r="O1057" i="2"/>
  <c r="M1058" i="2"/>
  <c r="N1058" i="2"/>
  <c r="O1058" i="2"/>
  <c r="M1059" i="2"/>
  <c r="N1059" i="2"/>
  <c r="O1059" i="2"/>
  <c r="M1060" i="2"/>
  <c r="N1060" i="2"/>
  <c r="O1060" i="2"/>
  <c r="M1061" i="2"/>
  <c r="N1061" i="2"/>
  <c r="O1061" i="2"/>
  <c r="M1062" i="2"/>
  <c r="N1062" i="2"/>
  <c r="O1062" i="2"/>
  <c r="M1063" i="2"/>
  <c r="N1063" i="2"/>
  <c r="O1063" i="2"/>
  <c r="M1064" i="2"/>
  <c r="N1064" i="2"/>
  <c r="O1064" i="2"/>
  <c r="M1065" i="2"/>
  <c r="N1065" i="2"/>
  <c r="O1065" i="2"/>
  <c r="M1066" i="2"/>
  <c r="N1066" i="2"/>
  <c r="O1066" i="2"/>
  <c r="M1067" i="2"/>
  <c r="N1067" i="2"/>
  <c r="O1067" i="2"/>
  <c r="M1068" i="2"/>
  <c r="N1068" i="2"/>
  <c r="O1068" i="2"/>
  <c r="M1069" i="2"/>
  <c r="N1069" i="2"/>
  <c r="O1069" i="2"/>
  <c r="M1070" i="2"/>
  <c r="N1070" i="2"/>
  <c r="O1070" i="2"/>
  <c r="M1071" i="2"/>
  <c r="N1071" i="2"/>
  <c r="O1071" i="2"/>
  <c r="M1072" i="2"/>
  <c r="N1072" i="2"/>
  <c r="O1072" i="2"/>
  <c r="M1073" i="2"/>
  <c r="N1073" i="2"/>
  <c r="O1073" i="2"/>
  <c r="M1074" i="2"/>
  <c r="N1074" i="2"/>
  <c r="O1074" i="2"/>
  <c r="M1075" i="2"/>
  <c r="N1075" i="2"/>
  <c r="O1075" i="2"/>
  <c r="M1076" i="2"/>
  <c r="N1076" i="2"/>
  <c r="O1076" i="2"/>
  <c r="M1077" i="2"/>
  <c r="N1077" i="2"/>
  <c r="O1077" i="2"/>
  <c r="M1078" i="2"/>
  <c r="N1078" i="2"/>
  <c r="O1078" i="2"/>
  <c r="M1079" i="2"/>
  <c r="N1079" i="2"/>
  <c r="O1079" i="2"/>
  <c r="M1080" i="2"/>
  <c r="N1080" i="2"/>
  <c r="O1080" i="2"/>
  <c r="M1081" i="2"/>
  <c r="N1081" i="2"/>
  <c r="O1081" i="2"/>
  <c r="M1082" i="2"/>
  <c r="N1082" i="2"/>
  <c r="O1082" i="2"/>
  <c r="M1083" i="2"/>
  <c r="N1083" i="2"/>
  <c r="O1083" i="2"/>
  <c r="M1084" i="2"/>
  <c r="N1084" i="2"/>
  <c r="O1084" i="2"/>
  <c r="M1085" i="2"/>
  <c r="N1085" i="2"/>
  <c r="O1085" i="2"/>
  <c r="M1086" i="2"/>
  <c r="N1086" i="2"/>
  <c r="O1086" i="2"/>
  <c r="M1087" i="2"/>
  <c r="N1087" i="2"/>
  <c r="O1087" i="2"/>
  <c r="M1088" i="2"/>
  <c r="N1088" i="2"/>
  <c r="O1088" i="2"/>
  <c r="M1089" i="2"/>
  <c r="N1089" i="2"/>
  <c r="O1089" i="2"/>
  <c r="M1090" i="2"/>
  <c r="N1090" i="2"/>
  <c r="O1090" i="2"/>
  <c r="M1091" i="2"/>
  <c r="N1091" i="2"/>
  <c r="O1091" i="2"/>
  <c r="M1092" i="2"/>
  <c r="N1092" i="2"/>
  <c r="O1092" i="2"/>
  <c r="M1093" i="2"/>
  <c r="N1093" i="2"/>
  <c r="O1093" i="2"/>
  <c r="M1094" i="2"/>
  <c r="N1094" i="2"/>
  <c r="O1094" i="2"/>
  <c r="M1095" i="2"/>
  <c r="N1095" i="2"/>
  <c r="O1095" i="2"/>
  <c r="M1096" i="2"/>
  <c r="N1096" i="2"/>
  <c r="O1096" i="2"/>
  <c r="M1097" i="2"/>
  <c r="N1097" i="2"/>
  <c r="O1097" i="2"/>
  <c r="M1098" i="2"/>
  <c r="N1098" i="2"/>
  <c r="O1098" i="2"/>
  <c r="M1099" i="2"/>
  <c r="N1099" i="2"/>
  <c r="O1099" i="2"/>
  <c r="M1100" i="2"/>
  <c r="N1100" i="2"/>
  <c r="O1100" i="2"/>
  <c r="M1101" i="2"/>
  <c r="N1101" i="2"/>
  <c r="O1101" i="2"/>
  <c r="M1102" i="2"/>
  <c r="N1102" i="2"/>
  <c r="O1102" i="2"/>
  <c r="M1103" i="2"/>
  <c r="N1103" i="2"/>
  <c r="O1103" i="2"/>
  <c r="M1104" i="2"/>
  <c r="N1104" i="2"/>
  <c r="O1104" i="2"/>
  <c r="M1105" i="2"/>
  <c r="N1105" i="2"/>
  <c r="O1105" i="2"/>
  <c r="M1106" i="2"/>
  <c r="N1106" i="2"/>
  <c r="O1106" i="2"/>
  <c r="M1107" i="2"/>
  <c r="N1107" i="2"/>
  <c r="O1107" i="2"/>
  <c r="M1108" i="2"/>
  <c r="N1108" i="2"/>
  <c r="O1108" i="2"/>
  <c r="M1109" i="2"/>
  <c r="N1109" i="2"/>
  <c r="O1109" i="2"/>
  <c r="M1110" i="2"/>
  <c r="N1110" i="2"/>
  <c r="O1110" i="2"/>
  <c r="M1111" i="2"/>
  <c r="N1111" i="2"/>
  <c r="O1111" i="2"/>
  <c r="M1112" i="2"/>
  <c r="N1112" i="2"/>
  <c r="O1112" i="2"/>
  <c r="M1113" i="2"/>
  <c r="N1113" i="2"/>
  <c r="O1113" i="2"/>
  <c r="M1114" i="2"/>
  <c r="N1114" i="2"/>
  <c r="O1114" i="2"/>
  <c r="M1115" i="2"/>
  <c r="N1115" i="2"/>
  <c r="O1115" i="2"/>
  <c r="M1116" i="2"/>
  <c r="N1116" i="2"/>
  <c r="O1116" i="2"/>
  <c r="M1117" i="2"/>
  <c r="N1117" i="2"/>
  <c r="O1117" i="2"/>
  <c r="M1118" i="2"/>
  <c r="N1118" i="2"/>
  <c r="O1118" i="2"/>
  <c r="M1119" i="2"/>
  <c r="N1119" i="2"/>
  <c r="O1119" i="2"/>
  <c r="M1120" i="2"/>
  <c r="N1120" i="2"/>
  <c r="O1120" i="2"/>
  <c r="M1121" i="2"/>
  <c r="N1121" i="2"/>
  <c r="O1121" i="2"/>
  <c r="M1122" i="2"/>
  <c r="N1122" i="2"/>
  <c r="O1122" i="2"/>
  <c r="M1123" i="2"/>
  <c r="N1123" i="2"/>
  <c r="O1123" i="2"/>
  <c r="M1124" i="2"/>
  <c r="N1124" i="2"/>
  <c r="O1124" i="2"/>
  <c r="M1125" i="2"/>
  <c r="N1125" i="2"/>
  <c r="O1125" i="2"/>
  <c r="M1126" i="2"/>
  <c r="N1126" i="2"/>
  <c r="O1126" i="2"/>
  <c r="M1127" i="2"/>
  <c r="N1127" i="2"/>
  <c r="O1127" i="2"/>
  <c r="M1128" i="2"/>
  <c r="N1128" i="2"/>
  <c r="O1128" i="2"/>
  <c r="M1129" i="2"/>
  <c r="N1129" i="2"/>
  <c r="O1129" i="2"/>
  <c r="M1130" i="2"/>
  <c r="N1130" i="2"/>
  <c r="O1130" i="2"/>
  <c r="M1131" i="2"/>
  <c r="N1131" i="2"/>
  <c r="O1131" i="2"/>
  <c r="M1132" i="2"/>
  <c r="N1132" i="2"/>
  <c r="O1132" i="2"/>
  <c r="M1133" i="2"/>
  <c r="N1133" i="2"/>
  <c r="O1133" i="2"/>
  <c r="M1134" i="2"/>
  <c r="N1134" i="2"/>
  <c r="O1134" i="2"/>
  <c r="M1135" i="2"/>
  <c r="N1135" i="2"/>
  <c r="O1135" i="2"/>
  <c r="M1136" i="2"/>
  <c r="N1136" i="2"/>
  <c r="O1136" i="2"/>
  <c r="M1137" i="2"/>
  <c r="N1137" i="2"/>
  <c r="O1137" i="2"/>
  <c r="M1138" i="2"/>
  <c r="N1138" i="2"/>
  <c r="O1138" i="2"/>
  <c r="M1139" i="2"/>
  <c r="N1139" i="2"/>
  <c r="O1139" i="2"/>
  <c r="M1140" i="2"/>
  <c r="N1140" i="2"/>
  <c r="O1140" i="2"/>
  <c r="M1141" i="2"/>
  <c r="N1141" i="2"/>
  <c r="O1141" i="2"/>
  <c r="M1142" i="2"/>
  <c r="N1142" i="2"/>
  <c r="O1142" i="2"/>
  <c r="M1143" i="2"/>
  <c r="N1143" i="2"/>
  <c r="O1143" i="2"/>
  <c r="M1144" i="2"/>
  <c r="N1144" i="2"/>
  <c r="O1144" i="2"/>
  <c r="M1145" i="2"/>
  <c r="N1145" i="2"/>
  <c r="O1145" i="2"/>
  <c r="M1146" i="2"/>
  <c r="N1146" i="2"/>
  <c r="O1146" i="2"/>
  <c r="M1147" i="2"/>
  <c r="N1147" i="2"/>
  <c r="O1147" i="2"/>
  <c r="M1148" i="2"/>
  <c r="N1148" i="2"/>
  <c r="O1148" i="2"/>
  <c r="M1149" i="2"/>
  <c r="N1149" i="2"/>
  <c r="O1149" i="2"/>
  <c r="M1150" i="2"/>
  <c r="N1150" i="2"/>
  <c r="O1150" i="2"/>
  <c r="M1151" i="2"/>
  <c r="N1151" i="2"/>
  <c r="O1151" i="2"/>
  <c r="M1152" i="2"/>
  <c r="N1152" i="2"/>
  <c r="O1152" i="2"/>
  <c r="M1153" i="2"/>
  <c r="N1153" i="2"/>
  <c r="O1153" i="2"/>
  <c r="M1154" i="2"/>
  <c r="N1154" i="2"/>
  <c r="O1154" i="2"/>
  <c r="M1155" i="2"/>
  <c r="N1155" i="2"/>
  <c r="O1155" i="2"/>
  <c r="M1156" i="2"/>
  <c r="N1156" i="2"/>
  <c r="O1156" i="2"/>
  <c r="M1157" i="2"/>
  <c r="N1157" i="2"/>
  <c r="O1157" i="2"/>
  <c r="M1158" i="2"/>
  <c r="N1158" i="2"/>
  <c r="O1158" i="2"/>
  <c r="M1159" i="2"/>
  <c r="N1159" i="2"/>
  <c r="O1159" i="2"/>
  <c r="M1160" i="2"/>
  <c r="N1160" i="2"/>
  <c r="O1160" i="2"/>
  <c r="M1161" i="2"/>
  <c r="N1161" i="2"/>
  <c r="O1161" i="2"/>
  <c r="M1162" i="2"/>
  <c r="N1162" i="2"/>
  <c r="O1162" i="2"/>
  <c r="M1163" i="2"/>
  <c r="N1163" i="2"/>
  <c r="O1163" i="2"/>
  <c r="M1164" i="2"/>
  <c r="N1164" i="2"/>
  <c r="O1164" i="2"/>
  <c r="M1165" i="2"/>
  <c r="N1165" i="2"/>
  <c r="O1165" i="2"/>
  <c r="M1166" i="2"/>
  <c r="N1166" i="2"/>
  <c r="O1166" i="2"/>
  <c r="M1167" i="2"/>
  <c r="N1167" i="2"/>
  <c r="O1167" i="2"/>
  <c r="M1168" i="2"/>
  <c r="N1168" i="2"/>
  <c r="O1168" i="2"/>
  <c r="M1169" i="2"/>
  <c r="N1169" i="2"/>
  <c r="O1169" i="2"/>
  <c r="M1170" i="2"/>
  <c r="N1170" i="2"/>
  <c r="O1170" i="2"/>
  <c r="M1171" i="2"/>
  <c r="N1171" i="2"/>
  <c r="O1171" i="2"/>
  <c r="M1172" i="2"/>
  <c r="N1172" i="2"/>
  <c r="O1172" i="2"/>
  <c r="M1173" i="2"/>
  <c r="N1173" i="2"/>
  <c r="O1173" i="2"/>
  <c r="M1174" i="2"/>
  <c r="N1174" i="2"/>
  <c r="O1174" i="2"/>
  <c r="M1175" i="2"/>
  <c r="N1175" i="2"/>
  <c r="O1175" i="2"/>
  <c r="M1176" i="2"/>
  <c r="N1176" i="2"/>
  <c r="O1176" i="2"/>
  <c r="M1177" i="2"/>
  <c r="N1177" i="2"/>
  <c r="O1177" i="2"/>
  <c r="M1178" i="2"/>
  <c r="N1178" i="2"/>
  <c r="O1178" i="2"/>
  <c r="M1179" i="2"/>
  <c r="N1179" i="2"/>
  <c r="O1179" i="2"/>
  <c r="M1180" i="2"/>
  <c r="N1180" i="2"/>
  <c r="O1180" i="2"/>
  <c r="M1181" i="2"/>
  <c r="N1181" i="2"/>
  <c r="O1181" i="2"/>
  <c r="M1182" i="2"/>
  <c r="N1182" i="2"/>
  <c r="O1182" i="2"/>
  <c r="M1183" i="2"/>
  <c r="N1183" i="2"/>
  <c r="O1183" i="2"/>
  <c r="M1184" i="2"/>
  <c r="N1184" i="2"/>
  <c r="O1184" i="2"/>
  <c r="M1185" i="2"/>
  <c r="N1185" i="2"/>
  <c r="O1185" i="2"/>
  <c r="M1186" i="2"/>
  <c r="N1186" i="2"/>
  <c r="O1186" i="2"/>
  <c r="M1187" i="2"/>
  <c r="N1187" i="2"/>
  <c r="O1187" i="2"/>
  <c r="M1188" i="2"/>
  <c r="N1188" i="2"/>
  <c r="O1188" i="2"/>
  <c r="M1189" i="2"/>
  <c r="N1189" i="2"/>
  <c r="O1189" i="2"/>
  <c r="M1190" i="2"/>
  <c r="N1190" i="2"/>
  <c r="O1190" i="2"/>
  <c r="M1191" i="2"/>
  <c r="N1191" i="2"/>
  <c r="O1191" i="2"/>
  <c r="M1192" i="2"/>
  <c r="N1192" i="2"/>
  <c r="O1192" i="2"/>
  <c r="M1193" i="2"/>
  <c r="N1193" i="2"/>
  <c r="O1193" i="2"/>
  <c r="M1194" i="2"/>
  <c r="N1194" i="2"/>
  <c r="O1194" i="2"/>
  <c r="M1195" i="2"/>
  <c r="N1195" i="2"/>
  <c r="O1195" i="2"/>
  <c r="M1196" i="2"/>
  <c r="N1196" i="2"/>
  <c r="O1196" i="2"/>
  <c r="M1197" i="2"/>
  <c r="N1197" i="2"/>
  <c r="O1197" i="2"/>
  <c r="M1198" i="2"/>
  <c r="N1198" i="2"/>
  <c r="O1198" i="2"/>
  <c r="M1199" i="2"/>
  <c r="N1199" i="2"/>
  <c r="O1199" i="2"/>
  <c r="M1200" i="2"/>
  <c r="N1200" i="2"/>
  <c r="O1200" i="2"/>
  <c r="M1201" i="2"/>
  <c r="N1201" i="2"/>
  <c r="O1201" i="2"/>
  <c r="M1202" i="2"/>
  <c r="N1202" i="2"/>
  <c r="O1202" i="2"/>
  <c r="M1203" i="2"/>
  <c r="N1203" i="2"/>
  <c r="O1203" i="2"/>
  <c r="M1204" i="2"/>
  <c r="N1204" i="2"/>
  <c r="O1204" i="2"/>
  <c r="M1205" i="2"/>
  <c r="N1205" i="2"/>
  <c r="O1205" i="2"/>
  <c r="M1206" i="2"/>
  <c r="N1206" i="2"/>
  <c r="O1206" i="2"/>
  <c r="M1207" i="2"/>
  <c r="N1207" i="2"/>
  <c r="O1207" i="2"/>
  <c r="M1208" i="2"/>
  <c r="N1208" i="2"/>
  <c r="O1208" i="2"/>
  <c r="M1209" i="2"/>
  <c r="N1209" i="2"/>
  <c r="O1209" i="2"/>
  <c r="M1210" i="2"/>
  <c r="N1210" i="2"/>
  <c r="O1210" i="2"/>
  <c r="M1211" i="2"/>
  <c r="N1211" i="2"/>
  <c r="O1211" i="2"/>
  <c r="M1212" i="2"/>
  <c r="N1212" i="2"/>
  <c r="O1212" i="2"/>
  <c r="M1213" i="2"/>
  <c r="N1213" i="2"/>
  <c r="O1213" i="2"/>
  <c r="M1214" i="2"/>
  <c r="N1214" i="2"/>
  <c r="O1214" i="2"/>
  <c r="M1215" i="2"/>
  <c r="N1215" i="2"/>
  <c r="O1215" i="2"/>
  <c r="M1216" i="2"/>
  <c r="N1216" i="2"/>
  <c r="O1216" i="2"/>
  <c r="M1217" i="2"/>
  <c r="N1217" i="2"/>
  <c r="O1217" i="2"/>
  <c r="M1218" i="2"/>
  <c r="N1218" i="2"/>
  <c r="O1218" i="2"/>
  <c r="M1219" i="2"/>
  <c r="N1219" i="2"/>
  <c r="O1219" i="2"/>
  <c r="M1220" i="2"/>
  <c r="N1220" i="2"/>
  <c r="O1220" i="2"/>
  <c r="M1221" i="2"/>
  <c r="N1221" i="2"/>
  <c r="O1221" i="2"/>
  <c r="M1222" i="2"/>
  <c r="N1222" i="2"/>
  <c r="O1222" i="2"/>
  <c r="M1223" i="2"/>
  <c r="N1223" i="2"/>
  <c r="O1223" i="2"/>
  <c r="M1224" i="2"/>
  <c r="N1224" i="2"/>
  <c r="O1224" i="2"/>
  <c r="M1225" i="2"/>
  <c r="N1225" i="2"/>
  <c r="O1225" i="2"/>
  <c r="M1226" i="2"/>
  <c r="N1226" i="2"/>
  <c r="O1226" i="2"/>
  <c r="M1227" i="2"/>
  <c r="N1227" i="2"/>
  <c r="O1227" i="2"/>
  <c r="M1228" i="2"/>
  <c r="N1228" i="2"/>
  <c r="O1228" i="2"/>
  <c r="M1229" i="2"/>
  <c r="N1229" i="2"/>
  <c r="O1229" i="2"/>
  <c r="M1230" i="2"/>
  <c r="N1230" i="2"/>
  <c r="O1230" i="2"/>
  <c r="M1231" i="2"/>
  <c r="N1231" i="2"/>
  <c r="O1231" i="2"/>
  <c r="M1232" i="2"/>
  <c r="N1232" i="2"/>
  <c r="O1232" i="2"/>
  <c r="M1233" i="2"/>
  <c r="N1233" i="2"/>
  <c r="O1233" i="2"/>
  <c r="M1234" i="2"/>
  <c r="N1234" i="2"/>
  <c r="O1234" i="2"/>
  <c r="M1235" i="2"/>
  <c r="N1235" i="2"/>
  <c r="O1235" i="2"/>
  <c r="M1236" i="2"/>
  <c r="N1236" i="2"/>
  <c r="O1236" i="2"/>
  <c r="M1237" i="2"/>
  <c r="N1237" i="2"/>
  <c r="O1237" i="2"/>
  <c r="M1238" i="2"/>
  <c r="N1238" i="2"/>
  <c r="O1238" i="2"/>
  <c r="M1239" i="2"/>
  <c r="N1239" i="2"/>
  <c r="O1239" i="2"/>
  <c r="M1240" i="2"/>
  <c r="N1240" i="2"/>
  <c r="O1240" i="2"/>
  <c r="M1241" i="2"/>
  <c r="N1241" i="2"/>
  <c r="O1241" i="2"/>
  <c r="M1242" i="2"/>
  <c r="N1242" i="2"/>
  <c r="O1242" i="2"/>
  <c r="M1243" i="2"/>
  <c r="N1243" i="2"/>
  <c r="O1243" i="2"/>
  <c r="M1244" i="2"/>
  <c r="N1244" i="2"/>
  <c r="O1244" i="2"/>
  <c r="M1245" i="2"/>
  <c r="N1245" i="2"/>
  <c r="O1245" i="2"/>
  <c r="M1246" i="2"/>
  <c r="N1246" i="2"/>
  <c r="O1246" i="2"/>
  <c r="M1247" i="2"/>
  <c r="N1247" i="2"/>
  <c r="O1247" i="2"/>
  <c r="M1248" i="2"/>
  <c r="N1248" i="2"/>
  <c r="O1248" i="2"/>
  <c r="M1249" i="2"/>
  <c r="N1249" i="2"/>
  <c r="O1249" i="2"/>
  <c r="M1250" i="2"/>
  <c r="N1250" i="2"/>
  <c r="O1250" i="2"/>
  <c r="M1251" i="2"/>
  <c r="N1251" i="2"/>
  <c r="O1251" i="2"/>
  <c r="M1252" i="2"/>
  <c r="N1252" i="2"/>
  <c r="O1252" i="2"/>
  <c r="M1253" i="2"/>
  <c r="N1253" i="2"/>
  <c r="O1253" i="2"/>
  <c r="M1254" i="2"/>
  <c r="N1254" i="2"/>
  <c r="O1254" i="2"/>
  <c r="M1255" i="2"/>
  <c r="N1255" i="2"/>
  <c r="O1255" i="2"/>
  <c r="M1256" i="2"/>
  <c r="N1256" i="2"/>
  <c r="O1256" i="2"/>
  <c r="M1257" i="2"/>
  <c r="N1257" i="2"/>
  <c r="O1257" i="2"/>
  <c r="M1258" i="2"/>
  <c r="N1258" i="2"/>
  <c r="O1258" i="2"/>
  <c r="M1259" i="2"/>
  <c r="N1259" i="2"/>
  <c r="O1259" i="2"/>
  <c r="M1260" i="2"/>
  <c r="N1260" i="2"/>
  <c r="O1260" i="2"/>
  <c r="M1261" i="2"/>
  <c r="N1261" i="2"/>
  <c r="O1261" i="2"/>
  <c r="M1262" i="2"/>
  <c r="N1262" i="2"/>
  <c r="O1262" i="2"/>
  <c r="M1263" i="2"/>
  <c r="N1263" i="2"/>
  <c r="O1263" i="2"/>
  <c r="M1264" i="2"/>
  <c r="N1264" i="2"/>
  <c r="O1264" i="2"/>
  <c r="M1265" i="2"/>
  <c r="N1265" i="2"/>
  <c r="O1265" i="2"/>
  <c r="M1266" i="2"/>
  <c r="N1266" i="2"/>
  <c r="O1266" i="2"/>
  <c r="M1267" i="2"/>
  <c r="N1267" i="2"/>
  <c r="O1267" i="2"/>
  <c r="M1268" i="2"/>
  <c r="N1268" i="2"/>
  <c r="O1268" i="2"/>
  <c r="M1269" i="2"/>
  <c r="N1269" i="2"/>
  <c r="O1269" i="2"/>
  <c r="M1270" i="2"/>
  <c r="N1270" i="2"/>
  <c r="O1270" i="2"/>
  <c r="M1271" i="2"/>
  <c r="N1271" i="2"/>
  <c r="O1271" i="2"/>
  <c r="M1272" i="2"/>
  <c r="N1272" i="2"/>
  <c r="O1272" i="2"/>
  <c r="M1273" i="2"/>
  <c r="N1273" i="2"/>
  <c r="O1273" i="2"/>
  <c r="M1274" i="2"/>
  <c r="N1274" i="2"/>
  <c r="O1274" i="2"/>
  <c r="M1275" i="2"/>
  <c r="N1275" i="2"/>
  <c r="O1275" i="2"/>
  <c r="M1276" i="2"/>
  <c r="N1276" i="2"/>
  <c r="O1276" i="2"/>
  <c r="M1277" i="2"/>
  <c r="N1277" i="2"/>
  <c r="O1277" i="2"/>
  <c r="M1278" i="2"/>
  <c r="N1278" i="2"/>
  <c r="O1278" i="2"/>
  <c r="M1279" i="2"/>
  <c r="N1279" i="2"/>
  <c r="O1279" i="2"/>
  <c r="M1280" i="2"/>
  <c r="N1280" i="2"/>
  <c r="O1280" i="2"/>
  <c r="M1281" i="2"/>
  <c r="N1281" i="2"/>
  <c r="O1281" i="2"/>
  <c r="M1282" i="2"/>
  <c r="N1282" i="2"/>
  <c r="O1282" i="2"/>
  <c r="M1283" i="2"/>
  <c r="N1283" i="2"/>
  <c r="O1283" i="2"/>
  <c r="M1284" i="2"/>
  <c r="N1284" i="2"/>
  <c r="O1284" i="2"/>
  <c r="M1285" i="2"/>
  <c r="N1285" i="2"/>
  <c r="O1285" i="2"/>
  <c r="M1286" i="2"/>
  <c r="N1286" i="2"/>
  <c r="O1286" i="2"/>
  <c r="M1287" i="2"/>
  <c r="N1287" i="2"/>
  <c r="O1287" i="2"/>
  <c r="M1288" i="2"/>
  <c r="N1288" i="2"/>
  <c r="O1288" i="2"/>
  <c r="M1289" i="2"/>
  <c r="N1289" i="2"/>
  <c r="O1289" i="2"/>
  <c r="M1290" i="2"/>
  <c r="N1290" i="2"/>
  <c r="O1290" i="2"/>
  <c r="M1291" i="2"/>
  <c r="N1291" i="2"/>
  <c r="O1291" i="2"/>
  <c r="M1292" i="2"/>
  <c r="N1292" i="2"/>
  <c r="O1292" i="2"/>
  <c r="M1293" i="2"/>
  <c r="N1293" i="2"/>
  <c r="O1293" i="2"/>
  <c r="M1294" i="2"/>
  <c r="N1294" i="2"/>
  <c r="O1294" i="2"/>
  <c r="M1295" i="2"/>
  <c r="N1295" i="2"/>
  <c r="O1295" i="2"/>
  <c r="M1296" i="2"/>
  <c r="N1296" i="2"/>
  <c r="O1296" i="2"/>
  <c r="M1297" i="2"/>
  <c r="N1297" i="2"/>
  <c r="O1297" i="2"/>
  <c r="M1298" i="2"/>
  <c r="N1298" i="2"/>
  <c r="O1298" i="2"/>
  <c r="M1299" i="2"/>
  <c r="N1299" i="2"/>
  <c r="O1299" i="2"/>
  <c r="M1300" i="2"/>
  <c r="N1300" i="2"/>
  <c r="O1300" i="2"/>
  <c r="M1301" i="2"/>
  <c r="N1301" i="2"/>
  <c r="O1301" i="2"/>
  <c r="M1302" i="2"/>
  <c r="N1302" i="2"/>
  <c r="O1302" i="2"/>
  <c r="M1303" i="2"/>
  <c r="N1303" i="2"/>
  <c r="O1303" i="2"/>
  <c r="M1304" i="2"/>
  <c r="N1304" i="2"/>
  <c r="O1304" i="2"/>
  <c r="M1305" i="2"/>
  <c r="N1305" i="2"/>
  <c r="O1305" i="2"/>
  <c r="M1306" i="2"/>
  <c r="N1306" i="2"/>
  <c r="O1306" i="2"/>
  <c r="M1307" i="2"/>
  <c r="N1307" i="2"/>
  <c r="O1307" i="2"/>
  <c r="M1308" i="2"/>
  <c r="N1308" i="2"/>
  <c r="O1308" i="2"/>
  <c r="M1309" i="2"/>
  <c r="N1309" i="2"/>
  <c r="O1309" i="2"/>
  <c r="M1310" i="2"/>
  <c r="N1310" i="2"/>
  <c r="O1310" i="2"/>
  <c r="M1311" i="2"/>
  <c r="N1311" i="2"/>
  <c r="O1311" i="2"/>
  <c r="M1312" i="2"/>
  <c r="N1312" i="2"/>
  <c r="O1312" i="2"/>
  <c r="M1313" i="2"/>
  <c r="N1313" i="2"/>
  <c r="O1313" i="2"/>
  <c r="M1314" i="2"/>
  <c r="N1314" i="2"/>
  <c r="O1314" i="2"/>
  <c r="M1315" i="2"/>
  <c r="N1315" i="2"/>
  <c r="O1315" i="2"/>
  <c r="M1316" i="2"/>
  <c r="N1316" i="2"/>
  <c r="O1316" i="2"/>
  <c r="M1317" i="2"/>
  <c r="N1317" i="2"/>
  <c r="O1317" i="2"/>
  <c r="M1318" i="2"/>
  <c r="N1318" i="2"/>
  <c r="O1318" i="2"/>
  <c r="M1319" i="2"/>
  <c r="N1319" i="2"/>
  <c r="O1319" i="2"/>
  <c r="M1320" i="2"/>
  <c r="N1320" i="2"/>
  <c r="O1320" i="2"/>
  <c r="M1321" i="2"/>
  <c r="N1321" i="2"/>
  <c r="O1321" i="2"/>
  <c r="M1322" i="2"/>
  <c r="N1322" i="2"/>
  <c r="O1322" i="2"/>
  <c r="M1323" i="2"/>
  <c r="N1323" i="2"/>
  <c r="O1323" i="2"/>
  <c r="M1324" i="2"/>
  <c r="N1324" i="2"/>
  <c r="O1324" i="2"/>
  <c r="M1325" i="2"/>
  <c r="N1325" i="2"/>
  <c r="O1325" i="2"/>
  <c r="M1326" i="2"/>
  <c r="N1326" i="2"/>
  <c r="O1326" i="2"/>
  <c r="M1327" i="2"/>
  <c r="N1327" i="2"/>
  <c r="O1327" i="2"/>
  <c r="M1328" i="2"/>
  <c r="N1328" i="2"/>
  <c r="O1328" i="2"/>
  <c r="M1329" i="2"/>
  <c r="N1329" i="2"/>
  <c r="O1329" i="2"/>
  <c r="M1330" i="2"/>
  <c r="N1330" i="2"/>
  <c r="O1330" i="2"/>
  <c r="M1331" i="2"/>
  <c r="N1331" i="2"/>
  <c r="O1331" i="2"/>
  <c r="M1332" i="2"/>
  <c r="N1332" i="2"/>
  <c r="O1332" i="2"/>
  <c r="M1333" i="2"/>
  <c r="N1333" i="2"/>
  <c r="O1333" i="2"/>
  <c r="M1334" i="2"/>
  <c r="N1334" i="2"/>
  <c r="O1334" i="2"/>
  <c r="M1335" i="2"/>
  <c r="N1335" i="2"/>
  <c r="O1335" i="2"/>
  <c r="M1336" i="2"/>
  <c r="N1336" i="2"/>
  <c r="O1336" i="2"/>
  <c r="M1337" i="2"/>
  <c r="N1337" i="2"/>
  <c r="O1337" i="2"/>
  <c r="M1338" i="2"/>
  <c r="N1338" i="2"/>
  <c r="O1338" i="2"/>
  <c r="M1339" i="2"/>
  <c r="N1339" i="2"/>
  <c r="O1339" i="2"/>
  <c r="M1340" i="2"/>
  <c r="N1340" i="2"/>
  <c r="O1340" i="2"/>
  <c r="M1341" i="2"/>
  <c r="N1341" i="2"/>
  <c r="O1341" i="2"/>
  <c r="M1342" i="2"/>
  <c r="N1342" i="2"/>
  <c r="O1342" i="2"/>
  <c r="M1343" i="2"/>
  <c r="N1343" i="2"/>
  <c r="O1343" i="2"/>
  <c r="M1344" i="2"/>
  <c r="N1344" i="2"/>
  <c r="O1344" i="2"/>
  <c r="M1345" i="2"/>
  <c r="N1345" i="2"/>
  <c r="O1345" i="2"/>
  <c r="M1346" i="2"/>
  <c r="N1346" i="2"/>
  <c r="O1346" i="2"/>
  <c r="M1347" i="2"/>
  <c r="N1347" i="2"/>
  <c r="O1347" i="2"/>
  <c r="M1348" i="2"/>
  <c r="N1348" i="2"/>
  <c r="O1348" i="2"/>
  <c r="M1349" i="2"/>
  <c r="N1349" i="2"/>
  <c r="O1349" i="2"/>
  <c r="M1350" i="2"/>
  <c r="N1350" i="2"/>
  <c r="O1350" i="2"/>
  <c r="M1351" i="2"/>
  <c r="N1351" i="2"/>
  <c r="O1351" i="2"/>
  <c r="M1352" i="2"/>
  <c r="N1352" i="2"/>
  <c r="O1352" i="2"/>
  <c r="M1353" i="2"/>
  <c r="N1353" i="2"/>
  <c r="O1353" i="2"/>
  <c r="M1354" i="2"/>
  <c r="N1354" i="2"/>
  <c r="O1354" i="2"/>
  <c r="M1355" i="2"/>
  <c r="N1355" i="2"/>
  <c r="O1355" i="2"/>
  <c r="M1356" i="2"/>
  <c r="N1356" i="2"/>
  <c r="O1356" i="2"/>
  <c r="M1357" i="2"/>
  <c r="N1357" i="2"/>
  <c r="O1357" i="2"/>
  <c r="M1358" i="2"/>
  <c r="N1358" i="2"/>
  <c r="O1358" i="2"/>
  <c r="M1359" i="2"/>
  <c r="N1359" i="2"/>
  <c r="O1359" i="2"/>
  <c r="M1360" i="2"/>
  <c r="N1360" i="2"/>
  <c r="O1360" i="2"/>
  <c r="M1361" i="2"/>
  <c r="N1361" i="2"/>
  <c r="O1361" i="2"/>
  <c r="M1362" i="2"/>
  <c r="N1362" i="2"/>
  <c r="O1362" i="2"/>
  <c r="M1363" i="2"/>
  <c r="N1363" i="2"/>
  <c r="O1363" i="2"/>
  <c r="M1364" i="2"/>
  <c r="N1364" i="2"/>
  <c r="O1364" i="2"/>
  <c r="M1365" i="2"/>
  <c r="N1365" i="2"/>
  <c r="O1365" i="2"/>
  <c r="M1366" i="2"/>
  <c r="N1366" i="2"/>
  <c r="O1366" i="2"/>
  <c r="M1367" i="2"/>
  <c r="N1367" i="2"/>
  <c r="O1367" i="2"/>
  <c r="M1368" i="2"/>
  <c r="N1368" i="2"/>
  <c r="O1368" i="2"/>
  <c r="M1369" i="2"/>
  <c r="N1369" i="2"/>
  <c r="O1369" i="2"/>
  <c r="M1370" i="2"/>
  <c r="N1370" i="2"/>
  <c r="O1370" i="2"/>
  <c r="M1371" i="2"/>
  <c r="N1371" i="2"/>
  <c r="O1371" i="2"/>
  <c r="M1372" i="2"/>
  <c r="N1372" i="2"/>
  <c r="O1372" i="2"/>
  <c r="M1373" i="2"/>
  <c r="N1373" i="2"/>
  <c r="O1373" i="2"/>
  <c r="M1374" i="2"/>
  <c r="N1374" i="2"/>
  <c r="O1374" i="2"/>
  <c r="M1375" i="2"/>
  <c r="N1375" i="2"/>
  <c r="O1375" i="2"/>
  <c r="M1376" i="2"/>
  <c r="N1376" i="2"/>
  <c r="O1376" i="2"/>
  <c r="M1377" i="2"/>
  <c r="N1377" i="2"/>
  <c r="O1377" i="2"/>
  <c r="M1378" i="2"/>
  <c r="N1378" i="2"/>
  <c r="O1378" i="2"/>
  <c r="M1379" i="2"/>
  <c r="N1379" i="2"/>
  <c r="O1379" i="2"/>
  <c r="M1380" i="2"/>
  <c r="N1380" i="2"/>
  <c r="O1380" i="2"/>
  <c r="M1381" i="2"/>
  <c r="N1381" i="2"/>
  <c r="O1381" i="2"/>
  <c r="M1382" i="2"/>
  <c r="N1382" i="2"/>
  <c r="O1382" i="2"/>
  <c r="M1383" i="2"/>
  <c r="N1383" i="2"/>
  <c r="O1383" i="2"/>
  <c r="M1384" i="2"/>
  <c r="N1384" i="2"/>
  <c r="O1384" i="2"/>
  <c r="M1385" i="2"/>
  <c r="N1385" i="2"/>
  <c r="O1385" i="2"/>
  <c r="M1386" i="2"/>
  <c r="N1386" i="2"/>
  <c r="O1386" i="2"/>
  <c r="M1387" i="2"/>
  <c r="N1387" i="2"/>
  <c r="O1387" i="2"/>
  <c r="M1388" i="2"/>
  <c r="N1388" i="2"/>
  <c r="O1388" i="2"/>
  <c r="M1389" i="2"/>
  <c r="N1389" i="2"/>
  <c r="O1389" i="2"/>
  <c r="M1390" i="2"/>
  <c r="N1390" i="2"/>
  <c r="O1390" i="2"/>
  <c r="M1391" i="2"/>
  <c r="N1391" i="2"/>
  <c r="O1391" i="2"/>
  <c r="M1392" i="2"/>
  <c r="N1392" i="2"/>
  <c r="O1392" i="2"/>
  <c r="M1393" i="2"/>
  <c r="N1393" i="2"/>
  <c r="O1393" i="2"/>
  <c r="M1394" i="2"/>
  <c r="N1394" i="2"/>
  <c r="O1394" i="2"/>
  <c r="M1395" i="2"/>
  <c r="N1395" i="2"/>
  <c r="O1395" i="2"/>
  <c r="M1396" i="2"/>
  <c r="N1396" i="2"/>
  <c r="O1396" i="2"/>
  <c r="M1397" i="2"/>
  <c r="N1397" i="2"/>
  <c r="O1397" i="2"/>
  <c r="M1398" i="2"/>
  <c r="N1398" i="2"/>
  <c r="O1398" i="2"/>
  <c r="M1399" i="2"/>
  <c r="N1399" i="2"/>
  <c r="O1399" i="2"/>
  <c r="M1400" i="2"/>
  <c r="N1400" i="2"/>
  <c r="O1400" i="2"/>
  <c r="M1401" i="2"/>
  <c r="N1401" i="2"/>
  <c r="O1401" i="2"/>
  <c r="M1402" i="2"/>
  <c r="N1402" i="2"/>
  <c r="O1402" i="2"/>
  <c r="M1403" i="2"/>
  <c r="N1403" i="2"/>
  <c r="O1403" i="2"/>
  <c r="M1404" i="2"/>
  <c r="N1404" i="2"/>
  <c r="O1404" i="2"/>
  <c r="M1405" i="2"/>
  <c r="N1405" i="2"/>
  <c r="O1405" i="2"/>
  <c r="M1406" i="2"/>
  <c r="N1406" i="2"/>
  <c r="O1406" i="2"/>
  <c r="M1407" i="2"/>
  <c r="N1407" i="2"/>
  <c r="O1407" i="2"/>
  <c r="M1408" i="2"/>
  <c r="N1408" i="2"/>
  <c r="O1408" i="2"/>
  <c r="M1409" i="2"/>
  <c r="N1409" i="2"/>
  <c r="O1409" i="2"/>
  <c r="M1410" i="2"/>
  <c r="N1410" i="2"/>
  <c r="O1410" i="2"/>
  <c r="M1411" i="2"/>
  <c r="N1411" i="2"/>
  <c r="O1411" i="2"/>
  <c r="M1412" i="2"/>
  <c r="N1412" i="2"/>
  <c r="O1412" i="2"/>
  <c r="M1413" i="2"/>
  <c r="N1413" i="2"/>
  <c r="O1413" i="2"/>
  <c r="M1414" i="2"/>
  <c r="N1414" i="2"/>
  <c r="O1414" i="2"/>
  <c r="M1415" i="2"/>
  <c r="N1415" i="2"/>
  <c r="O1415" i="2"/>
  <c r="M1416" i="2"/>
  <c r="N1416" i="2"/>
  <c r="O1416" i="2"/>
  <c r="M1417" i="2"/>
  <c r="N1417" i="2"/>
  <c r="O1417" i="2"/>
  <c r="M1418" i="2"/>
  <c r="N1418" i="2"/>
  <c r="O1418" i="2"/>
  <c r="M1419" i="2"/>
  <c r="N1419" i="2"/>
  <c r="O1419" i="2"/>
  <c r="M1420" i="2"/>
  <c r="N1420" i="2"/>
  <c r="O1420" i="2"/>
  <c r="M1421" i="2"/>
  <c r="N1421" i="2"/>
  <c r="O1421" i="2"/>
  <c r="M1422" i="2"/>
  <c r="N1422" i="2"/>
  <c r="O1422" i="2"/>
  <c r="M1423" i="2"/>
  <c r="N1423" i="2"/>
  <c r="O1423" i="2"/>
  <c r="M1424" i="2"/>
  <c r="N1424" i="2"/>
  <c r="O1424" i="2"/>
  <c r="M1425" i="2"/>
  <c r="N1425" i="2"/>
  <c r="O1425" i="2"/>
  <c r="M1426" i="2"/>
  <c r="N1426" i="2"/>
  <c r="O1426" i="2"/>
  <c r="M1427" i="2"/>
  <c r="N1427" i="2"/>
  <c r="O1427" i="2"/>
  <c r="M1428" i="2"/>
  <c r="N1428" i="2"/>
  <c r="O1428" i="2"/>
  <c r="M1429" i="2"/>
  <c r="N1429" i="2"/>
  <c r="O1429" i="2"/>
  <c r="M1430" i="2"/>
  <c r="N1430" i="2"/>
  <c r="O1430" i="2"/>
  <c r="M1431" i="2"/>
  <c r="N1431" i="2"/>
  <c r="O1431" i="2"/>
  <c r="M1432" i="2"/>
  <c r="N1432" i="2"/>
  <c r="O1432" i="2"/>
  <c r="M1433" i="2"/>
  <c r="N1433" i="2"/>
  <c r="O1433" i="2"/>
  <c r="M1434" i="2"/>
  <c r="N1434" i="2"/>
  <c r="O1434" i="2"/>
  <c r="M1435" i="2"/>
  <c r="N1435" i="2"/>
  <c r="O1435" i="2"/>
  <c r="M1436" i="2"/>
  <c r="N1436" i="2"/>
  <c r="O1436" i="2"/>
  <c r="M1437" i="2"/>
  <c r="N1437" i="2"/>
  <c r="O1437" i="2"/>
  <c r="M1438" i="2"/>
  <c r="N1438" i="2"/>
  <c r="O1438" i="2"/>
  <c r="M1439" i="2"/>
  <c r="N1439" i="2"/>
  <c r="O1439" i="2"/>
  <c r="M1440" i="2"/>
  <c r="N1440" i="2"/>
  <c r="O1440" i="2"/>
  <c r="M1441" i="2"/>
  <c r="N1441" i="2"/>
  <c r="O1441" i="2"/>
  <c r="M1442" i="2"/>
  <c r="N1442" i="2"/>
  <c r="O1442" i="2"/>
  <c r="M1443" i="2"/>
  <c r="N1443" i="2"/>
  <c r="O1443" i="2"/>
  <c r="M1444" i="2"/>
  <c r="N1444" i="2"/>
  <c r="O1444" i="2"/>
  <c r="M1445" i="2"/>
  <c r="N1445" i="2"/>
  <c r="O1445" i="2"/>
  <c r="M1446" i="2"/>
  <c r="N1446" i="2"/>
  <c r="O1446" i="2"/>
  <c r="M1447" i="2"/>
  <c r="N1447" i="2"/>
  <c r="O1447" i="2"/>
  <c r="M1448" i="2"/>
  <c r="N1448" i="2"/>
  <c r="O1448" i="2"/>
  <c r="M1449" i="2"/>
  <c r="N1449" i="2"/>
  <c r="O1449" i="2"/>
  <c r="M1450" i="2"/>
  <c r="N1450" i="2"/>
  <c r="O1450" i="2"/>
  <c r="M1451" i="2"/>
  <c r="N1451" i="2"/>
  <c r="O1451" i="2"/>
  <c r="M1452" i="2"/>
  <c r="N1452" i="2"/>
  <c r="O1452" i="2"/>
  <c r="M1453" i="2"/>
  <c r="N1453" i="2"/>
  <c r="O1453" i="2"/>
  <c r="M1454" i="2"/>
  <c r="N1454" i="2"/>
  <c r="O1454" i="2"/>
  <c r="M1455" i="2"/>
  <c r="N1455" i="2"/>
  <c r="O1455" i="2"/>
  <c r="M1456" i="2"/>
  <c r="N1456" i="2"/>
  <c r="O1456" i="2"/>
  <c r="M1457" i="2"/>
  <c r="N1457" i="2"/>
  <c r="O1457" i="2"/>
  <c r="M1458" i="2"/>
  <c r="N1458" i="2"/>
  <c r="O1458" i="2"/>
  <c r="M1459" i="2"/>
  <c r="N1459" i="2"/>
  <c r="O1459" i="2"/>
  <c r="M1460" i="2"/>
  <c r="N1460" i="2"/>
  <c r="O1460" i="2"/>
  <c r="M1461" i="2"/>
  <c r="N1461" i="2"/>
  <c r="O1461" i="2"/>
  <c r="M1462" i="2"/>
  <c r="N1462" i="2"/>
  <c r="O1462" i="2"/>
  <c r="M1463" i="2"/>
  <c r="N1463" i="2"/>
  <c r="O1463" i="2"/>
  <c r="M1464" i="2"/>
  <c r="N1464" i="2"/>
  <c r="O1464" i="2"/>
  <c r="M1465" i="2"/>
  <c r="N1465" i="2"/>
  <c r="O1465" i="2"/>
  <c r="M1466" i="2"/>
  <c r="N1466" i="2"/>
  <c r="O1466" i="2"/>
  <c r="M1467" i="2"/>
  <c r="N1467" i="2"/>
  <c r="O1467" i="2"/>
  <c r="M1468" i="2"/>
  <c r="N1468" i="2"/>
  <c r="O1468" i="2"/>
  <c r="M1469" i="2"/>
  <c r="N1469" i="2"/>
  <c r="O1469" i="2"/>
  <c r="M1470" i="2"/>
  <c r="N1470" i="2"/>
  <c r="O1470" i="2"/>
  <c r="M1471" i="2"/>
  <c r="N1471" i="2"/>
  <c r="O1471" i="2"/>
  <c r="M1472" i="2"/>
  <c r="N1472" i="2"/>
  <c r="O1472" i="2"/>
  <c r="M1473" i="2"/>
  <c r="N1473" i="2"/>
  <c r="O1473" i="2"/>
  <c r="M1474" i="2"/>
  <c r="N1474" i="2"/>
  <c r="O1474" i="2"/>
  <c r="M1475" i="2"/>
  <c r="N1475" i="2"/>
  <c r="O1475" i="2"/>
  <c r="M1476" i="2"/>
  <c r="N1476" i="2"/>
  <c r="O1476" i="2"/>
  <c r="M1477" i="2"/>
  <c r="N1477" i="2"/>
  <c r="O1477" i="2"/>
  <c r="M1478" i="2"/>
  <c r="N1478" i="2"/>
  <c r="O1478" i="2"/>
  <c r="M1479" i="2"/>
  <c r="N1479" i="2"/>
  <c r="O1479" i="2"/>
  <c r="M1480" i="2"/>
  <c r="N1480" i="2"/>
  <c r="O1480" i="2"/>
  <c r="M1481" i="2"/>
  <c r="N1481" i="2"/>
  <c r="O1481" i="2"/>
  <c r="M1482" i="2"/>
  <c r="N1482" i="2"/>
  <c r="O1482" i="2"/>
  <c r="M1483" i="2"/>
  <c r="N1483" i="2"/>
  <c r="O1483" i="2"/>
  <c r="M1484" i="2"/>
  <c r="N1484" i="2"/>
  <c r="O1484" i="2"/>
  <c r="M1485" i="2"/>
  <c r="N1485" i="2"/>
  <c r="O1485" i="2"/>
  <c r="M1486" i="2"/>
  <c r="N1486" i="2"/>
  <c r="O1486" i="2"/>
  <c r="M1487" i="2"/>
  <c r="N1487" i="2"/>
  <c r="O1487" i="2"/>
  <c r="M1488" i="2"/>
  <c r="N1488" i="2"/>
  <c r="O1488" i="2"/>
  <c r="M1489" i="2"/>
  <c r="N1489" i="2"/>
  <c r="O1489" i="2"/>
  <c r="M1490" i="2"/>
  <c r="N1490" i="2"/>
  <c r="O1490" i="2"/>
  <c r="M1491" i="2"/>
  <c r="N1491" i="2"/>
  <c r="O1491" i="2"/>
  <c r="M1492" i="2"/>
  <c r="N1492" i="2"/>
  <c r="O1492" i="2"/>
  <c r="M1493" i="2"/>
  <c r="N1493" i="2"/>
  <c r="O1493" i="2"/>
  <c r="M1494" i="2"/>
  <c r="N1494" i="2"/>
  <c r="O1494" i="2"/>
  <c r="M1495" i="2"/>
  <c r="N1495" i="2"/>
  <c r="O1495" i="2"/>
  <c r="M1496" i="2"/>
  <c r="N1496" i="2"/>
  <c r="O1496" i="2"/>
  <c r="M1497" i="2"/>
  <c r="N1497" i="2"/>
  <c r="O1497" i="2"/>
  <c r="M1498" i="2"/>
  <c r="N1498" i="2"/>
  <c r="O1498" i="2"/>
  <c r="M1499" i="2"/>
  <c r="N1499" i="2"/>
  <c r="O1499" i="2"/>
  <c r="M1500" i="2"/>
  <c r="N1500" i="2"/>
  <c r="O1500" i="2"/>
  <c r="M1501" i="2"/>
  <c r="N1501" i="2"/>
  <c r="O1501" i="2"/>
  <c r="M1502" i="2"/>
  <c r="N1502" i="2"/>
  <c r="O1502" i="2"/>
  <c r="M1503" i="2"/>
  <c r="N1503" i="2"/>
  <c r="O1503" i="2"/>
  <c r="M1504" i="2"/>
  <c r="N1504" i="2"/>
  <c r="O1504" i="2"/>
  <c r="M1505" i="2"/>
  <c r="N1505" i="2"/>
  <c r="O1505" i="2"/>
  <c r="M1506" i="2"/>
  <c r="N1506" i="2"/>
  <c r="O1506" i="2"/>
  <c r="M1507" i="2"/>
  <c r="N1507" i="2"/>
  <c r="O1507" i="2"/>
  <c r="M1508" i="2"/>
  <c r="N1508" i="2"/>
  <c r="O1508" i="2"/>
  <c r="M1509" i="2"/>
  <c r="N1509" i="2"/>
  <c r="O1509" i="2"/>
  <c r="M1510" i="2"/>
  <c r="N1510" i="2"/>
  <c r="O1510" i="2"/>
  <c r="M1511" i="2"/>
  <c r="N1511" i="2"/>
  <c r="O1511" i="2"/>
  <c r="M1512" i="2"/>
  <c r="N1512" i="2"/>
  <c r="O1512" i="2"/>
  <c r="M1513" i="2"/>
  <c r="N1513" i="2"/>
  <c r="O1513" i="2"/>
  <c r="M1514" i="2"/>
  <c r="N1514" i="2"/>
  <c r="O1514" i="2"/>
  <c r="M1515" i="2"/>
  <c r="N1515" i="2"/>
  <c r="O1515" i="2"/>
  <c r="M1516" i="2"/>
  <c r="N1516" i="2"/>
  <c r="O1516" i="2"/>
  <c r="M1517" i="2"/>
  <c r="N1517" i="2"/>
  <c r="O1517" i="2"/>
  <c r="M1518" i="2"/>
  <c r="N1518" i="2"/>
  <c r="O1518" i="2"/>
  <c r="M1519" i="2"/>
  <c r="N1519" i="2"/>
  <c r="O1519" i="2"/>
  <c r="M1520" i="2"/>
  <c r="N1520" i="2"/>
  <c r="O1520" i="2"/>
  <c r="M1521" i="2"/>
  <c r="N1521" i="2"/>
  <c r="O1521" i="2"/>
  <c r="M1522" i="2"/>
  <c r="N1522" i="2"/>
  <c r="O1522" i="2"/>
  <c r="M1523" i="2"/>
  <c r="N1523" i="2"/>
  <c r="O1523" i="2"/>
  <c r="M1524" i="2"/>
  <c r="N1524" i="2"/>
  <c r="O1524" i="2"/>
  <c r="M1525" i="2"/>
  <c r="N1525" i="2"/>
  <c r="O1525" i="2"/>
  <c r="M1526" i="2"/>
  <c r="N1526" i="2"/>
  <c r="O1526" i="2"/>
  <c r="M1527" i="2"/>
  <c r="N1527" i="2"/>
  <c r="O1527" i="2"/>
  <c r="M1528" i="2"/>
  <c r="N1528" i="2"/>
  <c r="O1528" i="2"/>
  <c r="M1529" i="2"/>
  <c r="N1529" i="2"/>
  <c r="O1529" i="2"/>
  <c r="M1530" i="2"/>
  <c r="N1530" i="2"/>
  <c r="O1530" i="2"/>
  <c r="M1531" i="2"/>
  <c r="N1531" i="2"/>
  <c r="O1531" i="2"/>
  <c r="M1532" i="2"/>
  <c r="N1532" i="2"/>
  <c r="O1532" i="2"/>
  <c r="M1533" i="2"/>
  <c r="N1533" i="2"/>
  <c r="O1533" i="2"/>
  <c r="M1534" i="2"/>
  <c r="N1534" i="2"/>
  <c r="O1534" i="2"/>
  <c r="M1535" i="2"/>
  <c r="N1535" i="2"/>
  <c r="O1535" i="2"/>
  <c r="M1536" i="2"/>
  <c r="N1536" i="2"/>
  <c r="O1536" i="2"/>
  <c r="M1537" i="2"/>
  <c r="N1537" i="2"/>
  <c r="O1537" i="2"/>
  <c r="M1538" i="2"/>
  <c r="N1538" i="2"/>
  <c r="O1538" i="2"/>
  <c r="M1539" i="2"/>
  <c r="N1539" i="2"/>
  <c r="O1539" i="2"/>
  <c r="M1540" i="2"/>
  <c r="N1540" i="2"/>
  <c r="O1540" i="2"/>
  <c r="M1541" i="2"/>
  <c r="N1541" i="2"/>
  <c r="O1541" i="2"/>
  <c r="M1542" i="2"/>
  <c r="N1542" i="2"/>
  <c r="O1542" i="2"/>
  <c r="M1543" i="2"/>
  <c r="N1543" i="2"/>
  <c r="O1543" i="2"/>
  <c r="M1544" i="2"/>
  <c r="N1544" i="2"/>
  <c r="O1544" i="2"/>
  <c r="M1545" i="2"/>
  <c r="N1545" i="2"/>
  <c r="O1545" i="2"/>
  <c r="M1546" i="2"/>
  <c r="N1546" i="2"/>
  <c r="O1546" i="2"/>
  <c r="M1547" i="2"/>
  <c r="N1547" i="2"/>
  <c r="O1547" i="2"/>
  <c r="M1548" i="2"/>
  <c r="N1548" i="2"/>
  <c r="O1548" i="2"/>
  <c r="M1549" i="2"/>
  <c r="N1549" i="2"/>
  <c r="O1549" i="2"/>
  <c r="M1550" i="2"/>
  <c r="N1550" i="2"/>
  <c r="O1550" i="2"/>
  <c r="M1551" i="2"/>
  <c r="N1551" i="2"/>
  <c r="O1551" i="2"/>
  <c r="M1552" i="2"/>
  <c r="N1552" i="2"/>
  <c r="O1552" i="2"/>
  <c r="M1553" i="2"/>
  <c r="N1553" i="2"/>
  <c r="O1553" i="2"/>
  <c r="M1554" i="2"/>
  <c r="N1554" i="2"/>
  <c r="O1554" i="2"/>
  <c r="M1555" i="2"/>
  <c r="N1555" i="2"/>
  <c r="O1555" i="2"/>
  <c r="M1556" i="2"/>
  <c r="N1556" i="2"/>
  <c r="O1556" i="2"/>
  <c r="M1557" i="2"/>
  <c r="N1557" i="2"/>
  <c r="O1557" i="2"/>
  <c r="M1558" i="2"/>
  <c r="N1558" i="2"/>
  <c r="O1558" i="2"/>
  <c r="M1559" i="2"/>
  <c r="N1559" i="2"/>
  <c r="O1559" i="2"/>
  <c r="M1560" i="2"/>
  <c r="N1560" i="2"/>
  <c r="O1560" i="2"/>
  <c r="M1561" i="2"/>
  <c r="N1561" i="2"/>
  <c r="O1561" i="2"/>
  <c r="M1562" i="2"/>
  <c r="N1562" i="2"/>
  <c r="O1562" i="2"/>
  <c r="M1563" i="2"/>
  <c r="N1563" i="2"/>
  <c r="O1563" i="2"/>
  <c r="M1564" i="2"/>
  <c r="N1564" i="2"/>
  <c r="O1564" i="2"/>
  <c r="M1565" i="2"/>
  <c r="N1565" i="2"/>
  <c r="O1565" i="2"/>
  <c r="M1566" i="2"/>
  <c r="N1566" i="2"/>
  <c r="O1566" i="2"/>
  <c r="M1567" i="2"/>
  <c r="N1567" i="2"/>
  <c r="O1567" i="2"/>
  <c r="M1568" i="2"/>
  <c r="N1568" i="2"/>
  <c r="O1568" i="2"/>
  <c r="M1569" i="2"/>
  <c r="N1569" i="2"/>
  <c r="O1569" i="2"/>
  <c r="M1570" i="2"/>
  <c r="N1570" i="2"/>
  <c r="O1570" i="2"/>
  <c r="M1571" i="2"/>
  <c r="N1571" i="2"/>
  <c r="O1571" i="2"/>
  <c r="M1572" i="2"/>
  <c r="N1572" i="2"/>
  <c r="O1572" i="2"/>
  <c r="M1573" i="2"/>
  <c r="N1573" i="2"/>
  <c r="O1573" i="2"/>
  <c r="M1574" i="2"/>
  <c r="N1574" i="2"/>
  <c r="O1574" i="2"/>
  <c r="M1575" i="2"/>
  <c r="N1575" i="2"/>
  <c r="O1575" i="2"/>
  <c r="M1576" i="2"/>
  <c r="N1576" i="2"/>
  <c r="O1576" i="2"/>
  <c r="M1577" i="2"/>
  <c r="N1577" i="2"/>
  <c r="O1577" i="2"/>
  <c r="M1578" i="2"/>
  <c r="N1578" i="2"/>
  <c r="O1578" i="2"/>
  <c r="M1579" i="2"/>
  <c r="N1579" i="2"/>
  <c r="O1579" i="2"/>
  <c r="M1580" i="2"/>
  <c r="N1580" i="2"/>
  <c r="O1580" i="2"/>
  <c r="M1581" i="2"/>
  <c r="N1581" i="2"/>
  <c r="O1581" i="2"/>
  <c r="M1582" i="2"/>
  <c r="N1582" i="2"/>
  <c r="O1582" i="2"/>
  <c r="M1583" i="2"/>
  <c r="N1583" i="2"/>
  <c r="O1583" i="2"/>
  <c r="M1584" i="2"/>
  <c r="N1584" i="2"/>
  <c r="O1584" i="2"/>
  <c r="M1585" i="2"/>
  <c r="N1585" i="2"/>
  <c r="O1585" i="2"/>
  <c r="M1586" i="2"/>
  <c r="N1586" i="2"/>
  <c r="O1586" i="2"/>
  <c r="M1587" i="2"/>
  <c r="N1587" i="2"/>
  <c r="O1587" i="2"/>
  <c r="M1588" i="2"/>
  <c r="N1588" i="2"/>
  <c r="O1588" i="2"/>
  <c r="M1589" i="2"/>
  <c r="N1589" i="2"/>
  <c r="O1589" i="2"/>
  <c r="M1590" i="2"/>
  <c r="N1590" i="2"/>
  <c r="O1590" i="2"/>
  <c r="M1591" i="2"/>
  <c r="N1591" i="2"/>
  <c r="O1591" i="2"/>
  <c r="M1592" i="2"/>
  <c r="N1592" i="2"/>
  <c r="O1592" i="2"/>
  <c r="M1593" i="2"/>
  <c r="N1593" i="2"/>
  <c r="O1593" i="2"/>
  <c r="M1594" i="2"/>
  <c r="N1594" i="2"/>
  <c r="O1594" i="2"/>
  <c r="M1595" i="2"/>
  <c r="N1595" i="2"/>
  <c r="O1595" i="2"/>
  <c r="M1596" i="2"/>
  <c r="N1596" i="2"/>
  <c r="O1596" i="2"/>
  <c r="M1597" i="2"/>
  <c r="N1597" i="2"/>
  <c r="O1597" i="2"/>
  <c r="M1598" i="2"/>
  <c r="N1598" i="2"/>
  <c r="O1598" i="2"/>
  <c r="M1599" i="2"/>
  <c r="N1599" i="2"/>
  <c r="O1599" i="2"/>
  <c r="M1600" i="2"/>
  <c r="N1600" i="2"/>
  <c r="O1600" i="2"/>
  <c r="M1601" i="2"/>
  <c r="N1601" i="2"/>
  <c r="O1601" i="2"/>
  <c r="M1602" i="2"/>
  <c r="N1602" i="2"/>
  <c r="O1602" i="2"/>
  <c r="M1603" i="2"/>
  <c r="N1603" i="2"/>
  <c r="O1603" i="2"/>
  <c r="M1604" i="2"/>
  <c r="N1604" i="2"/>
  <c r="O1604" i="2"/>
  <c r="M1605" i="2"/>
  <c r="N1605" i="2"/>
  <c r="O1605" i="2"/>
  <c r="M1606" i="2"/>
  <c r="N1606" i="2"/>
  <c r="O1606" i="2"/>
  <c r="M1607" i="2"/>
  <c r="N1607" i="2"/>
  <c r="O1607" i="2"/>
  <c r="M1608" i="2"/>
  <c r="N1608" i="2"/>
  <c r="O1608" i="2"/>
  <c r="M1609" i="2"/>
  <c r="N1609" i="2"/>
  <c r="O1609" i="2"/>
  <c r="M1610" i="2"/>
  <c r="N1610" i="2"/>
  <c r="O1610" i="2"/>
  <c r="M1611" i="2"/>
  <c r="N1611" i="2"/>
  <c r="O1611" i="2"/>
  <c r="M1612" i="2"/>
  <c r="N1612" i="2"/>
  <c r="O1612" i="2"/>
  <c r="M1613" i="2"/>
  <c r="N1613" i="2"/>
  <c r="O1613" i="2"/>
  <c r="M1614" i="2"/>
  <c r="N1614" i="2"/>
  <c r="O1614" i="2"/>
  <c r="M1615" i="2"/>
  <c r="N1615" i="2"/>
  <c r="O1615" i="2"/>
  <c r="M1616" i="2"/>
  <c r="N1616" i="2"/>
  <c r="O1616" i="2"/>
  <c r="M1617" i="2"/>
  <c r="N1617" i="2"/>
  <c r="O1617" i="2"/>
  <c r="M1618" i="2"/>
  <c r="N1618" i="2"/>
  <c r="O1618" i="2"/>
  <c r="M1619" i="2"/>
  <c r="N1619" i="2"/>
  <c r="O1619" i="2"/>
  <c r="M1620" i="2"/>
  <c r="N1620" i="2"/>
  <c r="O1620" i="2"/>
  <c r="M1621" i="2"/>
  <c r="N1621" i="2"/>
  <c r="O1621" i="2"/>
  <c r="M1622" i="2"/>
  <c r="N1622" i="2"/>
  <c r="O1622" i="2"/>
  <c r="M1623" i="2"/>
  <c r="N1623" i="2"/>
  <c r="O1623" i="2"/>
  <c r="M1624" i="2"/>
  <c r="N1624" i="2"/>
  <c r="O1624" i="2"/>
  <c r="M1625" i="2"/>
  <c r="N1625" i="2"/>
  <c r="O1625" i="2"/>
  <c r="M1626" i="2"/>
  <c r="N1626" i="2"/>
  <c r="O1626" i="2"/>
  <c r="M1627" i="2"/>
  <c r="N1627" i="2"/>
  <c r="O1627" i="2"/>
  <c r="M1628" i="2"/>
  <c r="N1628" i="2"/>
  <c r="O1628" i="2"/>
  <c r="M1629" i="2"/>
  <c r="N1629" i="2"/>
  <c r="O1629" i="2"/>
  <c r="M1630" i="2"/>
  <c r="N1630" i="2"/>
  <c r="O1630" i="2"/>
  <c r="M1631" i="2"/>
  <c r="N1631" i="2"/>
  <c r="O1631" i="2"/>
  <c r="M1632" i="2"/>
  <c r="N1632" i="2"/>
  <c r="O1632" i="2"/>
  <c r="M1633" i="2"/>
  <c r="N1633" i="2"/>
  <c r="O1633" i="2"/>
  <c r="M1634" i="2"/>
  <c r="N1634" i="2"/>
  <c r="O1634" i="2"/>
  <c r="M1635" i="2"/>
  <c r="N1635" i="2"/>
  <c r="O1635" i="2"/>
  <c r="M1636" i="2"/>
  <c r="N1636" i="2"/>
  <c r="O1636" i="2"/>
  <c r="M1637" i="2"/>
  <c r="N1637" i="2"/>
  <c r="O1637" i="2"/>
  <c r="M1638" i="2"/>
  <c r="N1638" i="2"/>
  <c r="O1638" i="2"/>
  <c r="M1639" i="2"/>
  <c r="N1639" i="2"/>
  <c r="O1639" i="2"/>
  <c r="M1640" i="2"/>
  <c r="N1640" i="2"/>
  <c r="O1640" i="2"/>
  <c r="M1641" i="2"/>
  <c r="N1641" i="2"/>
  <c r="O1641" i="2"/>
  <c r="M1642" i="2"/>
  <c r="N1642" i="2"/>
  <c r="O1642" i="2"/>
  <c r="M1643" i="2"/>
  <c r="N1643" i="2"/>
  <c r="O1643" i="2"/>
  <c r="M1644" i="2"/>
  <c r="N1644" i="2"/>
  <c r="O1644" i="2"/>
  <c r="M1645" i="2"/>
  <c r="N1645" i="2"/>
  <c r="O1645" i="2"/>
  <c r="M1646" i="2"/>
  <c r="N1646" i="2"/>
  <c r="O1646" i="2"/>
  <c r="M1647" i="2"/>
  <c r="N1647" i="2"/>
  <c r="O1647" i="2"/>
  <c r="M1648" i="2"/>
  <c r="N1648" i="2"/>
  <c r="O1648" i="2"/>
  <c r="M1649" i="2"/>
  <c r="N1649" i="2"/>
  <c r="O1649" i="2"/>
  <c r="M1650" i="2"/>
  <c r="N1650" i="2"/>
  <c r="O1650" i="2"/>
  <c r="M1651" i="2"/>
  <c r="N1651" i="2"/>
  <c r="O1651" i="2"/>
  <c r="M1652" i="2"/>
  <c r="N1652" i="2"/>
  <c r="O1652" i="2"/>
  <c r="M1653" i="2"/>
  <c r="N1653" i="2"/>
  <c r="O1653" i="2"/>
  <c r="M1654" i="2"/>
  <c r="N1654" i="2"/>
  <c r="O1654" i="2"/>
  <c r="M1655" i="2"/>
  <c r="N1655" i="2"/>
  <c r="O1655" i="2"/>
  <c r="M1656" i="2"/>
  <c r="N1656" i="2"/>
  <c r="O1656" i="2"/>
  <c r="M1657" i="2"/>
  <c r="N1657" i="2"/>
  <c r="O1657" i="2"/>
  <c r="M1658" i="2"/>
  <c r="N1658" i="2"/>
  <c r="O1658" i="2"/>
  <c r="M1659" i="2"/>
  <c r="N1659" i="2"/>
  <c r="O1659" i="2"/>
  <c r="M1660" i="2"/>
  <c r="N1660" i="2"/>
  <c r="O1660" i="2"/>
  <c r="M1661" i="2"/>
  <c r="N1661" i="2"/>
  <c r="O1661" i="2"/>
  <c r="M1662" i="2"/>
  <c r="N1662" i="2"/>
  <c r="O1662" i="2"/>
  <c r="M1663" i="2"/>
  <c r="N1663" i="2"/>
  <c r="O1663" i="2"/>
  <c r="M1664" i="2"/>
  <c r="N1664" i="2"/>
  <c r="O1664" i="2"/>
  <c r="M1665" i="2"/>
  <c r="N1665" i="2"/>
  <c r="O1665" i="2"/>
  <c r="M1666" i="2"/>
  <c r="N1666" i="2"/>
  <c r="O1666" i="2"/>
  <c r="M1667" i="2"/>
  <c r="N1667" i="2"/>
  <c r="O1667" i="2"/>
  <c r="M1668" i="2"/>
  <c r="N1668" i="2"/>
  <c r="O1668" i="2"/>
  <c r="M1669" i="2"/>
  <c r="N1669" i="2"/>
  <c r="O1669" i="2"/>
  <c r="M1670" i="2"/>
  <c r="N1670" i="2"/>
  <c r="O1670" i="2"/>
  <c r="M1671" i="2"/>
  <c r="N1671" i="2"/>
  <c r="O1671" i="2"/>
  <c r="M1672" i="2"/>
  <c r="N1672" i="2"/>
  <c r="O1672" i="2"/>
  <c r="M1673" i="2"/>
  <c r="N1673" i="2"/>
  <c r="O1673" i="2"/>
  <c r="M1674" i="2"/>
  <c r="N1674" i="2"/>
  <c r="O1674" i="2"/>
  <c r="M1675" i="2"/>
  <c r="N1675" i="2"/>
  <c r="O1675" i="2"/>
  <c r="M1676" i="2"/>
  <c r="N1676" i="2"/>
  <c r="O1676" i="2"/>
  <c r="M1677" i="2"/>
  <c r="N1677" i="2"/>
  <c r="O1677" i="2"/>
  <c r="M1678" i="2"/>
  <c r="N1678" i="2"/>
  <c r="O1678" i="2"/>
  <c r="M1679" i="2"/>
  <c r="N1679" i="2"/>
  <c r="O1679" i="2"/>
  <c r="M1680" i="2"/>
  <c r="N1680" i="2"/>
  <c r="O1680" i="2"/>
  <c r="M1681" i="2"/>
  <c r="N1681" i="2"/>
  <c r="O1681" i="2"/>
  <c r="M1682" i="2"/>
  <c r="N1682" i="2"/>
  <c r="O1682" i="2"/>
  <c r="M1683" i="2"/>
  <c r="N1683" i="2"/>
  <c r="O1683" i="2"/>
  <c r="M1684" i="2"/>
  <c r="N1684" i="2"/>
  <c r="O1684" i="2"/>
  <c r="M1685" i="2"/>
  <c r="N1685" i="2"/>
  <c r="O1685" i="2"/>
  <c r="M1686" i="2"/>
  <c r="N1686" i="2"/>
  <c r="O1686" i="2"/>
  <c r="M1687" i="2"/>
  <c r="N1687" i="2"/>
  <c r="O1687" i="2"/>
  <c r="M1688" i="2"/>
  <c r="N1688" i="2"/>
  <c r="O1688" i="2"/>
  <c r="M1689" i="2"/>
  <c r="N1689" i="2"/>
  <c r="O1689" i="2"/>
  <c r="M1690" i="2"/>
  <c r="N1690" i="2"/>
  <c r="O1690" i="2"/>
  <c r="M1691" i="2"/>
  <c r="N1691" i="2"/>
  <c r="O1691" i="2"/>
  <c r="M1692" i="2"/>
  <c r="N1692" i="2"/>
  <c r="O1692" i="2"/>
  <c r="M1693" i="2"/>
  <c r="N1693" i="2"/>
  <c r="O1693" i="2"/>
  <c r="M1694" i="2"/>
  <c r="N1694" i="2"/>
  <c r="O1694" i="2"/>
  <c r="M1695" i="2"/>
  <c r="N1695" i="2"/>
  <c r="O1695" i="2"/>
  <c r="M1696" i="2"/>
  <c r="N1696" i="2"/>
  <c r="O1696" i="2"/>
  <c r="M1697" i="2"/>
  <c r="N1697" i="2"/>
  <c r="O1697" i="2"/>
  <c r="M1698" i="2"/>
  <c r="N1698" i="2"/>
  <c r="O1698" i="2"/>
  <c r="M1699" i="2"/>
  <c r="N1699" i="2"/>
  <c r="O1699" i="2"/>
  <c r="M1700" i="2"/>
  <c r="N1700" i="2"/>
  <c r="O1700" i="2"/>
  <c r="M1701" i="2"/>
  <c r="N1701" i="2"/>
  <c r="O1701" i="2"/>
  <c r="M1702" i="2"/>
  <c r="N1702" i="2"/>
  <c r="O1702" i="2"/>
  <c r="M1703" i="2"/>
  <c r="N1703" i="2"/>
  <c r="O1703" i="2"/>
  <c r="M1704" i="2"/>
  <c r="N1704" i="2"/>
  <c r="O1704" i="2"/>
  <c r="M1705" i="2"/>
  <c r="N1705" i="2"/>
  <c r="O1705" i="2"/>
  <c r="M1706" i="2"/>
  <c r="N1706" i="2"/>
  <c r="O1706" i="2"/>
  <c r="M1707" i="2"/>
  <c r="N1707" i="2"/>
  <c r="O1707" i="2"/>
  <c r="M1708" i="2"/>
  <c r="N1708" i="2"/>
  <c r="O1708" i="2"/>
  <c r="M1709" i="2"/>
  <c r="N1709" i="2"/>
  <c r="O1709" i="2"/>
  <c r="M1710" i="2"/>
  <c r="N1710" i="2"/>
  <c r="O1710" i="2"/>
  <c r="M1711" i="2"/>
  <c r="N1711" i="2"/>
  <c r="O1711" i="2"/>
  <c r="M1712" i="2"/>
  <c r="N1712" i="2"/>
  <c r="O1712" i="2"/>
  <c r="M1713" i="2"/>
  <c r="N1713" i="2"/>
  <c r="O1713" i="2"/>
  <c r="M1714" i="2"/>
  <c r="N1714" i="2"/>
  <c r="O1714" i="2"/>
  <c r="M1715" i="2"/>
  <c r="N1715" i="2"/>
  <c r="O1715" i="2"/>
  <c r="M1716" i="2"/>
  <c r="N1716" i="2"/>
  <c r="O1716" i="2"/>
  <c r="M1717" i="2"/>
  <c r="N1717" i="2"/>
  <c r="O1717" i="2"/>
  <c r="M1718" i="2"/>
  <c r="N1718" i="2"/>
  <c r="O1718" i="2"/>
  <c r="M1719" i="2"/>
  <c r="N1719" i="2"/>
  <c r="O1719" i="2"/>
  <c r="M1720" i="2"/>
  <c r="N1720" i="2"/>
  <c r="O1720" i="2"/>
  <c r="M1721" i="2"/>
  <c r="N1721" i="2"/>
  <c r="O1721" i="2"/>
  <c r="M1722" i="2"/>
  <c r="N1722" i="2"/>
  <c r="O1722" i="2"/>
  <c r="M1723" i="2"/>
  <c r="N1723" i="2"/>
  <c r="O1723" i="2"/>
  <c r="M1724" i="2"/>
  <c r="N1724" i="2"/>
  <c r="O1724" i="2"/>
  <c r="M1725" i="2"/>
  <c r="N1725" i="2"/>
  <c r="O1725" i="2"/>
  <c r="M1726" i="2"/>
  <c r="N1726" i="2"/>
  <c r="O1726" i="2"/>
  <c r="M1727" i="2"/>
  <c r="N1727" i="2"/>
  <c r="O1727" i="2"/>
  <c r="M1728" i="2"/>
  <c r="N1728" i="2"/>
  <c r="O1728" i="2"/>
  <c r="M1729" i="2"/>
  <c r="N1729" i="2"/>
  <c r="O1729" i="2"/>
  <c r="M1730" i="2"/>
  <c r="N1730" i="2"/>
  <c r="O1730" i="2"/>
  <c r="M1731" i="2"/>
  <c r="N1731" i="2"/>
  <c r="O1731" i="2"/>
  <c r="M1732" i="2"/>
  <c r="N1732" i="2"/>
  <c r="O1732" i="2"/>
  <c r="M1733" i="2"/>
  <c r="N1733" i="2"/>
  <c r="O1733" i="2"/>
  <c r="M1734" i="2"/>
  <c r="N1734" i="2"/>
  <c r="O1734" i="2"/>
  <c r="M1735" i="2"/>
  <c r="N1735" i="2"/>
  <c r="O1735" i="2"/>
  <c r="M1736" i="2"/>
  <c r="N1736" i="2"/>
  <c r="O1736" i="2"/>
  <c r="M1737" i="2"/>
  <c r="N1737" i="2"/>
  <c r="O1737" i="2"/>
  <c r="M1738" i="2"/>
  <c r="N1738" i="2"/>
  <c r="O1738" i="2"/>
  <c r="M1739" i="2"/>
  <c r="N1739" i="2"/>
  <c r="O1739" i="2"/>
  <c r="M1740" i="2"/>
  <c r="N1740" i="2"/>
  <c r="O1740" i="2"/>
  <c r="M1741" i="2"/>
  <c r="N1741" i="2"/>
  <c r="O1741" i="2"/>
  <c r="M1742" i="2"/>
  <c r="N1742" i="2"/>
  <c r="O1742" i="2"/>
  <c r="M1743" i="2"/>
  <c r="N1743" i="2"/>
  <c r="O1743" i="2"/>
  <c r="M1744" i="2"/>
  <c r="N1744" i="2"/>
  <c r="O1744" i="2"/>
  <c r="M1745" i="2"/>
  <c r="N1745" i="2"/>
  <c r="O1745" i="2"/>
  <c r="M1746" i="2"/>
  <c r="N1746" i="2"/>
  <c r="O1746" i="2"/>
  <c r="M1747" i="2"/>
  <c r="N1747" i="2"/>
  <c r="O1747" i="2"/>
  <c r="M1748" i="2"/>
  <c r="N1748" i="2"/>
  <c r="O1748" i="2"/>
  <c r="M1749" i="2"/>
  <c r="N1749" i="2"/>
  <c r="O1749" i="2"/>
  <c r="M1750" i="2"/>
  <c r="N1750" i="2"/>
  <c r="O1750" i="2"/>
  <c r="M1751" i="2"/>
  <c r="N1751" i="2"/>
  <c r="O1751" i="2"/>
  <c r="M1752" i="2"/>
  <c r="N1752" i="2"/>
  <c r="O1752" i="2"/>
  <c r="M1753" i="2"/>
  <c r="N1753" i="2"/>
  <c r="O1753" i="2"/>
  <c r="M1754" i="2"/>
  <c r="N1754" i="2"/>
  <c r="O1754" i="2"/>
  <c r="M1755" i="2"/>
  <c r="N1755" i="2"/>
  <c r="O1755" i="2"/>
  <c r="M1756" i="2"/>
  <c r="N1756" i="2"/>
  <c r="O1756" i="2"/>
  <c r="M1757" i="2"/>
  <c r="N1757" i="2"/>
  <c r="O1757" i="2"/>
  <c r="M1758" i="2"/>
  <c r="N1758" i="2"/>
  <c r="O1758" i="2"/>
  <c r="M1759" i="2"/>
  <c r="N1759" i="2"/>
  <c r="O1759" i="2"/>
  <c r="M1760" i="2"/>
  <c r="N1760" i="2"/>
  <c r="O1760" i="2"/>
  <c r="M1761" i="2"/>
  <c r="N1761" i="2"/>
  <c r="O1761" i="2"/>
  <c r="M1762" i="2"/>
  <c r="N1762" i="2"/>
  <c r="O1762" i="2"/>
  <c r="M1763" i="2"/>
  <c r="N1763" i="2"/>
  <c r="O1763" i="2"/>
  <c r="M1764" i="2"/>
  <c r="N1764" i="2"/>
  <c r="O1764" i="2"/>
  <c r="M1765" i="2"/>
  <c r="N1765" i="2"/>
  <c r="O1765" i="2"/>
  <c r="M1766" i="2"/>
  <c r="N1766" i="2"/>
  <c r="O1766" i="2"/>
  <c r="M1767" i="2"/>
  <c r="N1767" i="2"/>
  <c r="O1767" i="2"/>
  <c r="M1768" i="2"/>
  <c r="N1768" i="2"/>
  <c r="O1768" i="2"/>
  <c r="M1769" i="2"/>
  <c r="N1769" i="2"/>
  <c r="O1769" i="2"/>
  <c r="M1770" i="2"/>
  <c r="N1770" i="2"/>
  <c r="O1770" i="2"/>
  <c r="M1771" i="2"/>
  <c r="N1771" i="2"/>
  <c r="O1771" i="2"/>
  <c r="M1772" i="2"/>
  <c r="N1772" i="2"/>
  <c r="O1772" i="2"/>
  <c r="M1773" i="2"/>
  <c r="N1773" i="2"/>
  <c r="O1773" i="2"/>
  <c r="M1774" i="2"/>
  <c r="N1774" i="2"/>
  <c r="O1774" i="2"/>
  <c r="M1775" i="2"/>
  <c r="N1775" i="2"/>
  <c r="O1775" i="2"/>
  <c r="M1776" i="2"/>
  <c r="N1776" i="2"/>
  <c r="O1776" i="2"/>
  <c r="M1777" i="2"/>
  <c r="N1777" i="2"/>
  <c r="O1777" i="2"/>
  <c r="M1778" i="2"/>
  <c r="N1778" i="2"/>
  <c r="O1778" i="2"/>
  <c r="M1779" i="2"/>
  <c r="N1779" i="2"/>
  <c r="O1779" i="2"/>
  <c r="M1780" i="2"/>
  <c r="N1780" i="2"/>
  <c r="O1780" i="2"/>
  <c r="M1781" i="2"/>
  <c r="N1781" i="2"/>
  <c r="O1781" i="2"/>
  <c r="M1782" i="2"/>
  <c r="N1782" i="2"/>
  <c r="O1782" i="2"/>
  <c r="M1783" i="2"/>
  <c r="N1783" i="2"/>
  <c r="O1783" i="2"/>
  <c r="M1784" i="2"/>
  <c r="N1784" i="2"/>
  <c r="O1784" i="2"/>
  <c r="M1785" i="2"/>
  <c r="N1785" i="2"/>
  <c r="O1785" i="2"/>
  <c r="M1786" i="2"/>
  <c r="N1786" i="2"/>
  <c r="O1786" i="2"/>
  <c r="M1787" i="2"/>
  <c r="N1787" i="2"/>
  <c r="O1787" i="2"/>
  <c r="M1788" i="2"/>
  <c r="N1788" i="2"/>
  <c r="O1788" i="2"/>
  <c r="M1789" i="2"/>
  <c r="N1789" i="2"/>
  <c r="O1789" i="2"/>
  <c r="M1790" i="2"/>
  <c r="N1790" i="2"/>
  <c r="O1790" i="2"/>
  <c r="M1791" i="2"/>
  <c r="N1791" i="2"/>
  <c r="O1791" i="2"/>
  <c r="M1792" i="2"/>
  <c r="N1792" i="2"/>
  <c r="O1792" i="2"/>
  <c r="M1793" i="2"/>
  <c r="N1793" i="2"/>
  <c r="O1793" i="2"/>
  <c r="M1794" i="2"/>
  <c r="N1794" i="2"/>
  <c r="O1794" i="2"/>
  <c r="M1795" i="2"/>
  <c r="N1795" i="2"/>
  <c r="O1795" i="2"/>
  <c r="M1796" i="2"/>
  <c r="N1796" i="2"/>
  <c r="O1796" i="2"/>
  <c r="M1797" i="2"/>
  <c r="N1797" i="2"/>
  <c r="O1797" i="2"/>
  <c r="M1798" i="2"/>
  <c r="N1798" i="2"/>
  <c r="O1798" i="2"/>
  <c r="M1799" i="2"/>
  <c r="N1799" i="2"/>
  <c r="O1799" i="2"/>
  <c r="M1800" i="2"/>
  <c r="N1800" i="2"/>
  <c r="O1800" i="2"/>
  <c r="M1801" i="2"/>
  <c r="N1801" i="2"/>
  <c r="O1801" i="2"/>
  <c r="M1802" i="2"/>
  <c r="N1802" i="2"/>
  <c r="O1802" i="2"/>
  <c r="M1803" i="2"/>
  <c r="N1803" i="2"/>
  <c r="O1803" i="2"/>
  <c r="M1804" i="2"/>
  <c r="N1804" i="2"/>
  <c r="O1804" i="2"/>
  <c r="M1805" i="2"/>
  <c r="N1805" i="2"/>
  <c r="O1805" i="2"/>
  <c r="M1806" i="2"/>
  <c r="N1806" i="2"/>
  <c r="O1806" i="2"/>
  <c r="M1807" i="2"/>
  <c r="N1807" i="2"/>
  <c r="O1807" i="2"/>
  <c r="M1808" i="2"/>
  <c r="N1808" i="2"/>
  <c r="O1808" i="2"/>
  <c r="M1809" i="2"/>
  <c r="N1809" i="2"/>
  <c r="O1809" i="2"/>
  <c r="M1810" i="2"/>
  <c r="N1810" i="2"/>
  <c r="O1810" i="2"/>
  <c r="M1811" i="2"/>
  <c r="N1811" i="2"/>
  <c r="O1811" i="2"/>
  <c r="M1812" i="2"/>
  <c r="N1812" i="2"/>
  <c r="O1812" i="2"/>
  <c r="M1813" i="2"/>
  <c r="N1813" i="2"/>
  <c r="O1813" i="2"/>
  <c r="M1814" i="2"/>
  <c r="N1814" i="2"/>
  <c r="O1814" i="2"/>
  <c r="M1815" i="2"/>
  <c r="N1815" i="2"/>
  <c r="O1815" i="2"/>
  <c r="M1816" i="2"/>
  <c r="N1816" i="2"/>
  <c r="O1816" i="2"/>
  <c r="M1817" i="2"/>
  <c r="N1817" i="2"/>
  <c r="O1817" i="2"/>
  <c r="M1818" i="2"/>
  <c r="N1818" i="2"/>
  <c r="O1818" i="2"/>
  <c r="M1819" i="2"/>
  <c r="N1819" i="2"/>
  <c r="O1819" i="2"/>
  <c r="M1820" i="2"/>
  <c r="N1820" i="2"/>
  <c r="O1820" i="2"/>
  <c r="M1821" i="2"/>
  <c r="N1821" i="2"/>
  <c r="O1821" i="2"/>
  <c r="M1822" i="2"/>
  <c r="N1822" i="2"/>
  <c r="O1822" i="2"/>
  <c r="M1823" i="2"/>
  <c r="N1823" i="2"/>
  <c r="O1823" i="2"/>
  <c r="M1824" i="2"/>
  <c r="N1824" i="2"/>
  <c r="O1824" i="2"/>
  <c r="M1825" i="2"/>
  <c r="N1825" i="2"/>
  <c r="O1825" i="2"/>
  <c r="M1826" i="2"/>
  <c r="N1826" i="2"/>
  <c r="O1826" i="2"/>
  <c r="M1827" i="2"/>
  <c r="N1827" i="2"/>
  <c r="O1827" i="2"/>
  <c r="M1828" i="2"/>
  <c r="N1828" i="2"/>
  <c r="O1828" i="2"/>
  <c r="M1829" i="2"/>
  <c r="N1829" i="2"/>
  <c r="O1829" i="2"/>
  <c r="M1830" i="2"/>
  <c r="N1830" i="2"/>
  <c r="O1830" i="2"/>
  <c r="M1831" i="2"/>
  <c r="N1831" i="2"/>
  <c r="O1831" i="2"/>
  <c r="M1832" i="2"/>
  <c r="N1832" i="2"/>
  <c r="O1832" i="2"/>
  <c r="M1833" i="2"/>
  <c r="N1833" i="2"/>
  <c r="O1833" i="2"/>
  <c r="M1834" i="2"/>
  <c r="N1834" i="2"/>
  <c r="O1834" i="2"/>
  <c r="M1835" i="2"/>
  <c r="N1835" i="2"/>
  <c r="O1835" i="2"/>
  <c r="M1836" i="2"/>
  <c r="N1836" i="2"/>
  <c r="O1836" i="2"/>
  <c r="M1837" i="2"/>
  <c r="N1837" i="2"/>
  <c r="O1837" i="2"/>
  <c r="M1838" i="2"/>
  <c r="N1838" i="2"/>
  <c r="O1838" i="2"/>
  <c r="M1839" i="2"/>
  <c r="N1839" i="2"/>
  <c r="O1839" i="2"/>
  <c r="M1840" i="2"/>
  <c r="N1840" i="2"/>
  <c r="O1840" i="2"/>
  <c r="M1841" i="2"/>
  <c r="N1841" i="2"/>
  <c r="O1841" i="2"/>
  <c r="M1842" i="2"/>
  <c r="N1842" i="2"/>
  <c r="O1842" i="2"/>
  <c r="M1843" i="2"/>
  <c r="N1843" i="2"/>
  <c r="O1843" i="2"/>
  <c r="M1844" i="2"/>
  <c r="N1844" i="2"/>
  <c r="O1844" i="2"/>
  <c r="M1845" i="2"/>
  <c r="N1845" i="2"/>
  <c r="O1845" i="2"/>
  <c r="M1846" i="2"/>
  <c r="N1846" i="2"/>
  <c r="O1846" i="2"/>
  <c r="M1847" i="2"/>
  <c r="N1847" i="2"/>
  <c r="O1847" i="2"/>
  <c r="M1848" i="2"/>
  <c r="N1848" i="2"/>
  <c r="O1848" i="2"/>
  <c r="M1849" i="2"/>
  <c r="N1849" i="2"/>
  <c r="O1849" i="2"/>
  <c r="M1850" i="2"/>
  <c r="N1850" i="2"/>
  <c r="O1850" i="2"/>
  <c r="M1851" i="2"/>
  <c r="N1851" i="2"/>
  <c r="O1851" i="2"/>
  <c r="M1852" i="2"/>
  <c r="N1852" i="2"/>
  <c r="O1852" i="2"/>
  <c r="M1853" i="2"/>
  <c r="N1853" i="2"/>
  <c r="O1853" i="2"/>
  <c r="M1854" i="2"/>
  <c r="N1854" i="2"/>
  <c r="O1854" i="2"/>
  <c r="M1855" i="2"/>
  <c r="N1855" i="2"/>
  <c r="O1855" i="2"/>
  <c r="M1856" i="2"/>
  <c r="N1856" i="2"/>
  <c r="O1856" i="2"/>
  <c r="M1857" i="2"/>
  <c r="N1857" i="2"/>
  <c r="O1857" i="2"/>
  <c r="M1858" i="2"/>
  <c r="N1858" i="2"/>
  <c r="O1858" i="2"/>
  <c r="M1859" i="2"/>
  <c r="N1859" i="2"/>
  <c r="O1859" i="2"/>
  <c r="M1860" i="2"/>
  <c r="N1860" i="2"/>
  <c r="O1860" i="2"/>
  <c r="M1861" i="2"/>
  <c r="N1861" i="2"/>
  <c r="O1861" i="2"/>
  <c r="M1862" i="2"/>
  <c r="N1862" i="2"/>
  <c r="O1862" i="2"/>
  <c r="M1863" i="2"/>
  <c r="N1863" i="2"/>
  <c r="O1863" i="2"/>
  <c r="M1864" i="2"/>
  <c r="N1864" i="2"/>
  <c r="O1864" i="2"/>
  <c r="M1865" i="2"/>
  <c r="N1865" i="2"/>
  <c r="O1865" i="2"/>
  <c r="M1866" i="2"/>
  <c r="N1866" i="2"/>
  <c r="O1866" i="2"/>
  <c r="M1867" i="2"/>
  <c r="N1867" i="2"/>
  <c r="O1867" i="2"/>
  <c r="M1868" i="2"/>
  <c r="N1868" i="2"/>
  <c r="O1868" i="2"/>
  <c r="M1869" i="2"/>
  <c r="N1869" i="2"/>
  <c r="O1869" i="2"/>
  <c r="M1870" i="2"/>
  <c r="N1870" i="2"/>
  <c r="O1870" i="2"/>
  <c r="M1871" i="2"/>
  <c r="N1871" i="2"/>
  <c r="O1871" i="2"/>
  <c r="M1872" i="2"/>
  <c r="N1872" i="2"/>
  <c r="O1872" i="2"/>
  <c r="M1873" i="2"/>
  <c r="N1873" i="2"/>
  <c r="O1873" i="2"/>
  <c r="M1874" i="2"/>
  <c r="N1874" i="2"/>
  <c r="O1874" i="2"/>
  <c r="M1875" i="2"/>
  <c r="N1875" i="2"/>
  <c r="O1875" i="2"/>
  <c r="M1876" i="2"/>
  <c r="N1876" i="2"/>
  <c r="O1876" i="2"/>
  <c r="M1877" i="2"/>
  <c r="N1877" i="2"/>
  <c r="O1877" i="2"/>
  <c r="M1878" i="2"/>
  <c r="N1878" i="2"/>
  <c r="O1878" i="2"/>
  <c r="M1879" i="2"/>
  <c r="N1879" i="2"/>
  <c r="O1879" i="2"/>
  <c r="M1880" i="2"/>
  <c r="N1880" i="2"/>
  <c r="O1880" i="2"/>
  <c r="M1881" i="2"/>
  <c r="N1881" i="2"/>
  <c r="O1881" i="2"/>
  <c r="M1882" i="2"/>
  <c r="N1882" i="2"/>
  <c r="O1882" i="2"/>
  <c r="M1883" i="2"/>
  <c r="N1883" i="2"/>
  <c r="O1883" i="2"/>
  <c r="M1884" i="2"/>
  <c r="N1884" i="2"/>
  <c r="O1884" i="2"/>
  <c r="M1885" i="2"/>
  <c r="N1885" i="2"/>
  <c r="O1885" i="2"/>
  <c r="M1886" i="2"/>
  <c r="N1886" i="2"/>
  <c r="O1886" i="2"/>
  <c r="M1887" i="2"/>
  <c r="N1887" i="2"/>
  <c r="O1887" i="2"/>
  <c r="M1888" i="2"/>
  <c r="N1888" i="2"/>
  <c r="O1888" i="2"/>
  <c r="M1889" i="2"/>
  <c r="N1889" i="2"/>
  <c r="O1889" i="2"/>
  <c r="M1890" i="2"/>
  <c r="N1890" i="2"/>
  <c r="O1890" i="2"/>
  <c r="M1891" i="2"/>
  <c r="N1891" i="2"/>
  <c r="O1891" i="2"/>
  <c r="M1892" i="2"/>
  <c r="N1892" i="2"/>
  <c r="O1892" i="2"/>
  <c r="M1893" i="2"/>
  <c r="N1893" i="2"/>
  <c r="O1893" i="2"/>
  <c r="M1894" i="2"/>
  <c r="N1894" i="2"/>
  <c r="O1894" i="2"/>
  <c r="M1895" i="2"/>
  <c r="N1895" i="2"/>
  <c r="O1895" i="2"/>
  <c r="M1896" i="2"/>
  <c r="N1896" i="2"/>
  <c r="O1896" i="2"/>
  <c r="M1897" i="2"/>
  <c r="N1897" i="2"/>
  <c r="O1897" i="2"/>
  <c r="M1898" i="2"/>
  <c r="N1898" i="2"/>
  <c r="O1898" i="2"/>
  <c r="M1899" i="2"/>
  <c r="N1899" i="2"/>
  <c r="O1899" i="2"/>
  <c r="M1900" i="2"/>
  <c r="N1900" i="2"/>
  <c r="O1900" i="2"/>
  <c r="M1901" i="2"/>
  <c r="N1901" i="2"/>
  <c r="O1901" i="2"/>
  <c r="M1902" i="2"/>
  <c r="N1902" i="2"/>
  <c r="O1902" i="2"/>
  <c r="M1903" i="2"/>
  <c r="N1903" i="2"/>
  <c r="O1903" i="2"/>
  <c r="M1904" i="2"/>
  <c r="N1904" i="2"/>
  <c r="O1904" i="2"/>
  <c r="M1905" i="2"/>
  <c r="N1905" i="2"/>
  <c r="O1905" i="2"/>
  <c r="M1906" i="2"/>
  <c r="N1906" i="2"/>
  <c r="O1906" i="2"/>
  <c r="M1907" i="2"/>
  <c r="N1907" i="2"/>
  <c r="O1907" i="2"/>
  <c r="M1908" i="2"/>
  <c r="N1908" i="2"/>
  <c r="O1908" i="2"/>
  <c r="M1909" i="2"/>
  <c r="N1909" i="2"/>
  <c r="O1909" i="2"/>
  <c r="M1910" i="2"/>
  <c r="N1910" i="2"/>
  <c r="O1910" i="2"/>
  <c r="M1911" i="2"/>
  <c r="N1911" i="2"/>
  <c r="O1911" i="2"/>
  <c r="M1912" i="2"/>
  <c r="N1912" i="2"/>
  <c r="O1912" i="2"/>
  <c r="M1913" i="2"/>
  <c r="N1913" i="2"/>
  <c r="O1913" i="2"/>
  <c r="M1914" i="2"/>
  <c r="N1914" i="2"/>
  <c r="O1914" i="2"/>
  <c r="M1915" i="2"/>
  <c r="N1915" i="2"/>
  <c r="O1915" i="2"/>
  <c r="M1916" i="2"/>
  <c r="N1916" i="2"/>
  <c r="O1916" i="2"/>
  <c r="M1917" i="2"/>
  <c r="N1917" i="2"/>
  <c r="O1917" i="2"/>
  <c r="M1918" i="2"/>
  <c r="N1918" i="2"/>
  <c r="O1918" i="2"/>
  <c r="M1919" i="2"/>
  <c r="N1919" i="2"/>
  <c r="O1919" i="2"/>
  <c r="M1920" i="2"/>
  <c r="N1920" i="2"/>
  <c r="O1920" i="2"/>
  <c r="M1921" i="2"/>
  <c r="N1921" i="2"/>
  <c r="O1921" i="2"/>
  <c r="M1922" i="2"/>
  <c r="N1922" i="2"/>
  <c r="O1922" i="2"/>
  <c r="M1923" i="2"/>
  <c r="N1923" i="2"/>
  <c r="O1923" i="2"/>
  <c r="M1924" i="2"/>
  <c r="N1924" i="2"/>
  <c r="O1924" i="2"/>
  <c r="M1925" i="2"/>
  <c r="N1925" i="2"/>
  <c r="O1925" i="2"/>
  <c r="M1926" i="2"/>
  <c r="N1926" i="2"/>
  <c r="O1926" i="2"/>
  <c r="M1927" i="2"/>
  <c r="N1927" i="2"/>
  <c r="O1927" i="2"/>
  <c r="M1928" i="2"/>
  <c r="N1928" i="2"/>
  <c r="O1928" i="2"/>
  <c r="M1929" i="2"/>
  <c r="N1929" i="2"/>
  <c r="O1929" i="2"/>
  <c r="M1930" i="2"/>
  <c r="N1930" i="2"/>
  <c r="O1930" i="2"/>
  <c r="M1931" i="2"/>
  <c r="N1931" i="2"/>
  <c r="O1931" i="2"/>
  <c r="M1932" i="2"/>
  <c r="N1932" i="2"/>
  <c r="O1932" i="2"/>
  <c r="M1933" i="2"/>
  <c r="N1933" i="2"/>
  <c r="O1933" i="2"/>
  <c r="M1934" i="2"/>
  <c r="N1934" i="2"/>
  <c r="O1934" i="2"/>
  <c r="M1935" i="2"/>
  <c r="N1935" i="2"/>
  <c r="O1935" i="2"/>
  <c r="M1936" i="2"/>
  <c r="N1936" i="2"/>
  <c r="O1936" i="2"/>
  <c r="M1937" i="2"/>
  <c r="N1937" i="2"/>
  <c r="O1937" i="2"/>
  <c r="M1938" i="2"/>
  <c r="N1938" i="2"/>
  <c r="O1938" i="2"/>
  <c r="M1939" i="2"/>
  <c r="N1939" i="2"/>
  <c r="O1939" i="2"/>
  <c r="M1940" i="2"/>
  <c r="N1940" i="2"/>
  <c r="O1940" i="2"/>
  <c r="M1941" i="2"/>
  <c r="N1941" i="2"/>
  <c r="O1941" i="2"/>
  <c r="M1942" i="2"/>
  <c r="N1942" i="2"/>
  <c r="O1942" i="2"/>
  <c r="M1943" i="2"/>
  <c r="N1943" i="2"/>
  <c r="O1943" i="2"/>
  <c r="M1944" i="2"/>
  <c r="N1944" i="2"/>
  <c r="O1944" i="2"/>
  <c r="M1945" i="2"/>
  <c r="N1945" i="2"/>
  <c r="O1945" i="2"/>
  <c r="M1946" i="2"/>
  <c r="N1946" i="2"/>
  <c r="O1946" i="2"/>
  <c r="M1947" i="2"/>
  <c r="N1947" i="2"/>
  <c r="O1947" i="2"/>
  <c r="M1948" i="2"/>
  <c r="N1948" i="2"/>
  <c r="O1948" i="2"/>
  <c r="M1949" i="2"/>
  <c r="N1949" i="2"/>
  <c r="O1949" i="2"/>
  <c r="M1950" i="2"/>
  <c r="N1950" i="2"/>
  <c r="O1950" i="2"/>
  <c r="M1951" i="2"/>
  <c r="N1951" i="2"/>
  <c r="O1951" i="2"/>
  <c r="M1952" i="2"/>
  <c r="N1952" i="2"/>
  <c r="O1952" i="2"/>
  <c r="M1953" i="2"/>
  <c r="N1953" i="2"/>
  <c r="O1953" i="2"/>
  <c r="M1954" i="2"/>
  <c r="N1954" i="2"/>
  <c r="O1954" i="2"/>
  <c r="M1955" i="2"/>
  <c r="N1955" i="2"/>
  <c r="O1955" i="2"/>
  <c r="M1956" i="2"/>
  <c r="N1956" i="2"/>
  <c r="O1956" i="2"/>
  <c r="M1957" i="2"/>
  <c r="N1957" i="2"/>
  <c r="O1957" i="2"/>
  <c r="M1958" i="2"/>
  <c r="N1958" i="2"/>
  <c r="O1958" i="2"/>
  <c r="M1959" i="2"/>
  <c r="N1959" i="2"/>
  <c r="O1959" i="2"/>
  <c r="M1960" i="2"/>
  <c r="N1960" i="2"/>
  <c r="O1960" i="2"/>
  <c r="M1961" i="2"/>
  <c r="N1961" i="2"/>
  <c r="O1961" i="2"/>
  <c r="M1962" i="2"/>
  <c r="N1962" i="2"/>
  <c r="O1962" i="2"/>
  <c r="M1963" i="2"/>
  <c r="N1963" i="2"/>
  <c r="O1963" i="2"/>
  <c r="M1964" i="2"/>
  <c r="N1964" i="2"/>
  <c r="O1964" i="2"/>
  <c r="M1965" i="2"/>
  <c r="N1965" i="2"/>
  <c r="O1965" i="2"/>
  <c r="M1966" i="2"/>
  <c r="N1966" i="2"/>
  <c r="O1966" i="2"/>
  <c r="M1967" i="2"/>
  <c r="N1967" i="2"/>
  <c r="O1967" i="2"/>
  <c r="M1968" i="2"/>
  <c r="N1968" i="2"/>
  <c r="O1968" i="2"/>
  <c r="M1969" i="2"/>
  <c r="N1969" i="2"/>
  <c r="O1969" i="2"/>
  <c r="M1970" i="2"/>
  <c r="N1970" i="2"/>
  <c r="O1970" i="2"/>
  <c r="M1971" i="2"/>
  <c r="N1971" i="2"/>
  <c r="O1971" i="2"/>
  <c r="M1972" i="2"/>
  <c r="N1972" i="2"/>
  <c r="O1972" i="2"/>
  <c r="M1973" i="2"/>
  <c r="N1973" i="2"/>
  <c r="O1973" i="2"/>
  <c r="M1974" i="2"/>
  <c r="N1974" i="2"/>
  <c r="O1974" i="2"/>
  <c r="M1975" i="2"/>
  <c r="N1975" i="2"/>
  <c r="O1975" i="2"/>
  <c r="M1976" i="2"/>
  <c r="N1976" i="2"/>
  <c r="O1976" i="2"/>
  <c r="M1977" i="2"/>
  <c r="N1977" i="2"/>
  <c r="O1977" i="2"/>
  <c r="M1978" i="2"/>
  <c r="N1978" i="2"/>
  <c r="O1978" i="2"/>
  <c r="M1979" i="2"/>
  <c r="N1979" i="2"/>
  <c r="O1979" i="2"/>
  <c r="M1980" i="2"/>
  <c r="N1980" i="2"/>
  <c r="O1980" i="2"/>
  <c r="M1981" i="2"/>
  <c r="N1981" i="2"/>
  <c r="O1981" i="2"/>
  <c r="M1982" i="2"/>
  <c r="N1982" i="2"/>
  <c r="O1982" i="2"/>
  <c r="M1983" i="2"/>
  <c r="N1983" i="2"/>
  <c r="O1983" i="2"/>
  <c r="M1984" i="2"/>
  <c r="N1984" i="2"/>
  <c r="O1984" i="2"/>
  <c r="M1985" i="2"/>
  <c r="N1985" i="2"/>
  <c r="O1985" i="2"/>
  <c r="M1986" i="2"/>
  <c r="N1986" i="2"/>
  <c r="O1986" i="2"/>
  <c r="M1987" i="2"/>
  <c r="N1987" i="2"/>
  <c r="O1987" i="2"/>
  <c r="M1988" i="2"/>
  <c r="N1988" i="2"/>
  <c r="O1988" i="2"/>
  <c r="M1989" i="2"/>
  <c r="N1989" i="2"/>
  <c r="O1989" i="2"/>
  <c r="M1990" i="2"/>
  <c r="N1990" i="2"/>
  <c r="O1990" i="2"/>
  <c r="M1991" i="2"/>
  <c r="N1991" i="2"/>
  <c r="O1991" i="2"/>
  <c r="M1992" i="2"/>
  <c r="N1992" i="2"/>
  <c r="O1992" i="2"/>
  <c r="M1993" i="2"/>
  <c r="N1993" i="2"/>
  <c r="O1993" i="2"/>
  <c r="M1994" i="2"/>
  <c r="N1994" i="2"/>
  <c r="O1994" i="2"/>
  <c r="M1995" i="2"/>
  <c r="N1995" i="2"/>
  <c r="O1995" i="2"/>
  <c r="M1996" i="2"/>
  <c r="N1996" i="2"/>
  <c r="O1996" i="2"/>
  <c r="M1997" i="2"/>
  <c r="N1997" i="2"/>
  <c r="O1997" i="2"/>
  <c r="M1998" i="2"/>
  <c r="N1998" i="2"/>
  <c r="O1998" i="2"/>
  <c r="M1999" i="2"/>
  <c r="N1999" i="2"/>
  <c r="O1999" i="2"/>
  <c r="M2000" i="2"/>
  <c r="N2000" i="2"/>
  <c r="O2000" i="2"/>
  <c r="M2001" i="2"/>
  <c r="N2001" i="2"/>
  <c r="O2001" i="2"/>
  <c r="M2002" i="2"/>
  <c r="N2002" i="2"/>
  <c r="O2002" i="2"/>
  <c r="M2003" i="2"/>
  <c r="N2003" i="2"/>
  <c r="O2003" i="2"/>
  <c r="M2004" i="2"/>
  <c r="N2004" i="2"/>
  <c r="O2004" i="2"/>
  <c r="M2005" i="2"/>
  <c r="N2005" i="2"/>
  <c r="O2005" i="2"/>
  <c r="M2006" i="2"/>
  <c r="N2006" i="2"/>
  <c r="O2006" i="2"/>
  <c r="M2007" i="2"/>
  <c r="N2007" i="2"/>
  <c r="O2007" i="2"/>
  <c r="M2008" i="2"/>
  <c r="N2008" i="2"/>
  <c r="O2008" i="2"/>
  <c r="M2009" i="2"/>
  <c r="N2009" i="2"/>
  <c r="O2009" i="2"/>
  <c r="M2010" i="2"/>
  <c r="N2010" i="2"/>
  <c r="O2010" i="2"/>
  <c r="M2011" i="2"/>
  <c r="N2011" i="2"/>
  <c r="O2011" i="2"/>
  <c r="M2012" i="2"/>
  <c r="N2012" i="2"/>
  <c r="O2012" i="2"/>
  <c r="M2013" i="2"/>
  <c r="N2013" i="2"/>
  <c r="O2013" i="2"/>
  <c r="M2014" i="2"/>
  <c r="N2014" i="2"/>
  <c r="O2014" i="2"/>
  <c r="M2015" i="2"/>
  <c r="N2015" i="2"/>
  <c r="O2015" i="2"/>
  <c r="M2016" i="2"/>
  <c r="N2016" i="2"/>
  <c r="O2016" i="2"/>
  <c r="M2017" i="2"/>
  <c r="N2017" i="2"/>
  <c r="O2017" i="2"/>
  <c r="M2018" i="2"/>
  <c r="N2018" i="2"/>
  <c r="O2018" i="2"/>
  <c r="M2019" i="2"/>
  <c r="N2019" i="2"/>
  <c r="O2019" i="2"/>
  <c r="M2020" i="2"/>
  <c r="N2020" i="2"/>
  <c r="O2020" i="2"/>
  <c r="M2021" i="2"/>
  <c r="N2021" i="2"/>
  <c r="O2021" i="2"/>
  <c r="M2022" i="2"/>
  <c r="N2022" i="2"/>
  <c r="O2022" i="2"/>
  <c r="M2023" i="2"/>
  <c r="N2023" i="2"/>
  <c r="O2023" i="2"/>
  <c r="M2024" i="2"/>
  <c r="N2024" i="2"/>
  <c r="O2024" i="2"/>
  <c r="M2025" i="2"/>
  <c r="N2025" i="2"/>
  <c r="O2025" i="2"/>
  <c r="M2026" i="2"/>
  <c r="N2026" i="2"/>
  <c r="O2026" i="2"/>
  <c r="M2027" i="2"/>
  <c r="N2027" i="2"/>
  <c r="O2027" i="2"/>
  <c r="M2028" i="2"/>
  <c r="N2028" i="2"/>
  <c r="O2028" i="2"/>
  <c r="M2029" i="2"/>
  <c r="N2029" i="2"/>
  <c r="O2029" i="2"/>
  <c r="M2030" i="2"/>
  <c r="N2030" i="2"/>
  <c r="O2030" i="2"/>
  <c r="M2031" i="2"/>
  <c r="N2031" i="2"/>
  <c r="O2031" i="2"/>
  <c r="M2032" i="2"/>
  <c r="N2032" i="2"/>
  <c r="O2032" i="2"/>
  <c r="M2033" i="2"/>
  <c r="N2033" i="2"/>
  <c r="O2033" i="2"/>
  <c r="M2034" i="2"/>
  <c r="N2034" i="2"/>
  <c r="O2034" i="2"/>
  <c r="M2035" i="2"/>
  <c r="N2035" i="2"/>
  <c r="O2035" i="2"/>
  <c r="M2036" i="2"/>
  <c r="N2036" i="2"/>
  <c r="O2036" i="2"/>
  <c r="M2037" i="2"/>
  <c r="N2037" i="2"/>
  <c r="O2037" i="2"/>
  <c r="M2038" i="2"/>
  <c r="N2038" i="2"/>
  <c r="O2038" i="2"/>
  <c r="M2039" i="2"/>
  <c r="N2039" i="2"/>
  <c r="O2039" i="2"/>
  <c r="M2040" i="2"/>
  <c r="N2040" i="2"/>
  <c r="O2040" i="2"/>
  <c r="M2041" i="2"/>
  <c r="N2041" i="2"/>
  <c r="O2041" i="2"/>
  <c r="M2042" i="2"/>
  <c r="N2042" i="2"/>
  <c r="O2042" i="2"/>
  <c r="M2043" i="2"/>
  <c r="N2043" i="2"/>
  <c r="O2043" i="2"/>
  <c r="M2044" i="2"/>
  <c r="N2044" i="2"/>
  <c r="O2044" i="2"/>
  <c r="M2045" i="2"/>
  <c r="N2045" i="2"/>
  <c r="O2045" i="2"/>
  <c r="M2046" i="2"/>
  <c r="N2046" i="2"/>
  <c r="O2046" i="2"/>
  <c r="M2047" i="2"/>
  <c r="N2047" i="2"/>
  <c r="O2047" i="2"/>
  <c r="M2048" i="2"/>
  <c r="N2048" i="2"/>
  <c r="O2048" i="2"/>
  <c r="M2049" i="2"/>
  <c r="N2049" i="2"/>
  <c r="O2049" i="2"/>
  <c r="M2050" i="2"/>
  <c r="N2050" i="2"/>
  <c r="O2050" i="2"/>
  <c r="M2051" i="2"/>
  <c r="N2051" i="2"/>
  <c r="O2051" i="2"/>
  <c r="M2052" i="2"/>
  <c r="N2052" i="2"/>
  <c r="O2052" i="2"/>
  <c r="M2053" i="2"/>
  <c r="N2053" i="2"/>
  <c r="O2053" i="2"/>
  <c r="M2054" i="2"/>
  <c r="N2054" i="2"/>
  <c r="O2054" i="2"/>
  <c r="M2055" i="2"/>
  <c r="N2055" i="2"/>
  <c r="O2055" i="2"/>
  <c r="M2056" i="2"/>
  <c r="N2056" i="2"/>
  <c r="O2056" i="2"/>
  <c r="M2057" i="2"/>
  <c r="N2057" i="2"/>
  <c r="O2057" i="2"/>
  <c r="M2058" i="2"/>
  <c r="N2058" i="2"/>
  <c r="O2058" i="2"/>
  <c r="M2059" i="2"/>
  <c r="N2059" i="2"/>
  <c r="O2059" i="2"/>
  <c r="M2060" i="2"/>
  <c r="N2060" i="2"/>
  <c r="O2060" i="2"/>
  <c r="M2061" i="2"/>
  <c r="N2061" i="2"/>
  <c r="O2061" i="2"/>
  <c r="M2062" i="2"/>
  <c r="N2062" i="2"/>
  <c r="O2062" i="2"/>
  <c r="M2063" i="2"/>
  <c r="N2063" i="2"/>
  <c r="O2063" i="2"/>
  <c r="M2064" i="2"/>
  <c r="N2064" i="2"/>
  <c r="O2064" i="2"/>
  <c r="M2065" i="2"/>
  <c r="N2065" i="2"/>
  <c r="O2065" i="2"/>
  <c r="M2066" i="2"/>
  <c r="N2066" i="2"/>
  <c r="O2066" i="2"/>
  <c r="M2067" i="2"/>
  <c r="N2067" i="2"/>
  <c r="O2067" i="2"/>
  <c r="M2068" i="2"/>
  <c r="N2068" i="2"/>
  <c r="O2068" i="2"/>
  <c r="M2069" i="2"/>
  <c r="N2069" i="2"/>
  <c r="O2069" i="2"/>
  <c r="M2070" i="2"/>
  <c r="N2070" i="2"/>
  <c r="O2070" i="2"/>
  <c r="M2071" i="2"/>
  <c r="N2071" i="2"/>
  <c r="O2071" i="2"/>
  <c r="M2072" i="2"/>
  <c r="N2072" i="2"/>
  <c r="O2072" i="2"/>
  <c r="M2073" i="2"/>
  <c r="N2073" i="2"/>
  <c r="O2073" i="2"/>
  <c r="M2074" i="2"/>
  <c r="N2074" i="2"/>
  <c r="O2074" i="2"/>
  <c r="M2075" i="2"/>
  <c r="N2075" i="2"/>
  <c r="O2075" i="2"/>
  <c r="M2076" i="2"/>
  <c r="N2076" i="2"/>
  <c r="O2076" i="2"/>
  <c r="M2077" i="2"/>
  <c r="N2077" i="2"/>
  <c r="O2077" i="2"/>
  <c r="M2078" i="2"/>
  <c r="N2078" i="2"/>
  <c r="O2078" i="2"/>
  <c r="M2079" i="2"/>
  <c r="N2079" i="2"/>
  <c r="O2079" i="2"/>
  <c r="M2080" i="2"/>
  <c r="N2080" i="2"/>
  <c r="O2080" i="2"/>
  <c r="M2081" i="2"/>
  <c r="N2081" i="2"/>
  <c r="O2081" i="2"/>
  <c r="M2082" i="2"/>
  <c r="N2082" i="2"/>
  <c r="O2082" i="2"/>
  <c r="M2083" i="2"/>
  <c r="N2083" i="2"/>
  <c r="O2083" i="2"/>
  <c r="M2084" i="2"/>
  <c r="N2084" i="2"/>
  <c r="O2084" i="2"/>
  <c r="M2085" i="2"/>
  <c r="N2085" i="2"/>
  <c r="O2085" i="2"/>
  <c r="M2086" i="2"/>
  <c r="N2086" i="2"/>
  <c r="O2086" i="2"/>
  <c r="M2087" i="2"/>
  <c r="N2087" i="2"/>
  <c r="O2087" i="2"/>
  <c r="M2088" i="2"/>
  <c r="N2088" i="2"/>
  <c r="O2088" i="2"/>
  <c r="M2089" i="2"/>
  <c r="N2089" i="2"/>
  <c r="O2089" i="2"/>
  <c r="M2090" i="2"/>
  <c r="N2090" i="2"/>
  <c r="O2090" i="2"/>
  <c r="M2091" i="2"/>
  <c r="N2091" i="2"/>
  <c r="O2091" i="2"/>
  <c r="M2092" i="2"/>
  <c r="N2092" i="2"/>
  <c r="O2092" i="2"/>
  <c r="M2093" i="2"/>
  <c r="N2093" i="2"/>
  <c r="O2093" i="2"/>
  <c r="M2094" i="2"/>
  <c r="N2094" i="2"/>
  <c r="O2094" i="2"/>
  <c r="M2095" i="2"/>
  <c r="N2095" i="2"/>
  <c r="O2095" i="2"/>
  <c r="M2096" i="2"/>
  <c r="N2096" i="2"/>
  <c r="O2096" i="2"/>
  <c r="M2097" i="2"/>
  <c r="N2097" i="2"/>
  <c r="O2097" i="2"/>
  <c r="M2098" i="2"/>
  <c r="N2098" i="2"/>
  <c r="O2098" i="2"/>
  <c r="M2099" i="2"/>
  <c r="N2099" i="2"/>
  <c r="O2099" i="2"/>
  <c r="M2100" i="2"/>
  <c r="N2100" i="2"/>
  <c r="O2100" i="2"/>
  <c r="M2101" i="2"/>
  <c r="N2101" i="2"/>
  <c r="O2101" i="2"/>
  <c r="M2102" i="2"/>
  <c r="N2102" i="2"/>
  <c r="O2102" i="2"/>
  <c r="M2103" i="2"/>
  <c r="N2103" i="2"/>
  <c r="O2103" i="2"/>
  <c r="M2104" i="2"/>
  <c r="N2104" i="2"/>
  <c r="O2104" i="2"/>
  <c r="M2105" i="2"/>
  <c r="N2105" i="2"/>
  <c r="O2105" i="2"/>
  <c r="M2106" i="2"/>
  <c r="N2106" i="2"/>
  <c r="O2106" i="2"/>
  <c r="M2107" i="2"/>
  <c r="N2107" i="2"/>
  <c r="O2107" i="2"/>
  <c r="M2108" i="2"/>
  <c r="N2108" i="2"/>
  <c r="O2108" i="2"/>
  <c r="M2109" i="2"/>
  <c r="N2109" i="2"/>
  <c r="O2109" i="2"/>
  <c r="M2110" i="2"/>
  <c r="N2110" i="2"/>
  <c r="O2110" i="2"/>
  <c r="M2111" i="2"/>
  <c r="N2111" i="2"/>
  <c r="O2111" i="2"/>
  <c r="M2112" i="2"/>
  <c r="N2112" i="2"/>
  <c r="O2112" i="2"/>
  <c r="M2113" i="2"/>
  <c r="N2113" i="2"/>
  <c r="O2113" i="2"/>
  <c r="M2114" i="2"/>
  <c r="N2114" i="2"/>
  <c r="O2114" i="2"/>
  <c r="M2115" i="2"/>
  <c r="N2115" i="2"/>
  <c r="O2115" i="2"/>
  <c r="M2116" i="2"/>
  <c r="N2116" i="2"/>
  <c r="O2116" i="2"/>
  <c r="M2117" i="2"/>
  <c r="N2117" i="2"/>
  <c r="O2117" i="2"/>
  <c r="M2118" i="2"/>
  <c r="N2118" i="2"/>
  <c r="O2118" i="2"/>
  <c r="M2119" i="2"/>
  <c r="N2119" i="2"/>
  <c r="O2119" i="2"/>
  <c r="M2120" i="2"/>
  <c r="N2120" i="2"/>
  <c r="O2120" i="2"/>
  <c r="M2121" i="2"/>
  <c r="N2121" i="2"/>
  <c r="O2121" i="2"/>
  <c r="M2122" i="2"/>
  <c r="N2122" i="2"/>
  <c r="O2122" i="2"/>
  <c r="M2123" i="2"/>
  <c r="N2123" i="2"/>
  <c r="O2123" i="2"/>
  <c r="M2124" i="2"/>
  <c r="N2124" i="2"/>
  <c r="O2124" i="2"/>
  <c r="M2125" i="2"/>
  <c r="N2125" i="2"/>
  <c r="O2125" i="2"/>
  <c r="M2126" i="2"/>
  <c r="N2126" i="2"/>
  <c r="O2126" i="2"/>
  <c r="M2127" i="2"/>
  <c r="N2127" i="2"/>
  <c r="O2127" i="2"/>
  <c r="M2128" i="2"/>
  <c r="N2128" i="2"/>
  <c r="O2128" i="2"/>
  <c r="M2129" i="2"/>
  <c r="N2129" i="2"/>
  <c r="O2129" i="2"/>
  <c r="M2130" i="2"/>
  <c r="N2130" i="2"/>
  <c r="O2130" i="2"/>
  <c r="M2131" i="2"/>
  <c r="N2131" i="2"/>
  <c r="O2131" i="2"/>
  <c r="M2132" i="2"/>
  <c r="N2132" i="2"/>
  <c r="O2132" i="2"/>
  <c r="M2133" i="2"/>
  <c r="N2133" i="2"/>
  <c r="O2133" i="2"/>
  <c r="M2134" i="2"/>
  <c r="N2134" i="2"/>
  <c r="O2134" i="2"/>
  <c r="M2135" i="2"/>
  <c r="N2135" i="2"/>
  <c r="O2135" i="2"/>
  <c r="M2136" i="2"/>
  <c r="N2136" i="2"/>
  <c r="O2136" i="2"/>
  <c r="M2137" i="2"/>
  <c r="N2137" i="2"/>
  <c r="O2137" i="2"/>
  <c r="M2138" i="2"/>
  <c r="N2138" i="2"/>
  <c r="O2138" i="2"/>
  <c r="M2139" i="2"/>
  <c r="N2139" i="2"/>
  <c r="O2139" i="2"/>
  <c r="M2140" i="2"/>
  <c r="N2140" i="2"/>
  <c r="O2140" i="2"/>
  <c r="M2141" i="2"/>
  <c r="N2141" i="2"/>
  <c r="O2141" i="2"/>
  <c r="M2142" i="2"/>
  <c r="N2142" i="2"/>
  <c r="O2142" i="2"/>
  <c r="M2143" i="2"/>
  <c r="N2143" i="2"/>
  <c r="O2143" i="2"/>
  <c r="M2144" i="2"/>
  <c r="N2144" i="2"/>
  <c r="O2144" i="2"/>
  <c r="M2145" i="2"/>
  <c r="N2145" i="2"/>
  <c r="O2145" i="2"/>
  <c r="M2146" i="2"/>
  <c r="N2146" i="2"/>
  <c r="O2146" i="2"/>
  <c r="M2147" i="2"/>
  <c r="N2147" i="2"/>
  <c r="O2147" i="2"/>
  <c r="M2148" i="2"/>
  <c r="N2148" i="2"/>
  <c r="O2148" i="2"/>
  <c r="M2149" i="2"/>
  <c r="N2149" i="2"/>
  <c r="O2149" i="2"/>
  <c r="M2150" i="2"/>
  <c r="N2150" i="2"/>
  <c r="O2150" i="2"/>
  <c r="M2151" i="2"/>
  <c r="N2151" i="2"/>
  <c r="O2151" i="2"/>
  <c r="M2152" i="2"/>
  <c r="N2152" i="2"/>
  <c r="O2152" i="2"/>
  <c r="M2153" i="2"/>
  <c r="N2153" i="2"/>
  <c r="O2153" i="2"/>
  <c r="M2154" i="2"/>
  <c r="N2154" i="2"/>
  <c r="O2154" i="2"/>
  <c r="M2155" i="2"/>
  <c r="N2155" i="2"/>
  <c r="O2155" i="2"/>
  <c r="M2156" i="2"/>
  <c r="N2156" i="2"/>
  <c r="O2156" i="2"/>
  <c r="M2157" i="2"/>
  <c r="N2157" i="2"/>
  <c r="O2157" i="2"/>
  <c r="M2158" i="2"/>
  <c r="N2158" i="2"/>
  <c r="O2158" i="2"/>
  <c r="M2159" i="2"/>
  <c r="N2159" i="2"/>
  <c r="O2159" i="2"/>
  <c r="M2160" i="2"/>
  <c r="N2160" i="2"/>
  <c r="O2160" i="2"/>
  <c r="M2161" i="2"/>
  <c r="N2161" i="2"/>
  <c r="O2161" i="2"/>
  <c r="M2162" i="2"/>
  <c r="N2162" i="2"/>
  <c r="O2162" i="2"/>
  <c r="M2163" i="2"/>
  <c r="N2163" i="2"/>
  <c r="O2163" i="2"/>
  <c r="M2164" i="2"/>
  <c r="N2164" i="2"/>
  <c r="O2164" i="2"/>
  <c r="M2165" i="2"/>
  <c r="N2165" i="2"/>
  <c r="O2165" i="2"/>
  <c r="M2166" i="2"/>
  <c r="N2166" i="2"/>
  <c r="O2166" i="2"/>
  <c r="M2167" i="2"/>
  <c r="N2167" i="2"/>
  <c r="O2167" i="2"/>
  <c r="M2168" i="2"/>
  <c r="N2168" i="2"/>
  <c r="O2168" i="2"/>
  <c r="M2169" i="2"/>
  <c r="N2169" i="2"/>
  <c r="O2169" i="2"/>
  <c r="M2170" i="2"/>
  <c r="N2170" i="2"/>
  <c r="O2170" i="2"/>
  <c r="M2171" i="2"/>
  <c r="N2171" i="2"/>
  <c r="O2171" i="2"/>
  <c r="M2172" i="2"/>
  <c r="N2172" i="2"/>
  <c r="O2172" i="2"/>
  <c r="M2173" i="2"/>
  <c r="N2173" i="2"/>
  <c r="O2173" i="2"/>
  <c r="M2174" i="2"/>
  <c r="N2174" i="2"/>
  <c r="O2174" i="2"/>
  <c r="M2175" i="2"/>
  <c r="N2175" i="2"/>
  <c r="O2175" i="2"/>
  <c r="M2176" i="2"/>
  <c r="N2176" i="2"/>
  <c r="O2176" i="2"/>
  <c r="M2177" i="2"/>
  <c r="N2177" i="2"/>
  <c r="O2177" i="2"/>
  <c r="M2178" i="2"/>
  <c r="N2178" i="2"/>
  <c r="O2178" i="2"/>
  <c r="M2179" i="2"/>
  <c r="N2179" i="2"/>
  <c r="O2179" i="2"/>
  <c r="M2180" i="2"/>
  <c r="N2180" i="2"/>
  <c r="O2180" i="2"/>
  <c r="M2181" i="2"/>
  <c r="N2181" i="2"/>
  <c r="O2181" i="2"/>
  <c r="M2182" i="2"/>
  <c r="N2182" i="2"/>
  <c r="O2182" i="2"/>
  <c r="M2183" i="2"/>
  <c r="N2183" i="2"/>
  <c r="O2183" i="2"/>
  <c r="M2184" i="2"/>
  <c r="N2184" i="2"/>
  <c r="O2184" i="2"/>
  <c r="M2185" i="2"/>
  <c r="N2185" i="2"/>
  <c r="O2185" i="2"/>
  <c r="M2186" i="2"/>
  <c r="N2186" i="2"/>
  <c r="O2186" i="2"/>
  <c r="M2187" i="2"/>
  <c r="N2187" i="2"/>
  <c r="O2187" i="2"/>
  <c r="M2188" i="2"/>
  <c r="N2188" i="2"/>
  <c r="O2188" i="2"/>
  <c r="M2189" i="2"/>
  <c r="N2189" i="2"/>
  <c r="O2189" i="2"/>
  <c r="M2190" i="2"/>
  <c r="N2190" i="2"/>
  <c r="O2190" i="2"/>
  <c r="M2191" i="2"/>
  <c r="N2191" i="2"/>
  <c r="O2191" i="2"/>
  <c r="M2192" i="2"/>
  <c r="N2192" i="2"/>
  <c r="O2192" i="2"/>
  <c r="M2193" i="2"/>
  <c r="N2193" i="2"/>
  <c r="O2193" i="2"/>
  <c r="M2194" i="2"/>
  <c r="N2194" i="2"/>
  <c r="O2194" i="2"/>
  <c r="M2195" i="2"/>
  <c r="N2195" i="2"/>
  <c r="O2195" i="2"/>
  <c r="M2196" i="2"/>
  <c r="N2196" i="2"/>
  <c r="O2196" i="2"/>
  <c r="M2197" i="2"/>
  <c r="N2197" i="2"/>
  <c r="O2197" i="2"/>
  <c r="M2198" i="2"/>
  <c r="N2198" i="2"/>
  <c r="O2198" i="2"/>
  <c r="M2199" i="2"/>
  <c r="N2199" i="2"/>
  <c r="O2199" i="2"/>
  <c r="M2200" i="2"/>
  <c r="N2200" i="2"/>
  <c r="O2200" i="2"/>
  <c r="M2201" i="2"/>
  <c r="N2201" i="2"/>
  <c r="O2201" i="2"/>
  <c r="M2202" i="2"/>
  <c r="N2202" i="2"/>
  <c r="O2202" i="2"/>
  <c r="M2203" i="2"/>
  <c r="N2203" i="2"/>
  <c r="O2203" i="2"/>
  <c r="M2204" i="2"/>
  <c r="N2204" i="2"/>
  <c r="O2204" i="2"/>
  <c r="M2205" i="2"/>
  <c r="N2205" i="2"/>
  <c r="O2205" i="2"/>
  <c r="M2206" i="2"/>
  <c r="N2206" i="2"/>
  <c r="O2206" i="2"/>
  <c r="M2207" i="2"/>
  <c r="N2207" i="2"/>
  <c r="O2207" i="2"/>
  <c r="M2208" i="2"/>
  <c r="N2208" i="2"/>
  <c r="O2208" i="2"/>
  <c r="M2209" i="2"/>
  <c r="N2209" i="2"/>
  <c r="O2209" i="2"/>
  <c r="M2210" i="2"/>
  <c r="N2210" i="2"/>
  <c r="O2210" i="2"/>
  <c r="M2211" i="2"/>
  <c r="N2211" i="2"/>
  <c r="O2211" i="2"/>
  <c r="M2212" i="2"/>
  <c r="N2212" i="2"/>
  <c r="O2212" i="2"/>
  <c r="M2213" i="2"/>
  <c r="N2213" i="2"/>
  <c r="O2213" i="2"/>
  <c r="M2214" i="2"/>
  <c r="N2214" i="2"/>
  <c r="O2214" i="2"/>
  <c r="M2215" i="2"/>
  <c r="N2215" i="2"/>
  <c r="O2215" i="2"/>
  <c r="M2216" i="2"/>
  <c r="N2216" i="2"/>
  <c r="O2216" i="2"/>
  <c r="M2217" i="2"/>
  <c r="N2217" i="2"/>
  <c r="O2217" i="2"/>
  <c r="M2218" i="2"/>
  <c r="N2218" i="2"/>
  <c r="O2218" i="2"/>
  <c r="M2219" i="2"/>
  <c r="N2219" i="2"/>
  <c r="O2219" i="2"/>
  <c r="M2220" i="2"/>
  <c r="N2220" i="2"/>
  <c r="O2220" i="2"/>
  <c r="M2221" i="2"/>
  <c r="N2221" i="2"/>
  <c r="O2221" i="2"/>
  <c r="M2222" i="2"/>
  <c r="N2222" i="2"/>
  <c r="O2222" i="2"/>
  <c r="M2223" i="2"/>
  <c r="N2223" i="2"/>
  <c r="O2223" i="2"/>
  <c r="M2224" i="2"/>
  <c r="N2224" i="2"/>
  <c r="O2224" i="2"/>
  <c r="M2225" i="2"/>
  <c r="N2225" i="2"/>
  <c r="O2225" i="2"/>
  <c r="M2226" i="2"/>
  <c r="N2226" i="2"/>
  <c r="O2226" i="2"/>
  <c r="M2227" i="2"/>
  <c r="N2227" i="2"/>
  <c r="O2227" i="2"/>
  <c r="M2228" i="2"/>
  <c r="N2228" i="2"/>
  <c r="O2228" i="2"/>
  <c r="M2229" i="2"/>
  <c r="N2229" i="2"/>
  <c r="O2229" i="2"/>
  <c r="M2230" i="2"/>
  <c r="N2230" i="2"/>
  <c r="O2230" i="2"/>
  <c r="M2231" i="2"/>
  <c r="N2231" i="2"/>
  <c r="O2231" i="2"/>
  <c r="M2232" i="2"/>
  <c r="N2232" i="2"/>
  <c r="O2232" i="2"/>
  <c r="M2233" i="2"/>
  <c r="N2233" i="2"/>
  <c r="O2233" i="2"/>
  <c r="M2234" i="2"/>
  <c r="N2234" i="2"/>
  <c r="O2234" i="2"/>
  <c r="M2235" i="2"/>
  <c r="N2235" i="2"/>
  <c r="O2235" i="2"/>
  <c r="M2236" i="2"/>
  <c r="N2236" i="2"/>
  <c r="O2236" i="2"/>
  <c r="M2237" i="2"/>
  <c r="N2237" i="2"/>
  <c r="O2237" i="2"/>
  <c r="M2238" i="2"/>
  <c r="N2238" i="2"/>
  <c r="O2238" i="2"/>
  <c r="M2239" i="2"/>
  <c r="N2239" i="2"/>
  <c r="O2239" i="2"/>
  <c r="M2240" i="2"/>
  <c r="N2240" i="2"/>
  <c r="O2240" i="2"/>
  <c r="M2241" i="2"/>
  <c r="N2241" i="2"/>
  <c r="O2241" i="2"/>
  <c r="M2242" i="2"/>
  <c r="N2242" i="2"/>
  <c r="O2242" i="2"/>
  <c r="M2243" i="2"/>
  <c r="N2243" i="2"/>
  <c r="O2243" i="2"/>
  <c r="M2244" i="2"/>
  <c r="N2244" i="2"/>
  <c r="O2244" i="2"/>
  <c r="M2245" i="2"/>
  <c r="N2245" i="2"/>
  <c r="O2245" i="2"/>
  <c r="M2246" i="2"/>
  <c r="N2246" i="2"/>
  <c r="O2246" i="2"/>
  <c r="M2247" i="2"/>
  <c r="N2247" i="2"/>
  <c r="O2247" i="2"/>
  <c r="M2248" i="2"/>
  <c r="N2248" i="2"/>
  <c r="O2248" i="2"/>
  <c r="M2249" i="2"/>
  <c r="N2249" i="2"/>
  <c r="O2249" i="2"/>
  <c r="M2250" i="2"/>
  <c r="N2250" i="2"/>
  <c r="O2250" i="2"/>
  <c r="M2251" i="2"/>
  <c r="N2251" i="2"/>
  <c r="O2251" i="2"/>
  <c r="M2252" i="2"/>
  <c r="N2252" i="2"/>
  <c r="O2252" i="2"/>
  <c r="M2253" i="2"/>
  <c r="N2253" i="2"/>
  <c r="O2253" i="2"/>
  <c r="M2254" i="2"/>
  <c r="N2254" i="2"/>
  <c r="O2254" i="2"/>
  <c r="M2255" i="2"/>
  <c r="N2255" i="2"/>
  <c r="O2255" i="2"/>
  <c r="M2256" i="2"/>
  <c r="N2256" i="2"/>
  <c r="O2256" i="2"/>
  <c r="M2257" i="2"/>
  <c r="N2257" i="2"/>
  <c r="O2257" i="2"/>
  <c r="M2258" i="2"/>
  <c r="N2258" i="2"/>
  <c r="O2258" i="2"/>
  <c r="M2259" i="2"/>
  <c r="N2259" i="2"/>
  <c r="O2259" i="2"/>
  <c r="M2260" i="2"/>
  <c r="N2260" i="2"/>
  <c r="O2260" i="2"/>
  <c r="M2261" i="2"/>
  <c r="N2261" i="2"/>
  <c r="O2261" i="2"/>
  <c r="M2262" i="2"/>
  <c r="N2262" i="2"/>
  <c r="O2262" i="2"/>
  <c r="M2263" i="2"/>
  <c r="N2263" i="2"/>
  <c r="O2263" i="2"/>
  <c r="M2264" i="2"/>
  <c r="N2264" i="2"/>
  <c r="O2264" i="2"/>
  <c r="M2265" i="2"/>
  <c r="N2265" i="2"/>
  <c r="O2265" i="2"/>
  <c r="M2266" i="2"/>
  <c r="N2266" i="2"/>
  <c r="O2266" i="2"/>
  <c r="M2267" i="2"/>
  <c r="N2267" i="2"/>
  <c r="O2267" i="2"/>
  <c r="M2268" i="2"/>
  <c r="N2268" i="2"/>
  <c r="O2268" i="2"/>
  <c r="M2269" i="2"/>
  <c r="N2269" i="2"/>
  <c r="O2269" i="2"/>
  <c r="M2270" i="2"/>
  <c r="N2270" i="2"/>
  <c r="O2270" i="2"/>
  <c r="M2271" i="2"/>
  <c r="N2271" i="2"/>
  <c r="O2271" i="2"/>
  <c r="M2272" i="2"/>
  <c r="N2272" i="2"/>
  <c r="O2272" i="2"/>
  <c r="M2273" i="2"/>
  <c r="N2273" i="2"/>
  <c r="O2273" i="2"/>
  <c r="M2274" i="2"/>
  <c r="N2274" i="2"/>
  <c r="O2274" i="2"/>
  <c r="M2275" i="2"/>
  <c r="N2275" i="2"/>
  <c r="O2275" i="2"/>
  <c r="M2276" i="2"/>
  <c r="N2276" i="2"/>
  <c r="O2276" i="2"/>
  <c r="M2277" i="2"/>
  <c r="N2277" i="2"/>
  <c r="O2277" i="2"/>
  <c r="M2278" i="2"/>
  <c r="N2278" i="2"/>
  <c r="O2278" i="2"/>
  <c r="M2279" i="2"/>
  <c r="N2279" i="2"/>
  <c r="O2279" i="2"/>
  <c r="M2280" i="2"/>
  <c r="N2280" i="2"/>
  <c r="O2280" i="2"/>
  <c r="M2281" i="2"/>
  <c r="N2281" i="2"/>
  <c r="O2281" i="2"/>
  <c r="M2282" i="2"/>
  <c r="N2282" i="2"/>
  <c r="O2282" i="2"/>
  <c r="M2283" i="2"/>
  <c r="N2283" i="2"/>
  <c r="O2283" i="2"/>
  <c r="M2284" i="2"/>
  <c r="N2284" i="2"/>
  <c r="O2284" i="2"/>
  <c r="M2285" i="2"/>
  <c r="N2285" i="2"/>
  <c r="O2285" i="2"/>
  <c r="M2286" i="2"/>
  <c r="N2286" i="2"/>
  <c r="O2286" i="2"/>
  <c r="M2287" i="2"/>
  <c r="N2287" i="2"/>
  <c r="O2287" i="2"/>
  <c r="M2288" i="2"/>
  <c r="N2288" i="2"/>
  <c r="O2288" i="2"/>
  <c r="M2289" i="2"/>
  <c r="N2289" i="2"/>
  <c r="O2289" i="2"/>
  <c r="M2290" i="2"/>
  <c r="N2290" i="2"/>
  <c r="O2290" i="2"/>
  <c r="M2291" i="2"/>
  <c r="N2291" i="2"/>
  <c r="O2291" i="2"/>
  <c r="M2292" i="2"/>
  <c r="N2292" i="2"/>
  <c r="O2292" i="2"/>
  <c r="M2293" i="2"/>
  <c r="N2293" i="2"/>
  <c r="O2293" i="2"/>
  <c r="M2294" i="2"/>
  <c r="N2294" i="2"/>
  <c r="O2294" i="2"/>
  <c r="M2295" i="2"/>
  <c r="N2295" i="2"/>
  <c r="O2295" i="2"/>
  <c r="M2296" i="2"/>
  <c r="N2296" i="2"/>
  <c r="O2296" i="2"/>
  <c r="M2297" i="2"/>
  <c r="N2297" i="2"/>
  <c r="O2297" i="2"/>
  <c r="M2298" i="2"/>
  <c r="N2298" i="2"/>
  <c r="O2298" i="2"/>
  <c r="M2299" i="2"/>
  <c r="N2299" i="2"/>
  <c r="O2299" i="2"/>
  <c r="M2300" i="2"/>
  <c r="N2300" i="2"/>
  <c r="O2300" i="2"/>
  <c r="M2301" i="2"/>
  <c r="N2301" i="2"/>
  <c r="O2301" i="2"/>
  <c r="M2302" i="2"/>
  <c r="N2302" i="2"/>
  <c r="O2302" i="2"/>
  <c r="M2303" i="2"/>
  <c r="N2303" i="2"/>
  <c r="O2303" i="2"/>
  <c r="M2304" i="2"/>
  <c r="N2304" i="2"/>
  <c r="O2304" i="2"/>
  <c r="M2305" i="2"/>
  <c r="N2305" i="2"/>
  <c r="O2305" i="2"/>
  <c r="M2306" i="2"/>
  <c r="N2306" i="2"/>
  <c r="O2306" i="2"/>
  <c r="M2307" i="2"/>
  <c r="N2307" i="2"/>
  <c r="O2307" i="2"/>
  <c r="M2308" i="2"/>
  <c r="N2308" i="2"/>
  <c r="O2308" i="2"/>
  <c r="M2309" i="2"/>
  <c r="N2309" i="2"/>
  <c r="O2309" i="2"/>
  <c r="M2310" i="2"/>
  <c r="N2310" i="2"/>
  <c r="O2310" i="2"/>
  <c r="M2311" i="2"/>
  <c r="N2311" i="2"/>
  <c r="O2311" i="2"/>
  <c r="M2312" i="2"/>
  <c r="N2312" i="2"/>
  <c r="O2312" i="2"/>
  <c r="M2313" i="2"/>
  <c r="N2313" i="2"/>
  <c r="O2313" i="2"/>
  <c r="M2314" i="2"/>
  <c r="N2314" i="2"/>
  <c r="O2314" i="2"/>
  <c r="M2315" i="2"/>
  <c r="N2315" i="2"/>
  <c r="O2315" i="2"/>
  <c r="M2316" i="2"/>
  <c r="N2316" i="2"/>
  <c r="O2316" i="2"/>
  <c r="M2317" i="2"/>
  <c r="N2317" i="2"/>
  <c r="O2317" i="2"/>
  <c r="M2318" i="2"/>
  <c r="N2318" i="2"/>
  <c r="O2318" i="2"/>
  <c r="M2319" i="2"/>
  <c r="N2319" i="2"/>
  <c r="O2319" i="2"/>
  <c r="M2320" i="2"/>
  <c r="N2320" i="2"/>
  <c r="O2320" i="2"/>
  <c r="M2321" i="2"/>
  <c r="N2321" i="2"/>
  <c r="O2321" i="2"/>
  <c r="M2322" i="2"/>
  <c r="N2322" i="2"/>
  <c r="O2322" i="2"/>
  <c r="M2323" i="2"/>
  <c r="N2323" i="2"/>
  <c r="O2323" i="2"/>
  <c r="M2324" i="2"/>
  <c r="N2324" i="2"/>
  <c r="O2324" i="2"/>
  <c r="M2325" i="2"/>
  <c r="N2325" i="2"/>
  <c r="O2325" i="2"/>
  <c r="M2326" i="2"/>
  <c r="N2326" i="2"/>
  <c r="O2326" i="2"/>
  <c r="M2327" i="2"/>
  <c r="N2327" i="2"/>
  <c r="O2327" i="2"/>
  <c r="M2328" i="2"/>
  <c r="N2328" i="2"/>
  <c r="O2328" i="2"/>
  <c r="M2329" i="2"/>
  <c r="N2329" i="2"/>
  <c r="O2329" i="2"/>
  <c r="M2330" i="2"/>
  <c r="N2330" i="2"/>
  <c r="O2330" i="2"/>
  <c r="M2331" i="2"/>
  <c r="N2331" i="2"/>
  <c r="O2331" i="2"/>
  <c r="M2332" i="2"/>
  <c r="N2332" i="2"/>
  <c r="O2332" i="2"/>
  <c r="M2333" i="2"/>
  <c r="N2333" i="2"/>
  <c r="O2333" i="2"/>
  <c r="M2334" i="2"/>
  <c r="N2334" i="2"/>
  <c r="O2334" i="2"/>
  <c r="M2335" i="2"/>
  <c r="N2335" i="2"/>
  <c r="O2335" i="2"/>
  <c r="M2336" i="2"/>
  <c r="N2336" i="2"/>
  <c r="O2336" i="2"/>
  <c r="M2337" i="2"/>
  <c r="N2337" i="2"/>
  <c r="O2337" i="2"/>
  <c r="M2338" i="2"/>
  <c r="N2338" i="2"/>
  <c r="O2338" i="2"/>
  <c r="M2339" i="2"/>
  <c r="N2339" i="2"/>
  <c r="O2339" i="2"/>
  <c r="M2340" i="2"/>
  <c r="N2340" i="2"/>
  <c r="O2340" i="2"/>
  <c r="M2341" i="2"/>
  <c r="N2341" i="2"/>
  <c r="O2341" i="2"/>
  <c r="M2342" i="2"/>
  <c r="N2342" i="2"/>
  <c r="O2342" i="2"/>
  <c r="M2343" i="2"/>
  <c r="N2343" i="2"/>
  <c r="O2343" i="2"/>
  <c r="M2344" i="2"/>
  <c r="N2344" i="2"/>
  <c r="O2344" i="2"/>
  <c r="M2345" i="2"/>
  <c r="N2345" i="2"/>
  <c r="O2345" i="2"/>
  <c r="M2346" i="2"/>
  <c r="N2346" i="2"/>
  <c r="O2346" i="2"/>
  <c r="M2347" i="2"/>
  <c r="N2347" i="2"/>
  <c r="O2347" i="2"/>
  <c r="M2348" i="2"/>
  <c r="N2348" i="2"/>
  <c r="O2348" i="2"/>
  <c r="M2349" i="2"/>
  <c r="N2349" i="2"/>
  <c r="O2349" i="2"/>
  <c r="M2350" i="2"/>
  <c r="N2350" i="2"/>
  <c r="O2350" i="2"/>
  <c r="M2351" i="2"/>
  <c r="N2351" i="2"/>
  <c r="O2351" i="2"/>
  <c r="M2352" i="2"/>
  <c r="N2352" i="2"/>
  <c r="O2352" i="2"/>
  <c r="M2353" i="2"/>
  <c r="N2353" i="2"/>
  <c r="O2353" i="2"/>
  <c r="M2354" i="2"/>
  <c r="N2354" i="2"/>
  <c r="O2354" i="2"/>
  <c r="M2355" i="2"/>
  <c r="N2355" i="2"/>
  <c r="O2355" i="2"/>
  <c r="M2356" i="2"/>
  <c r="N2356" i="2"/>
  <c r="O2356" i="2"/>
  <c r="M2357" i="2"/>
  <c r="N2357" i="2"/>
  <c r="O2357" i="2"/>
  <c r="M2358" i="2"/>
  <c r="N2358" i="2"/>
  <c r="O2358" i="2"/>
  <c r="M2359" i="2"/>
  <c r="N2359" i="2"/>
  <c r="O2359" i="2"/>
  <c r="M2360" i="2"/>
  <c r="N2360" i="2"/>
  <c r="O2360" i="2"/>
  <c r="M2361" i="2"/>
  <c r="N2361" i="2"/>
  <c r="O2361" i="2"/>
  <c r="M2362" i="2"/>
  <c r="N2362" i="2"/>
  <c r="O2362" i="2"/>
  <c r="M2363" i="2"/>
  <c r="N2363" i="2"/>
  <c r="O2363" i="2"/>
  <c r="M2364" i="2"/>
  <c r="N2364" i="2"/>
  <c r="O2364" i="2"/>
  <c r="M2365" i="2"/>
  <c r="N2365" i="2"/>
  <c r="O2365" i="2"/>
  <c r="M2366" i="2"/>
  <c r="N2366" i="2"/>
  <c r="O2366" i="2"/>
  <c r="M2367" i="2"/>
  <c r="N2367" i="2"/>
  <c r="O2367" i="2"/>
  <c r="M2368" i="2"/>
  <c r="N2368" i="2"/>
  <c r="O2368" i="2"/>
  <c r="M2369" i="2"/>
  <c r="N2369" i="2"/>
  <c r="O2369" i="2"/>
  <c r="M2370" i="2"/>
  <c r="N2370" i="2"/>
  <c r="O2370" i="2"/>
  <c r="M2371" i="2"/>
  <c r="N2371" i="2"/>
  <c r="O2371" i="2"/>
  <c r="M2372" i="2"/>
  <c r="N2372" i="2"/>
  <c r="O2372" i="2"/>
  <c r="M2373" i="2"/>
  <c r="N2373" i="2"/>
  <c r="O2373" i="2"/>
  <c r="M2374" i="2"/>
  <c r="N2374" i="2"/>
  <c r="O2374" i="2"/>
  <c r="M2375" i="2"/>
  <c r="N2375" i="2"/>
  <c r="O2375" i="2"/>
  <c r="M2376" i="2"/>
  <c r="N2376" i="2"/>
  <c r="O2376" i="2"/>
  <c r="M2377" i="2"/>
  <c r="N2377" i="2"/>
  <c r="O2377" i="2"/>
  <c r="M2378" i="2"/>
  <c r="N2378" i="2"/>
  <c r="O2378" i="2"/>
  <c r="M2379" i="2"/>
  <c r="N2379" i="2"/>
  <c r="O2379" i="2"/>
  <c r="M2380" i="2"/>
  <c r="N2380" i="2"/>
  <c r="O2380" i="2"/>
  <c r="M2381" i="2"/>
  <c r="N2381" i="2"/>
  <c r="O2381" i="2"/>
  <c r="M2382" i="2"/>
  <c r="N2382" i="2"/>
  <c r="O2382" i="2"/>
  <c r="M2383" i="2"/>
  <c r="N2383" i="2"/>
  <c r="O2383" i="2"/>
  <c r="M2384" i="2"/>
  <c r="N2384" i="2"/>
  <c r="O2384" i="2"/>
  <c r="M2385" i="2"/>
  <c r="N2385" i="2"/>
  <c r="O2385" i="2"/>
  <c r="M2386" i="2"/>
  <c r="N2386" i="2"/>
  <c r="O2386" i="2"/>
  <c r="M2387" i="2"/>
  <c r="N2387" i="2"/>
  <c r="O2387" i="2"/>
  <c r="M2388" i="2"/>
  <c r="N2388" i="2"/>
  <c r="O2388" i="2"/>
  <c r="M2389" i="2"/>
  <c r="N2389" i="2"/>
  <c r="O2389" i="2"/>
  <c r="M2390" i="2"/>
  <c r="N2390" i="2"/>
  <c r="O2390" i="2"/>
  <c r="M2391" i="2"/>
  <c r="N2391" i="2"/>
  <c r="O2391" i="2"/>
  <c r="M2392" i="2"/>
  <c r="N2392" i="2"/>
  <c r="O2392" i="2"/>
  <c r="M2393" i="2"/>
  <c r="N2393" i="2"/>
  <c r="O2393" i="2"/>
  <c r="M2394" i="2"/>
  <c r="N2394" i="2"/>
  <c r="O2394" i="2"/>
  <c r="M2395" i="2"/>
  <c r="N2395" i="2"/>
  <c r="O2395" i="2"/>
  <c r="M2396" i="2"/>
  <c r="N2396" i="2"/>
  <c r="O2396" i="2"/>
  <c r="M2397" i="2"/>
  <c r="N2397" i="2"/>
  <c r="O2397" i="2"/>
  <c r="M2398" i="2"/>
  <c r="N2398" i="2"/>
  <c r="O2398" i="2"/>
  <c r="M2399" i="2"/>
  <c r="N2399" i="2"/>
  <c r="O2399" i="2"/>
  <c r="M2400" i="2"/>
  <c r="N2400" i="2"/>
  <c r="O2400" i="2"/>
  <c r="M2401" i="2"/>
  <c r="N2401" i="2"/>
  <c r="O2401" i="2"/>
  <c r="M2402" i="2"/>
  <c r="N2402" i="2"/>
  <c r="O2402" i="2"/>
  <c r="M2403" i="2"/>
  <c r="N2403" i="2"/>
  <c r="O2403" i="2"/>
  <c r="M2404" i="2"/>
  <c r="N2404" i="2"/>
  <c r="O2404" i="2"/>
  <c r="M2405" i="2"/>
  <c r="N2405" i="2"/>
  <c r="O2405" i="2"/>
  <c r="M2406" i="2"/>
  <c r="N2406" i="2"/>
  <c r="O2406" i="2"/>
  <c r="M2407" i="2"/>
  <c r="N2407" i="2"/>
  <c r="O2407" i="2"/>
  <c r="M2408" i="2"/>
  <c r="N2408" i="2"/>
  <c r="O2408" i="2"/>
  <c r="M2409" i="2"/>
  <c r="N2409" i="2"/>
  <c r="O2409" i="2"/>
  <c r="M2410" i="2"/>
  <c r="N2410" i="2"/>
  <c r="O2410" i="2"/>
  <c r="M2411" i="2"/>
  <c r="N2411" i="2"/>
  <c r="O2411" i="2"/>
  <c r="M2412" i="2"/>
  <c r="N2412" i="2"/>
  <c r="O2412" i="2"/>
  <c r="M2413" i="2"/>
  <c r="N2413" i="2"/>
  <c r="O2413" i="2"/>
  <c r="M2414" i="2"/>
  <c r="N2414" i="2"/>
  <c r="O2414" i="2"/>
  <c r="M2415" i="2"/>
  <c r="N2415" i="2"/>
  <c r="O2415" i="2"/>
  <c r="M2416" i="2"/>
  <c r="N2416" i="2"/>
  <c r="O2416" i="2"/>
  <c r="M2417" i="2"/>
  <c r="N2417" i="2"/>
  <c r="O2417" i="2"/>
  <c r="M2418" i="2"/>
  <c r="N2418" i="2"/>
  <c r="O2418" i="2"/>
  <c r="M2419" i="2"/>
  <c r="N2419" i="2"/>
  <c r="O2419" i="2"/>
  <c r="M2420" i="2"/>
  <c r="N2420" i="2"/>
  <c r="O2420" i="2"/>
  <c r="M2421" i="2"/>
  <c r="N2421" i="2"/>
  <c r="O2421" i="2"/>
  <c r="M2422" i="2"/>
  <c r="N2422" i="2"/>
  <c r="O2422" i="2"/>
  <c r="M2423" i="2"/>
  <c r="N2423" i="2"/>
  <c r="O2423" i="2"/>
  <c r="M2424" i="2"/>
  <c r="N2424" i="2"/>
  <c r="O2424" i="2"/>
  <c r="M2425" i="2"/>
  <c r="N2425" i="2"/>
  <c r="O2425" i="2"/>
  <c r="M2426" i="2"/>
  <c r="N2426" i="2"/>
  <c r="O2426" i="2"/>
  <c r="M2427" i="2"/>
  <c r="N2427" i="2"/>
  <c r="O2427" i="2"/>
  <c r="M2428" i="2"/>
  <c r="N2428" i="2"/>
  <c r="O2428" i="2"/>
  <c r="M2429" i="2"/>
  <c r="N2429" i="2"/>
  <c r="O2429" i="2"/>
  <c r="M2430" i="2"/>
  <c r="N2430" i="2"/>
  <c r="O2430" i="2"/>
  <c r="M2431" i="2"/>
  <c r="N2431" i="2"/>
  <c r="O2431" i="2"/>
  <c r="M2432" i="2"/>
  <c r="N2432" i="2"/>
  <c r="O2432" i="2"/>
  <c r="M2433" i="2"/>
  <c r="N2433" i="2"/>
  <c r="O2433" i="2"/>
  <c r="M2434" i="2"/>
  <c r="N2434" i="2"/>
  <c r="O2434" i="2"/>
  <c r="M2435" i="2"/>
  <c r="N2435" i="2"/>
  <c r="O2435" i="2"/>
  <c r="M2436" i="2"/>
  <c r="N2436" i="2"/>
  <c r="O2436" i="2"/>
  <c r="M2437" i="2"/>
  <c r="N2437" i="2"/>
  <c r="O2437" i="2"/>
  <c r="M2438" i="2"/>
  <c r="N2438" i="2"/>
  <c r="O2438" i="2"/>
  <c r="M2439" i="2"/>
  <c r="N2439" i="2"/>
  <c r="O2439" i="2"/>
  <c r="M2440" i="2"/>
  <c r="N2440" i="2"/>
  <c r="O2440" i="2"/>
  <c r="M2441" i="2"/>
  <c r="N2441" i="2"/>
  <c r="O2441" i="2"/>
  <c r="M2442" i="2"/>
  <c r="N2442" i="2"/>
  <c r="O2442" i="2"/>
  <c r="M2443" i="2"/>
  <c r="N2443" i="2"/>
  <c r="O2443" i="2"/>
  <c r="M2444" i="2"/>
  <c r="N2444" i="2"/>
  <c r="O2444" i="2"/>
  <c r="M2445" i="2"/>
  <c r="N2445" i="2"/>
  <c r="O2445" i="2"/>
  <c r="M2446" i="2"/>
  <c r="N2446" i="2"/>
  <c r="O2446" i="2"/>
  <c r="M2447" i="2"/>
  <c r="N2447" i="2"/>
  <c r="O2447" i="2"/>
  <c r="M2448" i="2"/>
  <c r="N2448" i="2"/>
  <c r="O2448" i="2"/>
  <c r="M2449" i="2"/>
  <c r="N2449" i="2"/>
  <c r="O2449" i="2"/>
  <c r="M2450" i="2"/>
  <c r="N2450" i="2"/>
  <c r="O2450" i="2"/>
  <c r="M2451" i="2"/>
  <c r="N2451" i="2"/>
  <c r="O2451" i="2"/>
  <c r="M2452" i="2"/>
  <c r="N2452" i="2"/>
  <c r="O2452" i="2"/>
  <c r="M2453" i="2"/>
  <c r="N2453" i="2"/>
  <c r="O2453" i="2"/>
  <c r="M2454" i="2"/>
  <c r="N2454" i="2"/>
  <c r="O2454" i="2"/>
  <c r="M2455" i="2"/>
  <c r="N2455" i="2"/>
  <c r="O2455" i="2"/>
  <c r="M2456" i="2"/>
  <c r="N2456" i="2"/>
  <c r="O2456" i="2"/>
  <c r="M2457" i="2"/>
  <c r="N2457" i="2"/>
  <c r="O2457" i="2"/>
  <c r="M2458" i="2"/>
  <c r="N2458" i="2"/>
  <c r="O2458" i="2"/>
  <c r="M2459" i="2"/>
  <c r="N2459" i="2"/>
  <c r="O2459" i="2"/>
  <c r="M2460" i="2"/>
  <c r="N2460" i="2"/>
  <c r="O2460" i="2"/>
  <c r="M2461" i="2"/>
  <c r="N2461" i="2"/>
  <c r="O2461" i="2"/>
  <c r="M2462" i="2"/>
  <c r="N2462" i="2"/>
  <c r="O2462" i="2"/>
  <c r="M2463" i="2"/>
  <c r="N2463" i="2"/>
  <c r="O2463" i="2"/>
  <c r="M2464" i="2"/>
  <c r="N2464" i="2"/>
  <c r="O2464" i="2"/>
  <c r="M2465" i="2"/>
  <c r="N2465" i="2"/>
  <c r="O2465" i="2"/>
  <c r="M2466" i="2"/>
  <c r="N2466" i="2"/>
  <c r="O2466" i="2"/>
  <c r="M2467" i="2"/>
  <c r="N2467" i="2"/>
  <c r="O2467" i="2"/>
  <c r="M2468" i="2"/>
  <c r="N2468" i="2"/>
  <c r="O2468" i="2"/>
  <c r="M2469" i="2"/>
  <c r="N2469" i="2"/>
  <c r="O2469" i="2"/>
  <c r="M2470" i="2"/>
  <c r="N2470" i="2"/>
  <c r="O2470" i="2"/>
  <c r="M2471" i="2"/>
  <c r="N2471" i="2"/>
  <c r="O2471" i="2"/>
  <c r="M2472" i="2"/>
  <c r="N2472" i="2"/>
  <c r="O2472" i="2"/>
  <c r="M2473" i="2"/>
  <c r="N2473" i="2"/>
  <c r="O2473" i="2"/>
  <c r="M2474" i="2"/>
  <c r="N2474" i="2"/>
  <c r="O2474" i="2"/>
  <c r="M2475" i="2"/>
  <c r="N2475" i="2"/>
  <c r="O2475" i="2"/>
  <c r="M2476" i="2"/>
  <c r="N2476" i="2"/>
  <c r="O2476" i="2"/>
  <c r="M2477" i="2"/>
  <c r="N2477" i="2"/>
  <c r="O2477" i="2"/>
  <c r="M2478" i="2"/>
  <c r="N2478" i="2"/>
  <c r="O2478" i="2"/>
  <c r="M2479" i="2"/>
  <c r="N2479" i="2"/>
  <c r="O2479" i="2"/>
  <c r="M2480" i="2"/>
  <c r="N2480" i="2"/>
  <c r="O2480" i="2"/>
  <c r="M2481" i="2"/>
  <c r="N2481" i="2"/>
  <c r="O2481" i="2"/>
  <c r="M2482" i="2"/>
  <c r="N2482" i="2"/>
  <c r="O2482" i="2"/>
  <c r="M2483" i="2"/>
  <c r="N2483" i="2"/>
  <c r="O2483" i="2"/>
  <c r="M2484" i="2"/>
  <c r="N2484" i="2"/>
  <c r="O2484" i="2"/>
  <c r="M2485" i="2"/>
  <c r="N2485" i="2"/>
  <c r="O2485" i="2"/>
  <c r="M2486" i="2"/>
  <c r="N2486" i="2"/>
  <c r="O2486" i="2"/>
  <c r="M2487" i="2"/>
  <c r="N2487" i="2"/>
  <c r="O2487" i="2"/>
  <c r="M2488" i="2"/>
  <c r="N2488" i="2"/>
  <c r="O2488" i="2"/>
  <c r="M2489" i="2"/>
  <c r="N2489" i="2"/>
  <c r="O2489" i="2"/>
  <c r="M2490" i="2"/>
  <c r="N2490" i="2"/>
  <c r="O2490" i="2"/>
  <c r="M2491" i="2"/>
  <c r="N2491" i="2"/>
  <c r="O2491" i="2"/>
  <c r="M2492" i="2"/>
  <c r="N2492" i="2"/>
  <c r="O2492" i="2"/>
  <c r="M2493" i="2"/>
  <c r="N2493" i="2"/>
  <c r="O2493" i="2"/>
  <c r="M2494" i="2"/>
  <c r="N2494" i="2"/>
  <c r="O2494" i="2"/>
  <c r="M2495" i="2"/>
  <c r="N2495" i="2"/>
  <c r="O2495" i="2"/>
  <c r="M2496" i="2"/>
  <c r="N2496" i="2"/>
  <c r="O2496" i="2"/>
  <c r="M2497" i="2"/>
  <c r="N2497" i="2"/>
  <c r="O2497" i="2"/>
  <c r="M2498" i="2"/>
  <c r="N2498" i="2"/>
  <c r="O2498" i="2"/>
  <c r="M2499" i="2"/>
  <c r="N2499" i="2"/>
  <c r="O2499" i="2"/>
  <c r="M2500" i="2"/>
  <c r="N2500" i="2"/>
  <c r="O2500" i="2"/>
  <c r="M2501" i="2"/>
  <c r="N2501" i="2"/>
  <c r="O2501" i="2"/>
  <c r="M2502" i="2"/>
  <c r="N2502" i="2"/>
  <c r="O2502" i="2"/>
  <c r="M2503" i="2"/>
  <c r="N2503" i="2"/>
  <c r="O2503" i="2"/>
  <c r="M2504" i="2"/>
  <c r="N2504" i="2"/>
  <c r="O2504" i="2"/>
  <c r="M2505" i="2"/>
  <c r="N2505" i="2"/>
  <c r="O2505" i="2"/>
  <c r="M2506" i="2"/>
  <c r="N2506" i="2"/>
  <c r="O2506" i="2"/>
  <c r="M2507" i="2"/>
  <c r="N2507" i="2"/>
  <c r="O2507" i="2"/>
  <c r="M2508" i="2"/>
  <c r="N2508" i="2"/>
  <c r="O2508" i="2"/>
  <c r="M2509" i="2"/>
  <c r="N2509" i="2"/>
  <c r="O2509" i="2"/>
  <c r="M2510" i="2"/>
  <c r="N2510" i="2"/>
  <c r="O2510" i="2"/>
  <c r="M2511" i="2"/>
  <c r="N2511" i="2"/>
  <c r="O2511" i="2"/>
  <c r="M2512" i="2"/>
  <c r="N2512" i="2"/>
  <c r="O2512" i="2"/>
  <c r="M2513" i="2"/>
  <c r="N2513" i="2"/>
  <c r="O2513" i="2"/>
  <c r="M2514" i="2"/>
  <c r="N2514" i="2"/>
  <c r="O2514" i="2"/>
  <c r="M2515" i="2"/>
  <c r="N2515" i="2"/>
  <c r="O2515" i="2"/>
  <c r="M2516" i="2"/>
  <c r="N2516" i="2"/>
  <c r="O2516" i="2"/>
  <c r="M2517" i="2"/>
  <c r="N2517" i="2"/>
  <c r="O2517" i="2"/>
  <c r="M2518" i="2"/>
  <c r="N2518" i="2"/>
  <c r="O2518" i="2"/>
  <c r="M2519" i="2"/>
  <c r="N2519" i="2"/>
  <c r="O2519" i="2"/>
  <c r="M2520" i="2"/>
  <c r="N2520" i="2"/>
  <c r="O2520" i="2"/>
  <c r="M2521" i="2"/>
  <c r="N2521" i="2"/>
  <c r="O2521" i="2"/>
  <c r="M2522" i="2"/>
  <c r="N2522" i="2"/>
  <c r="O2522" i="2"/>
  <c r="M2523" i="2"/>
  <c r="N2523" i="2"/>
  <c r="O2523" i="2"/>
  <c r="M2524" i="2"/>
  <c r="N2524" i="2"/>
  <c r="O2524" i="2"/>
  <c r="M2525" i="2"/>
  <c r="N2525" i="2"/>
  <c r="O2525" i="2"/>
  <c r="M2526" i="2"/>
  <c r="N2526" i="2"/>
  <c r="O2526" i="2"/>
  <c r="M2527" i="2"/>
  <c r="N2527" i="2"/>
  <c r="O2527" i="2"/>
  <c r="M2528" i="2"/>
  <c r="N2528" i="2"/>
  <c r="O2528" i="2"/>
  <c r="M2529" i="2"/>
  <c r="N2529" i="2"/>
  <c r="O2529" i="2"/>
  <c r="M2530" i="2"/>
  <c r="N2530" i="2"/>
  <c r="O2530" i="2"/>
  <c r="M2531" i="2"/>
  <c r="N2531" i="2"/>
  <c r="O2531" i="2"/>
  <c r="M2532" i="2"/>
  <c r="N2532" i="2"/>
  <c r="O2532" i="2"/>
  <c r="M2533" i="2"/>
  <c r="N2533" i="2"/>
  <c r="O2533" i="2"/>
  <c r="M2534" i="2"/>
  <c r="N2534" i="2"/>
  <c r="O2534" i="2"/>
  <c r="M2535" i="2"/>
  <c r="N2535" i="2"/>
  <c r="O2535" i="2"/>
  <c r="M2536" i="2"/>
  <c r="N2536" i="2"/>
  <c r="O2536" i="2"/>
  <c r="M2537" i="2"/>
  <c r="N2537" i="2"/>
  <c r="O2537" i="2"/>
  <c r="M2538" i="2"/>
  <c r="N2538" i="2"/>
  <c r="O2538" i="2"/>
  <c r="M2539" i="2"/>
  <c r="N2539" i="2"/>
  <c r="O2539" i="2"/>
  <c r="M2540" i="2"/>
  <c r="N2540" i="2"/>
  <c r="O2540" i="2"/>
  <c r="M2541" i="2"/>
  <c r="N2541" i="2"/>
  <c r="O2541" i="2"/>
  <c r="M2542" i="2"/>
  <c r="N2542" i="2"/>
  <c r="O2542" i="2"/>
  <c r="M2543" i="2"/>
  <c r="N2543" i="2"/>
  <c r="O2543" i="2"/>
  <c r="M2544" i="2"/>
  <c r="N2544" i="2"/>
  <c r="O2544" i="2"/>
  <c r="M2545" i="2"/>
  <c r="N2545" i="2"/>
  <c r="O2545" i="2"/>
  <c r="M2546" i="2"/>
  <c r="N2546" i="2"/>
  <c r="O2546" i="2"/>
  <c r="M2547" i="2"/>
  <c r="N2547" i="2"/>
  <c r="O2547" i="2"/>
  <c r="M2548" i="2"/>
  <c r="N2548" i="2"/>
  <c r="O2548" i="2"/>
  <c r="M2549" i="2"/>
  <c r="N2549" i="2"/>
  <c r="O2549" i="2"/>
  <c r="M2550" i="2"/>
  <c r="N2550" i="2"/>
  <c r="O2550" i="2"/>
  <c r="M2551" i="2"/>
  <c r="N2551" i="2"/>
  <c r="O2551" i="2"/>
  <c r="M2552" i="2"/>
  <c r="N2552" i="2"/>
  <c r="O2552" i="2"/>
  <c r="M2553" i="2"/>
  <c r="N2553" i="2"/>
  <c r="O2553" i="2"/>
  <c r="M2554" i="2"/>
  <c r="N2554" i="2"/>
  <c r="O2554" i="2"/>
  <c r="M2555" i="2"/>
  <c r="N2555" i="2"/>
  <c r="O2555" i="2"/>
  <c r="M2556" i="2"/>
  <c r="N2556" i="2"/>
  <c r="O2556" i="2"/>
  <c r="M2557" i="2"/>
  <c r="N2557" i="2"/>
  <c r="O2557" i="2"/>
  <c r="M2558" i="2"/>
  <c r="N2558" i="2"/>
  <c r="O2558" i="2"/>
  <c r="M2559" i="2"/>
  <c r="N2559" i="2"/>
  <c r="O2559" i="2"/>
  <c r="M2560" i="2"/>
  <c r="N2560" i="2"/>
  <c r="O2560" i="2"/>
  <c r="M2561" i="2"/>
  <c r="N2561" i="2"/>
  <c r="O2561" i="2"/>
  <c r="M2562" i="2"/>
  <c r="N2562" i="2"/>
  <c r="O2562" i="2"/>
  <c r="M2563" i="2"/>
  <c r="N2563" i="2"/>
  <c r="O2563" i="2"/>
  <c r="M2564" i="2"/>
  <c r="N2564" i="2"/>
  <c r="O2564" i="2"/>
  <c r="M2565" i="2"/>
  <c r="N2565" i="2"/>
  <c r="O2565" i="2"/>
  <c r="M2566" i="2"/>
  <c r="N2566" i="2"/>
  <c r="O2566" i="2"/>
  <c r="M2567" i="2"/>
  <c r="N2567" i="2"/>
  <c r="O2567" i="2"/>
  <c r="M2568" i="2"/>
  <c r="N2568" i="2"/>
  <c r="O2568" i="2"/>
  <c r="M2569" i="2"/>
  <c r="N2569" i="2"/>
  <c r="O2569" i="2"/>
  <c r="M2570" i="2"/>
  <c r="N2570" i="2"/>
  <c r="O2570" i="2"/>
  <c r="M2571" i="2"/>
  <c r="N2571" i="2"/>
  <c r="O2571" i="2"/>
  <c r="M2572" i="2"/>
  <c r="N2572" i="2"/>
  <c r="O2572" i="2"/>
  <c r="M2573" i="2"/>
  <c r="N2573" i="2"/>
  <c r="O2573" i="2"/>
  <c r="M2574" i="2"/>
  <c r="N2574" i="2"/>
  <c r="O2574" i="2"/>
  <c r="M2575" i="2"/>
  <c r="N2575" i="2"/>
  <c r="O2575" i="2"/>
  <c r="M2576" i="2"/>
  <c r="N2576" i="2"/>
  <c r="O2576" i="2"/>
  <c r="M2577" i="2"/>
  <c r="N2577" i="2"/>
  <c r="O2577" i="2"/>
  <c r="M2578" i="2"/>
  <c r="N2578" i="2"/>
  <c r="O2578" i="2"/>
  <c r="M2579" i="2"/>
  <c r="N2579" i="2"/>
  <c r="O2579" i="2"/>
  <c r="M2580" i="2"/>
  <c r="N2580" i="2"/>
  <c r="O2580" i="2"/>
  <c r="M2581" i="2"/>
  <c r="N2581" i="2"/>
  <c r="O2581" i="2"/>
  <c r="M2582" i="2"/>
  <c r="N2582" i="2"/>
  <c r="O2582" i="2"/>
  <c r="M2583" i="2"/>
  <c r="N2583" i="2"/>
  <c r="O2583" i="2"/>
  <c r="M2584" i="2"/>
  <c r="N2584" i="2"/>
  <c r="O2584" i="2"/>
  <c r="M2585" i="2"/>
  <c r="N2585" i="2"/>
  <c r="O2585" i="2"/>
  <c r="M2586" i="2"/>
  <c r="N2586" i="2"/>
  <c r="O2586" i="2"/>
  <c r="M2587" i="2"/>
  <c r="N2587" i="2"/>
  <c r="O2587" i="2"/>
  <c r="M2588" i="2"/>
  <c r="N2588" i="2"/>
  <c r="O2588" i="2"/>
  <c r="M2589" i="2"/>
  <c r="N2589" i="2"/>
  <c r="O2589" i="2"/>
  <c r="M2590" i="2"/>
  <c r="N2590" i="2"/>
  <c r="O2590" i="2"/>
  <c r="M2591" i="2"/>
  <c r="N2591" i="2"/>
  <c r="O2591" i="2"/>
  <c r="M2592" i="2"/>
  <c r="N2592" i="2"/>
  <c r="O2592" i="2"/>
  <c r="M2593" i="2"/>
  <c r="N2593" i="2"/>
  <c r="O2593" i="2"/>
  <c r="M2594" i="2"/>
  <c r="N2594" i="2"/>
  <c r="O2594" i="2"/>
  <c r="M2595" i="2"/>
  <c r="N2595" i="2"/>
  <c r="O2595" i="2"/>
  <c r="M2596" i="2"/>
  <c r="N2596" i="2"/>
  <c r="O2596" i="2"/>
  <c r="M2597" i="2"/>
  <c r="N2597" i="2"/>
  <c r="O2597" i="2"/>
  <c r="M2598" i="2"/>
  <c r="N2598" i="2"/>
  <c r="O2598" i="2"/>
  <c r="M2599" i="2"/>
  <c r="N2599" i="2"/>
  <c r="O2599" i="2"/>
  <c r="M2600" i="2"/>
  <c r="N2600" i="2"/>
  <c r="O2600" i="2"/>
  <c r="M2601" i="2"/>
  <c r="N2601" i="2"/>
  <c r="O2601" i="2"/>
  <c r="M2602" i="2"/>
  <c r="N2602" i="2"/>
  <c r="O2602" i="2"/>
  <c r="M2603" i="2"/>
  <c r="N2603" i="2"/>
  <c r="O2603" i="2"/>
  <c r="M2604" i="2"/>
  <c r="N2604" i="2"/>
  <c r="O2604" i="2"/>
  <c r="M2605" i="2"/>
  <c r="N2605" i="2"/>
  <c r="O2605" i="2"/>
  <c r="M2606" i="2"/>
  <c r="N2606" i="2"/>
  <c r="O2606" i="2"/>
  <c r="M2607" i="2"/>
  <c r="N2607" i="2"/>
  <c r="O2607" i="2"/>
  <c r="M2608" i="2"/>
  <c r="N2608" i="2"/>
  <c r="O2608" i="2"/>
  <c r="M2609" i="2"/>
  <c r="N2609" i="2"/>
  <c r="O2609" i="2"/>
  <c r="M2610" i="2"/>
  <c r="N2610" i="2"/>
  <c r="O2610" i="2"/>
  <c r="M2611" i="2"/>
  <c r="N2611" i="2"/>
  <c r="O2611" i="2"/>
  <c r="M2612" i="2"/>
  <c r="N2612" i="2"/>
  <c r="O2612" i="2"/>
  <c r="M2613" i="2"/>
  <c r="N2613" i="2"/>
  <c r="O2613" i="2"/>
  <c r="M2614" i="2"/>
  <c r="N2614" i="2"/>
  <c r="O2614" i="2"/>
  <c r="M2615" i="2"/>
  <c r="N2615" i="2"/>
  <c r="O2615" i="2"/>
  <c r="M2616" i="2"/>
  <c r="N2616" i="2"/>
  <c r="O2616" i="2"/>
  <c r="M2617" i="2"/>
  <c r="N2617" i="2"/>
  <c r="O2617" i="2"/>
  <c r="M2618" i="2"/>
  <c r="N2618" i="2"/>
  <c r="O2618" i="2"/>
  <c r="M2619" i="2"/>
  <c r="N2619" i="2"/>
  <c r="O2619" i="2"/>
  <c r="M2620" i="2"/>
  <c r="N2620" i="2"/>
  <c r="O2620" i="2"/>
  <c r="M2621" i="2"/>
  <c r="N2621" i="2"/>
  <c r="O2621" i="2"/>
  <c r="M2622" i="2"/>
  <c r="N2622" i="2"/>
  <c r="O2622" i="2"/>
  <c r="M2623" i="2"/>
  <c r="N2623" i="2"/>
  <c r="O2623" i="2"/>
  <c r="M2624" i="2"/>
  <c r="N2624" i="2"/>
  <c r="O2624" i="2"/>
  <c r="M2625" i="2"/>
  <c r="N2625" i="2"/>
  <c r="O2625" i="2"/>
  <c r="M2626" i="2"/>
  <c r="N2626" i="2"/>
  <c r="O2626" i="2"/>
  <c r="M2627" i="2"/>
  <c r="N2627" i="2"/>
  <c r="O2627" i="2"/>
  <c r="M2628" i="2"/>
  <c r="N2628" i="2"/>
  <c r="O2628" i="2"/>
  <c r="M2629" i="2"/>
  <c r="N2629" i="2"/>
  <c r="O2629" i="2"/>
  <c r="M2630" i="2"/>
  <c r="N2630" i="2"/>
  <c r="O2630" i="2"/>
  <c r="M2631" i="2"/>
  <c r="N2631" i="2"/>
  <c r="O2631" i="2"/>
  <c r="M2632" i="2"/>
  <c r="N2632" i="2"/>
  <c r="O2632" i="2"/>
  <c r="M2633" i="2"/>
  <c r="N2633" i="2"/>
  <c r="O2633" i="2"/>
  <c r="M2634" i="2"/>
  <c r="N2634" i="2"/>
  <c r="O2634" i="2"/>
  <c r="M2635" i="2"/>
  <c r="N2635" i="2"/>
  <c r="O2635" i="2"/>
  <c r="M2636" i="2"/>
  <c r="N2636" i="2"/>
  <c r="O2636" i="2"/>
  <c r="M2637" i="2"/>
  <c r="N2637" i="2"/>
  <c r="O2637" i="2"/>
  <c r="M2638" i="2"/>
  <c r="N2638" i="2"/>
  <c r="O2638" i="2"/>
  <c r="M2639" i="2"/>
  <c r="N2639" i="2"/>
  <c r="O2639" i="2"/>
  <c r="M2640" i="2"/>
  <c r="N2640" i="2"/>
  <c r="O2640" i="2"/>
  <c r="M2641" i="2"/>
  <c r="N2641" i="2"/>
  <c r="O2641" i="2"/>
  <c r="M2642" i="2"/>
  <c r="N2642" i="2"/>
  <c r="O2642" i="2"/>
  <c r="M2643" i="2"/>
  <c r="N2643" i="2"/>
  <c r="O2643" i="2"/>
  <c r="M2644" i="2"/>
  <c r="N2644" i="2"/>
  <c r="O2644" i="2"/>
  <c r="M2645" i="2"/>
  <c r="N2645" i="2"/>
  <c r="O2645" i="2"/>
  <c r="M2646" i="2"/>
  <c r="N2646" i="2"/>
  <c r="O2646" i="2"/>
  <c r="M2647" i="2"/>
  <c r="N2647" i="2"/>
  <c r="O2647" i="2"/>
  <c r="M2648" i="2"/>
  <c r="N2648" i="2"/>
  <c r="O2648" i="2"/>
  <c r="M2649" i="2"/>
  <c r="N2649" i="2"/>
  <c r="O2649" i="2"/>
  <c r="M2650" i="2"/>
  <c r="N2650" i="2"/>
  <c r="O2650" i="2"/>
  <c r="M2651" i="2"/>
  <c r="N2651" i="2"/>
  <c r="O2651" i="2"/>
  <c r="M2652" i="2"/>
  <c r="N2652" i="2"/>
  <c r="O2652" i="2"/>
  <c r="M2653" i="2"/>
  <c r="N2653" i="2"/>
  <c r="O2653" i="2"/>
  <c r="M2654" i="2"/>
  <c r="N2654" i="2"/>
  <c r="O2654" i="2"/>
  <c r="M2655" i="2"/>
  <c r="N2655" i="2"/>
  <c r="O2655" i="2"/>
  <c r="M2656" i="2"/>
  <c r="N2656" i="2"/>
  <c r="O2656" i="2"/>
  <c r="M2657" i="2"/>
  <c r="N2657" i="2"/>
  <c r="O2657" i="2"/>
  <c r="M2658" i="2"/>
  <c r="N2658" i="2"/>
  <c r="O2658" i="2"/>
  <c r="M2659" i="2"/>
  <c r="N2659" i="2"/>
  <c r="O2659" i="2"/>
  <c r="M2660" i="2"/>
  <c r="N2660" i="2"/>
  <c r="O2660" i="2"/>
  <c r="M2661" i="2"/>
  <c r="N2661" i="2"/>
  <c r="O2661" i="2"/>
  <c r="M2662" i="2"/>
  <c r="N2662" i="2"/>
  <c r="O2662" i="2"/>
  <c r="M2663" i="2"/>
  <c r="N2663" i="2"/>
  <c r="O2663" i="2"/>
  <c r="M2664" i="2"/>
  <c r="N2664" i="2"/>
  <c r="O2664" i="2"/>
  <c r="M2665" i="2"/>
  <c r="N2665" i="2"/>
  <c r="O2665" i="2"/>
  <c r="M2666" i="2"/>
  <c r="N2666" i="2"/>
  <c r="O2666" i="2"/>
  <c r="M2667" i="2"/>
  <c r="N2667" i="2"/>
  <c r="O2667" i="2"/>
  <c r="M2668" i="2"/>
  <c r="N2668" i="2"/>
  <c r="O2668" i="2"/>
  <c r="M2669" i="2"/>
  <c r="N2669" i="2"/>
  <c r="O2669" i="2"/>
  <c r="M2670" i="2"/>
  <c r="N2670" i="2"/>
  <c r="O2670" i="2"/>
  <c r="M2671" i="2"/>
  <c r="N2671" i="2"/>
  <c r="O2671" i="2"/>
  <c r="M2672" i="2"/>
  <c r="N2672" i="2"/>
  <c r="O2672" i="2"/>
  <c r="M2673" i="2"/>
  <c r="N2673" i="2"/>
  <c r="O2673" i="2"/>
  <c r="M2674" i="2"/>
  <c r="N2674" i="2"/>
  <c r="O2674" i="2"/>
  <c r="M2675" i="2"/>
  <c r="N2675" i="2"/>
  <c r="O2675" i="2"/>
  <c r="M2676" i="2"/>
  <c r="N2676" i="2"/>
  <c r="O2676" i="2"/>
  <c r="M2677" i="2"/>
  <c r="N2677" i="2"/>
  <c r="O2677" i="2"/>
  <c r="M2678" i="2"/>
  <c r="N2678" i="2"/>
  <c r="O2678" i="2"/>
  <c r="M2679" i="2"/>
  <c r="N2679" i="2"/>
  <c r="O2679" i="2"/>
  <c r="M2680" i="2"/>
  <c r="N2680" i="2"/>
  <c r="O2680" i="2"/>
  <c r="M2681" i="2"/>
  <c r="N2681" i="2"/>
  <c r="O2681" i="2"/>
  <c r="M2682" i="2"/>
  <c r="N2682" i="2"/>
  <c r="O2682" i="2"/>
  <c r="M2683" i="2"/>
  <c r="N2683" i="2"/>
  <c r="O2683" i="2"/>
  <c r="M2684" i="2"/>
  <c r="N2684" i="2"/>
  <c r="O2684" i="2"/>
  <c r="M2685" i="2"/>
  <c r="N2685" i="2"/>
  <c r="O2685" i="2"/>
  <c r="M2686" i="2"/>
  <c r="N2686" i="2"/>
  <c r="O2686" i="2"/>
  <c r="M2687" i="2"/>
  <c r="N2687" i="2"/>
  <c r="O2687" i="2"/>
  <c r="M2688" i="2"/>
  <c r="N2688" i="2"/>
  <c r="O2688" i="2"/>
  <c r="M2689" i="2"/>
  <c r="N2689" i="2"/>
  <c r="O2689" i="2"/>
  <c r="M2690" i="2"/>
  <c r="N2690" i="2"/>
  <c r="O2690" i="2"/>
  <c r="M2691" i="2"/>
  <c r="N2691" i="2"/>
  <c r="O2691" i="2"/>
  <c r="M2692" i="2"/>
  <c r="N2692" i="2"/>
  <c r="O2692" i="2"/>
  <c r="M2693" i="2"/>
  <c r="N2693" i="2"/>
  <c r="O2693" i="2"/>
  <c r="M2694" i="2"/>
  <c r="N2694" i="2"/>
  <c r="O2694" i="2"/>
  <c r="M2695" i="2"/>
  <c r="N2695" i="2"/>
  <c r="O2695" i="2"/>
  <c r="M2696" i="2"/>
  <c r="N2696" i="2"/>
  <c r="O2696" i="2"/>
  <c r="M2697" i="2"/>
  <c r="N2697" i="2"/>
  <c r="O2697" i="2"/>
  <c r="M2698" i="2"/>
  <c r="N2698" i="2"/>
  <c r="O2698" i="2"/>
  <c r="M2699" i="2"/>
  <c r="N2699" i="2"/>
  <c r="O2699" i="2"/>
  <c r="M2700" i="2"/>
  <c r="N2700" i="2"/>
  <c r="O2700" i="2"/>
  <c r="M2701" i="2"/>
  <c r="N2701" i="2"/>
  <c r="O2701" i="2"/>
  <c r="M2702" i="2"/>
  <c r="N2702" i="2"/>
  <c r="O2702" i="2"/>
  <c r="M2703" i="2"/>
  <c r="N2703" i="2"/>
  <c r="O2703" i="2"/>
  <c r="M2704" i="2"/>
  <c r="N2704" i="2"/>
  <c r="O2704" i="2"/>
  <c r="M2705" i="2"/>
  <c r="N2705" i="2"/>
  <c r="O2705" i="2"/>
  <c r="M2706" i="2"/>
  <c r="N2706" i="2"/>
  <c r="O2706" i="2"/>
  <c r="M2707" i="2"/>
  <c r="N2707" i="2"/>
  <c r="O2707" i="2"/>
  <c r="M2708" i="2"/>
  <c r="N2708" i="2"/>
  <c r="O2708" i="2"/>
  <c r="M2709" i="2"/>
  <c r="N2709" i="2"/>
  <c r="O2709" i="2"/>
  <c r="M2710" i="2"/>
  <c r="N2710" i="2"/>
  <c r="O2710" i="2"/>
  <c r="M2711" i="2"/>
  <c r="N2711" i="2"/>
  <c r="O2711" i="2"/>
  <c r="M2712" i="2"/>
  <c r="N2712" i="2"/>
  <c r="O2712" i="2"/>
  <c r="M2713" i="2"/>
  <c r="N2713" i="2"/>
  <c r="O2713" i="2"/>
  <c r="M2714" i="2"/>
  <c r="N2714" i="2"/>
  <c r="O2714" i="2"/>
  <c r="M2715" i="2"/>
  <c r="N2715" i="2"/>
  <c r="O2715" i="2"/>
  <c r="M2716" i="2"/>
  <c r="N2716" i="2"/>
  <c r="O2716" i="2"/>
  <c r="M2717" i="2"/>
  <c r="N2717" i="2"/>
  <c r="O2717" i="2"/>
  <c r="M2718" i="2"/>
  <c r="N2718" i="2"/>
  <c r="O2718" i="2"/>
  <c r="M2719" i="2"/>
  <c r="N2719" i="2"/>
  <c r="O2719" i="2"/>
  <c r="M2720" i="2"/>
  <c r="N2720" i="2"/>
  <c r="O2720" i="2"/>
  <c r="M2721" i="2"/>
  <c r="N2721" i="2"/>
  <c r="O2721" i="2"/>
  <c r="M2722" i="2"/>
  <c r="N2722" i="2"/>
  <c r="O2722" i="2"/>
  <c r="M2723" i="2"/>
  <c r="N2723" i="2"/>
  <c r="O2723" i="2"/>
  <c r="M2724" i="2"/>
  <c r="N2724" i="2"/>
  <c r="O2724" i="2"/>
  <c r="M2725" i="2"/>
  <c r="N2725" i="2"/>
  <c r="O2725" i="2"/>
  <c r="M2726" i="2"/>
  <c r="N2726" i="2"/>
  <c r="O2726" i="2"/>
  <c r="M2727" i="2"/>
  <c r="N2727" i="2"/>
  <c r="O2727" i="2"/>
  <c r="M2728" i="2"/>
  <c r="N2728" i="2"/>
  <c r="O2728" i="2"/>
  <c r="M2729" i="2"/>
  <c r="N2729" i="2"/>
  <c r="O2729" i="2"/>
  <c r="M2730" i="2"/>
  <c r="N2730" i="2"/>
  <c r="O2730" i="2"/>
  <c r="M2731" i="2"/>
  <c r="N2731" i="2"/>
  <c r="O2731" i="2"/>
  <c r="M2732" i="2"/>
  <c r="N2732" i="2"/>
  <c r="O2732" i="2"/>
  <c r="M2733" i="2"/>
  <c r="N2733" i="2"/>
  <c r="O2733" i="2"/>
  <c r="M2734" i="2"/>
  <c r="N2734" i="2"/>
  <c r="O2734" i="2"/>
  <c r="M2735" i="2"/>
  <c r="N2735" i="2"/>
  <c r="O2735" i="2"/>
  <c r="M2736" i="2"/>
  <c r="N2736" i="2"/>
  <c r="O2736" i="2"/>
  <c r="M2737" i="2"/>
  <c r="N2737" i="2"/>
  <c r="O2737" i="2"/>
  <c r="M2738" i="2"/>
  <c r="N2738" i="2"/>
  <c r="O2738" i="2"/>
  <c r="M2739" i="2"/>
  <c r="N2739" i="2"/>
  <c r="O2739" i="2"/>
  <c r="M2740" i="2"/>
  <c r="N2740" i="2"/>
  <c r="O2740" i="2"/>
  <c r="M2741" i="2"/>
  <c r="N2741" i="2"/>
  <c r="O2741" i="2"/>
  <c r="M2742" i="2"/>
  <c r="N2742" i="2"/>
  <c r="O2742" i="2"/>
  <c r="M2743" i="2"/>
  <c r="N2743" i="2"/>
  <c r="O2743" i="2"/>
  <c r="M2744" i="2"/>
  <c r="N2744" i="2"/>
  <c r="O2744" i="2"/>
  <c r="M2745" i="2"/>
  <c r="N2745" i="2"/>
  <c r="O2745" i="2"/>
  <c r="M2746" i="2"/>
  <c r="N2746" i="2"/>
  <c r="O2746" i="2"/>
  <c r="M2747" i="2"/>
  <c r="N2747" i="2"/>
  <c r="O2747" i="2"/>
  <c r="M2748" i="2"/>
  <c r="N2748" i="2"/>
  <c r="O2748" i="2"/>
  <c r="M2749" i="2"/>
  <c r="N2749" i="2"/>
  <c r="O2749" i="2"/>
  <c r="M2750" i="2"/>
  <c r="N2750" i="2"/>
  <c r="O2750" i="2"/>
  <c r="M2751" i="2"/>
  <c r="N2751" i="2"/>
  <c r="O2751" i="2"/>
  <c r="M2752" i="2"/>
  <c r="N2752" i="2"/>
  <c r="O2752" i="2"/>
  <c r="M2753" i="2"/>
  <c r="N2753" i="2"/>
  <c r="O2753" i="2"/>
  <c r="M2754" i="2"/>
  <c r="N2754" i="2"/>
  <c r="O2754" i="2"/>
  <c r="M2755" i="2"/>
  <c r="N2755" i="2"/>
  <c r="O2755" i="2"/>
  <c r="M2756" i="2"/>
  <c r="N2756" i="2"/>
  <c r="O2756" i="2"/>
  <c r="M2757" i="2"/>
  <c r="N2757" i="2"/>
  <c r="O2757" i="2"/>
  <c r="M2758" i="2"/>
  <c r="N2758" i="2"/>
  <c r="O2758" i="2"/>
  <c r="M2759" i="2"/>
  <c r="N2759" i="2"/>
  <c r="O2759" i="2"/>
  <c r="M2760" i="2"/>
  <c r="N2760" i="2"/>
  <c r="O2760" i="2"/>
  <c r="M2761" i="2"/>
  <c r="N2761" i="2"/>
  <c r="O2761" i="2"/>
  <c r="M2762" i="2"/>
  <c r="N2762" i="2"/>
  <c r="O2762" i="2"/>
  <c r="M2763" i="2"/>
  <c r="N2763" i="2"/>
  <c r="O2763" i="2"/>
  <c r="M2764" i="2"/>
  <c r="N2764" i="2"/>
  <c r="O2764" i="2"/>
  <c r="M2765" i="2"/>
  <c r="N2765" i="2"/>
  <c r="O2765" i="2"/>
  <c r="M2766" i="2"/>
  <c r="N2766" i="2"/>
  <c r="O2766" i="2"/>
  <c r="M2767" i="2"/>
  <c r="N2767" i="2"/>
  <c r="O2767" i="2"/>
  <c r="M2768" i="2"/>
  <c r="N2768" i="2"/>
  <c r="O2768" i="2"/>
  <c r="M2769" i="2"/>
  <c r="N2769" i="2"/>
  <c r="O2769" i="2"/>
  <c r="M2770" i="2"/>
  <c r="N2770" i="2"/>
  <c r="O2770" i="2"/>
  <c r="M2771" i="2"/>
  <c r="N2771" i="2"/>
  <c r="O2771" i="2"/>
  <c r="M2772" i="2"/>
  <c r="N2772" i="2"/>
  <c r="O2772" i="2"/>
  <c r="M2773" i="2"/>
  <c r="N2773" i="2"/>
  <c r="O2773" i="2"/>
  <c r="M2774" i="2"/>
  <c r="N2774" i="2"/>
  <c r="O2774" i="2"/>
  <c r="M2775" i="2"/>
  <c r="N2775" i="2"/>
  <c r="O2775" i="2"/>
  <c r="M2776" i="2"/>
  <c r="N2776" i="2"/>
  <c r="O2776" i="2"/>
  <c r="M2777" i="2"/>
  <c r="N2777" i="2"/>
  <c r="O2777" i="2"/>
  <c r="M2778" i="2"/>
  <c r="N2778" i="2"/>
  <c r="O2778" i="2"/>
  <c r="M2779" i="2"/>
  <c r="N2779" i="2"/>
  <c r="O2779" i="2"/>
  <c r="M2780" i="2"/>
  <c r="N2780" i="2"/>
  <c r="O2780" i="2"/>
  <c r="M2781" i="2"/>
  <c r="N2781" i="2"/>
  <c r="O2781" i="2"/>
  <c r="M2782" i="2"/>
  <c r="N2782" i="2"/>
  <c r="O2782" i="2"/>
  <c r="M2783" i="2"/>
  <c r="N2783" i="2"/>
  <c r="O2783" i="2"/>
  <c r="M2784" i="2"/>
  <c r="N2784" i="2"/>
  <c r="O2784" i="2"/>
  <c r="M2785" i="2"/>
  <c r="N2785" i="2"/>
  <c r="O2785" i="2"/>
  <c r="M2786" i="2"/>
  <c r="N2786" i="2"/>
  <c r="O2786" i="2"/>
  <c r="M2787" i="2"/>
  <c r="N2787" i="2"/>
  <c r="O2787" i="2"/>
  <c r="M2788" i="2"/>
  <c r="N2788" i="2"/>
  <c r="O2788" i="2"/>
  <c r="M2789" i="2"/>
  <c r="N2789" i="2"/>
  <c r="O2789" i="2"/>
  <c r="M2790" i="2"/>
  <c r="N2790" i="2"/>
  <c r="O2790" i="2"/>
  <c r="M2791" i="2"/>
  <c r="N2791" i="2"/>
  <c r="O2791" i="2"/>
  <c r="M2792" i="2"/>
  <c r="N2792" i="2"/>
  <c r="O2792" i="2"/>
  <c r="M2793" i="2"/>
  <c r="N2793" i="2"/>
  <c r="O2793" i="2"/>
  <c r="M2794" i="2"/>
  <c r="N2794" i="2"/>
  <c r="O2794" i="2"/>
  <c r="M2795" i="2"/>
  <c r="N2795" i="2"/>
  <c r="O2795" i="2"/>
  <c r="M2796" i="2"/>
  <c r="N2796" i="2"/>
  <c r="O2796" i="2"/>
  <c r="M2797" i="2"/>
  <c r="N2797" i="2"/>
  <c r="O2797" i="2"/>
  <c r="M2798" i="2"/>
  <c r="N2798" i="2"/>
  <c r="O2798" i="2"/>
  <c r="M2799" i="2"/>
  <c r="N2799" i="2"/>
  <c r="O2799" i="2"/>
  <c r="M2800" i="2"/>
  <c r="N2800" i="2"/>
  <c r="O2800" i="2"/>
  <c r="M2801" i="2"/>
  <c r="N2801" i="2"/>
  <c r="O2801" i="2"/>
  <c r="M2802" i="2"/>
  <c r="N2802" i="2"/>
  <c r="O2802" i="2"/>
  <c r="M2803" i="2"/>
  <c r="N2803" i="2"/>
  <c r="O2803" i="2"/>
  <c r="M2804" i="2"/>
  <c r="N2804" i="2"/>
  <c r="O2804" i="2"/>
  <c r="M2805" i="2"/>
  <c r="N2805" i="2"/>
  <c r="O2805" i="2"/>
  <c r="M2806" i="2"/>
  <c r="N2806" i="2"/>
  <c r="O2806" i="2"/>
  <c r="M2807" i="2"/>
  <c r="N2807" i="2"/>
  <c r="O2807" i="2"/>
  <c r="M2808" i="2"/>
  <c r="N2808" i="2"/>
  <c r="O2808" i="2"/>
  <c r="M2809" i="2"/>
  <c r="N2809" i="2"/>
  <c r="O2809" i="2"/>
  <c r="M2810" i="2"/>
  <c r="N2810" i="2"/>
  <c r="O2810" i="2"/>
  <c r="M2811" i="2"/>
  <c r="N2811" i="2"/>
  <c r="O2811" i="2"/>
  <c r="M2812" i="2"/>
  <c r="N2812" i="2"/>
  <c r="O2812" i="2"/>
  <c r="M2813" i="2"/>
  <c r="N2813" i="2"/>
  <c r="O2813" i="2"/>
  <c r="M2814" i="2"/>
  <c r="N2814" i="2"/>
  <c r="O2814" i="2"/>
  <c r="M2815" i="2"/>
  <c r="N2815" i="2"/>
  <c r="O2815" i="2"/>
  <c r="M2816" i="2"/>
  <c r="N2816" i="2"/>
  <c r="O2816" i="2"/>
  <c r="M2817" i="2"/>
  <c r="N2817" i="2"/>
  <c r="O2817" i="2"/>
  <c r="M2818" i="2"/>
  <c r="N2818" i="2"/>
  <c r="O2818" i="2"/>
  <c r="M2819" i="2"/>
  <c r="N2819" i="2"/>
  <c r="O2819" i="2"/>
  <c r="M2820" i="2"/>
  <c r="N2820" i="2"/>
  <c r="O2820" i="2"/>
  <c r="M2821" i="2"/>
  <c r="N2821" i="2"/>
  <c r="O2821" i="2"/>
  <c r="M2822" i="2"/>
  <c r="N2822" i="2"/>
  <c r="O2822" i="2"/>
  <c r="M2823" i="2"/>
  <c r="N2823" i="2"/>
  <c r="O2823" i="2"/>
  <c r="M2824" i="2"/>
  <c r="N2824" i="2"/>
  <c r="O2824" i="2"/>
  <c r="M2825" i="2"/>
  <c r="N2825" i="2"/>
  <c r="O2825" i="2"/>
  <c r="M2826" i="2"/>
  <c r="N2826" i="2"/>
  <c r="O2826" i="2"/>
  <c r="M2827" i="2"/>
  <c r="N2827" i="2"/>
  <c r="O2827" i="2"/>
  <c r="M2828" i="2"/>
  <c r="N2828" i="2"/>
  <c r="O2828" i="2"/>
  <c r="M2829" i="2"/>
  <c r="N2829" i="2"/>
  <c r="O2829" i="2"/>
  <c r="M2830" i="2"/>
  <c r="N2830" i="2"/>
  <c r="O2830" i="2"/>
  <c r="M2831" i="2"/>
  <c r="N2831" i="2"/>
  <c r="O2831" i="2"/>
  <c r="M2832" i="2"/>
  <c r="N2832" i="2"/>
  <c r="O2832" i="2"/>
  <c r="M2833" i="2"/>
  <c r="N2833" i="2"/>
  <c r="O2833" i="2"/>
  <c r="M2834" i="2"/>
  <c r="N2834" i="2"/>
  <c r="O2834" i="2"/>
  <c r="M2835" i="2"/>
  <c r="N2835" i="2"/>
  <c r="O2835" i="2"/>
  <c r="M2836" i="2"/>
  <c r="N2836" i="2"/>
  <c r="O2836" i="2"/>
  <c r="M2837" i="2"/>
  <c r="N2837" i="2"/>
  <c r="O2837" i="2"/>
  <c r="M2838" i="2"/>
  <c r="N2838" i="2"/>
  <c r="O2838" i="2"/>
  <c r="M2839" i="2"/>
  <c r="N2839" i="2"/>
  <c r="O2839" i="2"/>
  <c r="M2840" i="2"/>
  <c r="N2840" i="2"/>
  <c r="O2840" i="2"/>
  <c r="M2841" i="2"/>
  <c r="N2841" i="2"/>
  <c r="O2841" i="2"/>
  <c r="M2842" i="2"/>
  <c r="N2842" i="2"/>
  <c r="O2842" i="2"/>
  <c r="M2843" i="2"/>
  <c r="N2843" i="2"/>
  <c r="O2843" i="2"/>
  <c r="M2844" i="2"/>
  <c r="N2844" i="2"/>
  <c r="O2844" i="2"/>
  <c r="M2845" i="2"/>
  <c r="N2845" i="2"/>
  <c r="O2845" i="2"/>
  <c r="M2846" i="2"/>
  <c r="N2846" i="2"/>
  <c r="O2846" i="2"/>
  <c r="M2847" i="2"/>
  <c r="N2847" i="2"/>
  <c r="O2847" i="2"/>
  <c r="M2848" i="2"/>
  <c r="N2848" i="2"/>
  <c r="O2848" i="2"/>
  <c r="M2849" i="2"/>
  <c r="N2849" i="2"/>
  <c r="O2849" i="2"/>
  <c r="M2850" i="2"/>
  <c r="N2850" i="2"/>
  <c r="O2850" i="2"/>
  <c r="M2851" i="2"/>
  <c r="N2851" i="2"/>
  <c r="O2851" i="2"/>
  <c r="M2852" i="2"/>
  <c r="N2852" i="2"/>
  <c r="O2852" i="2"/>
  <c r="M2853" i="2"/>
  <c r="N2853" i="2"/>
  <c r="O2853" i="2"/>
  <c r="M2854" i="2"/>
  <c r="N2854" i="2"/>
  <c r="O2854" i="2"/>
  <c r="M2855" i="2"/>
  <c r="N2855" i="2"/>
  <c r="O2855" i="2"/>
  <c r="M2856" i="2"/>
  <c r="N2856" i="2"/>
  <c r="O2856" i="2"/>
  <c r="M2857" i="2"/>
  <c r="N2857" i="2"/>
  <c r="O2857" i="2"/>
  <c r="M2858" i="2"/>
  <c r="N2858" i="2"/>
  <c r="O2858" i="2"/>
  <c r="M2859" i="2"/>
  <c r="N2859" i="2"/>
  <c r="O2859" i="2"/>
  <c r="M2860" i="2"/>
  <c r="N2860" i="2"/>
  <c r="O2860" i="2"/>
  <c r="M2861" i="2"/>
  <c r="N2861" i="2"/>
  <c r="O2861" i="2"/>
  <c r="M2862" i="2"/>
  <c r="N2862" i="2"/>
  <c r="O2862" i="2"/>
  <c r="M2863" i="2"/>
  <c r="N2863" i="2"/>
  <c r="O2863" i="2"/>
  <c r="M2864" i="2"/>
  <c r="N2864" i="2"/>
  <c r="O2864" i="2"/>
  <c r="M2865" i="2"/>
  <c r="N2865" i="2"/>
  <c r="O2865" i="2"/>
  <c r="M2866" i="2"/>
  <c r="N2866" i="2"/>
  <c r="O2866" i="2"/>
  <c r="M2867" i="2"/>
  <c r="N2867" i="2"/>
  <c r="O2867" i="2"/>
  <c r="M2868" i="2"/>
  <c r="N2868" i="2"/>
  <c r="O2868" i="2"/>
  <c r="M2869" i="2"/>
  <c r="N2869" i="2"/>
  <c r="O2869" i="2"/>
  <c r="M2870" i="2"/>
  <c r="N2870" i="2"/>
  <c r="O2870" i="2"/>
  <c r="M2871" i="2"/>
  <c r="N2871" i="2"/>
  <c r="O2871" i="2"/>
  <c r="M2872" i="2"/>
  <c r="N2872" i="2"/>
  <c r="O2872" i="2"/>
  <c r="M2873" i="2"/>
  <c r="N2873" i="2"/>
  <c r="O2873" i="2"/>
  <c r="M2874" i="2"/>
  <c r="N2874" i="2"/>
  <c r="O2874" i="2"/>
  <c r="M2875" i="2"/>
  <c r="N2875" i="2"/>
  <c r="O2875" i="2"/>
  <c r="M2876" i="2"/>
  <c r="N2876" i="2"/>
  <c r="O2876" i="2"/>
  <c r="M2877" i="2"/>
  <c r="N2877" i="2"/>
  <c r="O2877" i="2"/>
  <c r="M2878" i="2"/>
  <c r="N2878" i="2"/>
  <c r="O2878" i="2"/>
  <c r="M2879" i="2"/>
  <c r="N2879" i="2"/>
  <c r="O2879" i="2"/>
  <c r="M2880" i="2"/>
  <c r="N2880" i="2"/>
  <c r="O2880" i="2"/>
  <c r="M2881" i="2"/>
  <c r="N2881" i="2"/>
  <c r="O2881" i="2"/>
  <c r="M2882" i="2"/>
  <c r="N2882" i="2"/>
  <c r="O2882" i="2"/>
  <c r="M2883" i="2"/>
  <c r="N2883" i="2"/>
  <c r="O2883" i="2"/>
  <c r="M2884" i="2"/>
  <c r="N2884" i="2"/>
  <c r="O2884" i="2"/>
  <c r="M2885" i="2"/>
  <c r="N2885" i="2"/>
  <c r="O2885" i="2"/>
  <c r="M2886" i="2"/>
  <c r="N2886" i="2"/>
  <c r="O2886" i="2"/>
  <c r="M2887" i="2"/>
  <c r="N2887" i="2"/>
  <c r="O2887" i="2"/>
  <c r="M2888" i="2"/>
  <c r="N2888" i="2"/>
  <c r="O2888" i="2"/>
  <c r="M2889" i="2"/>
  <c r="N2889" i="2"/>
  <c r="O2889" i="2"/>
  <c r="M2890" i="2"/>
  <c r="N2890" i="2"/>
  <c r="O2890" i="2"/>
  <c r="M2891" i="2"/>
  <c r="N2891" i="2"/>
  <c r="O2891" i="2"/>
  <c r="M2892" i="2"/>
  <c r="N2892" i="2"/>
  <c r="O2892" i="2"/>
  <c r="M2893" i="2"/>
  <c r="N2893" i="2"/>
  <c r="O2893" i="2"/>
  <c r="M2894" i="2"/>
  <c r="N2894" i="2"/>
  <c r="O2894" i="2"/>
  <c r="M2895" i="2"/>
  <c r="N2895" i="2"/>
  <c r="O2895" i="2"/>
  <c r="M2896" i="2"/>
  <c r="N2896" i="2"/>
  <c r="O2896" i="2"/>
  <c r="M2897" i="2"/>
  <c r="N2897" i="2"/>
  <c r="O2897" i="2"/>
  <c r="M2898" i="2"/>
  <c r="N2898" i="2"/>
  <c r="O2898" i="2"/>
  <c r="M2899" i="2"/>
  <c r="N2899" i="2"/>
  <c r="O2899" i="2"/>
  <c r="M2900" i="2"/>
  <c r="N2900" i="2"/>
  <c r="O2900" i="2"/>
  <c r="M2901" i="2"/>
  <c r="N2901" i="2"/>
  <c r="O2901" i="2"/>
  <c r="M2902" i="2"/>
  <c r="N2902" i="2"/>
  <c r="O2902" i="2"/>
  <c r="M2903" i="2"/>
  <c r="N2903" i="2"/>
  <c r="O2903" i="2"/>
  <c r="M2904" i="2"/>
  <c r="N2904" i="2"/>
  <c r="O2904" i="2"/>
  <c r="M2905" i="2"/>
  <c r="N2905" i="2"/>
  <c r="O2905" i="2"/>
  <c r="M2906" i="2"/>
  <c r="N2906" i="2"/>
  <c r="O2906" i="2"/>
  <c r="M2907" i="2"/>
  <c r="N2907" i="2"/>
  <c r="O2907" i="2"/>
  <c r="M2908" i="2"/>
  <c r="N2908" i="2"/>
  <c r="O2908" i="2"/>
  <c r="M2909" i="2"/>
  <c r="N2909" i="2"/>
  <c r="O2909" i="2"/>
  <c r="M2910" i="2"/>
  <c r="N2910" i="2"/>
  <c r="O2910" i="2"/>
  <c r="M2911" i="2"/>
  <c r="N2911" i="2"/>
  <c r="O2911" i="2"/>
  <c r="M2912" i="2"/>
  <c r="N2912" i="2"/>
  <c r="O2912" i="2"/>
  <c r="M2913" i="2"/>
  <c r="N2913" i="2"/>
  <c r="O2913" i="2"/>
  <c r="M2914" i="2"/>
  <c r="N2914" i="2"/>
  <c r="O2914" i="2"/>
  <c r="M2915" i="2"/>
  <c r="N2915" i="2"/>
  <c r="O2915" i="2"/>
  <c r="M2916" i="2"/>
  <c r="N2916" i="2"/>
  <c r="O2916" i="2"/>
  <c r="M2917" i="2"/>
  <c r="N2917" i="2"/>
  <c r="O2917" i="2"/>
  <c r="M2918" i="2"/>
  <c r="N2918" i="2"/>
  <c r="O2918" i="2"/>
  <c r="M2919" i="2"/>
  <c r="N2919" i="2"/>
  <c r="O2919" i="2"/>
  <c r="M2920" i="2"/>
  <c r="N2920" i="2"/>
  <c r="O2920" i="2"/>
  <c r="M2921" i="2"/>
  <c r="N2921" i="2"/>
  <c r="O2921" i="2"/>
  <c r="M2922" i="2"/>
  <c r="N2922" i="2"/>
  <c r="O2922" i="2"/>
  <c r="M2923" i="2"/>
  <c r="N2923" i="2"/>
  <c r="O2923" i="2"/>
  <c r="M2924" i="2"/>
  <c r="N2924" i="2"/>
  <c r="O2924" i="2"/>
  <c r="M2925" i="2"/>
  <c r="N2925" i="2"/>
  <c r="O2925" i="2"/>
  <c r="M2926" i="2"/>
  <c r="N2926" i="2"/>
  <c r="O2926" i="2"/>
  <c r="M2927" i="2"/>
  <c r="N2927" i="2"/>
  <c r="O2927" i="2"/>
  <c r="M2928" i="2"/>
  <c r="N2928" i="2"/>
  <c r="O2928" i="2"/>
  <c r="M2929" i="2"/>
  <c r="N2929" i="2"/>
  <c r="O2929" i="2"/>
  <c r="M2930" i="2"/>
  <c r="N2930" i="2"/>
  <c r="O2930" i="2"/>
  <c r="M2931" i="2"/>
  <c r="N2931" i="2"/>
  <c r="O2931" i="2"/>
  <c r="M2932" i="2"/>
  <c r="N2932" i="2"/>
  <c r="O2932" i="2"/>
  <c r="M2933" i="2"/>
  <c r="N2933" i="2"/>
  <c r="O2933" i="2"/>
  <c r="M2934" i="2"/>
  <c r="N2934" i="2"/>
  <c r="O2934" i="2"/>
  <c r="M2935" i="2"/>
  <c r="N2935" i="2"/>
  <c r="O2935" i="2"/>
  <c r="M2936" i="2"/>
  <c r="N2936" i="2"/>
  <c r="O2936" i="2"/>
  <c r="M2937" i="2"/>
  <c r="N2937" i="2"/>
  <c r="O2937" i="2"/>
  <c r="M2938" i="2"/>
  <c r="N2938" i="2"/>
  <c r="O2938" i="2"/>
  <c r="M2939" i="2"/>
  <c r="N2939" i="2"/>
  <c r="O2939" i="2"/>
  <c r="M2940" i="2"/>
  <c r="N2940" i="2"/>
  <c r="O2940" i="2"/>
  <c r="M2941" i="2"/>
  <c r="N2941" i="2"/>
  <c r="O2941" i="2"/>
  <c r="M2942" i="2"/>
  <c r="N2942" i="2"/>
  <c r="O2942" i="2"/>
  <c r="M2943" i="2"/>
  <c r="N2943" i="2"/>
  <c r="O2943" i="2"/>
  <c r="M2944" i="2"/>
  <c r="N2944" i="2"/>
  <c r="O2944" i="2"/>
  <c r="M2945" i="2"/>
  <c r="N2945" i="2"/>
  <c r="O2945" i="2"/>
  <c r="M2946" i="2"/>
  <c r="N2946" i="2"/>
  <c r="O2946" i="2"/>
  <c r="M2947" i="2"/>
  <c r="N2947" i="2"/>
  <c r="O2947" i="2"/>
  <c r="M2948" i="2"/>
  <c r="N2948" i="2"/>
  <c r="O2948" i="2"/>
  <c r="M2949" i="2"/>
  <c r="N2949" i="2"/>
  <c r="O2949" i="2"/>
  <c r="M2950" i="2"/>
  <c r="N2950" i="2"/>
  <c r="O2950" i="2"/>
  <c r="M2951" i="2"/>
  <c r="N2951" i="2"/>
  <c r="O2951" i="2"/>
  <c r="M2952" i="2"/>
  <c r="N2952" i="2"/>
  <c r="O2952" i="2"/>
  <c r="M2953" i="2"/>
  <c r="N2953" i="2"/>
  <c r="O2953" i="2"/>
  <c r="M2954" i="2"/>
  <c r="N2954" i="2"/>
  <c r="O2954" i="2"/>
  <c r="M2955" i="2"/>
  <c r="N2955" i="2"/>
  <c r="O2955" i="2"/>
  <c r="M2956" i="2"/>
  <c r="N2956" i="2"/>
  <c r="O2956" i="2"/>
  <c r="M2957" i="2"/>
  <c r="N2957" i="2"/>
  <c r="O2957" i="2"/>
  <c r="M2958" i="2"/>
  <c r="N2958" i="2"/>
  <c r="O2958" i="2"/>
  <c r="M2959" i="2"/>
  <c r="N2959" i="2"/>
  <c r="O2959" i="2"/>
  <c r="M2960" i="2"/>
  <c r="N2960" i="2"/>
  <c r="O2960" i="2"/>
  <c r="M2961" i="2"/>
  <c r="N2961" i="2"/>
  <c r="O2961" i="2"/>
  <c r="M2962" i="2"/>
  <c r="N2962" i="2"/>
  <c r="O2962" i="2"/>
  <c r="M2963" i="2"/>
  <c r="N2963" i="2"/>
  <c r="O2963" i="2"/>
  <c r="M2964" i="2"/>
  <c r="N2964" i="2"/>
  <c r="O2964" i="2"/>
  <c r="M2965" i="2"/>
  <c r="N2965" i="2"/>
  <c r="O2965" i="2"/>
  <c r="M2966" i="2"/>
  <c r="N2966" i="2"/>
  <c r="O2966" i="2"/>
  <c r="M2967" i="2"/>
  <c r="N2967" i="2"/>
  <c r="O2967" i="2"/>
  <c r="M2968" i="2"/>
  <c r="N2968" i="2"/>
  <c r="O2968" i="2"/>
  <c r="M2969" i="2"/>
  <c r="N2969" i="2"/>
  <c r="O2969" i="2"/>
  <c r="M2970" i="2"/>
  <c r="N2970" i="2"/>
  <c r="O2970" i="2"/>
  <c r="M2971" i="2"/>
  <c r="N2971" i="2"/>
  <c r="O2971" i="2"/>
  <c r="M2972" i="2"/>
  <c r="N2972" i="2"/>
  <c r="O2972" i="2"/>
  <c r="M2973" i="2"/>
  <c r="N2973" i="2"/>
  <c r="O2973" i="2"/>
  <c r="M2974" i="2"/>
  <c r="N2974" i="2"/>
  <c r="O2974" i="2"/>
  <c r="M2975" i="2"/>
  <c r="N2975" i="2"/>
  <c r="O2975" i="2"/>
  <c r="M2976" i="2"/>
  <c r="N2976" i="2"/>
  <c r="O2976" i="2"/>
  <c r="M2977" i="2"/>
  <c r="N2977" i="2"/>
  <c r="O2977" i="2"/>
  <c r="M2978" i="2"/>
  <c r="N2978" i="2"/>
  <c r="O2978" i="2"/>
  <c r="M2979" i="2"/>
  <c r="N2979" i="2"/>
  <c r="O2979" i="2"/>
  <c r="M2980" i="2"/>
  <c r="N2980" i="2"/>
  <c r="O2980" i="2"/>
  <c r="M2981" i="2"/>
  <c r="N2981" i="2"/>
  <c r="O2981" i="2"/>
  <c r="M2982" i="2"/>
  <c r="N2982" i="2"/>
  <c r="O2982" i="2"/>
  <c r="M2983" i="2"/>
  <c r="N2983" i="2"/>
  <c r="O2983" i="2"/>
  <c r="M2984" i="2"/>
  <c r="N2984" i="2"/>
  <c r="O2984" i="2"/>
  <c r="M2985" i="2"/>
  <c r="N2985" i="2"/>
  <c r="O2985" i="2"/>
  <c r="M2986" i="2"/>
  <c r="N2986" i="2"/>
  <c r="O2986" i="2"/>
  <c r="M2987" i="2"/>
  <c r="N2987" i="2"/>
  <c r="O2987" i="2"/>
  <c r="M2988" i="2"/>
  <c r="N2988" i="2"/>
  <c r="O2988" i="2"/>
  <c r="M2989" i="2"/>
  <c r="N2989" i="2"/>
  <c r="O2989" i="2"/>
  <c r="M2990" i="2"/>
  <c r="N2990" i="2"/>
  <c r="O2990" i="2"/>
  <c r="M2991" i="2"/>
  <c r="N2991" i="2"/>
  <c r="O2991" i="2"/>
  <c r="M2992" i="2"/>
  <c r="N2992" i="2"/>
  <c r="O2992" i="2"/>
  <c r="M2993" i="2"/>
  <c r="N2993" i="2"/>
  <c r="O2993" i="2"/>
  <c r="M2994" i="2"/>
  <c r="N2994" i="2"/>
  <c r="O2994" i="2"/>
  <c r="M2995" i="2"/>
  <c r="N2995" i="2"/>
  <c r="O2995" i="2"/>
  <c r="M2996" i="2"/>
  <c r="N2996" i="2"/>
  <c r="O2996" i="2"/>
  <c r="M2997" i="2"/>
  <c r="N2997" i="2"/>
  <c r="O2997" i="2"/>
  <c r="M2998" i="2"/>
  <c r="N2998" i="2"/>
  <c r="O2998" i="2"/>
  <c r="M2999" i="2"/>
  <c r="N2999" i="2"/>
  <c r="O2999" i="2"/>
  <c r="M3000" i="2"/>
  <c r="N3000" i="2"/>
  <c r="O3000" i="2"/>
  <c r="M3001" i="2"/>
  <c r="N3001" i="2"/>
  <c r="O3001" i="2"/>
  <c r="M3002" i="2"/>
  <c r="N3002" i="2"/>
  <c r="O3002" i="2"/>
  <c r="M3003" i="2"/>
  <c r="N3003" i="2"/>
  <c r="O3003" i="2"/>
  <c r="M3004" i="2"/>
  <c r="N3004" i="2"/>
  <c r="O3004" i="2"/>
  <c r="M3005" i="2"/>
  <c r="N3005" i="2"/>
  <c r="O3005" i="2"/>
  <c r="M3006" i="2"/>
  <c r="N3006" i="2"/>
  <c r="O3006" i="2"/>
  <c r="M3007" i="2"/>
  <c r="N3007" i="2"/>
  <c r="O3007" i="2"/>
  <c r="M3008" i="2"/>
  <c r="N3008" i="2"/>
  <c r="O3008" i="2"/>
  <c r="M3009" i="2"/>
  <c r="N3009" i="2"/>
  <c r="O3009" i="2"/>
  <c r="M3010" i="2"/>
  <c r="N3010" i="2"/>
  <c r="O3010" i="2"/>
  <c r="M3011" i="2"/>
  <c r="N3011" i="2"/>
  <c r="O3011" i="2"/>
  <c r="M3012" i="2"/>
  <c r="N3012" i="2"/>
  <c r="O3012" i="2"/>
  <c r="M3013" i="2"/>
  <c r="N3013" i="2"/>
  <c r="O3013" i="2"/>
  <c r="M3014" i="2"/>
  <c r="N3014" i="2"/>
  <c r="O3014" i="2"/>
  <c r="M3015" i="2"/>
  <c r="N3015" i="2"/>
  <c r="O3015" i="2"/>
  <c r="M3016" i="2"/>
  <c r="N3016" i="2"/>
  <c r="O3016" i="2"/>
  <c r="M3017" i="2"/>
  <c r="N3017" i="2"/>
  <c r="O3017" i="2"/>
  <c r="M3018" i="2"/>
  <c r="N3018" i="2"/>
  <c r="O3018" i="2"/>
  <c r="M3019" i="2"/>
  <c r="N3019" i="2"/>
  <c r="O3019" i="2"/>
  <c r="M3020" i="2"/>
  <c r="N3020" i="2"/>
  <c r="O3020" i="2"/>
  <c r="M3021" i="2"/>
  <c r="N3021" i="2"/>
  <c r="O3021" i="2"/>
  <c r="M3022" i="2"/>
  <c r="N3022" i="2"/>
  <c r="O3022" i="2"/>
  <c r="M3023" i="2"/>
  <c r="N3023" i="2"/>
  <c r="O3023" i="2"/>
  <c r="M3024" i="2"/>
  <c r="N3024" i="2"/>
  <c r="O3024" i="2"/>
  <c r="M3025" i="2"/>
  <c r="N3025" i="2"/>
  <c r="O3025" i="2"/>
  <c r="M3026" i="2"/>
  <c r="N3026" i="2"/>
  <c r="O3026" i="2"/>
  <c r="M3027" i="2"/>
  <c r="N3027" i="2"/>
  <c r="O3027" i="2"/>
  <c r="M3028" i="2"/>
  <c r="N3028" i="2"/>
  <c r="O3028" i="2"/>
  <c r="M3029" i="2"/>
  <c r="N3029" i="2"/>
  <c r="O3029" i="2"/>
  <c r="M3030" i="2"/>
  <c r="N3030" i="2"/>
  <c r="O3030" i="2"/>
  <c r="M3031" i="2"/>
  <c r="N3031" i="2"/>
  <c r="O3031" i="2"/>
  <c r="M3032" i="2"/>
  <c r="N3032" i="2"/>
  <c r="O3032" i="2"/>
  <c r="M3033" i="2"/>
  <c r="N3033" i="2"/>
  <c r="O3033" i="2"/>
  <c r="M3034" i="2"/>
  <c r="N3034" i="2"/>
  <c r="O3034" i="2"/>
  <c r="M3035" i="2"/>
  <c r="N3035" i="2"/>
  <c r="O3035" i="2"/>
  <c r="M3036" i="2"/>
  <c r="N3036" i="2"/>
  <c r="O3036" i="2"/>
  <c r="M3037" i="2"/>
  <c r="N3037" i="2"/>
  <c r="O3037" i="2"/>
  <c r="M3038" i="2"/>
  <c r="N3038" i="2"/>
  <c r="O3038" i="2"/>
  <c r="M3039" i="2"/>
  <c r="N3039" i="2"/>
  <c r="O3039" i="2"/>
  <c r="M3040" i="2"/>
  <c r="N3040" i="2"/>
  <c r="O3040" i="2"/>
  <c r="M3041" i="2"/>
  <c r="N3041" i="2"/>
  <c r="O3041" i="2"/>
  <c r="M3042" i="2"/>
  <c r="N3042" i="2"/>
  <c r="O3042" i="2"/>
  <c r="M3043" i="2"/>
  <c r="N3043" i="2"/>
  <c r="O3043" i="2"/>
  <c r="M3044" i="2"/>
  <c r="N3044" i="2"/>
  <c r="O3044" i="2"/>
  <c r="M3045" i="2"/>
  <c r="N3045" i="2"/>
  <c r="O3045" i="2"/>
  <c r="M3046" i="2"/>
  <c r="N3046" i="2"/>
  <c r="O3046" i="2"/>
  <c r="M3047" i="2"/>
  <c r="N3047" i="2"/>
  <c r="O3047" i="2"/>
  <c r="M3048" i="2"/>
  <c r="N3048" i="2"/>
  <c r="O3048" i="2"/>
  <c r="M3049" i="2"/>
  <c r="N3049" i="2"/>
  <c r="O3049" i="2"/>
  <c r="M3050" i="2"/>
  <c r="N3050" i="2"/>
  <c r="O3050" i="2"/>
  <c r="M3051" i="2"/>
  <c r="N3051" i="2"/>
  <c r="O3051" i="2"/>
  <c r="M3052" i="2"/>
  <c r="N3052" i="2"/>
  <c r="O3052" i="2"/>
  <c r="M3053" i="2"/>
  <c r="N3053" i="2"/>
  <c r="O3053" i="2"/>
  <c r="M3054" i="2"/>
  <c r="N3054" i="2"/>
  <c r="O3054" i="2"/>
  <c r="M3055" i="2"/>
  <c r="N3055" i="2"/>
  <c r="O3055" i="2"/>
  <c r="M3056" i="2"/>
  <c r="N3056" i="2"/>
  <c r="O3056" i="2"/>
  <c r="M3057" i="2"/>
  <c r="N3057" i="2"/>
  <c r="O3057" i="2"/>
  <c r="M3058" i="2"/>
  <c r="N3058" i="2"/>
  <c r="O3058" i="2"/>
  <c r="M3059" i="2"/>
  <c r="N3059" i="2"/>
  <c r="O3059" i="2"/>
  <c r="M3060" i="2"/>
  <c r="N3060" i="2"/>
  <c r="O3060" i="2"/>
  <c r="M3061" i="2"/>
  <c r="N3061" i="2"/>
  <c r="O3061" i="2"/>
  <c r="M3062" i="2"/>
  <c r="N3062" i="2"/>
  <c r="O3062" i="2"/>
  <c r="M3063" i="2"/>
  <c r="N3063" i="2"/>
  <c r="O3063" i="2"/>
  <c r="M3064" i="2"/>
  <c r="N3064" i="2"/>
  <c r="O3064" i="2"/>
  <c r="M3065" i="2"/>
  <c r="N3065" i="2"/>
  <c r="O3065" i="2"/>
  <c r="M3066" i="2"/>
  <c r="N3066" i="2"/>
  <c r="O3066" i="2"/>
  <c r="M3067" i="2"/>
  <c r="N3067" i="2"/>
  <c r="O3067" i="2"/>
  <c r="M3068" i="2"/>
  <c r="N3068" i="2"/>
  <c r="O3068" i="2"/>
  <c r="M3069" i="2"/>
  <c r="N3069" i="2"/>
  <c r="O3069" i="2"/>
  <c r="M3070" i="2"/>
  <c r="N3070" i="2"/>
  <c r="O3070" i="2"/>
  <c r="M3071" i="2"/>
  <c r="N3071" i="2"/>
  <c r="O3071" i="2"/>
  <c r="M3072" i="2"/>
  <c r="N3072" i="2"/>
  <c r="O3072" i="2"/>
  <c r="M3073" i="2"/>
  <c r="N3073" i="2"/>
  <c r="O3073" i="2"/>
  <c r="M3074" i="2"/>
  <c r="N3074" i="2"/>
  <c r="O3074" i="2"/>
  <c r="M3075" i="2"/>
  <c r="N3075" i="2"/>
  <c r="O3075" i="2"/>
  <c r="M3076" i="2"/>
  <c r="N3076" i="2"/>
  <c r="O3076" i="2"/>
  <c r="M3077" i="2"/>
  <c r="N3077" i="2"/>
  <c r="O3077" i="2"/>
  <c r="M3078" i="2"/>
  <c r="N3078" i="2"/>
  <c r="O3078" i="2"/>
  <c r="M3079" i="2"/>
  <c r="N3079" i="2"/>
  <c r="O3079" i="2"/>
  <c r="M3080" i="2"/>
  <c r="N3080" i="2"/>
  <c r="O3080" i="2"/>
  <c r="M3081" i="2"/>
  <c r="N3081" i="2"/>
  <c r="O3081" i="2"/>
  <c r="M3082" i="2"/>
  <c r="N3082" i="2"/>
  <c r="O3082" i="2"/>
  <c r="M3083" i="2"/>
  <c r="N3083" i="2"/>
  <c r="O3083" i="2"/>
  <c r="M3084" i="2"/>
  <c r="N3084" i="2"/>
  <c r="O3084" i="2"/>
  <c r="M3085" i="2"/>
  <c r="N3085" i="2"/>
  <c r="O3085" i="2"/>
  <c r="M3086" i="2"/>
  <c r="N3086" i="2"/>
  <c r="O3086" i="2"/>
  <c r="M3087" i="2"/>
  <c r="N3087" i="2"/>
  <c r="O3087" i="2"/>
  <c r="M3088" i="2"/>
  <c r="N3088" i="2"/>
  <c r="O3088" i="2"/>
  <c r="M3089" i="2"/>
  <c r="N3089" i="2"/>
  <c r="O3089" i="2"/>
  <c r="M3090" i="2"/>
  <c r="N3090" i="2"/>
  <c r="O3090" i="2"/>
  <c r="M3091" i="2"/>
  <c r="N3091" i="2"/>
  <c r="O3091" i="2"/>
  <c r="M3092" i="2"/>
  <c r="N3092" i="2"/>
  <c r="O3092" i="2"/>
  <c r="M3093" i="2"/>
  <c r="N3093" i="2"/>
  <c r="O3093" i="2"/>
  <c r="M3094" i="2"/>
  <c r="N3094" i="2"/>
  <c r="O3094" i="2"/>
  <c r="M3095" i="2"/>
  <c r="N3095" i="2"/>
  <c r="O3095" i="2"/>
  <c r="M3096" i="2"/>
  <c r="N3096" i="2"/>
  <c r="O3096" i="2"/>
  <c r="M3097" i="2"/>
  <c r="N3097" i="2"/>
  <c r="O3097" i="2"/>
  <c r="M3098" i="2"/>
  <c r="N3098" i="2"/>
  <c r="O3098" i="2"/>
  <c r="M3099" i="2"/>
  <c r="N3099" i="2"/>
  <c r="O3099" i="2"/>
  <c r="M3100" i="2"/>
  <c r="N3100" i="2"/>
  <c r="O3100" i="2"/>
  <c r="M3101" i="2"/>
  <c r="N3101" i="2"/>
  <c r="O3101" i="2"/>
  <c r="M3102" i="2"/>
  <c r="N3102" i="2"/>
  <c r="O3102" i="2"/>
  <c r="M3103" i="2"/>
  <c r="N3103" i="2"/>
  <c r="O3103" i="2"/>
  <c r="M3104" i="2"/>
  <c r="N3104" i="2"/>
  <c r="O3104" i="2"/>
  <c r="M3105" i="2"/>
  <c r="N3105" i="2"/>
  <c r="O3105" i="2"/>
  <c r="M3106" i="2"/>
  <c r="N3106" i="2"/>
  <c r="O3106" i="2"/>
  <c r="M3107" i="2"/>
  <c r="N3107" i="2"/>
  <c r="O3107" i="2"/>
  <c r="M3108" i="2"/>
  <c r="N3108" i="2"/>
  <c r="O3108" i="2"/>
  <c r="M3109" i="2"/>
  <c r="N3109" i="2"/>
  <c r="O3109" i="2"/>
  <c r="M3110" i="2"/>
  <c r="N3110" i="2"/>
  <c r="O3110" i="2"/>
  <c r="M3111" i="2"/>
  <c r="N3111" i="2"/>
  <c r="O3111" i="2"/>
  <c r="M3112" i="2"/>
  <c r="N3112" i="2"/>
  <c r="O3112" i="2"/>
  <c r="M3113" i="2"/>
  <c r="N3113" i="2"/>
  <c r="O3113" i="2"/>
  <c r="M3114" i="2"/>
  <c r="N3114" i="2"/>
  <c r="O3114" i="2"/>
  <c r="M3115" i="2"/>
  <c r="N3115" i="2"/>
  <c r="O3115" i="2"/>
  <c r="M3116" i="2"/>
  <c r="N3116" i="2"/>
  <c r="O3116" i="2"/>
  <c r="M3117" i="2"/>
  <c r="N3117" i="2"/>
  <c r="O3117" i="2"/>
  <c r="M3118" i="2"/>
  <c r="N3118" i="2"/>
  <c r="O3118" i="2"/>
  <c r="M3119" i="2"/>
  <c r="N3119" i="2"/>
  <c r="O3119" i="2"/>
  <c r="M3120" i="2"/>
  <c r="N3120" i="2"/>
  <c r="O3120" i="2"/>
  <c r="M3121" i="2"/>
  <c r="N3121" i="2"/>
  <c r="O3121" i="2"/>
  <c r="M3122" i="2"/>
  <c r="N3122" i="2"/>
  <c r="O3122" i="2"/>
  <c r="M3123" i="2"/>
  <c r="N3123" i="2"/>
  <c r="O3123" i="2"/>
  <c r="M3124" i="2"/>
  <c r="N3124" i="2"/>
  <c r="O3124" i="2"/>
  <c r="M3125" i="2"/>
  <c r="N3125" i="2"/>
  <c r="O3125" i="2"/>
  <c r="M3126" i="2"/>
  <c r="N3126" i="2"/>
  <c r="O3126" i="2"/>
  <c r="M3127" i="2"/>
  <c r="N3127" i="2"/>
  <c r="O3127" i="2"/>
  <c r="M3128" i="2"/>
  <c r="N3128" i="2"/>
  <c r="O3128" i="2"/>
  <c r="M3129" i="2"/>
  <c r="N3129" i="2"/>
  <c r="O3129" i="2"/>
  <c r="M3130" i="2"/>
  <c r="N3130" i="2"/>
  <c r="O3130" i="2"/>
  <c r="M3131" i="2"/>
  <c r="N3131" i="2"/>
  <c r="O3131" i="2"/>
  <c r="M3132" i="2"/>
  <c r="N3132" i="2"/>
  <c r="O3132" i="2"/>
  <c r="M3133" i="2"/>
  <c r="N3133" i="2"/>
  <c r="O3133" i="2"/>
  <c r="M3134" i="2"/>
  <c r="N3134" i="2"/>
  <c r="O3134" i="2"/>
  <c r="M3135" i="2"/>
  <c r="N3135" i="2"/>
  <c r="O3135" i="2"/>
  <c r="M3136" i="2"/>
  <c r="N3136" i="2"/>
  <c r="O3136" i="2"/>
  <c r="M3137" i="2"/>
  <c r="N3137" i="2"/>
  <c r="O3137" i="2"/>
  <c r="M3138" i="2"/>
  <c r="N3138" i="2"/>
  <c r="O3138" i="2"/>
  <c r="M3139" i="2"/>
  <c r="N3139" i="2"/>
  <c r="O3139" i="2"/>
  <c r="M3140" i="2"/>
  <c r="N3140" i="2"/>
  <c r="O3140" i="2"/>
  <c r="M3141" i="2"/>
  <c r="N3141" i="2"/>
  <c r="O3141" i="2"/>
  <c r="M3142" i="2"/>
  <c r="N3142" i="2"/>
  <c r="O3142" i="2"/>
  <c r="M3143" i="2"/>
  <c r="N3143" i="2"/>
  <c r="O3143" i="2"/>
  <c r="M3144" i="2"/>
  <c r="N3144" i="2"/>
  <c r="O3144" i="2"/>
  <c r="M3145" i="2"/>
  <c r="N3145" i="2"/>
  <c r="O3145" i="2"/>
  <c r="M3146" i="2"/>
  <c r="N3146" i="2"/>
  <c r="O3146" i="2"/>
  <c r="M3147" i="2"/>
  <c r="N3147" i="2"/>
  <c r="O3147" i="2"/>
  <c r="M3148" i="2"/>
  <c r="N3148" i="2"/>
  <c r="O3148" i="2"/>
  <c r="M3149" i="2"/>
  <c r="N3149" i="2"/>
  <c r="O3149" i="2"/>
  <c r="M3150" i="2"/>
  <c r="N3150" i="2"/>
  <c r="O3150" i="2"/>
  <c r="M3151" i="2"/>
  <c r="N3151" i="2"/>
  <c r="O3151" i="2"/>
  <c r="M3152" i="2"/>
  <c r="N3152" i="2"/>
  <c r="O3152" i="2"/>
  <c r="M3153" i="2"/>
  <c r="N3153" i="2"/>
  <c r="O3153" i="2"/>
  <c r="M3154" i="2"/>
  <c r="N3154" i="2"/>
  <c r="O3154" i="2"/>
  <c r="M3155" i="2"/>
  <c r="N3155" i="2"/>
  <c r="O3155" i="2"/>
  <c r="M3156" i="2"/>
  <c r="N3156" i="2"/>
  <c r="O3156" i="2"/>
  <c r="M3157" i="2"/>
  <c r="N3157" i="2"/>
  <c r="O3157" i="2"/>
  <c r="M3158" i="2"/>
  <c r="N3158" i="2"/>
  <c r="O3158" i="2"/>
  <c r="M3159" i="2"/>
  <c r="N3159" i="2"/>
  <c r="O3159" i="2"/>
  <c r="M3160" i="2"/>
  <c r="N3160" i="2"/>
  <c r="O3160" i="2"/>
  <c r="M3161" i="2"/>
  <c r="N3161" i="2"/>
  <c r="O3161" i="2"/>
  <c r="M3162" i="2"/>
  <c r="N3162" i="2"/>
  <c r="O3162" i="2"/>
  <c r="M3163" i="2"/>
  <c r="N3163" i="2"/>
  <c r="O3163" i="2"/>
  <c r="M3164" i="2"/>
  <c r="N3164" i="2"/>
  <c r="O3164" i="2"/>
  <c r="M3165" i="2"/>
  <c r="N3165" i="2"/>
  <c r="O3165" i="2"/>
  <c r="M3166" i="2"/>
  <c r="N3166" i="2"/>
  <c r="O3166" i="2"/>
  <c r="M3167" i="2"/>
  <c r="N3167" i="2"/>
  <c r="O3167" i="2"/>
  <c r="M3168" i="2"/>
  <c r="N3168" i="2"/>
  <c r="O3168" i="2"/>
  <c r="M3169" i="2"/>
  <c r="N3169" i="2"/>
  <c r="O3169" i="2"/>
  <c r="M3170" i="2"/>
  <c r="N3170" i="2"/>
  <c r="O3170" i="2"/>
  <c r="M3171" i="2"/>
  <c r="N3171" i="2"/>
  <c r="O3171" i="2"/>
  <c r="M3172" i="2"/>
  <c r="N3172" i="2"/>
  <c r="O3172" i="2"/>
  <c r="M3173" i="2"/>
  <c r="N3173" i="2"/>
  <c r="O3173" i="2"/>
  <c r="M3174" i="2"/>
  <c r="N3174" i="2"/>
  <c r="O3174" i="2"/>
  <c r="M3175" i="2"/>
  <c r="N3175" i="2"/>
  <c r="O3175" i="2"/>
  <c r="M3176" i="2"/>
  <c r="N3176" i="2"/>
  <c r="O3176" i="2"/>
  <c r="M3177" i="2"/>
  <c r="N3177" i="2"/>
  <c r="O3177" i="2"/>
  <c r="M3178" i="2"/>
  <c r="N3178" i="2"/>
  <c r="O3178" i="2"/>
  <c r="M3179" i="2"/>
  <c r="N3179" i="2"/>
  <c r="O3179" i="2"/>
  <c r="M3180" i="2"/>
  <c r="N3180" i="2"/>
  <c r="O3180" i="2"/>
  <c r="M3181" i="2"/>
  <c r="N3181" i="2"/>
  <c r="O3181" i="2"/>
  <c r="M3182" i="2"/>
  <c r="N3182" i="2"/>
  <c r="O3182" i="2"/>
  <c r="M3183" i="2"/>
  <c r="N3183" i="2"/>
  <c r="O3183" i="2"/>
  <c r="M3184" i="2"/>
  <c r="N3184" i="2"/>
  <c r="O3184" i="2"/>
  <c r="M3185" i="2"/>
  <c r="N3185" i="2"/>
  <c r="O3185" i="2"/>
  <c r="M3186" i="2"/>
  <c r="N3186" i="2"/>
  <c r="O3186" i="2"/>
  <c r="M3187" i="2"/>
  <c r="N3187" i="2"/>
  <c r="O3187" i="2"/>
  <c r="M3188" i="2"/>
  <c r="N3188" i="2"/>
  <c r="O3188" i="2"/>
  <c r="M3189" i="2"/>
  <c r="N3189" i="2"/>
  <c r="O3189" i="2"/>
  <c r="M3190" i="2"/>
  <c r="N3190" i="2"/>
  <c r="O3190" i="2"/>
  <c r="M3191" i="2"/>
  <c r="N3191" i="2"/>
  <c r="O3191" i="2"/>
  <c r="M3192" i="2"/>
  <c r="N3192" i="2"/>
  <c r="O3192" i="2"/>
  <c r="M3193" i="2"/>
  <c r="N3193" i="2"/>
  <c r="O3193" i="2"/>
  <c r="M3194" i="2"/>
  <c r="N3194" i="2"/>
  <c r="O3194" i="2"/>
  <c r="M3195" i="2"/>
  <c r="N3195" i="2"/>
  <c r="O3195" i="2"/>
  <c r="M3196" i="2"/>
  <c r="N3196" i="2"/>
  <c r="O3196" i="2"/>
  <c r="M3197" i="2"/>
  <c r="N3197" i="2"/>
  <c r="O3197" i="2"/>
  <c r="M3198" i="2"/>
  <c r="N3198" i="2"/>
  <c r="O3198" i="2"/>
  <c r="M3199" i="2"/>
  <c r="N3199" i="2"/>
  <c r="O3199" i="2"/>
  <c r="M3200" i="2"/>
  <c r="N3200" i="2"/>
  <c r="O3200" i="2"/>
  <c r="M3201" i="2"/>
  <c r="N3201" i="2"/>
  <c r="O3201" i="2"/>
  <c r="M3202" i="2"/>
  <c r="N3202" i="2"/>
  <c r="O3202" i="2"/>
  <c r="M3203" i="2"/>
  <c r="N3203" i="2"/>
  <c r="O3203" i="2"/>
  <c r="M3204" i="2"/>
  <c r="N3204" i="2"/>
  <c r="O3204" i="2"/>
  <c r="M3205" i="2"/>
  <c r="N3205" i="2"/>
  <c r="O3205" i="2"/>
  <c r="M3206" i="2"/>
  <c r="N3206" i="2"/>
  <c r="O3206" i="2"/>
  <c r="M3207" i="2"/>
  <c r="N3207" i="2"/>
  <c r="O3207" i="2"/>
  <c r="M3208" i="2"/>
  <c r="N3208" i="2"/>
  <c r="O3208" i="2"/>
  <c r="M3209" i="2"/>
  <c r="N3209" i="2"/>
  <c r="O3209" i="2"/>
  <c r="M3210" i="2"/>
  <c r="N3210" i="2"/>
  <c r="O3210" i="2"/>
  <c r="M3211" i="2"/>
  <c r="N3211" i="2"/>
  <c r="O3211" i="2"/>
  <c r="M3212" i="2"/>
  <c r="N3212" i="2"/>
  <c r="O3212" i="2"/>
  <c r="M3213" i="2"/>
  <c r="N3213" i="2"/>
  <c r="O3213" i="2"/>
  <c r="M3214" i="2"/>
  <c r="N3214" i="2"/>
  <c r="O3214" i="2"/>
  <c r="M3215" i="2"/>
  <c r="N3215" i="2"/>
  <c r="O3215" i="2"/>
  <c r="M3216" i="2"/>
  <c r="N3216" i="2"/>
  <c r="O3216" i="2"/>
  <c r="M3217" i="2"/>
  <c r="N3217" i="2"/>
  <c r="O3217" i="2"/>
  <c r="M3218" i="2"/>
  <c r="N3218" i="2"/>
  <c r="O3218" i="2"/>
  <c r="M3219" i="2"/>
  <c r="N3219" i="2"/>
  <c r="O3219" i="2"/>
  <c r="M3220" i="2"/>
  <c r="N3220" i="2"/>
  <c r="O3220" i="2"/>
  <c r="M3221" i="2"/>
  <c r="N3221" i="2"/>
  <c r="O3221" i="2"/>
  <c r="M3222" i="2"/>
  <c r="N3222" i="2"/>
  <c r="O3222" i="2"/>
  <c r="M3223" i="2"/>
  <c r="N3223" i="2"/>
  <c r="O3223" i="2"/>
  <c r="M3224" i="2"/>
  <c r="N3224" i="2"/>
  <c r="O3224" i="2"/>
  <c r="M3225" i="2"/>
  <c r="N3225" i="2"/>
  <c r="O3225" i="2"/>
  <c r="M3226" i="2"/>
  <c r="N3226" i="2"/>
  <c r="O3226" i="2"/>
  <c r="M3227" i="2"/>
  <c r="N3227" i="2"/>
  <c r="O3227" i="2"/>
  <c r="M3228" i="2"/>
  <c r="N3228" i="2"/>
  <c r="O3228" i="2"/>
  <c r="M3229" i="2"/>
  <c r="N3229" i="2"/>
  <c r="O3229" i="2"/>
  <c r="M3230" i="2"/>
  <c r="N3230" i="2"/>
  <c r="O3230" i="2"/>
  <c r="M3231" i="2"/>
  <c r="N3231" i="2"/>
  <c r="O3231" i="2"/>
  <c r="M3232" i="2"/>
  <c r="N3232" i="2"/>
  <c r="O3232" i="2"/>
  <c r="M3233" i="2"/>
  <c r="N3233" i="2"/>
  <c r="O3233" i="2"/>
  <c r="M3234" i="2"/>
  <c r="N3234" i="2"/>
  <c r="O3234" i="2"/>
  <c r="M3235" i="2"/>
  <c r="N3235" i="2"/>
  <c r="O3235" i="2"/>
  <c r="M3236" i="2"/>
  <c r="N3236" i="2"/>
  <c r="O3236" i="2"/>
  <c r="M3237" i="2"/>
  <c r="N3237" i="2"/>
  <c r="O3237" i="2"/>
  <c r="M3238" i="2"/>
  <c r="N3238" i="2"/>
  <c r="O3238" i="2"/>
  <c r="M3239" i="2"/>
  <c r="N3239" i="2"/>
  <c r="O3239" i="2"/>
  <c r="M3240" i="2"/>
  <c r="N3240" i="2"/>
  <c r="O3240" i="2"/>
  <c r="M3241" i="2"/>
  <c r="N3241" i="2"/>
  <c r="O3241" i="2"/>
  <c r="M3242" i="2"/>
  <c r="N3242" i="2"/>
  <c r="O3242" i="2"/>
  <c r="M3243" i="2"/>
  <c r="N3243" i="2"/>
  <c r="O3243" i="2"/>
  <c r="M3244" i="2"/>
  <c r="N3244" i="2"/>
  <c r="O3244" i="2"/>
  <c r="M3245" i="2"/>
  <c r="N3245" i="2"/>
  <c r="O3245" i="2"/>
  <c r="M3246" i="2"/>
  <c r="N3246" i="2"/>
  <c r="O3246" i="2"/>
  <c r="M3247" i="2"/>
  <c r="N3247" i="2"/>
  <c r="O3247" i="2"/>
  <c r="M3248" i="2"/>
  <c r="N3248" i="2"/>
  <c r="O3248" i="2"/>
  <c r="M3249" i="2"/>
  <c r="N3249" i="2"/>
  <c r="O3249" i="2"/>
  <c r="M3250" i="2"/>
  <c r="N3250" i="2"/>
  <c r="O3250" i="2"/>
  <c r="M3251" i="2"/>
  <c r="N3251" i="2"/>
  <c r="O3251" i="2"/>
  <c r="M3252" i="2"/>
  <c r="N3252" i="2"/>
  <c r="O3252" i="2"/>
  <c r="M3253" i="2"/>
  <c r="N3253" i="2"/>
  <c r="O3253" i="2"/>
  <c r="M3254" i="2"/>
  <c r="N3254" i="2"/>
  <c r="O3254" i="2"/>
  <c r="M3255" i="2"/>
  <c r="N3255" i="2"/>
  <c r="O3255" i="2"/>
  <c r="M3256" i="2"/>
  <c r="N3256" i="2"/>
  <c r="O3256" i="2"/>
  <c r="M3257" i="2"/>
  <c r="N3257" i="2"/>
  <c r="O3257" i="2"/>
  <c r="M3258" i="2"/>
  <c r="N3258" i="2"/>
  <c r="O3258" i="2"/>
  <c r="M3259" i="2"/>
  <c r="N3259" i="2"/>
  <c r="O3259" i="2"/>
  <c r="M3260" i="2"/>
  <c r="N3260" i="2"/>
  <c r="O3260" i="2"/>
  <c r="M3261" i="2"/>
  <c r="N3261" i="2"/>
  <c r="O3261" i="2"/>
  <c r="M3262" i="2"/>
  <c r="N3262" i="2"/>
  <c r="O3262" i="2"/>
  <c r="M3263" i="2"/>
  <c r="N3263" i="2"/>
  <c r="O3263" i="2"/>
  <c r="M3264" i="2"/>
  <c r="N3264" i="2"/>
  <c r="O3264" i="2"/>
  <c r="M3265" i="2"/>
  <c r="N3265" i="2"/>
  <c r="O3265" i="2"/>
  <c r="M3266" i="2"/>
  <c r="N3266" i="2"/>
  <c r="O3266" i="2"/>
  <c r="M3267" i="2"/>
  <c r="N3267" i="2"/>
  <c r="O3267" i="2"/>
  <c r="M3268" i="2"/>
  <c r="N3268" i="2"/>
  <c r="O3268" i="2"/>
  <c r="M3269" i="2"/>
  <c r="N3269" i="2"/>
  <c r="O3269" i="2"/>
  <c r="M3270" i="2"/>
  <c r="N3270" i="2"/>
  <c r="O3270" i="2"/>
  <c r="M3271" i="2"/>
  <c r="N3271" i="2"/>
  <c r="O3271" i="2"/>
  <c r="M3272" i="2"/>
  <c r="N3272" i="2"/>
  <c r="O3272" i="2"/>
  <c r="M3273" i="2"/>
  <c r="N3273" i="2"/>
  <c r="O3273" i="2"/>
  <c r="M3274" i="2"/>
  <c r="N3274" i="2"/>
  <c r="O3274" i="2"/>
  <c r="M3275" i="2"/>
  <c r="N3275" i="2"/>
  <c r="O3275" i="2"/>
  <c r="M3276" i="2"/>
  <c r="N3276" i="2"/>
  <c r="O3276" i="2"/>
  <c r="M3277" i="2"/>
  <c r="N3277" i="2"/>
  <c r="O3277" i="2"/>
  <c r="M3278" i="2"/>
  <c r="N3278" i="2"/>
  <c r="O3278" i="2"/>
  <c r="M3279" i="2"/>
  <c r="N3279" i="2"/>
  <c r="O3279" i="2"/>
  <c r="M3280" i="2"/>
  <c r="N3280" i="2"/>
  <c r="O3280" i="2"/>
  <c r="M3281" i="2"/>
  <c r="N3281" i="2"/>
  <c r="O3281" i="2"/>
  <c r="M3282" i="2"/>
  <c r="N3282" i="2"/>
  <c r="O3282" i="2"/>
  <c r="M3283" i="2"/>
  <c r="N3283" i="2"/>
  <c r="O3283" i="2"/>
  <c r="M3284" i="2"/>
  <c r="N3284" i="2"/>
  <c r="O3284" i="2"/>
  <c r="M3285" i="2"/>
  <c r="N3285" i="2"/>
  <c r="O3285" i="2"/>
  <c r="M3286" i="2"/>
  <c r="N3286" i="2"/>
  <c r="O3286" i="2"/>
  <c r="M3287" i="2"/>
  <c r="N3287" i="2"/>
  <c r="O3287" i="2"/>
  <c r="M3288" i="2"/>
  <c r="N3288" i="2"/>
  <c r="O3288" i="2"/>
  <c r="M3289" i="2"/>
  <c r="N3289" i="2"/>
  <c r="O3289" i="2"/>
  <c r="M3290" i="2"/>
  <c r="N3290" i="2"/>
  <c r="O3290" i="2"/>
  <c r="M3291" i="2"/>
  <c r="N3291" i="2"/>
  <c r="O3291" i="2"/>
  <c r="M3292" i="2"/>
  <c r="N3292" i="2"/>
  <c r="O3292" i="2"/>
  <c r="M3293" i="2"/>
  <c r="N3293" i="2"/>
  <c r="O3293" i="2"/>
  <c r="M3294" i="2"/>
  <c r="N3294" i="2"/>
  <c r="O3294" i="2"/>
  <c r="M3295" i="2"/>
  <c r="N3295" i="2"/>
  <c r="O3295" i="2"/>
  <c r="M3296" i="2"/>
  <c r="N3296" i="2"/>
  <c r="O3296" i="2"/>
  <c r="M3297" i="2"/>
  <c r="N3297" i="2"/>
  <c r="O3297" i="2"/>
  <c r="M3298" i="2"/>
  <c r="N3298" i="2"/>
  <c r="O3298" i="2"/>
  <c r="M3299" i="2"/>
  <c r="N3299" i="2"/>
  <c r="O3299" i="2"/>
  <c r="M3300" i="2"/>
  <c r="N3300" i="2"/>
  <c r="O3300" i="2"/>
  <c r="M3301" i="2"/>
  <c r="N3301" i="2"/>
  <c r="O3301" i="2"/>
  <c r="M3302" i="2"/>
  <c r="N3302" i="2"/>
  <c r="O3302" i="2"/>
  <c r="M3303" i="2"/>
  <c r="N3303" i="2"/>
  <c r="O3303" i="2"/>
  <c r="M3304" i="2"/>
  <c r="N3304" i="2"/>
  <c r="O3304" i="2"/>
  <c r="M3305" i="2"/>
  <c r="N3305" i="2"/>
  <c r="O3305" i="2"/>
  <c r="M3306" i="2"/>
  <c r="N3306" i="2"/>
  <c r="O3306" i="2"/>
  <c r="M3307" i="2"/>
  <c r="N3307" i="2"/>
  <c r="O3307" i="2"/>
  <c r="M3308" i="2"/>
  <c r="N3308" i="2"/>
  <c r="O3308" i="2"/>
  <c r="M3309" i="2"/>
  <c r="N3309" i="2"/>
  <c r="O3309" i="2"/>
  <c r="M3310" i="2"/>
  <c r="N3310" i="2"/>
  <c r="O3310" i="2"/>
  <c r="M3311" i="2"/>
  <c r="N3311" i="2"/>
  <c r="O3311" i="2"/>
  <c r="M3312" i="2"/>
  <c r="N3312" i="2"/>
  <c r="O3312" i="2"/>
  <c r="M3313" i="2"/>
  <c r="N3313" i="2"/>
  <c r="O3313" i="2"/>
  <c r="M3314" i="2"/>
  <c r="N3314" i="2"/>
  <c r="O3314" i="2"/>
  <c r="M3315" i="2"/>
  <c r="N3315" i="2"/>
  <c r="O3315" i="2"/>
  <c r="M3316" i="2"/>
  <c r="N3316" i="2"/>
  <c r="O3316" i="2"/>
  <c r="M3317" i="2"/>
  <c r="N3317" i="2"/>
  <c r="O3317" i="2"/>
  <c r="M3318" i="2"/>
  <c r="N3318" i="2"/>
  <c r="O3318" i="2"/>
  <c r="M3319" i="2"/>
  <c r="N3319" i="2"/>
  <c r="O3319" i="2"/>
  <c r="M3320" i="2"/>
  <c r="N3320" i="2"/>
  <c r="O3320" i="2"/>
  <c r="M3321" i="2"/>
  <c r="N3321" i="2"/>
  <c r="O3321" i="2"/>
  <c r="M3322" i="2"/>
  <c r="N3322" i="2"/>
  <c r="O3322" i="2"/>
  <c r="M3323" i="2"/>
  <c r="N3323" i="2"/>
  <c r="O3323" i="2"/>
  <c r="M3324" i="2"/>
  <c r="N3324" i="2"/>
  <c r="O3324" i="2"/>
  <c r="M3325" i="2"/>
  <c r="N3325" i="2"/>
  <c r="O3325" i="2"/>
  <c r="M3326" i="2"/>
  <c r="N3326" i="2"/>
  <c r="O3326" i="2"/>
  <c r="M3327" i="2"/>
  <c r="N3327" i="2"/>
  <c r="O3327" i="2"/>
  <c r="M3328" i="2"/>
  <c r="N3328" i="2"/>
  <c r="O3328" i="2"/>
  <c r="M3329" i="2"/>
  <c r="N3329" i="2"/>
  <c r="O3329" i="2"/>
  <c r="M3330" i="2"/>
  <c r="N3330" i="2"/>
  <c r="O3330" i="2"/>
  <c r="M3331" i="2"/>
  <c r="N3331" i="2"/>
  <c r="O3331" i="2"/>
  <c r="M3332" i="2"/>
  <c r="N3332" i="2"/>
  <c r="O3332" i="2"/>
  <c r="M3333" i="2"/>
  <c r="N3333" i="2"/>
  <c r="O3333" i="2"/>
  <c r="M3334" i="2"/>
  <c r="N3334" i="2"/>
  <c r="O3334" i="2"/>
  <c r="M3335" i="2"/>
  <c r="N3335" i="2"/>
  <c r="O3335" i="2"/>
  <c r="M3336" i="2"/>
  <c r="N3336" i="2"/>
  <c r="O3336" i="2"/>
  <c r="M3337" i="2"/>
  <c r="N3337" i="2"/>
  <c r="O3337" i="2"/>
  <c r="M3338" i="2"/>
  <c r="N3338" i="2"/>
  <c r="O3338" i="2"/>
  <c r="M3339" i="2"/>
  <c r="N3339" i="2"/>
  <c r="O3339" i="2"/>
  <c r="M3340" i="2"/>
  <c r="N3340" i="2"/>
  <c r="O3340" i="2"/>
  <c r="M3341" i="2"/>
  <c r="N3341" i="2"/>
  <c r="O3341" i="2"/>
  <c r="M3342" i="2"/>
  <c r="N3342" i="2"/>
  <c r="O3342" i="2"/>
  <c r="M3343" i="2"/>
  <c r="N3343" i="2"/>
  <c r="O3343" i="2"/>
  <c r="M3344" i="2"/>
  <c r="N3344" i="2"/>
  <c r="O3344" i="2"/>
  <c r="M3345" i="2"/>
  <c r="N3345" i="2"/>
  <c r="O3345" i="2"/>
  <c r="M3346" i="2"/>
  <c r="N3346" i="2"/>
  <c r="O3346" i="2"/>
  <c r="M3347" i="2"/>
  <c r="N3347" i="2"/>
  <c r="O3347" i="2"/>
  <c r="M3348" i="2"/>
  <c r="N3348" i="2"/>
  <c r="O3348" i="2"/>
  <c r="M3349" i="2"/>
  <c r="N3349" i="2"/>
  <c r="O3349" i="2"/>
  <c r="M3350" i="2"/>
  <c r="N3350" i="2"/>
  <c r="O3350" i="2"/>
  <c r="M3351" i="2"/>
  <c r="N3351" i="2"/>
  <c r="O3351" i="2"/>
  <c r="M3352" i="2"/>
  <c r="N3352" i="2"/>
  <c r="O3352" i="2"/>
  <c r="M3353" i="2"/>
  <c r="N3353" i="2"/>
  <c r="O3353" i="2"/>
  <c r="M3354" i="2"/>
  <c r="N3354" i="2"/>
  <c r="O3354" i="2"/>
  <c r="M3355" i="2"/>
  <c r="N3355" i="2"/>
  <c r="O3355" i="2"/>
  <c r="M3356" i="2"/>
  <c r="N3356" i="2"/>
  <c r="O3356" i="2"/>
  <c r="M3357" i="2"/>
  <c r="N3357" i="2"/>
  <c r="O3357" i="2"/>
  <c r="M3358" i="2"/>
  <c r="N3358" i="2"/>
  <c r="O3358" i="2"/>
  <c r="M3359" i="2"/>
  <c r="N3359" i="2"/>
  <c r="O3359" i="2"/>
  <c r="M3360" i="2"/>
  <c r="N3360" i="2"/>
  <c r="O3360" i="2"/>
  <c r="M3361" i="2"/>
  <c r="N3361" i="2"/>
  <c r="O3361" i="2"/>
  <c r="M3362" i="2"/>
  <c r="N3362" i="2"/>
  <c r="O3362" i="2"/>
  <c r="M3363" i="2"/>
  <c r="N3363" i="2"/>
  <c r="O3363" i="2"/>
  <c r="M3364" i="2"/>
  <c r="N3364" i="2"/>
  <c r="O3364" i="2"/>
  <c r="M3365" i="2"/>
  <c r="N3365" i="2"/>
  <c r="O3365" i="2"/>
  <c r="M3366" i="2"/>
  <c r="N3366" i="2"/>
  <c r="O3366" i="2"/>
  <c r="M3367" i="2"/>
  <c r="N3367" i="2"/>
  <c r="O3367" i="2"/>
  <c r="M3368" i="2"/>
  <c r="N3368" i="2"/>
  <c r="O3368" i="2"/>
  <c r="M3369" i="2"/>
  <c r="N3369" i="2"/>
  <c r="O3369" i="2"/>
  <c r="M3370" i="2"/>
  <c r="N3370" i="2"/>
  <c r="O3370" i="2"/>
  <c r="M3371" i="2"/>
  <c r="N3371" i="2"/>
  <c r="O3371" i="2"/>
  <c r="M3372" i="2"/>
  <c r="N3372" i="2"/>
  <c r="O3372" i="2"/>
  <c r="M3373" i="2"/>
  <c r="N3373" i="2"/>
  <c r="O3373" i="2"/>
  <c r="M3374" i="2"/>
  <c r="N3374" i="2"/>
  <c r="O3374" i="2"/>
  <c r="M3375" i="2"/>
  <c r="N3375" i="2"/>
  <c r="O3375" i="2"/>
  <c r="M3376" i="2"/>
  <c r="N3376" i="2"/>
  <c r="O3376" i="2"/>
  <c r="M3377" i="2"/>
  <c r="N3377" i="2"/>
  <c r="O3377" i="2"/>
  <c r="M3378" i="2"/>
  <c r="N3378" i="2"/>
  <c r="O3378" i="2"/>
  <c r="M3379" i="2"/>
  <c r="N3379" i="2"/>
  <c r="O3379" i="2"/>
  <c r="M3380" i="2"/>
  <c r="N3380" i="2"/>
  <c r="O3380" i="2"/>
  <c r="M3381" i="2"/>
  <c r="N3381" i="2"/>
  <c r="O3381" i="2"/>
  <c r="M3382" i="2"/>
  <c r="N3382" i="2"/>
  <c r="O3382" i="2"/>
  <c r="M3383" i="2"/>
  <c r="N3383" i="2"/>
  <c r="O3383" i="2"/>
  <c r="M3384" i="2"/>
  <c r="N3384" i="2"/>
  <c r="O3384" i="2"/>
  <c r="M3385" i="2"/>
  <c r="N3385" i="2"/>
  <c r="O3385" i="2"/>
  <c r="M3386" i="2"/>
  <c r="N3386" i="2"/>
  <c r="O3386" i="2"/>
  <c r="M3387" i="2"/>
  <c r="N3387" i="2"/>
  <c r="O3387" i="2"/>
  <c r="M3388" i="2"/>
  <c r="N3388" i="2"/>
  <c r="O3388" i="2"/>
  <c r="M3389" i="2"/>
  <c r="N3389" i="2"/>
  <c r="O3389" i="2"/>
  <c r="M3390" i="2"/>
  <c r="N3390" i="2"/>
  <c r="O3390" i="2"/>
  <c r="M3391" i="2"/>
  <c r="N3391" i="2"/>
  <c r="O3391" i="2"/>
  <c r="M3392" i="2"/>
  <c r="N3392" i="2"/>
  <c r="O3392" i="2"/>
  <c r="M3393" i="2"/>
  <c r="N3393" i="2"/>
  <c r="O3393" i="2"/>
  <c r="M3394" i="2"/>
  <c r="N3394" i="2"/>
  <c r="O3394" i="2"/>
  <c r="M3395" i="2"/>
  <c r="N3395" i="2"/>
  <c r="O3395" i="2"/>
  <c r="M3396" i="2"/>
  <c r="N3396" i="2"/>
  <c r="O3396" i="2"/>
  <c r="M3397" i="2"/>
  <c r="N3397" i="2"/>
  <c r="O3397" i="2"/>
  <c r="M3398" i="2"/>
  <c r="N3398" i="2"/>
  <c r="O3398" i="2"/>
  <c r="M3399" i="2"/>
  <c r="N3399" i="2"/>
  <c r="O3399" i="2"/>
  <c r="M3400" i="2"/>
  <c r="N3400" i="2"/>
  <c r="O3400" i="2"/>
  <c r="M3401" i="2"/>
  <c r="N3401" i="2"/>
  <c r="O3401" i="2"/>
  <c r="M3402" i="2"/>
  <c r="N3402" i="2"/>
  <c r="O3402" i="2"/>
  <c r="M3403" i="2"/>
  <c r="N3403" i="2"/>
  <c r="O3403" i="2"/>
  <c r="M3404" i="2"/>
  <c r="N3404" i="2"/>
  <c r="O3404" i="2"/>
  <c r="M3405" i="2"/>
  <c r="N3405" i="2"/>
  <c r="O3405" i="2"/>
  <c r="M3406" i="2"/>
  <c r="N3406" i="2"/>
  <c r="O3406" i="2"/>
  <c r="M3407" i="2"/>
  <c r="N3407" i="2"/>
  <c r="O3407" i="2"/>
  <c r="M3408" i="2"/>
  <c r="N3408" i="2"/>
  <c r="O3408" i="2"/>
  <c r="M3409" i="2"/>
  <c r="N3409" i="2"/>
  <c r="O3409" i="2"/>
  <c r="M3410" i="2"/>
  <c r="N3410" i="2"/>
  <c r="O3410" i="2"/>
  <c r="M3411" i="2"/>
  <c r="N3411" i="2"/>
  <c r="O3411" i="2"/>
  <c r="M3412" i="2"/>
  <c r="N3412" i="2"/>
  <c r="O3412" i="2"/>
  <c r="M3413" i="2"/>
  <c r="N3413" i="2"/>
  <c r="O3413" i="2"/>
  <c r="M3414" i="2"/>
  <c r="N3414" i="2"/>
  <c r="O3414" i="2"/>
  <c r="M3415" i="2"/>
  <c r="N3415" i="2"/>
  <c r="O3415" i="2"/>
  <c r="M3416" i="2"/>
  <c r="N3416" i="2"/>
  <c r="O3416" i="2"/>
  <c r="M3417" i="2"/>
  <c r="N3417" i="2"/>
  <c r="O3417" i="2"/>
  <c r="M3418" i="2"/>
  <c r="N3418" i="2"/>
  <c r="O3418" i="2"/>
  <c r="M3419" i="2"/>
  <c r="N3419" i="2"/>
  <c r="O3419" i="2"/>
  <c r="M3420" i="2"/>
  <c r="N3420" i="2"/>
  <c r="O3420" i="2"/>
  <c r="M3421" i="2"/>
  <c r="N3421" i="2"/>
  <c r="O3421" i="2"/>
  <c r="M3422" i="2"/>
  <c r="N3422" i="2"/>
  <c r="O3422" i="2"/>
  <c r="M3423" i="2"/>
  <c r="N3423" i="2"/>
  <c r="O3423" i="2"/>
  <c r="M3424" i="2"/>
  <c r="N3424" i="2"/>
  <c r="O3424" i="2"/>
  <c r="M3425" i="2"/>
  <c r="N3425" i="2"/>
  <c r="O3425" i="2"/>
  <c r="M3426" i="2"/>
  <c r="N3426" i="2"/>
  <c r="O3426" i="2"/>
  <c r="M3427" i="2"/>
  <c r="N3427" i="2"/>
  <c r="O3427" i="2"/>
  <c r="M3428" i="2"/>
  <c r="N3428" i="2"/>
  <c r="O3428" i="2"/>
  <c r="M3429" i="2"/>
  <c r="N3429" i="2"/>
  <c r="O3429" i="2"/>
  <c r="M3430" i="2"/>
  <c r="N3430" i="2"/>
  <c r="O3430" i="2"/>
  <c r="M3431" i="2"/>
  <c r="N3431" i="2"/>
  <c r="O3431" i="2"/>
  <c r="M3432" i="2"/>
  <c r="N3432" i="2"/>
  <c r="O3432" i="2"/>
  <c r="M3433" i="2"/>
  <c r="N3433" i="2"/>
  <c r="O3433" i="2"/>
  <c r="M3434" i="2"/>
  <c r="N3434" i="2"/>
  <c r="O3434" i="2"/>
  <c r="M3435" i="2"/>
  <c r="N3435" i="2"/>
  <c r="O3435" i="2"/>
  <c r="M3436" i="2"/>
  <c r="N3436" i="2"/>
  <c r="O3436" i="2"/>
  <c r="M3437" i="2"/>
  <c r="N3437" i="2"/>
  <c r="O3437" i="2"/>
  <c r="M3438" i="2"/>
  <c r="N3438" i="2"/>
  <c r="O3438" i="2"/>
  <c r="M3439" i="2"/>
  <c r="N3439" i="2"/>
  <c r="O3439" i="2"/>
  <c r="M3440" i="2"/>
  <c r="N3440" i="2"/>
  <c r="O3440" i="2"/>
  <c r="M3441" i="2"/>
  <c r="N3441" i="2"/>
  <c r="O3441" i="2"/>
  <c r="M3442" i="2"/>
  <c r="N3442" i="2"/>
  <c r="O3442" i="2"/>
  <c r="M3443" i="2"/>
  <c r="N3443" i="2"/>
  <c r="O3443" i="2"/>
  <c r="M3444" i="2"/>
  <c r="N3444" i="2"/>
  <c r="O3444" i="2"/>
  <c r="M3445" i="2"/>
  <c r="N3445" i="2"/>
  <c r="O3445" i="2"/>
  <c r="M3446" i="2"/>
  <c r="N3446" i="2"/>
  <c r="O3446" i="2"/>
  <c r="M3447" i="2"/>
  <c r="N3447" i="2"/>
  <c r="O3447" i="2"/>
  <c r="M3448" i="2"/>
  <c r="N3448" i="2"/>
  <c r="O3448" i="2"/>
  <c r="M3449" i="2"/>
  <c r="N3449" i="2"/>
  <c r="O3449" i="2"/>
  <c r="M3450" i="2"/>
  <c r="N3450" i="2"/>
  <c r="O3450" i="2"/>
  <c r="M3451" i="2"/>
  <c r="N3451" i="2"/>
  <c r="O3451" i="2"/>
  <c r="M3452" i="2"/>
  <c r="N3452" i="2"/>
  <c r="O3452" i="2"/>
  <c r="M3453" i="2"/>
  <c r="N3453" i="2"/>
  <c r="O3453" i="2"/>
  <c r="M3454" i="2"/>
  <c r="N3454" i="2"/>
  <c r="O3454" i="2"/>
  <c r="M3455" i="2"/>
  <c r="N3455" i="2"/>
  <c r="O3455" i="2"/>
  <c r="M3456" i="2"/>
  <c r="N3456" i="2"/>
  <c r="O3456" i="2"/>
  <c r="M3457" i="2"/>
  <c r="N3457" i="2"/>
  <c r="O3457" i="2"/>
  <c r="M3458" i="2"/>
  <c r="N3458" i="2"/>
  <c r="O3458" i="2"/>
  <c r="M3459" i="2"/>
  <c r="N3459" i="2"/>
  <c r="O3459" i="2"/>
  <c r="M3460" i="2"/>
  <c r="N3460" i="2"/>
  <c r="O3460" i="2"/>
  <c r="M3461" i="2"/>
  <c r="N3461" i="2"/>
  <c r="O3461" i="2"/>
  <c r="M3462" i="2"/>
  <c r="N3462" i="2"/>
  <c r="O3462" i="2"/>
  <c r="M3463" i="2"/>
  <c r="N3463" i="2"/>
  <c r="O3463" i="2"/>
  <c r="M3464" i="2"/>
  <c r="N3464" i="2"/>
  <c r="O3464" i="2"/>
  <c r="M3465" i="2"/>
  <c r="N3465" i="2"/>
  <c r="O3465" i="2"/>
  <c r="M3466" i="2"/>
  <c r="N3466" i="2"/>
  <c r="O3466" i="2"/>
  <c r="M3467" i="2"/>
  <c r="N3467" i="2"/>
  <c r="O3467" i="2"/>
  <c r="M3468" i="2"/>
  <c r="N3468" i="2"/>
  <c r="O3468" i="2"/>
  <c r="M3469" i="2"/>
  <c r="N3469" i="2"/>
  <c r="O3469" i="2"/>
  <c r="M3470" i="2"/>
  <c r="N3470" i="2"/>
  <c r="O3470" i="2"/>
  <c r="M3471" i="2"/>
  <c r="N3471" i="2"/>
  <c r="O3471" i="2"/>
  <c r="M3472" i="2"/>
  <c r="N3472" i="2"/>
  <c r="O3472" i="2"/>
  <c r="M3473" i="2"/>
  <c r="N3473" i="2"/>
  <c r="O3473" i="2"/>
  <c r="M3474" i="2"/>
  <c r="N3474" i="2"/>
  <c r="O3474" i="2"/>
  <c r="M3475" i="2"/>
  <c r="N3475" i="2"/>
  <c r="O3475" i="2"/>
  <c r="M3476" i="2"/>
  <c r="N3476" i="2"/>
  <c r="O3476" i="2"/>
  <c r="M3477" i="2"/>
  <c r="N3477" i="2"/>
  <c r="O3477" i="2"/>
  <c r="M3478" i="2"/>
  <c r="N3478" i="2"/>
  <c r="O3478" i="2"/>
  <c r="M3479" i="2"/>
  <c r="N3479" i="2"/>
  <c r="O3479" i="2"/>
  <c r="M3480" i="2"/>
  <c r="N3480" i="2"/>
  <c r="O3480" i="2"/>
  <c r="M3481" i="2"/>
  <c r="N3481" i="2"/>
  <c r="O3481" i="2"/>
  <c r="M3482" i="2"/>
  <c r="N3482" i="2"/>
  <c r="O3482" i="2"/>
  <c r="M3483" i="2"/>
  <c r="N3483" i="2"/>
  <c r="O3483" i="2"/>
  <c r="M3484" i="2"/>
  <c r="N3484" i="2"/>
  <c r="O3484" i="2"/>
  <c r="M3485" i="2"/>
  <c r="N3485" i="2"/>
  <c r="O3485" i="2"/>
  <c r="M3486" i="2"/>
  <c r="N3486" i="2"/>
  <c r="O3486" i="2"/>
  <c r="M3487" i="2"/>
  <c r="N3487" i="2"/>
  <c r="O3487" i="2"/>
  <c r="M3488" i="2"/>
  <c r="N3488" i="2"/>
  <c r="O3488" i="2"/>
  <c r="M3489" i="2"/>
  <c r="N3489" i="2"/>
  <c r="O3489" i="2"/>
  <c r="M3490" i="2"/>
  <c r="N3490" i="2"/>
  <c r="O3490" i="2"/>
  <c r="M3491" i="2"/>
  <c r="N3491" i="2"/>
  <c r="O3491" i="2"/>
  <c r="M3492" i="2"/>
  <c r="N3492" i="2"/>
  <c r="O3492" i="2"/>
  <c r="M3493" i="2"/>
  <c r="N3493" i="2"/>
  <c r="O3493" i="2"/>
  <c r="M3494" i="2"/>
  <c r="N3494" i="2"/>
  <c r="O3494" i="2"/>
  <c r="M3495" i="2"/>
  <c r="N3495" i="2"/>
  <c r="O3495" i="2"/>
  <c r="M3496" i="2"/>
  <c r="N3496" i="2"/>
  <c r="O3496" i="2"/>
  <c r="M3497" i="2"/>
  <c r="N3497" i="2"/>
  <c r="O3497" i="2"/>
  <c r="M3498" i="2"/>
  <c r="N3498" i="2"/>
  <c r="O3498" i="2"/>
  <c r="M3499" i="2"/>
  <c r="N3499" i="2"/>
  <c r="O3499" i="2"/>
  <c r="M3500" i="2"/>
  <c r="N3500" i="2"/>
  <c r="O3500" i="2"/>
  <c r="M3501" i="2"/>
  <c r="N3501" i="2"/>
  <c r="O3501" i="2"/>
  <c r="M3502" i="2"/>
  <c r="N3502" i="2"/>
  <c r="O3502" i="2"/>
  <c r="M3503" i="2"/>
  <c r="N3503" i="2"/>
  <c r="O3503" i="2"/>
  <c r="M3504" i="2"/>
  <c r="N3504" i="2"/>
  <c r="O3504" i="2"/>
  <c r="M3505" i="2"/>
  <c r="N3505" i="2"/>
  <c r="O3505" i="2"/>
  <c r="M3506" i="2"/>
  <c r="N3506" i="2"/>
  <c r="O3506" i="2"/>
  <c r="M3507" i="2"/>
  <c r="N3507" i="2"/>
  <c r="O3507" i="2"/>
  <c r="M3508" i="2"/>
  <c r="N3508" i="2"/>
  <c r="O3508" i="2"/>
  <c r="M3509" i="2"/>
  <c r="N3509" i="2"/>
  <c r="O3509" i="2"/>
  <c r="M3510" i="2"/>
  <c r="N3510" i="2"/>
  <c r="O3510" i="2"/>
  <c r="M3511" i="2"/>
  <c r="N3511" i="2"/>
  <c r="O3511" i="2"/>
  <c r="M3512" i="2"/>
  <c r="N3512" i="2"/>
  <c r="O3512" i="2"/>
  <c r="M3513" i="2"/>
  <c r="N3513" i="2"/>
  <c r="O3513" i="2"/>
  <c r="M3514" i="2"/>
  <c r="N3514" i="2"/>
  <c r="O3514" i="2"/>
  <c r="M3515" i="2"/>
  <c r="N3515" i="2"/>
  <c r="O3515" i="2"/>
  <c r="M3516" i="2"/>
  <c r="N3516" i="2"/>
  <c r="O3516" i="2"/>
  <c r="M3517" i="2"/>
  <c r="N3517" i="2"/>
  <c r="O3517" i="2"/>
  <c r="M3518" i="2"/>
  <c r="N3518" i="2"/>
  <c r="O3518" i="2"/>
  <c r="M3519" i="2"/>
  <c r="N3519" i="2"/>
  <c r="O3519" i="2"/>
  <c r="M3520" i="2"/>
  <c r="N3520" i="2"/>
  <c r="O3520" i="2"/>
  <c r="M3521" i="2"/>
  <c r="N3521" i="2"/>
  <c r="O3521" i="2"/>
  <c r="M3522" i="2"/>
  <c r="N3522" i="2"/>
  <c r="O3522" i="2"/>
  <c r="M3523" i="2"/>
  <c r="N3523" i="2"/>
  <c r="O3523" i="2"/>
  <c r="M3524" i="2"/>
  <c r="N3524" i="2"/>
  <c r="O3524" i="2"/>
  <c r="M3525" i="2"/>
  <c r="N3525" i="2"/>
  <c r="O3525" i="2"/>
  <c r="M3526" i="2"/>
  <c r="N3526" i="2"/>
  <c r="O3526" i="2"/>
  <c r="M3527" i="2"/>
  <c r="N3527" i="2"/>
  <c r="O3527" i="2"/>
  <c r="M3528" i="2"/>
  <c r="N3528" i="2"/>
  <c r="O3528" i="2"/>
  <c r="M3529" i="2"/>
  <c r="N3529" i="2"/>
  <c r="O3529" i="2"/>
  <c r="M3530" i="2"/>
  <c r="N3530" i="2"/>
  <c r="O3530" i="2"/>
  <c r="M3531" i="2"/>
  <c r="N3531" i="2"/>
  <c r="O3531" i="2"/>
  <c r="M3532" i="2"/>
  <c r="N3532" i="2"/>
  <c r="O3532" i="2"/>
  <c r="M3533" i="2"/>
  <c r="N3533" i="2"/>
  <c r="O3533" i="2"/>
  <c r="M3534" i="2"/>
  <c r="N3534" i="2"/>
  <c r="O3534" i="2"/>
  <c r="M3535" i="2"/>
  <c r="N3535" i="2"/>
  <c r="O3535" i="2"/>
  <c r="M3536" i="2"/>
  <c r="N3536" i="2"/>
  <c r="O3536" i="2"/>
  <c r="M3537" i="2"/>
  <c r="N3537" i="2"/>
  <c r="O3537" i="2"/>
  <c r="M3538" i="2"/>
  <c r="N3538" i="2"/>
  <c r="O3538" i="2"/>
  <c r="M3539" i="2"/>
  <c r="N3539" i="2"/>
  <c r="O3539" i="2"/>
  <c r="M3540" i="2"/>
  <c r="N3540" i="2"/>
  <c r="O3540" i="2"/>
  <c r="M3541" i="2"/>
  <c r="N3541" i="2"/>
  <c r="O3541" i="2"/>
  <c r="M3542" i="2"/>
  <c r="N3542" i="2"/>
  <c r="O3542" i="2"/>
  <c r="M3543" i="2"/>
  <c r="N3543" i="2"/>
  <c r="O3543" i="2"/>
  <c r="M3544" i="2"/>
  <c r="N3544" i="2"/>
  <c r="O3544" i="2"/>
  <c r="M3545" i="2"/>
  <c r="N3545" i="2"/>
  <c r="O3545" i="2"/>
  <c r="M3546" i="2"/>
  <c r="N3546" i="2"/>
  <c r="O3546" i="2"/>
  <c r="M3547" i="2"/>
  <c r="N3547" i="2"/>
  <c r="O3547" i="2"/>
  <c r="M3548" i="2"/>
  <c r="N3548" i="2"/>
  <c r="O3548" i="2"/>
  <c r="M3549" i="2"/>
  <c r="N3549" i="2"/>
  <c r="O3549" i="2"/>
  <c r="M3550" i="2"/>
  <c r="N3550" i="2"/>
  <c r="O3550" i="2"/>
  <c r="M3551" i="2"/>
  <c r="N3551" i="2"/>
  <c r="O3551" i="2"/>
  <c r="M3552" i="2"/>
  <c r="N3552" i="2"/>
  <c r="O3552" i="2"/>
  <c r="M3553" i="2"/>
  <c r="N3553" i="2"/>
  <c r="O3553" i="2"/>
  <c r="M3554" i="2"/>
  <c r="N3554" i="2"/>
  <c r="O3554" i="2"/>
  <c r="M3555" i="2"/>
  <c r="N3555" i="2"/>
  <c r="O3555" i="2"/>
  <c r="M3556" i="2"/>
  <c r="N3556" i="2"/>
  <c r="O3556" i="2"/>
  <c r="M3557" i="2"/>
  <c r="N3557" i="2"/>
  <c r="O3557" i="2"/>
  <c r="M3558" i="2"/>
  <c r="N3558" i="2"/>
  <c r="O3558" i="2"/>
  <c r="M3559" i="2"/>
  <c r="N3559" i="2"/>
  <c r="O3559" i="2"/>
  <c r="M3560" i="2"/>
  <c r="N3560" i="2"/>
  <c r="O3560" i="2"/>
  <c r="M3561" i="2"/>
  <c r="N3561" i="2"/>
  <c r="O3561" i="2"/>
  <c r="M3562" i="2"/>
  <c r="N3562" i="2"/>
  <c r="O3562" i="2"/>
  <c r="M3563" i="2"/>
  <c r="N3563" i="2"/>
  <c r="O3563" i="2"/>
  <c r="M3564" i="2"/>
  <c r="N3564" i="2"/>
  <c r="O3564" i="2"/>
  <c r="M3565" i="2"/>
  <c r="N3565" i="2"/>
  <c r="O3565" i="2"/>
  <c r="M3566" i="2"/>
  <c r="N3566" i="2"/>
  <c r="O3566" i="2"/>
  <c r="M3567" i="2"/>
  <c r="N3567" i="2"/>
  <c r="O3567" i="2"/>
  <c r="M3568" i="2"/>
  <c r="N3568" i="2"/>
  <c r="O3568" i="2"/>
  <c r="M3569" i="2"/>
  <c r="N3569" i="2"/>
  <c r="O3569" i="2"/>
  <c r="M3570" i="2"/>
  <c r="N3570" i="2"/>
  <c r="O3570" i="2"/>
  <c r="M3571" i="2"/>
  <c r="N3571" i="2"/>
  <c r="O3571" i="2"/>
  <c r="M3572" i="2"/>
  <c r="N3572" i="2"/>
  <c r="O3572" i="2"/>
  <c r="M3573" i="2"/>
  <c r="N3573" i="2"/>
  <c r="O3573" i="2"/>
  <c r="M3574" i="2"/>
  <c r="N3574" i="2"/>
  <c r="O3574" i="2"/>
  <c r="M3575" i="2"/>
  <c r="N3575" i="2"/>
  <c r="O3575" i="2"/>
  <c r="M3576" i="2"/>
  <c r="N3576" i="2"/>
  <c r="O3576" i="2"/>
  <c r="M3577" i="2"/>
  <c r="N3577" i="2"/>
  <c r="O3577" i="2"/>
  <c r="M3578" i="2"/>
  <c r="N3578" i="2"/>
  <c r="O3578" i="2"/>
  <c r="M3579" i="2"/>
  <c r="N3579" i="2"/>
  <c r="O3579" i="2"/>
  <c r="M3580" i="2"/>
  <c r="N3580" i="2"/>
  <c r="O3580" i="2"/>
  <c r="M3581" i="2"/>
  <c r="N3581" i="2"/>
  <c r="O3581" i="2"/>
  <c r="M3582" i="2"/>
  <c r="N3582" i="2"/>
  <c r="O3582" i="2"/>
  <c r="M3583" i="2"/>
  <c r="N3583" i="2"/>
  <c r="O3583" i="2"/>
  <c r="M3584" i="2"/>
  <c r="N3584" i="2"/>
  <c r="O3584" i="2"/>
  <c r="M3585" i="2"/>
  <c r="N3585" i="2"/>
  <c r="O3585" i="2"/>
  <c r="M3586" i="2"/>
  <c r="N3586" i="2"/>
  <c r="O3586" i="2"/>
  <c r="M3587" i="2"/>
  <c r="N3587" i="2"/>
  <c r="O3587" i="2"/>
  <c r="M3588" i="2"/>
  <c r="N3588" i="2"/>
  <c r="O3588" i="2"/>
  <c r="M3589" i="2"/>
  <c r="N3589" i="2"/>
  <c r="O3589" i="2"/>
  <c r="M3590" i="2"/>
  <c r="N3590" i="2"/>
  <c r="O3590" i="2"/>
  <c r="M3591" i="2"/>
  <c r="N3591" i="2"/>
  <c r="O3591" i="2"/>
  <c r="M3592" i="2"/>
  <c r="N3592" i="2"/>
  <c r="O3592" i="2"/>
  <c r="M3593" i="2"/>
  <c r="N3593" i="2"/>
  <c r="O3593" i="2"/>
  <c r="M3594" i="2"/>
  <c r="N3594" i="2"/>
  <c r="O3594" i="2"/>
  <c r="M3595" i="2"/>
  <c r="N3595" i="2"/>
  <c r="O3595" i="2"/>
  <c r="M3596" i="2"/>
  <c r="N3596" i="2"/>
  <c r="O3596" i="2"/>
  <c r="M3597" i="2"/>
  <c r="N3597" i="2"/>
  <c r="O3597" i="2"/>
  <c r="M3598" i="2"/>
  <c r="N3598" i="2"/>
  <c r="O3598" i="2"/>
  <c r="M3599" i="2"/>
  <c r="N3599" i="2"/>
  <c r="O3599" i="2"/>
  <c r="M3600" i="2"/>
  <c r="N3600" i="2"/>
  <c r="O3600" i="2"/>
  <c r="M3601" i="2"/>
  <c r="N3601" i="2"/>
  <c r="O3601" i="2"/>
  <c r="M3602" i="2"/>
  <c r="N3602" i="2"/>
  <c r="O3602" i="2"/>
  <c r="M3603" i="2"/>
  <c r="N3603" i="2"/>
  <c r="O3603" i="2"/>
  <c r="M3604" i="2"/>
  <c r="N3604" i="2"/>
  <c r="O3604" i="2"/>
  <c r="M3605" i="2"/>
  <c r="N3605" i="2"/>
  <c r="O3605" i="2"/>
  <c r="M3606" i="2"/>
  <c r="N3606" i="2"/>
  <c r="O3606" i="2"/>
  <c r="M3607" i="2"/>
  <c r="N3607" i="2"/>
  <c r="O3607" i="2"/>
  <c r="M3608" i="2"/>
  <c r="N3608" i="2"/>
  <c r="O3608" i="2"/>
  <c r="M3609" i="2"/>
  <c r="N3609" i="2"/>
  <c r="O3609" i="2"/>
  <c r="M3610" i="2"/>
  <c r="N3610" i="2"/>
  <c r="O3610" i="2"/>
  <c r="M3611" i="2"/>
  <c r="N3611" i="2"/>
  <c r="O3611" i="2"/>
  <c r="M3612" i="2"/>
  <c r="N3612" i="2"/>
  <c r="O3612" i="2"/>
  <c r="M3613" i="2"/>
  <c r="N3613" i="2"/>
  <c r="O3613" i="2"/>
  <c r="M3614" i="2"/>
  <c r="N3614" i="2"/>
  <c r="O3614" i="2"/>
  <c r="M3615" i="2"/>
  <c r="N3615" i="2"/>
  <c r="O3615" i="2"/>
  <c r="M3616" i="2"/>
  <c r="N3616" i="2"/>
  <c r="O3616" i="2"/>
  <c r="M3617" i="2"/>
  <c r="N3617" i="2"/>
  <c r="O3617" i="2"/>
  <c r="M3618" i="2"/>
  <c r="N3618" i="2"/>
  <c r="O3618" i="2"/>
  <c r="M3619" i="2"/>
  <c r="N3619" i="2"/>
  <c r="O3619" i="2"/>
  <c r="M3620" i="2"/>
  <c r="N3620" i="2"/>
  <c r="O3620" i="2"/>
  <c r="M3621" i="2"/>
  <c r="N3621" i="2"/>
  <c r="O3621" i="2"/>
  <c r="M3622" i="2"/>
  <c r="N3622" i="2"/>
  <c r="O3622" i="2"/>
  <c r="M3623" i="2"/>
  <c r="N3623" i="2"/>
  <c r="O3623" i="2"/>
  <c r="M3624" i="2"/>
  <c r="N3624" i="2"/>
  <c r="O3624" i="2"/>
  <c r="M3625" i="2"/>
  <c r="N3625" i="2"/>
  <c r="O3625" i="2"/>
  <c r="M3626" i="2"/>
  <c r="N3626" i="2"/>
  <c r="O3626" i="2"/>
  <c r="M3627" i="2"/>
  <c r="N3627" i="2"/>
  <c r="O3627" i="2"/>
  <c r="M3628" i="2"/>
  <c r="N3628" i="2"/>
  <c r="O3628" i="2"/>
  <c r="M3629" i="2"/>
  <c r="N3629" i="2"/>
  <c r="O3629" i="2"/>
  <c r="M3630" i="2"/>
  <c r="N3630" i="2"/>
  <c r="O3630" i="2"/>
  <c r="M3631" i="2"/>
  <c r="N3631" i="2"/>
  <c r="O3631" i="2"/>
  <c r="M3632" i="2"/>
  <c r="N3632" i="2"/>
  <c r="O3632" i="2"/>
  <c r="M3633" i="2"/>
  <c r="N3633" i="2"/>
  <c r="O3633" i="2"/>
  <c r="M3634" i="2"/>
  <c r="N3634" i="2"/>
  <c r="O3634" i="2"/>
  <c r="M3635" i="2"/>
  <c r="N3635" i="2"/>
  <c r="O3635" i="2"/>
  <c r="M3636" i="2"/>
  <c r="N3636" i="2"/>
  <c r="O3636" i="2"/>
  <c r="M3637" i="2"/>
  <c r="N3637" i="2"/>
  <c r="O3637" i="2"/>
  <c r="M3638" i="2"/>
  <c r="N3638" i="2"/>
  <c r="O3638" i="2"/>
  <c r="M3639" i="2"/>
  <c r="N3639" i="2"/>
  <c r="O3639" i="2"/>
  <c r="M3640" i="2"/>
  <c r="N3640" i="2"/>
  <c r="O3640" i="2"/>
  <c r="M3641" i="2"/>
  <c r="N3641" i="2"/>
  <c r="O3641" i="2"/>
  <c r="M3642" i="2"/>
  <c r="N3642" i="2"/>
  <c r="O3642" i="2"/>
  <c r="M3643" i="2"/>
  <c r="N3643" i="2"/>
  <c r="O3643" i="2"/>
  <c r="M3644" i="2"/>
  <c r="N3644" i="2"/>
  <c r="O3644" i="2"/>
  <c r="M3645" i="2"/>
  <c r="N3645" i="2"/>
  <c r="O3645" i="2"/>
  <c r="M3646" i="2"/>
  <c r="N3646" i="2"/>
  <c r="O3646" i="2"/>
  <c r="M3647" i="2"/>
  <c r="N3647" i="2"/>
  <c r="O3647" i="2"/>
  <c r="M3648" i="2"/>
  <c r="N3648" i="2"/>
  <c r="O3648" i="2"/>
  <c r="M3649" i="2"/>
  <c r="N3649" i="2"/>
  <c r="O3649" i="2"/>
  <c r="M3650" i="2"/>
  <c r="N3650" i="2"/>
  <c r="O3650" i="2"/>
  <c r="M3651" i="2"/>
  <c r="N3651" i="2"/>
  <c r="O3651" i="2"/>
  <c r="M3652" i="2"/>
  <c r="N3652" i="2"/>
  <c r="O3652" i="2"/>
  <c r="M3653" i="2"/>
  <c r="N3653" i="2"/>
  <c r="O3653" i="2"/>
  <c r="M3654" i="2"/>
  <c r="N3654" i="2"/>
  <c r="O3654" i="2"/>
  <c r="M3655" i="2"/>
  <c r="N3655" i="2"/>
  <c r="O3655" i="2"/>
  <c r="M3656" i="2"/>
  <c r="N3656" i="2"/>
  <c r="O3656" i="2"/>
  <c r="M3657" i="2"/>
  <c r="N3657" i="2"/>
  <c r="O3657" i="2"/>
  <c r="M3658" i="2"/>
  <c r="N3658" i="2"/>
  <c r="O3658" i="2"/>
  <c r="M3659" i="2"/>
  <c r="N3659" i="2"/>
  <c r="O3659" i="2"/>
  <c r="M3660" i="2"/>
  <c r="N3660" i="2"/>
  <c r="O3660" i="2"/>
  <c r="M3661" i="2"/>
  <c r="N3661" i="2"/>
  <c r="O3661" i="2"/>
  <c r="M3662" i="2"/>
  <c r="N3662" i="2"/>
  <c r="O3662" i="2"/>
  <c r="M3663" i="2"/>
  <c r="N3663" i="2"/>
  <c r="O3663" i="2"/>
  <c r="M3664" i="2"/>
  <c r="N3664" i="2"/>
  <c r="O3664" i="2"/>
  <c r="M3665" i="2"/>
  <c r="N3665" i="2"/>
  <c r="O3665" i="2"/>
  <c r="M3666" i="2"/>
  <c r="N3666" i="2"/>
  <c r="O3666" i="2"/>
  <c r="M3667" i="2"/>
  <c r="N3667" i="2"/>
  <c r="O3667" i="2"/>
  <c r="M3668" i="2"/>
  <c r="N3668" i="2"/>
  <c r="O3668" i="2"/>
  <c r="M3669" i="2"/>
  <c r="N3669" i="2"/>
  <c r="O3669" i="2"/>
  <c r="M3670" i="2"/>
  <c r="N3670" i="2"/>
  <c r="O3670" i="2"/>
  <c r="M3671" i="2"/>
  <c r="N3671" i="2"/>
  <c r="O3671" i="2"/>
  <c r="M3672" i="2"/>
  <c r="N3672" i="2"/>
  <c r="O3672" i="2"/>
  <c r="M3673" i="2"/>
  <c r="N3673" i="2"/>
  <c r="O3673" i="2"/>
  <c r="M3674" i="2"/>
  <c r="N3674" i="2"/>
  <c r="O3674" i="2"/>
  <c r="M3675" i="2"/>
  <c r="N3675" i="2"/>
  <c r="O3675" i="2"/>
  <c r="M3676" i="2"/>
  <c r="N3676" i="2"/>
  <c r="O3676" i="2"/>
  <c r="M3677" i="2"/>
  <c r="N3677" i="2"/>
  <c r="O3677" i="2"/>
  <c r="M3678" i="2"/>
  <c r="N3678" i="2"/>
  <c r="O3678" i="2"/>
  <c r="M3679" i="2"/>
  <c r="N3679" i="2"/>
  <c r="O3679" i="2"/>
  <c r="M3680" i="2"/>
  <c r="N3680" i="2"/>
  <c r="O3680" i="2"/>
  <c r="M3681" i="2"/>
  <c r="N3681" i="2"/>
  <c r="O3681" i="2"/>
  <c r="M3682" i="2"/>
  <c r="N3682" i="2"/>
  <c r="O3682" i="2"/>
  <c r="M3683" i="2"/>
  <c r="N3683" i="2"/>
  <c r="O3683" i="2"/>
  <c r="M3684" i="2"/>
  <c r="N3684" i="2"/>
  <c r="O3684" i="2"/>
  <c r="M3685" i="2"/>
  <c r="N3685" i="2"/>
  <c r="O3685" i="2"/>
  <c r="M3686" i="2"/>
  <c r="N3686" i="2"/>
  <c r="O3686" i="2"/>
  <c r="M3687" i="2"/>
  <c r="N3687" i="2"/>
  <c r="O3687" i="2"/>
  <c r="M3688" i="2"/>
  <c r="N3688" i="2"/>
  <c r="O3688" i="2"/>
  <c r="M3689" i="2"/>
  <c r="N3689" i="2"/>
  <c r="O3689" i="2"/>
  <c r="M3690" i="2"/>
  <c r="N3690" i="2"/>
  <c r="O3690" i="2"/>
  <c r="M3691" i="2"/>
  <c r="N3691" i="2"/>
  <c r="O3691" i="2"/>
  <c r="M3692" i="2"/>
  <c r="N3692" i="2"/>
  <c r="O3692" i="2"/>
  <c r="M3693" i="2"/>
  <c r="N3693" i="2"/>
  <c r="O3693" i="2"/>
  <c r="M3694" i="2"/>
  <c r="N3694" i="2"/>
  <c r="O3694" i="2"/>
  <c r="M3695" i="2"/>
  <c r="N3695" i="2"/>
  <c r="O3695" i="2"/>
  <c r="M3696" i="2"/>
  <c r="N3696" i="2"/>
  <c r="O3696" i="2"/>
  <c r="M3697" i="2"/>
  <c r="N3697" i="2"/>
  <c r="O3697" i="2"/>
  <c r="M3698" i="2"/>
  <c r="N3698" i="2"/>
  <c r="O3698" i="2"/>
  <c r="M3699" i="2"/>
  <c r="N3699" i="2"/>
  <c r="O3699" i="2"/>
  <c r="M3700" i="2"/>
  <c r="N3700" i="2"/>
  <c r="O3700" i="2"/>
  <c r="M3701" i="2"/>
  <c r="N3701" i="2"/>
  <c r="O3701" i="2"/>
  <c r="M3702" i="2"/>
  <c r="N3702" i="2"/>
  <c r="O3702" i="2"/>
  <c r="M3703" i="2"/>
  <c r="N3703" i="2"/>
  <c r="O3703" i="2"/>
  <c r="M3704" i="2"/>
  <c r="N3704" i="2"/>
  <c r="O3704" i="2"/>
  <c r="M3705" i="2"/>
  <c r="N3705" i="2"/>
  <c r="O3705" i="2"/>
  <c r="M3706" i="2"/>
  <c r="N3706" i="2"/>
  <c r="O3706" i="2"/>
  <c r="M3707" i="2"/>
  <c r="N3707" i="2"/>
  <c r="O3707" i="2"/>
  <c r="M3708" i="2"/>
  <c r="N3708" i="2"/>
  <c r="O3708" i="2"/>
  <c r="M3709" i="2"/>
  <c r="N3709" i="2"/>
  <c r="O3709" i="2"/>
  <c r="M3710" i="2"/>
  <c r="N3710" i="2"/>
  <c r="O3710" i="2"/>
  <c r="M3711" i="2"/>
  <c r="N3711" i="2"/>
  <c r="O3711" i="2"/>
  <c r="M3712" i="2"/>
  <c r="N3712" i="2"/>
  <c r="O3712" i="2"/>
  <c r="M3713" i="2"/>
  <c r="N3713" i="2"/>
  <c r="O3713" i="2"/>
  <c r="M3714" i="2"/>
  <c r="N3714" i="2"/>
  <c r="O3714" i="2"/>
  <c r="M3715" i="2"/>
  <c r="N3715" i="2"/>
  <c r="O3715" i="2"/>
  <c r="M3716" i="2"/>
  <c r="N3716" i="2"/>
  <c r="O3716" i="2"/>
  <c r="M3717" i="2"/>
  <c r="N3717" i="2"/>
  <c r="O3717" i="2"/>
  <c r="M3718" i="2"/>
  <c r="N3718" i="2"/>
  <c r="O3718" i="2"/>
  <c r="M3719" i="2"/>
  <c r="N3719" i="2"/>
  <c r="O3719" i="2"/>
  <c r="M3720" i="2"/>
  <c r="N3720" i="2"/>
  <c r="O3720" i="2"/>
  <c r="M3721" i="2"/>
  <c r="N3721" i="2"/>
  <c r="O3721" i="2"/>
  <c r="M3722" i="2"/>
  <c r="N3722" i="2"/>
  <c r="O3722" i="2"/>
  <c r="M3723" i="2"/>
  <c r="N3723" i="2"/>
  <c r="O3723" i="2"/>
  <c r="M3724" i="2"/>
  <c r="N3724" i="2"/>
  <c r="O3724" i="2"/>
  <c r="M3725" i="2"/>
  <c r="N3725" i="2"/>
  <c r="O3725" i="2"/>
  <c r="M3726" i="2"/>
  <c r="N3726" i="2"/>
  <c r="O3726" i="2"/>
  <c r="M3727" i="2"/>
  <c r="N3727" i="2"/>
  <c r="O3727" i="2"/>
  <c r="M3728" i="2"/>
  <c r="N3728" i="2"/>
  <c r="O3728" i="2"/>
  <c r="M3729" i="2"/>
  <c r="N3729" i="2"/>
  <c r="O3729" i="2"/>
  <c r="M3730" i="2"/>
  <c r="N3730" i="2"/>
  <c r="O3730" i="2"/>
  <c r="M3731" i="2"/>
  <c r="N3731" i="2"/>
  <c r="O3731" i="2"/>
  <c r="M3732" i="2"/>
  <c r="N3732" i="2"/>
  <c r="O3732" i="2"/>
  <c r="M3733" i="2"/>
  <c r="N3733" i="2"/>
  <c r="O3733" i="2"/>
  <c r="M3734" i="2"/>
  <c r="N3734" i="2"/>
  <c r="O3734" i="2"/>
  <c r="M3735" i="2"/>
  <c r="N3735" i="2"/>
  <c r="O3735" i="2"/>
  <c r="M3736" i="2"/>
  <c r="N3736" i="2"/>
  <c r="O3736" i="2"/>
  <c r="M3737" i="2"/>
  <c r="N3737" i="2"/>
  <c r="O3737" i="2"/>
  <c r="M3738" i="2"/>
  <c r="N3738" i="2"/>
  <c r="O3738" i="2"/>
  <c r="M3739" i="2"/>
  <c r="N3739" i="2"/>
  <c r="O3739" i="2"/>
  <c r="M3740" i="2"/>
  <c r="N3740" i="2"/>
  <c r="O3740" i="2"/>
  <c r="M3741" i="2"/>
  <c r="N3741" i="2"/>
  <c r="O3741" i="2"/>
  <c r="M3742" i="2"/>
  <c r="N3742" i="2"/>
  <c r="O3742" i="2"/>
  <c r="M3743" i="2"/>
  <c r="N3743" i="2"/>
  <c r="O3743" i="2"/>
  <c r="M3744" i="2"/>
  <c r="N3744" i="2"/>
  <c r="O3744" i="2"/>
  <c r="M3745" i="2"/>
  <c r="N3745" i="2"/>
  <c r="O3745" i="2"/>
  <c r="M3746" i="2"/>
  <c r="N3746" i="2"/>
  <c r="O3746" i="2"/>
  <c r="M3747" i="2"/>
  <c r="N3747" i="2"/>
  <c r="O3747" i="2"/>
  <c r="M3748" i="2"/>
  <c r="N3748" i="2"/>
  <c r="O3748" i="2"/>
  <c r="M3749" i="2"/>
  <c r="N3749" i="2"/>
  <c r="O3749" i="2"/>
  <c r="M3750" i="2"/>
  <c r="N3750" i="2"/>
  <c r="O3750" i="2"/>
  <c r="M3751" i="2"/>
  <c r="N3751" i="2"/>
  <c r="O3751" i="2"/>
  <c r="M3752" i="2"/>
  <c r="N3752" i="2"/>
  <c r="O3752" i="2"/>
  <c r="M3753" i="2"/>
  <c r="N3753" i="2"/>
  <c r="O3753" i="2"/>
  <c r="M3754" i="2"/>
  <c r="N3754" i="2"/>
  <c r="O3754" i="2"/>
  <c r="M3755" i="2"/>
  <c r="N3755" i="2"/>
  <c r="O3755" i="2"/>
  <c r="M3756" i="2"/>
  <c r="N3756" i="2"/>
  <c r="O3756" i="2"/>
  <c r="M3757" i="2"/>
  <c r="N3757" i="2"/>
  <c r="O3757" i="2"/>
  <c r="M3758" i="2"/>
  <c r="N3758" i="2"/>
  <c r="O3758" i="2"/>
  <c r="M3759" i="2"/>
  <c r="N3759" i="2"/>
  <c r="O3759" i="2"/>
  <c r="M3760" i="2"/>
  <c r="N3760" i="2"/>
  <c r="O3760" i="2"/>
  <c r="M3761" i="2"/>
  <c r="N3761" i="2"/>
  <c r="O3761" i="2"/>
  <c r="M3762" i="2"/>
  <c r="N3762" i="2"/>
  <c r="O3762" i="2"/>
  <c r="M3763" i="2"/>
  <c r="N3763" i="2"/>
  <c r="O3763" i="2"/>
  <c r="M3764" i="2"/>
  <c r="N3764" i="2"/>
  <c r="O3764" i="2"/>
  <c r="M3765" i="2"/>
  <c r="N3765" i="2"/>
  <c r="O3765" i="2"/>
  <c r="M3766" i="2"/>
  <c r="N3766" i="2"/>
  <c r="O3766" i="2"/>
  <c r="M3767" i="2"/>
  <c r="N3767" i="2"/>
  <c r="O3767" i="2"/>
  <c r="M3768" i="2"/>
  <c r="N3768" i="2"/>
  <c r="O3768" i="2"/>
  <c r="M3769" i="2"/>
  <c r="N3769" i="2"/>
  <c r="O3769" i="2"/>
  <c r="M3770" i="2"/>
  <c r="N3770" i="2"/>
  <c r="O3770" i="2"/>
  <c r="M3771" i="2"/>
  <c r="N3771" i="2"/>
  <c r="O3771" i="2"/>
  <c r="M3772" i="2"/>
  <c r="N3772" i="2"/>
  <c r="O3772" i="2"/>
  <c r="M3773" i="2"/>
  <c r="N3773" i="2"/>
  <c r="O3773" i="2"/>
  <c r="M3774" i="2"/>
  <c r="N3774" i="2"/>
  <c r="O3774" i="2"/>
  <c r="M3775" i="2"/>
  <c r="N3775" i="2"/>
  <c r="O3775" i="2"/>
  <c r="M3776" i="2"/>
  <c r="N3776" i="2"/>
  <c r="O3776" i="2"/>
  <c r="M3777" i="2"/>
  <c r="N3777" i="2"/>
  <c r="O3777" i="2"/>
  <c r="M3778" i="2"/>
  <c r="N3778" i="2"/>
  <c r="O3778" i="2"/>
  <c r="M3779" i="2"/>
  <c r="N3779" i="2"/>
  <c r="O3779" i="2"/>
  <c r="M3780" i="2"/>
  <c r="N3780" i="2"/>
  <c r="O3780" i="2"/>
  <c r="M3781" i="2"/>
  <c r="N3781" i="2"/>
  <c r="O3781" i="2"/>
  <c r="M3782" i="2"/>
  <c r="N3782" i="2"/>
  <c r="O3782" i="2"/>
  <c r="M3783" i="2"/>
  <c r="N3783" i="2"/>
  <c r="O3783" i="2"/>
  <c r="M3784" i="2"/>
  <c r="N3784" i="2"/>
  <c r="O3784" i="2"/>
  <c r="M3785" i="2"/>
  <c r="N3785" i="2"/>
  <c r="O3785" i="2"/>
  <c r="M3786" i="2"/>
  <c r="N3786" i="2"/>
  <c r="O3786" i="2"/>
  <c r="M3787" i="2"/>
  <c r="N3787" i="2"/>
  <c r="O3787" i="2"/>
  <c r="M3788" i="2"/>
  <c r="N3788" i="2"/>
  <c r="O3788" i="2"/>
  <c r="M3789" i="2"/>
  <c r="N3789" i="2"/>
  <c r="O3789" i="2"/>
  <c r="M3790" i="2"/>
  <c r="N3790" i="2"/>
  <c r="O3790" i="2"/>
  <c r="M3791" i="2"/>
  <c r="N3791" i="2"/>
  <c r="O3791" i="2"/>
  <c r="M3792" i="2"/>
  <c r="N3792" i="2"/>
  <c r="O3792" i="2"/>
  <c r="M3793" i="2"/>
  <c r="N3793" i="2"/>
  <c r="O3793" i="2"/>
  <c r="M3794" i="2"/>
  <c r="N3794" i="2"/>
  <c r="O3794" i="2"/>
  <c r="M3795" i="2"/>
  <c r="N3795" i="2"/>
  <c r="O3795" i="2"/>
  <c r="M3796" i="2"/>
  <c r="N3796" i="2"/>
  <c r="O3796" i="2"/>
  <c r="M3797" i="2"/>
  <c r="N3797" i="2"/>
  <c r="O3797" i="2"/>
  <c r="M3798" i="2"/>
  <c r="N3798" i="2"/>
  <c r="O3798" i="2"/>
  <c r="M3799" i="2"/>
  <c r="N3799" i="2"/>
  <c r="O3799" i="2"/>
  <c r="M3800" i="2"/>
  <c r="N3800" i="2"/>
  <c r="O3800" i="2"/>
  <c r="M3801" i="2"/>
  <c r="N3801" i="2"/>
  <c r="O3801" i="2"/>
  <c r="M3802" i="2"/>
  <c r="N3802" i="2"/>
  <c r="O3802" i="2"/>
  <c r="M3803" i="2"/>
  <c r="N3803" i="2"/>
  <c r="O3803" i="2"/>
  <c r="M3804" i="2"/>
  <c r="N3804" i="2"/>
  <c r="O3804" i="2"/>
  <c r="M3805" i="2"/>
  <c r="N3805" i="2"/>
  <c r="O3805" i="2"/>
  <c r="M3806" i="2"/>
  <c r="N3806" i="2"/>
  <c r="O3806" i="2"/>
  <c r="M3807" i="2"/>
  <c r="N3807" i="2"/>
  <c r="O3807" i="2"/>
  <c r="M3808" i="2"/>
  <c r="N3808" i="2"/>
  <c r="O3808" i="2"/>
  <c r="M3809" i="2"/>
  <c r="N3809" i="2"/>
  <c r="O3809" i="2"/>
  <c r="M3810" i="2"/>
  <c r="N3810" i="2"/>
  <c r="O3810" i="2"/>
  <c r="M3811" i="2"/>
  <c r="N3811" i="2"/>
  <c r="O3811" i="2"/>
  <c r="M3812" i="2"/>
  <c r="N3812" i="2"/>
  <c r="O3812" i="2"/>
  <c r="M3813" i="2"/>
  <c r="N3813" i="2"/>
  <c r="O3813" i="2"/>
  <c r="M3814" i="2"/>
  <c r="N3814" i="2"/>
  <c r="O3814" i="2"/>
  <c r="M3815" i="2"/>
  <c r="N3815" i="2"/>
  <c r="O3815" i="2"/>
  <c r="M3816" i="2"/>
  <c r="N3816" i="2"/>
  <c r="O3816" i="2"/>
  <c r="M3817" i="2"/>
  <c r="N3817" i="2"/>
  <c r="O3817" i="2"/>
  <c r="M3818" i="2"/>
  <c r="N3818" i="2"/>
  <c r="O3818" i="2"/>
  <c r="M3819" i="2"/>
  <c r="N3819" i="2"/>
  <c r="O3819" i="2"/>
  <c r="M3820" i="2"/>
  <c r="N3820" i="2"/>
  <c r="O3820" i="2"/>
  <c r="M3821" i="2"/>
  <c r="N3821" i="2"/>
  <c r="O3821" i="2"/>
  <c r="M3822" i="2"/>
  <c r="N3822" i="2"/>
  <c r="O3822" i="2"/>
  <c r="M3823" i="2"/>
  <c r="N3823" i="2"/>
  <c r="O3823" i="2"/>
  <c r="M3824" i="2"/>
  <c r="N3824" i="2"/>
  <c r="O3824" i="2"/>
  <c r="M3825" i="2"/>
  <c r="N3825" i="2"/>
  <c r="O3825" i="2"/>
  <c r="M3826" i="2"/>
  <c r="N3826" i="2"/>
  <c r="O3826" i="2"/>
  <c r="M3827" i="2"/>
  <c r="N3827" i="2"/>
  <c r="O3827" i="2"/>
  <c r="M3828" i="2"/>
  <c r="N3828" i="2"/>
  <c r="O3828" i="2"/>
  <c r="M3829" i="2"/>
  <c r="N3829" i="2"/>
  <c r="O3829" i="2"/>
  <c r="M3830" i="2"/>
  <c r="N3830" i="2"/>
  <c r="O3830" i="2"/>
  <c r="M3831" i="2"/>
  <c r="N3831" i="2"/>
  <c r="O3831" i="2"/>
  <c r="M3832" i="2"/>
  <c r="N3832" i="2"/>
  <c r="O3832" i="2"/>
  <c r="M3833" i="2"/>
  <c r="N3833" i="2"/>
  <c r="O3833" i="2"/>
  <c r="M3834" i="2"/>
  <c r="N3834" i="2"/>
  <c r="O3834" i="2"/>
  <c r="M3835" i="2"/>
  <c r="N3835" i="2"/>
  <c r="O3835" i="2"/>
  <c r="M3836" i="2"/>
  <c r="N3836" i="2"/>
  <c r="O3836" i="2"/>
  <c r="M3837" i="2"/>
  <c r="N3837" i="2"/>
  <c r="O3837" i="2"/>
  <c r="M3838" i="2"/>
  <c r="N3838" i="2"/>
  <c r="O3838" i="2"/>
  <c r="M3839" i="2"/>
  <c r="N3839" i="2"/>
  <c r="O3839" i="2"/>
  <c r="M3840" i="2"/>
  <c r="N3840" i="2"/>
  <c r="O3840" i="2"/>
  <c r="M3841" i="2"/>
  <c r="N3841" i="2"/>
  <c r="O3841" i="2"/>
  <c r="M3842" i="2"/>
  <c r="N3842" i="2"/>
  <c r="O3842" i="2"/>
  <c r="M3843" i="2"/>
  <c r="N3843" i="2"/>
  <c r="O3843" i="2"/>
  <c r="M3844" i="2"/>
  <c r="N3844" i="2"/>
  <c r="O3844" i="2"/>
  <c r="M3845" i="2"/>
  <c r="N3845" i="2"/>
  <c r="O3845" i="2"/>
  <c r="M3846" i="2"/>
  <c r="N3846" i="2"/>
  <c r="O3846" i="2"/>
  <c r="M3847" i="2"/>
  <c r="N3847" i="2"/>
  <c r="O3847" i="2"/>
  <c r="M3848" i="2"/>
  <c r="N3848" i="2"/>
  <c r="O3848" i="2"/>
  <c r="M3849" i="2"/>
  <c r="N3849" i="2"/>
  <c r="O3849" i="2"/>
  <c r="M3850" i="2"/>
  <c r="N3850" i="2"/>
  <c r="O3850" i="2"/>
  <c r="M3851" i="2"/>
  <c r="N3851" i="2"/>
  <c r="O3851" i="2"/>
  <c r="M3852" i="2"/>
  <c r="N3852" i="2"/>
  <c r="O3852" i="2"/>
  <c r="M3853" i="2"/>
  <c r="N3853" i="2"/>
  <c r="O3853" i="2"/>
  <c r="M3854" i="2"/>
  <c r="N3854" i="2"/>
  <c r="O3854" i="2"/>
  <c r="M3855" i="2"/>
  <c r="N3855" i="2"/>
  <c r="O3855" i="2"/>
  <c r="M3856" i="2"/>
  <c r="N3856" i="2"/>
  <c r="O3856" i="2"/>
  <c r="M3857" i="2"/>
  <c r="N3857" i="2"/>
  <c r="O3857" i="2"/>
  <c r="M3858" i="2"/>
  <c r="N3858" i="2"/>
  <c r="O3858" i="2"/>
  <c r="M3859" i="2"/>
  <c r="N3859" i="2"/>
  <c r="O3859" i="2"/>
  <c r="M3860" i="2"/>
  <c r="N3860" i="2"/>
  <c r="O3860" i="2"/>
  <c r="M3861" i="2"/>
  <c r="N3861" i="2"/>
  <c r="O3861" i="2"/>
  <c r="M3862" i="2"/>
  <c r="N3862" i="2"/>
  <c r="O3862" i="2"/>
  <c r="M3863" i="2"/>
  <c r="N3863" i="2"/>
  <c r="O3863" i="2"/>
  <c r="M3864" i="2"/>
  <c r="N3864" i="2"/>
  <c r="O3864" i="2"/>
  <c r="M3865" i="2"/>
  <c r="N3865" i="2"/>
  <c r="O3865" i="2"/>
  <c r="M3866" i="2"/>
  <c r="N3866" i="2"/>
  <c r="O3866" i="2"/>
  <c r="M3867" i="2"/>
  <c r="N3867" i="2"/>
  <c r="O3867" i="2"/>
  <c r="M3868" i="2"/>
  <c r="N3868" i="2"/>
  <c r="O3868" i="2"/>
  <c r="M3869" i="2"/>
  <c r="N3869" i="2"/>
  <c r="O3869" i="2"/>
  <c r="M3870" i="2"/>
  <c r="N3870" i="2"/>
  <c r="O3870" i="2"/>
  <c r="M3871" i="2"/>
  <c r="N3871" i="2"/>
  <c r="O3871" i="2"/>
  <c r="M3872" i="2"/>
  <c r="N3872" i="2"/>
  <c r="O3872" i="2"/>
  <c r="M3873" i="2"/>
  <c r="N3873" i="2"/>
  <c r="O3873" i="2"/>
  <c r="M3874" i="2"/>
  <c r="N3874" i="2"/>
  <c r="O3874" i="2"/>
  <c r="M3875" i="2"/>
  <c r="N3875" i="2"/>
  <c r="O3875" i="2"/>
  <c r="M3876" i="2"/>
  <c r="N3876" i="2"/>
  <c r="O3876" i="2"/>
  <c r="M3877" i="2"/>
  <c r="N3877" i="2"/>
  <c r="O3877" i="2"/>
  <c r="M3878" i="2"/>
  <c r="N3878" i="2"/>
  <c r="O3878" i="2"/>
  <c r="M3879" i="2"/>
  <c r="N3879" i="2"/>
  <c r="O3879" i="2"/>
  <c r="M3880" i="2"/>
  <c r="N3880" i="2"/>
  <c r="O3880" i="2"/>
  <c r="M3881" i="2"/>
  <c r="N3881" i="2"/>
  <c r="O3881" i="2"/>
  <c r="M3882" i="2"/>
  <c r="N3882" i="2"/>
  <c r="O3882" i="2"/>
  <c r="M3883" i="2"/>
  <c r="N3883" i="2"/>
  <c r="O3883" i="2"/>
  <c r="M3884" i="2"/>
  <c r="N3884" i="2"/>
  <c r="O3884" i="2"/>
  <c r="M3885" i="2"/>
  <c r="N3885" i="2"/>
  <c r="O3885" i="2"/>
  <c r="M3886" i="2"/>
  <c r="N3886" i="2"/>
  <c r="O3886" i="2"/>
  <c r="M3887" i="2"/>
  <c r="N3887" i="2"/>
  <c r="O3887" i="2"/>
  <c r="M3888" i="2"/>
  <c r="N3888" i="2"/>
  <c r="O3888" i="2"/>
  <c r="M3889" i="2"/>
  <c r="N3889" i="2"/>
  <c r="O3889" i="2"/>
  <c r="M3890" i="2"/>
  <c r="N3890" i="2"/>
  <c r="O3890" i="2"/>
  <c r="M3891" i="2"/>
  <c r="N3891" i="2"/>
  <c r="O3891" i="2"/>
  <c r="M3892" i="2"/>
  <c r="N3892" i="2"/>
  <c r="O3892" i="2"/>
  <c r="M3893" i="2"/>
  <c r="N3893" i="2"/>
  <c r="O3893" i="2"/>
  <c r="M3894" i="2"/>
  <c r="N3894" i="2"/>
  <c r="O3894" i="2"/>
  <c r="M3895" i="2"/>
  <c r="N3895" i="2"/>
  <c r="O3895" i="2"/>
  <c r="M3896" i="2"/>
  <c r="N3896" i="2"/>
  <c r="O3896" i="2"/>
  <c r="M3897" i="2"/>
  <c r="N3897" i="2"/>
  <c r="O3897" i="2"/>
  <c r="M3898" i="2"/>
  <c r="N3898" i="2"/>
  <c r="O3898" i="2"/>
  <c r="M3899" i="2"/>
  <c r="N3899" i="2"/>
  <c r="O3899" i="2"/>
  <c r="M3900" i="2"/>
  <c r="N3900" i="2"/>
  <c r="O3900" i="2"/>
  <c r="M3901" i="2"/>
  <c r="N3901" i="2"/>
  <c r="O3901" i="2"/>
  <c r="M3902" i="2"/>
  <c r="N3902" i="2"/>
  <c r="O3902" i="2"/>
  <c r="M3903" i="2"/>
  <c r="N3903" i="2"/>
  <c r="O3903" i="2"/>
  <c r="M3904" i="2"/>
  <c r="N3904" i="2"/>
  <c r="O3904" i="2"/>
  <c r="M3905" i="2"/>
  <c r="N3905" i="2"/>
  <c r="O3905" i="2"/>
  <c r="M3906" i="2"/>
  <c r="N3906" i="2"/>
  <c r="O3906" i="2"/>
  <c r="M3907" i="2"/>
  <c r="N3907" i="2"/>
  <c r="O3907" i="2"/>
  <c r="M3908" i="2"/>
  <c r="N3908" i="2"/>
  <c r="O3908" i="2"/>
  <c r="M3909" i="2"/>
  <c r="N3909" i="2"/>
  <c r="O3909" i="2"/>
  <c r="M3910" i="2"/>
  <c r="N3910" i="2"/>
  <c r="O3910" i="2"/>
  <c r="M3911" i="2"/>
  <c r="N3911" i="2"/>
  <c r="O3911" i="2"/>
  <c r="M3912" i="2"/>
  <c r="N3912" i="2"/>
  <c r="O3912" i="2"/>
  <c r="M3913" i="2"/>
  <c r="N3913" i="2"/>
  <c r="O3913" i="2"/>
  <c r="M3914" i="2"/>
  <c r="N3914" i="2"/>
  <c r="O3914" i="2"/>
  <c r="M3915" i="2"/>
  <c r="N3915" i="2"/>
  <c r="O3915" i="2"/>
  <c r="M3916" i="2"/>
  <c r="N3916" i="2"/>
  <c r="O3916" i="2"/>
  <c r="M3917" i="2"/>
  <c r="N3917" i="2"/>
  <c r="O3917" i="2"/>
  <c r="M3918" i="2"/>
  <c r="N3918" i="2"/>
  <c r="O3918" i="2"/>
  <c r="M3919" i="2"/>
  <c r="N3919" i="2"/>
  <c r="O3919" i="2"/>
  <c r="M3920" i="2"/>
  <c r="N3920" i="2"/>
  <c r="O3920" i="2"/>
  <c r="M3921" i="2"/>
  <c r="N3921" i="2"/>
  <c r="O3921" i="2"/>
  <c r="M3922" i="2"/>
  <c r="N3922" i="2"/>
  <c r="O3922" i="2"/>
  <c r="M3923" i="2"/>
  <c r="N3923" i="2"/>
  <c r="O3923" i="2"/>
  <c r="M3924" i="2"/>
  <c r="N3924" i="2"/>
  <c r="O3924" i="2"/>
  <c r="M3925" i="2"/>
  <c r="N3925" i="2"/>
  <c r="O3925" i="2"/>
  <c r="M3926" i="2"/>
  <c r="N3926" i="2"/>
  <c r="O3926" i="2"/>
  <c r="M3927" i="2"/>
  <c r="N3927" i="2"/>
  <c r="O3927" i="2"/>
  <c r="M3928" i="2"/>
  <c r="N3928" i="2"/>
  <c r="O3928" i="2"/>
  <c r="M3929" i="2"/>
  <c r="N3929" i="2"/>
  <c r="O3929" i="2"/>
  <c r="M3930" i="2"/>
  <c r="N3930" i="2"/>
  <c r="O3930" i="2"/>
  <c r="M3931" i="2"/>
  <c r="N3931" i="2"/>
  <c r="O3931" i="2"/>
  <c r="M3932" i="2"/>
  <c r="N3932" i="2"/>
  <c r="O3932" i="2"/>
  <c r="M3933" i="2"/>
  <c r="N3933" i="2"/>
  <c r="O3933" i="2"/>
  <c r="M3934" i="2"/>
  <c r="N3934" i="2"/>
  <c r="O3934" i="2"/>
  <c r="M3935" i="2"/>
  <c r="N3935" i="2"/>
  <c r="O3935" i="2"/>
  <c r="M3936" i="2"/>
  <c r="N3936" i="2"/>
  <c r="O3936" i="2"/>
  <c r="M3937" i="2"/>
  <c r="N3937" i="2"/>
  <c r="O3937" i="2"/>
  <c r="M3938" i="2"/>
  <c r="N3938" i="2"/>
  <c r="O3938" i="2"/>
  <c r="M3939" i="2"/>
  <c r="N3939" i="2"/>
  <c r="O3939" i="2"/>
  <c r="M3940" i="2"/>
  <c r="N3940" i="2"/>
  <c r="O3940" i="2"/>
  <c r="M3941" i="2"/>
  <c r="N3941" i="2"/>
  <c r="O3941" i="2"/>
  <c r="M3942" i="2"/>
  <c r="N3942" i="2"/>
  <c r="O3942" i="2"/>
  <c r="M3943" i="2"/>
  <c r="N3943" i="2"/>
  <c r="O3943" i="2"/>
  <c r="M3944" i="2"/>
  <c r="N3944" i="2"/>
  <c r="O3944" i="2"/>
  <c r="M3945" i="2"/>
  <c r="N3945" i="2"/>
  <c r="O3945" i="2"/>
  <c r="M3946" i="2"/>
  <c r="N3946" i="2"/>
  <c r="O3946" i="2"/>
  <c r="M3947" i="2"/>
  <c r="N3947" i="2"/>
  <c r="O3947" i="2"/>
  <c r="M3948" i="2"/>
  <c r="N3948" i="2"/>
  <c r="O3948" i="2"/>
  <c r="M3949" i="2"/>
  <c r="N3949" i="2"/>
  <c r="O3949" i="2"/>
  <c r="M3950" i="2"/>
  <c r="N3950" i="2"/>
  <c r="O3950" i="2"/>
  <c r="M3951" i="2"/>
  <c r="N3951" i="2"/>
  <c r="O3951" i="2"/>
  <c r="M3952" i="2"/>
  <c r="N3952" i="2"/>
  <c r="O3952" i="2"/>
  <c r="M3953" i="2"/>
  <c r="N3953" i="2"/>
  <c r="O3953" i="2"/>
  <c r="M3954" i="2"/>
  <c r="N3954" i="2"/>
  <c r="O3954" i="2"/>
  <c r="M3955" i="2"/>
  <c r="N3955" i="2"/>
  <c r="O3955" i="2"/>
  <c r="M3956" i="2"/>
  <c r="N3956" i="2"/>
  <c r="O3956" i="2"/>
  <c r="M3957" i="2"/>
  <c r="N3957" i="2"/>
  <c r="O3957" i="2"/>
  <c r="M3958" i="2"/>
  <c r="N3958" i="2"/>
  <c r="O3958" i="2"/>
  <c r="M3959" i="2"/>
  <c r="N3959" i="2"/>
  <c r="O3959" i="2"/>
  <c r="M3960" i="2"/>
  <c r="N3960" i="2"/>
  <c r="O3960" i="2"/>
  <c r="M3961" i="2"/>
  <c r="N3961" i="2"/>
  <c r="O3961" i="2"/>
  <c r="M3962" i="2"/>
  <c r="N3962" i="2"/>
  <c r="O3962" i="2"/>
  <c r="M3963" i="2"/>
  <c r="N3963" i="2"/>
  <c r="O3963" i="2"/>
  <c r="M3964" i="2"/>
  <c r="N3964" i="2"/>
  <c r="O3964" i="2"/>
  <c r="M3965" i="2"/>
  <c r="N3965" i="2"/>
  <c r="O3965" i="2"/>
  <c r="M3966" i="2"/>
  <c r="N3966" i="2"/>
  <c r="O3966" i="2"/>
  <c r="M3967" i="2"/>
  <c r="N3967" i="2"/>
  <c r="O3967" i="2"/>
  <c r="M3968" i="2"/>
  <c r="N3968" i="2"/>
  <c r="O3968" i="2"/>
  <c r="M3969" i="2"/>
  <c r="N3969" i="2"/>
  <c r="O3969" i="2"/>
  <c r="M3970" i="2"/>
  <c r="N3970" i="2"/>
  <c r="O3970" i="2"/>
  <c r="M3971" i="2"/>
  <c r="N3971" i="2"/>
  <c r="O3971" i="2"/>
  <c r="M3972" i="2"/>
  <c r="N3972" i="2"/>
  <c r="O3972" i="2"/>
  <c r="M3973" i="2"/>
  <c r="N3973" i="2"/>
  <c r="O3973" i="2"/>
  <c r="M3974" i="2"/>
  <c r="N3974" i="2"/>
  <c r="O3974" i="2"/>
  <c r="M3975" i="2"/>
  <c r="N3975" i="2"/>
  <c r="O3975" i="2"/>
  <c r="M3976" i="2"/>
  <c r="N3976" i="2"/>
  <c r="O3976" i="2"/>
  <c r="M3977" i="2"/>
  <c r="N3977" i="2"/>
  <c r="O3977" i="2"/>
  <c r="M3978" i="2"/>
  <c r="N3978" i="2"/>
  <c r="O3978" i="2"/>
  <c r="M3979" i="2"/>
  <c r="N3979" i="2"/>
  <c r="O3979" i="2"/>
  <c r="M3980" i="2"/>
  <c r="N3980" i="2"/>
  <c r="O3980" i="2"/>
  <c r="M3981" i="2"/>
  <c r="N3981" i="2"/>
  <c r="O3981" i="2"/>
  <c r="M3982" i="2"/>
  <c r="N3982" i="2"/>
  <c r="O3982" i="2"/>
  <c r="M3983" i="2"/>
  <c r="N3983" i="2"/>
  <c r="O3983" i="2"/>
  <c r="M3984" i="2"/>
  <c r="N3984" i="2"/>
  <c r="O3984" i="2"/>
  <c r="M3985" i="2"/>
  <c r="N3985" i="2"/>
  <c r="O3985" i="2"/>
  <c r="M3986" i="2"/>
  <c r="N3986" i="2"/>
  <c r="O3986" i="2"/>
  <c r="M3987" i="2"/>
  <c r="N3987" i="2"/>
  <c r="O3987" i="2"/>
  <c r="M3988" i="2"/>
  <c r="N3988" i="2"/>
  <c r="O3988" i="2"/>
  <c r="M3989" i="2"/>
  <c r="N3989" i="2"/>
  <c r="O3989" i="2"/>
  <c r="M3990" i="2"/>
  <c r="N3990" i="2"/>
  <c r="O3990" i="2"/>
  <c r="M3991" i="2"/>
  <c r="N3991" i="2"/>
  <c r="O3991" i="2"/>
  <c r="M3992" i="2"/>
  <c r="N3992" i="2"/>
  <c r="O3992" i="2"/>
  <c r="M3993" i="2"/>
  <c r="N3993" i="2"/>
  <c r="O3993" i="2"/>
  <c r="M3994" i="2"/>
  <c r="N3994" i="2"/>
  <c r="O3994" i="2"/>
  <c r="M3995" i="2"/>
  <c r="N3995" i="2"/>
  <c r="O3995" i="2"/>
  <c r="M3996" i="2"/>
  <c r="N3996" i="2"/>
  <c r="O3996" i="2"/>
  <c r="M3997" i="2"/>
  <c r="N3997" i="2"/>
  <c r="O3997" i="2"/>
  <c r="M3998" i="2"/>
  <c r="N3998" i="2"/>
  <c r="O3998" i="2"/>
  <c r="M3999" i="2"/>
  <c r="N3999" i="2"/>
  <c r="O3999" i="2"/>
  <c r="M4000" i="2"/>
  <c r="N4000" i="2"/>
  <c r="O4000" i="2"/>
  <c r="M4001" i="2"/>
  <c r="N4001" i="2"/>
  <c r="O4001" i="2"/>
  <c r="M4002" i="2"/>
  <c r="N4002" i="2"/>
  <c r="O4002" i="2"/>
  <c r="M4003" i="2"/>
  <c r="N4003" i="2"/>
  <c r="O4003" i="2"/>
  <c r="M4004" i="2"/>
  <c r="N4004" i="2"/>
  <c r="O4004" i="2"/>
  <c r="M4005" i="2"/>
  <c r="N4005" i="2"/>
  <c r="O4005" i="2"/>
  <c r="M4006" i="2"/>
  <c r="N4006" i="2"/>
  <c r="O4006" i="2"/>
  <c r="M4007" i="2"/>
  <c r="N4007" i="2"/>
  <c r="O4007" i="2"/>
  <c r="M4008" i="2"/>
  <c r="N4008" i="2"/>
  <c r="O4008" i="2"/>
  <c r="M4009" i="2"/>
  <c r="N4009" i="2"/>
  <c r="O4009" i="2"/>
  <c r="M4010" i="2"/>
  <c r="N4010" i="2"/>
  <c r="O4010" i="2"/>
  <c r="M4011" i="2"/>
  <c r="N4011" i="2"/>
  <c r="O4011" i="2"/>
  <c r="M4012" i="2"/>
  <c r="N4012" i="2"/>
  <c r="O4012" i="2"/>
  <c r="M4013" i="2"/>
  <c r="N4013" i="2"/>
  <c r="O4013" i="2"/>
  <c r="M4014" i="2"/>
  <c r="N4014" i="2"/>
  <c r="O4014" i="2"/>
  <c r="M4015" i="2"/>
  <c r="N4015" i="2"/>
  <c r="O4015" i="2"/>
  <c r="M4016" i="2"/>
  <c r="N4016" i="2"/>
  <c r="O4016" i="2"/>
  <c r="M4017" i="2"/>
  <c r="N4017" i="2"/>
  <c r="O4017" i="2"/>
  <c r="M4018" i="2"/>
  <c r="N4018" i="2"/>
  <c r="O4018" i="2"/>
  <c r="M4019" i="2"/>
  <c r="N4019" i="2"/>
  <c r="O4019" i="2"/>
  <c r="M4020" i="2"/>
  <c r="N4020" i="2"/>
  <c r="O4020" i="2"/>
  <c r="M4021" i="2"/>
  <c r="N4021" i="2"/>
  <c r="O4021" i="2"/>
  <c r="M4022" i="2"/>
  <c r="N4022" i="2"/>
  <c r="O4022" i="2"/>
  <c r="M4023" i="2"/>
  <c r="N4023" i="2"/>
  <c r="O4023" i="2"/>
  <c r="M4024" i="2"/>
  <c r="N4024" i="2"/>
  <c r="O4024" i="2"/>
  <c r="M4025" i="2"/>
  <c r="N4025" i="2"/>
  <c r="O4025" i="2"/>
  <c r="M4026" i="2"/>
  <c r="N4026" i="2"/>
  <c r="O4026" i="2"/>
  <c r="M4027" i="2"/>
  <c r="N4027" i="2"/>
  <c r="O4027" i="2"/>
  <c r="M4028" i="2"/>
  <c r="N4028" i="2"/>
  <c r="O4028" i="2"/>
  <c r="M4029" i="2"/>
  <c r="N4029" i="2"/>
  <c r="O4029" i="2"/>
  <c r="M4030" i="2"/>
  <c r="N4030" i="2"/>
  <c r="O4030" i="2"/>
  <c r="M4031" i="2"/>
  <c r="N4031" i="2"/>
  <c r="O4031" i="2"/>
  <c r="M4032" i="2"/>
  <c r="N4032" i="2"/>
  <c r="O4032" i="2"/>
  <c r="M4033" i="2"/>
  <c r="N4033" i="2"/>
  <c r="O4033" i="2"/>
  <c r="M4034" i="2"/>
  <c r="N4034" i="2"/>
  <c r="O4034" i="2"/>
  <c r="M4035" i="2"/>
  <c r="N4035" i="2"/>
  <c r="O4035" i="2"/>
  <c r="M4036" i="2"/>
  <c r="N4036" i="2"/>
  <c r="O4036" i="2"/>
  <c r="M4037" i="2"/>
  <c r="N4037" i="2"/>
  <c r="O4037" i="2"/>
  <c r="M4038" i="2"/>
  <c r="N4038" i="2"/>
  <c r="O4038" i="2"/>
  <c r="M4039" i="2"/>
  <c r="N4039" i="2"/>
  <c r="O4039" i="2"/>
  <c r="M4040" i="2"/>
  <c r="N4040" i="2"/>
  <c r="O4040" i="2"/>
  <c r="M4041" i="2"/>
  <c r="N4041" i="2"/>
  <c r="O4041" i="2"/>
  <c r="M4042" i="2"/>
  <c r="N4042" i="2"/>
  <c r="O4042" i="2"/>
  <c r="M4043" i="2"/>
  <c r="N4043" i="2"/>
  <c r="O4043" i="2"/>
  <c r="M4044" i="2"/>
  <c r="N4044" i="2"/>
  <c r="O4044" i="2"/>
  <c r="M4045" i="2"/>
  <c r="N4045" i="2"/>
  <c r="O4045" i="2"/>
  <c r="M4046" i="2"/>
  <c r="N4046" i="2"/>
  <c r="O4046" i="2"/>
  <c r="M4047" i="2"/>
  <c r="N4047" i="2"/>
  <c r="O4047" i="2"/>
  <c r="M4048" i="2"/>
  <c r="N4048" i="2"/>
  <c r="O4048" i="2"/>
  <c r="M4049" i="2"/>
  <c r="N4049" i="2"/>
  <c r="O4049" i="2"/>
  <c r="M4050" i="2"/>
  <c r="N4050" i="2"/>
  <c r="O4050" i="2"/>
  <c r="M4051" i="2"/>
  <c r="N4051" i="2"/>
  <c r="O4051" i="2"/>
  <c r="M4052" i="2"/>
  <c r="N4052" i="2"/>
  <c r="O4052" i="2"/>
  <c r="M4053" i="2"/>
  <c r="N4053" i="2"/>
  <c r="O4053" i="2"/>
  <c r="M4054" i="2"/>
  <c r="N4054" i="2"/>
  <c r="O4054" i="2"/>
  <c r="M4055" i="2"/>
  <c r="N4055" i="2"/>
  <c r="O4055" i="2"/>
  <c r="M4056" i="2"/>
  <c r="N4056" i="2"/>
  <c r="O4056" i="2"/>
  <c r="M4057" i="2"/>
  <c r="N4057" i="2"/>
  <c r="O4057" i="2"/>
  <c r="M4058" i="2"/>
  <c r="N4058" i="2"/>
  <c r="O4058" i="2"/>
  <c r="M4059" i="2"/>
  <c r="N4059" i="2"/>
  <c r="O4059" i="2"/>
  <c r="M4060" i="2"/>
  <c r="N4060" i="2"/>
  <c r="O4060" i="2"/>
  <c r="M4061" i="2"/>
  <c r="N4061" i="2"/>
  <c r="O4061" i="2"/>
  <c r="M4062" i="2"/>
  <c r="N4062" i="2"/>
  <c r="O4062" i="2"/>
  <c r="M4063" i="2"/>
  <c r="N4063" i="2"/>
  <c r="O4063" i="2"/>
  <c r="M4064" i="2"/>
  <c r="N4064" i="2"/>
  <c r="O4064" i="2"/>
  <c r="M4065" i="2"/>
  <c r="N4065" i="2"/>
  <c r="O4065" i="2"/>
  <c r="M4066" i="2"/>
  <c r="N4066" i="2"/>
  <c r="O4066" i="2"/>
  <c r="M4067" i="2"/>
  <c r="N4067" i="2"/>
  <c r="O4067" i="2"/>
  <c r="M4068" i="2"/>
  <c r="N4068" i="2"/>
  <c r="O4068" i="2"/>
  <c r="M4069" i="2"/>
  <c r="N4069" i="2"/>
  <c r="O4069" i="2"/>
  <c r="M4070" i="2"/>
  <c r="N4070" i="2"/>
  <c r="O4070" i="2"/>
  <c r="M4071" i="2"/>
  <c r="N4071" i="2"/>
  <c r="O4071" i="2"/>
  <c r="M4072" i="2"/>
  <c r="N4072" i="2"/>
  <c r="O4072" i="2"/>
  <c r="M4073" i="2"/>
  <c r="N4073" i="2"/>
  <c r="O4073" i="2"/>
  <c r="M4074" i="2"/>
  <c r="N4074" i="2"/>
  <c r="O4074" i="2"/>
  <c r="M4075" i="2"/>
  <c r="N4075" i="2"/>
  <c r="O4075" i="2"/>
  <c r="M4076" i="2"/>
  <c r="N4076" i="2"/>
  <c r="O4076" i="2"/>
  <c r="M4077" i="2"/>
  <c r="N4077" i="2"/>
  <c r="O4077" i="2"/>
  <c r="M4078" i="2"/>
  <c r="N4078" i="2"/>
  <c r="O4078" i="2"/>
  <c r="M4079" i="2"/>
  <c r="N4079" i="2"/>
  <c r="O4079" i="2"/>
  <c r="M4080" i="2"/>
  <c r="N4080" i="2"/>
  <c r="O4080" i="2"/>
  <c r="M4081" i="2"/>
  <c r="N4081" i="2"/>
  <c r="O4081" i="2"/>
  <c r="M4082" i="2"/>
  <c r="N4082" i="2"/>
  <c r="O4082" i="2"/>
  <c r="M4083" i="2"/>
  <c r="N4083" i="2"/>
  <c r="O4083" i="2"/>
  <c r="M4084" i="2"/>
  <c r="N4084" i="2"/>
  <c r="O4084" i="2"/>
  <c r="M4085" i="2"/>
  <c r="N4085" i="2"/>
  <c r="O4085" i="2"/>
  <c r="M4086" i="2"/>
  <c r="N4086" i="2"/>
  <c r="O4086" i="2"/>
  <c r="M4087" i="2"/>
  <c r="N4087" i="2"/>
  <c r="O4087" i="2"/>
  <c r="M4088" i="2"/>
  <c r="N4088" i="2"/>
  <c r="O4088" i="2"/>
  <c r="M4089" i="2"/>
  <c r="N4089" i="2"/>
  <c r="O4089" i="2"/>
  <c r="M4090" i="2"/>
  <c r="N4090" i="2"/>
  <c r="O4090" i="2"/>
  <c r="M4091" i="2"/>
  <c r="N4091" i="2"/>
  <c r="O4091" i="2"/>
  <c r="M4092" i="2"/>
  <c r="N4092" i="2"/>
  <c r="O4092" i="2"/>
  <c r="M4093" i="2"/>
  <c r="N4093" i="2"/>
  <c r="O4093" i="2"/>
  <c r="M4094" i="2"/>
  <c r="N4094" i="2"/>
  <c r="O4094" i="2"/>
  <c r="M4095" i="2"/>
  <c r="N4095" i="2"/>
  <c r="O4095" i="2"/>
  <c r="M4096" i="2"/>
  <c r="N4096" i="2"/>
  <c r="O4096" i="2"/>
  <c r="M4097" i="2"/>
  <c r="N4097" i="2"/>
  <c r="O4097" i="2"/>
  <c r="M4098" i="2"/>
  <c r="N4098" i="2"/>
  <c r="O4098" i="2"/>
  <c r="M4099" i="2"/>
  <c r="N4099" i="2"/>
  <c r="O4099" i="2"/>
  <c r="M4100" i="2"/>
  <c r="N4100" i="2"/>
  <c r="O4100" i="2"/>
  <c r="M4101" i="2"/>
  <c r="N4101" i="2"/>
  <c r="O4101" i="2"/>
  <c r="M4102" i="2"/>
  <c r="N4102" i="2"/>
  <c r="O4102" i="2"/>
  <c r="M4103" i="2"/>
  <c r="N4103" i="2"/>
  <c r="O4103" i="2"/>
  <c r="M4104" i="2"/>
  <c r="N4104" i="2"/>
  <c r="O4104" i="2"/>
  <c r="M4105" i="2"/>
  <c r="N4105" i="2"/>
  <c r="O4105" i="2"/>
  <c r="M4106" i="2"/>
  <c r="N4106" i="2"/>
  <c r="O4106" i="2"/>
  <c r="M4107" i="2"/>
  <c r="N4107" i="2"/>
  <c r="O4107" i="2"/>
  <c r="M4108" i="2"/>
  <c r="N4108" i="2"/>
  <c r="O4108" i="2"/>
  <c r="M4109" i="2"/>
  <c r="N4109" i="2"/>
  <c r="O4109" i="2"/>
  <c r="M4110" i="2"/>
  <c r="N4110" i="2"/>
  <c r="O4110" i="2"/>
  <c r="M4111" i="2"/>
  <c r="N4111" i="2"/>
  <c r="O4111" i="2"/>
  <c r="M4112" i="2"/>
  <c r="N4112" i="2"/>
  <c r="O4112" i="2"/>
  <c r="M4113" i="2"/>
  <c r="N4113" i="2"/>
  <c r="O4113" i="2"/>
  <c r="M4114" i="2"/>
  <c r="N4114" i="2"/>
  <c r="O4114" i="2"/>
  <c r="M4115" i="2"/>
  <c r="N4115" i="2"/>
  <c r="O4115" i="2"/>
  <c r="M4116" i="2"/>
  <c r="N4116" i="2"/>
  <c r="O4116" i="2"/>
  <c r="M4117" i="2"/>
  <c r="N4117" i="2"/>
  <c r="O4117" i="2"/>
  <c r="M4118" i="2"/>
  <c r="N4118" i="2"/>
  <c r="O4118" i="2"/>
  <c r="M4119" i="2"/>
  <c r="N4119" i="2"/>
  <c r="O4119" i="2"/>
  <c r="M4120" i="2"/>
  <c r="N4120" i="2"/>
  <c r="O4120" i="2"/>
  <c r="M4121" i="2"/>
  <c r="N4121" i="2"/>
  <c r="O4121" i="2"/>
  <c r="M4122" i="2"/>
  <c r="N4122" i="2"/>
  <c r="O4122" i="2"/>
  <c r="M4123" i="2"/>
  <c r="N4123" i="2"/>
  <c r="O4123" i="2"/>
  <c r="M4124" i="2"/>
  <c r="N4124" i="2"/>
  <c r="O4124" i="2"/>
  <c r="M4125" i="2"/>
  <c r="N4125" i="2"/>
  <c r="O4125" i="2"/>
  <c r="M4126" i="2"/>
  <c r="N4126" i="2"/>
  <c r="O4126" i="2"/>
  <c r="M4127" i="2"/>
  <c r="N4127" i="2"/>
  <c r="O4127" i="2"/>
  <c r="M4128" i="2"/>
  <c r="N4128" i="2"/>
  <c r="O4128" i="2"/>
  <c r="M4129" i="2"/>
  <c r="N4129" i="2"/>
  <c r="O4129" i="2"/>
  <c r="M4130" i="2"/>
  <c r="N4130" i="2"/>
  <c r="O4130" i="2"/>
  <c r="M4131" i="2"/>
  <c r="N4131" i="2"/>
  <c r="O4131" i="2"/>
  <c r="M4132" i="2"/>
  <c r="N4132" i="2"/>
  <c r="O4132" i="2"/>
  <c r="M4133" i="2"/>
  <c r="N4133" i="2"/>
  <c r="O4133" i="2"/>
  <c r="M4134" i="2"/>
  <c r="N4134" i="2"/>
  <c r="O4134" i="2"/>
  <c r="M4135" i="2"/>
  <c r="N4135" i="2"/>
  <c r="O4135" i="2"/>
  <c r="M4136" i="2"/>
  <c r="N4136" i="2"/>
  <c r="O4136" i="2"/>
  <c r="M4137" i="2"/>
  <c r="N4137" i="2"/>
  <c r="O4137" i="2"/>
  <c r="M4138" i="2"/>
  <c r="N4138" i="2"/>
  <c r="O4138" i="2"/>
  <c r="M4139" i="2"/>
  <c r="N4139" i="2"/>
  <c r="O4139" i="2"/>
  <c r="M4140" i="2"/>
  <c r="N4140" i="2"/>
  <c r="O4140" i="2"/>
  <c r="M4141" i="2"/>
  <c r="N4141" i="2"/>
  <c r="O4141" i="2"/>
  <c r="M4142" i="2"/>
  <c r="N4142" i="2"/>
  <c r="O4142" i="2"/>
  <c r="M4143" i="2"/>
  <c r="N4143" i="2"/>
  <c r="O4143" i="2"/>
  <c r="M4144" i="2"/>
  <c r="N4144" i="2"/>
  <c r="O4144" i="2"/>
  <c r="M4145" i="2"/>
  <c r="N4145" i="2"/>
  <c r="O4145" i="2"/>
  <c r="M4146" i="2"/>
  <c r="N4146" i="2"/>
  <c r="O4146" i="2"/>
  <c r="M4147" i="2"/>
  <c r="N4147" i="2"/>
  <c r="O4147" i="2"/>
  <c r="M4148" i="2"/>
  <c r="N4148" i="2"/>
  <c r="O4148" i="2"/>
  <c r="M4149" i="2"/>
  <c r="N4149" i="2"/>
  <c r="O4149" i="2"/>
  <c r="M4150" i="2"/>
  <c r="N4150" i="2"/>
  <c r="O4150" i="2"/>
  <c r="M4151" i="2"/>
  <c r="N4151" i="2"/>
  <c r="O4151" i="2"/>
  <c r="M4152" i="2"/>
  <c r="N4152" i="2"/>
  <c r="O4152" i="2"/>
  <c r="M4153" i="2"/>
  <c r="N4153" i="2"/>
  <c r="O4153" i="2"/>
  <c r="M4154" i="2"/>
  <c r="N4154" i="2"/>
  <c r="O4154" i="2"/>
  <c r="M4155" i="2"/>
  <c r="N4155" i="2"/>
  <c r="O4155" i="2"/>
  <c r="M4156" i="2"/>
  <c r="N4156" i="2"/>
  <c r="O4156" i="2"/>
  <c r="M4157" i="2"/>
  <c r="N4157" i="2"/>
  <c r="O4157" i="2"/>
  <c r="M4158" i="2"/>
  <c r="N4158" i="2"/>
  <c r="O4158" i="2"/>
  <c r="M4159" i="2"/>
  <c r="N4159" i="2"/>
  <c r="O4159" i="2"/>
  <c r="M4160" i="2"/>
  <c r="N4160" i="2"/>
  <c r="O4160" i="2"/>
  <c r="M4161" i="2"/>
  <c r="N4161" i="2"/>
  <c r="O4161" i="2"/>
  <c r="M4162" i="2"/>
  <c r="N4162" i="2"/>
  <c r="O4162" i="2"/>
  <c r="M4163" i="2"/>
  <c r="N4163" i="2"/>
  <c r="O4163" i="2"/>
  <c r="M4164" i="2"/>
  <c r="N4164" i="2"/>
  <c r="O4164" i="2"/>
  <c r="M4165" i="2"/>
  <c r="N4165" i="2"/>
  <c r="O4165" i="2"/>
  <c r="M4166" i="2"/>
  <c r="N4166" i="2"/>
  <c r="O4166" i="2"/>
  <c r="M4167" i="2"/>
  <c r="N4167" i="2"/>
  <c r="O4167" i="2"/>
  <c r="M4168" i="2"/>
  <c r="N4168" i="2"/>
  <c r="O4168" i="2"/>
  <c r="M4169" i="2"/>
  <c r="N4169" i="2"/>
  <c r="O4169" i="2"/>
  <c r="M4170" i="2"/>
  <c r="N4170" i="2"/>
  <c r="O4170" i="2"/>
  <c r="M4171" i="2"/>
  <c r="N4171" i="2"/>
  <c r="O4171" i="2"/>
  <c r="M4172" i="2"/>
  <c r="N4172" i="2"/>
  <c r="O4172" i="2"/>
  <c r="M4173" i="2"/>
  <c r="N4173" i="2"/>
  <c r="O4173" i="2"/>
  <c r="M4174" i="2"/>
  <c r="N4174" i="2"/>
  <c r="O4174" i="2"/>
  <c r="M4175" i="2"/>
  <c r="N4175" i="2"/>
  <c r="O4175" i="2"/>
  <c r="M4176" i="2"/>
  <c r="N4176" i="2"/>
  <c r="O4176" i="2"/>
  <c r="M4177" i="2"/>
  <c r="N4177" i="2"/>
  <c r="O4177" i="2"/>
  <c r="M4178" i="2"/>
  <c r="N4178" i="2"/>
  <c r="O4178" i="2"/>
  <c r="M4179" i="2"/>
  <c r="N4179" i="2"/>
  <c r="O4179" i="2"/>
  <c r="M4180" i="2"/>
  <c r="N4180" i="2"/>
  <c r="O4180" i="2"/>
  <c r="M4181" i="2"/>
  <c r="N4181" i="2"/>
  <c r="O4181" i="2"/>
  <c r="M4182" i="2"/>
  <c r="N4182" i="2"/>
  <c r="O4182" i="2"/>
  <c r="M4183" i="2"/>
  <c r="N4183" i="2"/>
  <c r="O4183" i="2"/>
  <c r="M4184" i="2"/>
  <c r="N4184" i="2"/>
  <c r="O4184" i="2"/>
  <c r="M4185" i="2"/>
  <c r="N4185" i="2"/>
  <c r="O4185" i="2"/>
  <c r="M4186" i="2"/>
  <c r="N4186" i="2"/>
  <c r="O4186" i="2"/>
  <c r="M4187" i="2"/>
  <c r="N4187" i="2"/>
  <c r="O4187" i="2"/>
  <c r="M4188" i="2"/>
  <c r="N4188" i="2"/>
  <c r="O4188" i="2"/>
  <c r="M4189" i="2"/>
  <c r="N4189" i="2"/>
  <c r="O4189" i="2"/>
  <c r="M4190" i="2"/>
  <c r="N4190" i="2"/>
  <c r="O4190" i="2"/>
  <c r="M4191" i="2"/>
  <c r="N4191" i="2"/>
  <c r="O4191" i="2"/>
  <c r="M4192" i="2"/>
  <c r="N4192" i="2"/>
  <c r="O4192" i="2"/>
  <c r="M4193" i="2"/>
  <c r="N4193" i="2"/>
  <c r="O4193" i="2"/>
  <c r="M4194" i="2"/>
  <c r="N4194" i="2"/>
  <c r="O4194" i="2"/>
  <c r="M4195" i="2"/>
  <c r="N4195" i="2"/>
  <c r="O4195" i="2"/>
  <c r="M4196" i="2"/>
  <c r="N4196" i="2"/>
  <c r="O4196" i="2"/>
  <c r="M4197" i="2"/>
  <c r="N4197" i="2"/>
  <c r="O4197" i="2"/>
  <c r="M4198" i="2"/>
  <c r="N4198" i="2"/>
  <c r="O4198" i="2"/>
  <c r="M4199" i="2"/>
  <c r="N4199" i="2"/>
  <c r="O4199" i="2"/>
  <c r="M4200" i="2"/>
  <c r="N4200" i="2"/>
  <c r="O4200" i="2"/>
  <c r="M4201" i="2"/>
  <c r="N4201" i="2"/>
  <c r="O4201" i="2"/>
  <c r="M4202" i="2"/>
  <c r="N4202" i="2"/>
  <c r="O4202" i="2"/>
  <c r="M4203" i="2"/>
  <c r="N4203" i="2"/>
  <c r="O4203" i="2"/>
  <c r="M4204" i="2"/>
  <c r="N4204" i="2"/>
  <c r="O4204" i="2"/>
  <c r="M4205" i="2"/>
  <c r="N4205" i="2"/>
  <c r="O4205" i="2"/>
  <c r="M4206" i="2"/>
  <c r="N4206" i="2"/>
  <c r="O4206" i="2"/>
  <c r="M4207" i="2"/>
  <c r="N4207" i="2"/>
  <c r="O4207" i="2"/>
  <c r="M4208" i="2"/>
  <c r="N4208" i="2"/>
  <c r="O4208" i="2"/>
  <c r="M4209" i="2"/>
  <c r="N4209" i="2"/>
  <c r="O4209" i="2"/>
  <c r="M4210" i="2"/>
  <c r="N4210" i="2"/>
  <c r="O4210" i="2"/>
  <c r="M4211" i="2"/>
  <c r="N4211" i="2"/>
  <c r="O4211" i="2"/>
  <c r="M4212" i="2"/>
  <c r="N4212" i="2"/>
  <c r="O4212" i="2"/>
  <c r="M4213" i="2"/>
  <c r="N4213" i="2"/>
  <c r="O4213" i="2"/>
  <c r="M4214" i="2"/>
  <c r="N4214" i="2"/>
  <c r="O4214" i="2"/>
  <c r="M4215" i="2"/>
  <c r="N4215" i="2"/>
  <c r="O4215" i="2"/>
  <c r="M4216" i="2"/>
  <c r="N4216" i="2"/>
  <c r="O4216" i="2"/>
  <c r="M4217" i="2"/>
  <c r="N4217" i="2"/>
  <c r="O4217" i="2"/>
  <c r="M4218" i="2"/>
  <c r="N4218" i="2"/>
  <c r="O4218" i="2"/>
  <c r="M4219" i="2"/>
  <c r="N4219" i="2"/>
  <c r="O4219" i="2"/>
  <c r="M4220" i="2"/>
  <c r="N4220" i="2"/>
  <c r="O4220" i="2"/>
  <c r="M4221" i="2"/>
  <c r="N4221" i="2"/>
  <c r="O4221" i="2"/>
  <c r="M4222" i="2"/>
  <c r="N4222" i="2"/>
  <c r="O4222" i="2"/>
  <c r="M4223" i="2"/>
  <c r="N4223" i="2"/>
  <c r="O4223" i="2"/>
  <c r="M4224" i="2"/>
  <c r="N4224" i="2"/>
  <c r="O4224" i="2"/>
  <c r="M4225" i="2"/>
  <c r="N4225" i="2"/>
  <c r="O4225" i="2"/>
  <c r="M4226" i="2"/>
  <c r="N4226" i="2"/>
  <c r="O4226" i="2"/>
  <c r="M4227" i="2"/>
  <c r="N4227" i="2"/>
  <c r="O4227" i="2"/>
  <c r="M4228" i="2"/>
  <c r="N4228" i="2"/>
  <c r="O4228" i="2"/>
  <c r="M4229" i="2"/>
  <c r="N4229" i="2"/>
  <c r="O4229" i="2"/>
  <c r="M4230" i="2"/>
  <c r="N4230" i="2"/>
  <c r="O4230" i="2"/>
  <c r="M4231" i="2"/>
  <c r="N4231" i="2"/>
  <c r="O4231" i="2"/>
  <c r="M4232" i="2"/>
  <c r="N4232" i="2"/>
  <c r="O4232" i="2"/>
  <c r="M4233" i="2"/>
  <c r="N4233" i="2"/>
  <c r="O4233" i="2"/>
  <c r="M4234" i="2"/>
  <c r="N4234" i="2"/>
  <c r="O4234" i="2"/>
  <c r="M4235" i="2"/>
  <c r="N4235" i="2"/>
  <c r="O4235" i="2"/>
  <c r="M4236" i="2"/>
  <c r="N4236" i="2"/>
  <c r="O4236" i="2"/>
  <c r="M4237" i="2"/>
  <c r="N4237" i="2"/>
  <c r="O4237" i="2"/>
  <c r="M4238" i="2"/>
  <c r="N4238" i="2"/>
  <c r="O4238" i="2"/>
  <c r="M4239" i="2"/>
  <c r="N4239" i="2"/>
  <c r="O4239" i="2"/>
  <c r="M4240" i="2"/>
  <c r="N4240" i="2"/>
  <c r="O4240" i="2"/>
  <c r="M4241" i="2"/>
  <c r="N4241" i="2"/>
  <c r="O4241" i="2"/>
  <c r="M4242" i="2"/>
  <c r="N4242" i="2"/>
  <c r="O4242" i="2"/>
  <c r="M4243" i="2"/>
  <c r="N4243" i="2"/>
  <c r="O4243" i="2"/>
  <c r="M4244" i="2"/>
  <c r="N4244" i="2"/>
  <c r="O4244" i="2"/>
  <c r="M4245" i="2"/>
  <c r="N4245" i="2"/>
  <c r="O4245" i="2"/>
  <c r="M4246" i="2"/>
  <c r="N4246" i="2"/>
  <c r="O4246" i="2"/>
  <c r="M4247" i="2"/>
  <c r="N4247" i="2"/>
  <c r="O4247" i="2"/>
  <c r="M4248" i="2"/>
  <c r="N4248" i="2"/>
  <c r="O4248" i="2"/>
  <c r="M4249" i="2"/>
  <c r="N4249" i="2"/>
  <c r="O4249" i="2"/>
  <c r="M4250" i="2"/>
  <c r="N4250" i="2"/>
  <c r="O4250" i="2"/>
  <c r="M4251" i="2"/>
  <c r="N4251" i="2"/>
  <c r="O4251" i="2"/>
  <c r="M4252" i="2"/>
  <c r="N4252" i="2"/>
  <c r="O4252" i="2"/>
  <c r="M4253" i="2"/>
  <c r="N4253" i="2"/>
  <c r="O4253" i="2"/>
  <c r="M4254" i="2"/>
  <c r="N4254" i="2"/>
  <c r="O4254" i="2"/>
  <c r="M4255" i="2"/>
  <c r="N4255" i="2"/>
  <c r="O4255" i="2"/>
  <c r="M4256" i="2"/>
  <c r="N4256" i="2"/>
  <c r="O4256" i="2"/>
  <c r="M4257" i="2"/>
  <c r="N4257" i="2"/>
  <c r="O4257" i="2"/>
  <c r="M4258" i="2"/>
  <c r="N4258" i="2"/>
  <c r="O4258" i="2"/>
  <c r="M4259" i="2"/>
  <c r="N4259" i="2"/>
  <c r="O4259" i="2"/>
  <c r="M4260" i="2"/>
  <c r="N4260" i="2"/>
  <c r="O4260" i="2"/>
  <c r="M4261" i="2"/>
  <c r="N4261" i="2"/>
  <c r="O4261" i="2"/>
  <c r="M4262" i="2"/>
  <c r="N4262" i="2"/>
  <c r="O4262" i="2"/>
  <c r="M4263" i="2"/>
  <c r="N4263" i="2"/>
  <c r="O4263" i="2"/>
  <c r="M4264" i="2"/>
  <c r="N4264" i="2"/>
  <c r="O4264" i="2"/>
  <c r="M4265" i="2"/>
  <c r="N4265" i="2"/>
  <c r="O4265" i="2"/>
  <c r="M4266" i="2"/>
  <c r="N4266" i="2"/>
  <c r="O4266" i="2"/>
  <c r="M4267" i="2"/>
  <c r="N4267" i="2"/>
  <c r="O4267" i="2"/>
  <c r="M4268" i="2"/>
  <c r="N4268" i="2"/>
  <c r="O4268" i="2"/>
  <c r="M4269" i="2"/>
  <c r="N4269" i="2"/>
  <c r="O4269" i="2"/>
  <c r="M4270" i="2"/>
  <c r="N4270" i="2"/>
  <c r="O4270" i="2"/>
  <c r="M4271" i="2"/>
  <c r="N4271" i="2"/>
  <c r="O4271" i="2"/>
  <c r="M4272" i="2"/>
  <c r="N4272" i="2"/>
  <c r="O4272" i="2"/>
  <c r="M4273" i="2"/>
  <c r="N4273" i="2"/>
  <c r="O4273" i="2"/>
  <c r="M4274" i="2"/>
  <c r="N4274" i="2"/>
  <c r="O4274" i="2"/>
  <c r="M4275" i="2"/>
  <c r="N4275" i="2"/>
  <c r="O4275" i="2"/>
  <c r="M4276" i="2"/>
  <c r="N4276" i="2"/>
  <c r="O4276" i="2"/>
  <c r="M4277" i="2"/>
  <c r="N4277" i="2"/>
  <c r="O4277" i="2"/>
  <c r="M4278" i="2"/>
  <c r="N4278" i="2"/>
  <c r="O4278" i="2"/>
  <c r="M4279" i="2"/>
  <c r="N4279" i="2"/>
  <c r="O4279" i="2"/>
  <c r="M4280" i="2"/>
  <c r="N4280" i="2"/>
  <c r="O4280" i="2"/>
  <c r="M4281" i="2"/>
  <c r="N4281" i="2"/>
  <c r="O4281" i="2"/>
  <c r="M4282" i="2"/>
  <c r="N4282" i="2"/>
  <c r="O4282" i="2"/>
  <c r="M4283" i="2"/>
  <c r="N4283" i="2"/>
  <c r="O4283" i="2"/>
  <c r="M4284" i="2"/>
  <c r="N4284" i="2"/>
  <c r="O4284" i="2"/>
  <c r="M4285" i="2"/>
  <c r="N4285" i="2"/>
  <c r="O4285" i="2"/>
  <c r="M4286" i="2"/>
  <c r="N4286" i="2"/>
  <c r="O4286" i="2"/>
  <c r="M4287" i="2"/>
  <c r="N4287" i="2"/>
  <c r="O4287" i="2"/>
  <c r="M4288" i="2"/>
  <c r="N4288" i="2"/>
  <c r="O4288" i="2"/>
  <c r="M4289" i="2"/>
  <c r="N4289" i="2"/>
  <c r="O4289" i="2"/>
  <c r="M4290" i="2"/>
  <c r="N4290" i="2"/>
  <c r="O4290" i="2"/>
  <c r="M4291" i="2"/>
  <c r="N4291" i="2"/>
  <c r="O4291" i="2"/>
  <c r="M4292" i="2"/>
  <c r="N4292" i="2"/>
  <c r="O4292" i="2"/>
  <c r="M4293" i="2"/>
  <c r="N4293" i="2"/>
  <c r="O4293" i="2"/>
  <c r="M4294" i="2"/>
  <c r="N4294" i="2"/>
  <c r="O4294" i="2"/>
  <c r="M4295" i="2"/>
  <c r="N4295" i="2"/>
  <c r="O4295" i="2"/>
  <c r="M4296" i="2"/>
  <c r="N4296" i="2"/>
  <c r="O4296" i="2"/>
  <c r="M4297" i="2"/>
  <c r="N4297" i="2"/>
  <c r="O4297" i="2"/>
  <c r="M4298" i="2"/>
  <c r="N4298" i="2"/>
  <c r="O4298" i="2"/>
  <c r="M4299" i="2"/>
  <c r="N4299" i="2"/>
  <c r="O4299" i="2"/>
  <c r="M4300" i="2"/>
  <c r="N4300" i="2"/>
  <c r="O4300" i="2"/>
  <c r="M4301" i="2"/>
  <c r="N4301" i="2"/>
  <c r="O4301" i="2"/>
  <c r="M4302" i="2"/>
  <c r="N4302" i="2"/>
  <c r="O4302" i="2"/>
  <c r="M4303" i="2"/>
  <c r="N4303" i="2"/>
  <c r="O4303" i="2"/>
  <c r="M4304" i="2"/>
  <c r="N4304" i="2"/>
  <c r="O4304" i="2"/>
  <c r="M4305" i="2"/>
  <c r="N4305" i="2"/>
  <c r="O4305" i="2"/>
  <c r="M4306" i="2"/>
  <c r="N4306" i="2"/>
  <c r="O4306" i="2"/>
  <c r="M4307" i="2"/>
  <c r="N4307" i="2"/>
  <c r="O4307" i="2"/>
  <c r="M4308" i="2"/>
  <c r="N4308" i="2"/>
  <c r="O4308" i="2"/>
  <c r="M4309" i="2"/>
  <c r="N4309" i="2"/>
  <c r="O4309" i="2"/>
  <c r="M4310" i="2"/>
  <c r="N4310" i="2"/>
  <c r="O4310" i="2"/>
  <c r="M4311" i="2"/>
  <c r="N4311" i="2"/>
  <c r="O4311" i="2"/>
  <c r="M4312" i="2"/>
  <c r="N4312" i="2"/>
  <c r="O4312" i="2"/>
  <c r="M4313" i="2"/>
  <c r="N4313" i="2"/>
  <c r="O4313" i="2"/>
  <c r="M4314" i="2"/>
  <c r="N4314" i="2"/>
  <c r="O4314" i="2"/>
  <c r="M4315" i="2"/>
  <c r="N4315" i="2"/>
  <c r="O4315" i="2"/>
  <c r="M4316" i="2"/>
  <c r="N4316" i="2"/>
  <c r="O4316" i="2"/>
  <c r="M4317" i="2"/>
  <c r="N4317" i="2"/>
  <c r="O4317" i="2"/>
  <c r="M4318" i="2"/>
  <c r="N4318" i="2"/>
  <c r="O4318" i="2"/>
  <c r="M4319" i="2"/>
  <c r="N4319" i="2"/>
  <c r="O4319" i="2"/>
  <c r="M4320" i="2"/>
  <c r="N4320" i="2"/>
  <c r="O4320" i="2"/>
  <c r="M4321" i="2"/>
  <c r="N4321" i="2"/>
  <c r="O4321" i="2"/>
  <c r="M4322" i="2"/>
  <c r="N4322" i="2"/>
  <c r="O4322" i="2"/>
  <c r="M4323" i="2"/>
  <c r="N4323" i="2"/>
  <c r="O4323" i="2"/>
  <c r="M4324" i="2"/>
  <c r="N4324" i="2"/>
  <c r="O4324" i="2"/>
  <c r="M4325" i="2"/>
  <c r="N4325" i="2"/>
  <c r="O4325" i="2"/>
  <c r="M4326" i="2"/>
  <c r="N4326" i="2"/>
  <c r="O4326" i="2"/>
  <c r="M4327" i="2"/>
  <c r="N4327" i="2"/>
  <c r="O4327" i="2"/>
  <c r="M4328" i="2"/>
  <c r="N4328" i="2"/>
  <c r="O4328" i="2"/>
  <c r="M4329" i="2"/>
  <c r="N4329" i="2"/>
  <c r="O4329" i="2"/>
  <c r="M4330" i="2"/>
  <c r="N4330" i="2"/>
  <c r="O4330" i="2"/>
  <c r="M4331" i="2"/>
  <c r="N4331" i="2"/>
  <c r="O4331" i="2"/>
  <c r="M4332" i="2"/>
  <c r="N4332" i="2"/>
  <c r="O4332" i="2"/>
  <c r="M4333" i="2"/>
  <c r="N4333" i="2"/>
  <c r="O4333" i="2"/>
  <c r="M4334" i="2"/>
  <c r="N4334" i="2"/>
  <c r="O4334" i="2"/>
  <c r="M4335" i="2"/>
  <c r="N4335" i="2"/>
  <c r="O4335" i="2"/>
  <c r="M4336" i="2"/>
  <c r="N4336" i="2"/>
  <c r="O4336" i="2"/>
  <c r="M4337" i="2"/>
  <c r="N4337" i="2"/>
  <c r="O4337" i="2"/>
  <c r="M4338" i="2"/>
  <c r="N4338" i="2"/>
  <c r="O4338" i="2"/>
  <c r="M4339" i="2"/>
  <c r="N4339" i="2"/>
  <c r="O4339" i="2"/>
  <c r="M4340" i="2"/>
  <c r="N4340" i="2"/>
  <c r="O4340" i="2"/>
  <c r="M4341" i="2"/>
  <c r="N4341" i="2"/>
  <c r="O4341" i="2"/>
  <c r="M4342" i="2"/>
  <c r="N4342" i="2"/>
  <c r="O4342" i="2"/>
  <c r="M4343" i="2"/>
  <c r="N4343" i="2"/>
  <c r="O4343" i="2"/>
  <c r="M4344" i="2"/>
  <c r="N4344" i="2"/>
  <c r="O4344" i="2"/>
  <c r="M4345" i="2"/>
  <c r="N4345" i="2"/>
  <c r="O4345" i="2"/>
  <c r="M4346" i="2"/>
  <c r="N4346" i="2"/>
  <c r="O4346" i="2"/>
  <c r="M4347" i="2"/>
  <c r="N4347" i="2"/>
  <c r="O4347" i="2"/>
  <c r="M4348" i="2"/>
  <c r="N4348" i="2"/>
  <c r="O4348" i="2"/>
  <c r="M4349" i="2"/>
  <c r="N4349" i="2"/>
  <c r="O4349" i="2"/>
  <c r="M4350" i="2"/>
  <c r="N4350" i="2"/>
  <c r="O4350" i="2"/>
  <c r="M4351" i="2"/>
  <c r="N4351" i="2"/>
  <c r="O4351" i="2"/>
  <c r="M4352" i="2"/>
  <c r="N4352" i="2"/>
  <c r="O4352" i="2"/>
  <c r="M4353" i="2"/>
  <c r="N4353" i="2"/>
  <c r="O4353" i="2"/>
  <c r="M4354" i="2"/>
  <c r="N4354" i="2"/>
  <c r="O4354" i="2"/>
  <c r="M4355" i="2"/>
  <c r="N4355" i="2"/>
  <c r="O4355" i="2"/>
  <c r="M4356" i="2"/>
  <c r="N4356" i="2"/>
  <c r="O4356" i="2"/>
  <c r="M4357" i="2"/>
  <c r="N4357" i="2"/>
  <c r="O4357" i="2"/>
  <c r="M4358" i="2"/>
  <c r="N4358" i="2"/>
  <c r="O4358" i="2"/>
  <c r="M4359" i="2"/>
  <c r="N4359" i="2"/>
  <c r="O4359" i="2"/>
  <c r="M4360" i="2"/>
  <c r="N4360" i="2"/>
  <c r="O4360" i="2"/>
  <c r="M4361" i="2"/>
  <c r="N4361" i="2"/>
  <c r="O4361" i="2"/>
  <c r="M4362" i="2"/>
  <c r="N4362" i="2"/>
  <c r="O4362" i="2"/>
  <c r="M4363" i="2"/>
  <c r="N4363" i="2"/>
  <c r="O4363" i="2"/>
  <c r="M4364" i="2"/>
  <c r="N4364" i="2"/>
  <c r="O4364" i="2"/>
  <c r="M4365" i="2"/>
  <c r="N4365" i="2"/>
  <c r="O4365" i="2"/>
  <c r="M4366" i="2"/>
  <c r="N4366" i="2"/>
  <c r="O4366" i="2"/>
  <c r="M4367" i="2"/>
  <c r="N4367" i="2"/>
  <c r="O4367" i="2"/>
  <c r="M4368" i="2"/>
  <c r="N4368" i="2"/>
  <c r="O4368" i="2"/>
  <c r="M4369" i="2"/>
  <c r="N4369" i="2"/>
  <c r="O4369" i="2"/>
  <c r="M4370" i="2"/>
  <c r="N4370" i="2"/>
  <c r="O4370" i="2"/>
  <c r="M4371" i="2"/>
  <c r="N4371" i="2"/>
  <c r="O4371" i="2"/>
  <c r="M4372" i="2"/>
  <c r="N4372" i="2"/>
  <c r="O4372" i="2"/>
  <c r="M4373" i="2"/>
  <c r="N4373" i="2"/>
  <c r="O4373" i="2"/>
  <c r="M4374" i="2"/>
  <c r="N4374" i="2"/>
  <c r="O4374" i="2"/>
  <c r="M4375" i="2"/>
  <c r="N4375" i="2"/>
  <c r="O4375" i="2"/>
  <c r="M4376" i="2"/>
  <c r="N4376" i="2"/>
  <c r="O4376" i="2"/>
  <c r="M4377" i="2"/>
  <c r="N4377" i="2"/>
  <c r="O4377" i="2"/>
  <c r="M4378" i="2"/>
  <c r="N4378" i="2"/>
  <c r="O4378" i="2"/>
  <c r="M4379" i="2"/>
  <c r="N4379" i="2"/>
  <c r="O4379" i="2"/>
  <c r="M4380" i="2"/>
  <c r="N4380" i="2"/>
  <c r="O4380" i="2"/>
  <c r="M4381" i="2"/>
  <c r="N4381" i="2"/>
  <c r="O4381" i="2"/>
  <c r="M4382" i="2"/>
  <c r="N4382" i="2"/>
  <c r="O4382" i="2"/>
  <c r="M4383" i="2"/>
  <c r="N4383" i="2"/>
  <c r="O4383" i="2"/>
  <c r="M4384" i="2"/>
  <c r="N4384" i="2"/>
  <c r="O4384" i="2"/>
  <c r="M4385" i="2"/>
  <c r="N4385" i="2"/>
  <c r="O4385" i="2"/>
  <c r="M4386" i="2"/>
  <c r="N4386" i="2"/>
  <c r="O4386" i="2"/>
  <c r="M4387" i="2"/>
  <c r="N4387" i="2"/>
  <c r="O4387" i="2"/>
  <c r="M4388" i="2"/>
  <c r="N4388" i="2"/>
  <c r="O4388" i="2"/>
  <c r="M4389" i="2"/>
  <c r="N4389" i="2"/>
  <c r="O4389" i="2"/>
  <c r="M4390" i="2"/>
  <c r="N4390" i="2"/>
  <c r="O4390" i="2"/>
  <c r="M4391" i="2"/>
  <c r="N4391" i="2"/>
  <c r="O4391" i="2"/>
  <c r="M4392" i="2"/>
  <c r="N4392" i="2"/>
  <c r="O4392" i="2"/>
  <c r="M4393" i="2"/>
  <c r="N4393" i="2"/>
  <c r="O4393" i="2"/>
  <c r="M4394" i="2"/>
  <c r="N4394" i="2"/>
  <c r="O4394" i="2"/>
  <c r="M4395" i="2"/>
  <c r="N4395" i="2"/>
  <c r="O4395" i="2"/>
  <c r="M4396" i="2"/>
  <c r="N4396" i="2"/>
  <c r="O4396" i="2"/>
  <c r="M4397" i="2"/>
  <c r="N4397" i="2"/>
  <c r="O4397" i="2"/>
  <c r="M4398" i="2"/>
  <c r="N4398" i="2"/>
  <c r="O4398" i="2"/>
  <c r="M4399" i="2"/>
  <c r="N4399" i="2"/>
  <c r="O4399" i="2"/>
  <c r="M4400" i="2"/>
  <c r="N4400" i="2"/>
  <c r="O4400" i="2"/>
  <c r="M4401" i="2"/>
  <c r="N4401" i="2"/>
  <c r="O4401" i="2"/>
  <c r="M4402" i="2"/>
  <c r="N4402" i="2"/>
  <c r="O4402" i="2"/>
  <c r="M4403" i="2"/>
  <c r="N4403" i="2"/>
  <c r="O4403" i="2"/>
  <c r="M4404" i="2"/>
  <c r="N4404" i="2"/>
  <c r="O4404" i="2"/>
  <c r="M4405" i="2"/>
  <c r="N4405" i="2"/>
  <c r="O4405" i="2"/>
  <c r="M4406" i="2"/>
  <c r="N4406" i="2"/>
  <c r="O4406" i="2"/>
  <c r="M4407" i="2"/>
  <c r="N4407" i="2"/>
  <c r="O4407" i="2"/>
  <c r="M4408" i="2"/>
  <c r="N4408" i="2"/>
  <c r="O4408" i="2"/>
  <c r="M4409" i="2"/>
  <c r="N4409" i="2"/>
  <c r="O4409" i="2"/>
  <c r="M4410" i="2"/>
  <c r="N4410" i="2"/>
  <c r="O4410" i="2"/>
  <c r="M4411" i="2"/>
  <c r="N4411" i="2"/>
  <c r="O4411" i="2"/>
  <c r="M4412" i="2"/>
  <c r="N4412" i="2"/>
  <c r="O4412" i="2"/>
  <c r="M4413" i="2"/>
  <c r="N4413" i="2"/>
  <c r="O4413" i="2"/>
  <c r="M4414" i="2"/>
  <c r="N4414" i="2"/>
  <c r="O4414" i="2"/>
  <c r="M4415" i="2"/>
  <c r="N4415" i="2"/>
  <c r="O4415" i="2"/>
  <c r="M4416" i="2"/>
  <c r="N4416" i="2"/>
  <c r="O4416" i="2"/>
  <c r="M4417" i="2"/>
  <c r="N4417" i="2"/>
  <c r="O4417" i="2"/>
  <c r="M4418" i="2"/>
  <c r="N4418" i="2"/>
  <c r="O4418" i="2"/>
  <c r="M4419" i="2"/>
  <c r="N4419" i="2"/>
  <c r="O4419" i="2"/>
  <c r="M4420" i="2"/>
  <c r="N4420" i="2"/>
  <c r="O4420" i="2"/>
  <c r="M4421" i="2"/>
  <c r="N4421" i="2"/>
  <c r="O4421" i="2"/>
  <c r="M4422" i="2"/>
  <c r="N4422" i="2"/>
  <c r="O4422" i="2"/>
  <c r="M4423" i="2"/>
  <c r="N4423" i="2"/>
  <c r="O4423" i="2"/>
  <c r="M4424" i="2"/>
  <c r="N4424" i="2"/>
  <c r="O4424" i="2"/>
  <c r="M4425" i="2"/>
  <c r="N4425" i="2"/>
  <c r="O4425" i="2"/>
  <c r="M4426" i="2"/>
  <c r="N4426" i="2"/>
  <c r="O4426" i="2"/>
  <c r="M4427" i="2"/>
  <c r="N4427" i="2"/>
  <c r="O4427" i="2"/>
  <c r="M4428" i="2"/>
  <c r="N4428" i="2"/>
  <c r="O4428" i="2"/>
  <c r="M4429" i="2"/>
  <c r="N4429" i="2"/>
  <c r="O4429" i="2"/>
  <c r="M4430" i="2"/>
  <c r="N4430" i="2"/>
  <c r="O4430" i="2"/>
  <c r="M4431" i="2"/>
  <c r="N4431" i="2"/>
  <c r="O4431" i="2"/>
  <c r="M4432" i="2"/>
  <c r="N4432" i="2"/>
  <c r="O4432" i="2"/>
  <c r="M4433" i="2"/>
  <c r="N4433" i="2"/>
  <c r="O4433" i="2"/>
  <c r="M4434" i="2"/>
  <c r="N4434" i="2"/>
  <c r="O4434" i="2"/>
  <c r="M4435" i="2"/>
  <c r="N4435" i="2"/>
  <c r="O4435" i="2"/>
  <c r="M4436" i="2"/>
  <c r="N4436" i="2"/>
  <c r="O4436" i="2"/>
  <c r="M4437" i="2"/>
  <c r="N4437" i="2"/>
  <c r="O4437" i="2"/>
  <c r="M4438" i="2"/>
  <c r="N4438" i="2"/>
  <c r="O4438" i="2"/>
  <c r="M4439" i="2"/>
  <c r="N4439" i="2"/>
  <c r="O4439" i="2"/>
  <c r="M4440" i="2"/>
  <c r="N4440" i="2"/>
  <c r="O4440" i="2"/>
  <c r="M4441" i="2"/>
  <c r="N4441" i="2"/>
  <c r="O4441" i="2"/>
  <c r="M4442" i="2"/>
  <c r="N4442" i="2"/>
  <c r="O4442" i="2"/>
  <c r="M4443" i="2"/>
  <c r="N4443" i="2"/>
  <c r="O4443" i="2"/>
  <c r="M4444" i="2"/>
  <c r="N4444" i="2"/>
  <c r="O4444" i="2"/>
  <c r="M4445" i="2"/>
  <c r="N4445" i="2"/>
  <c r="O4445" i="2"/>
  <c r="M4446" i="2"/>
  <c r="N4446" i="2"/>
  <c r="O4446" i="2"/>
  <c r="M4447" i="2"/>
  <c r="N4447" i="2"/>
  <c r="O4447" i="2"/>
  <c r="M4448" i="2"/>
  <c r="N4448" i="2"/>
  <c r="O4448" i="2"/>
  <c r="M4449" i="2"/>
  <c r="N4449" i="2"/>
  <c r="O4449" i="2"/>
  <c r="M4450" i="2"/>
  <c r="N4450" i="2"/>
  <c r="O4450" i="2"/>
  <c r="M4451" i="2"/>
  <c r="N4451" i="2"/>
  <c r="O4451" i="2"/>
  <c r="M4452" i="2"/>
  <c r="N4452" i="2"/>
  <c r="O4452" i="2"/>
  <c r="M4453" i="2"/>
  <c r="N4453" i="2"/>
  <c r="O4453" i="2"/>
  <c r="M4454" i="2"/>
  <c r="N4454" i="2"/>
  <c r="O4454" i="2"/>
  <c r="M4455" i="2"/>
  <c r="N4455" i="2"/>
  <c r="O4455" i="2"/>
  <c r="M4456" i="2"/>
  <c r="N4456" i="2"/>
  <c r="O4456" i="2"/>
  <c r="M4457" i="2"/>
  <c r="N4457" i="2"/>
  <c r="O4457" i="2"/>
  <c r="M4458" i="2"/>
  <c r="N4458" i="2"/>
  <c r="O4458" i="2"/>
  <c r="M4459" i="2"/>
  <c r="N4459" i="2"/>
  <c r="O4459" i="2"/>
  <c r="M4460" i="2"/>
  <c r="N4460" i="2"/>
  <c r="O4460" i="2"/>
  <c r="M4461" i="2"/>
  <c r="N4461" i="2"/>
  <c r="O4461" i="2"/>
  <c r="M4462" i="2"/>
  <c r="N4462" i="2"/>
  <c r="O4462" i="2"/>
  <c r="M4463" i="2"/>
  <c r="N4463" i="2"/>
  <c r="O4463" i="2"/>
  <c r="M4464" i="2"/>
  <c r="N4464" i="2"/>
  <c r="O4464" i="2"/>
  <c r="M4465" i="2"/>
  <c r="N4465" i="2"/>
  <c r="O4465" i="2"/>
  <c r="M4466" i="2"/>
  <c r="N4466" i="2"/>
  <c r="O4466" i="2"/>
  <c r="M4467" i="2"/>
  <c r="N4467" i="2"/>
  <c r="O4467" i="2"/>
  <c r="M4468" i="2"/>
  <c r="N4468" i="2"/>
  <c r="O4468" i="2"/>
  <c r="M4469" i="2"/>
  <c r="N4469" i="2"/>
  <c r="O4469" i="2"/>
  <c r="M4470" i="2"/>
  <c r="N4470" i="2"/>
  <c r="O4470" i="2"/>
  <c r="M4471" i="2"/>
  <c r="N4471" i="2"/>
  <c r="O4471" i="2"/>
  <c r="M4472" i="2"/>
  <c r="N4472" i="2"/>
  <c r="O4472" i="2"/>
  <c r="M4473" i="2"/>
  <c r="N4473" i="2"/>
  <c r="O4473" i="2"/>
  <c r="M4474" i="2"/>
  <c r="N4474" i="2"/>
  <c r="O4474" i="2"/>
  <c r="M4475" i="2"/>
  <c r="N4475" i="2"/>
  <c r="O4475" i="2"/>
  <c r="M4476" i="2"/>
  <c r="N4476" i="2"/>
  <c r="O4476" i="2"/>
  <c r="M4477" i="2"/>
  <c r="N4477" i="2"/>
  <c r="O4477" i="2"/>
  <c r="M4478" i="2"/>
  <c r="N4478" i="2"/>
  <c r="O4478" i="2"/>
  <c r="M4479" i="2"/>
  <c r="N4479" i="2"/>
  <c r="O4479" i="2"/>
  <c r="M4480" i="2"/>
  <c r="N4480" i="2"/>
  <c r="O4480" i="2"/>
  <c r="M4481" i="2"/>
  <c r="N4481" i="2"/>
  <c r="O4481" i="2"/>
  <c r="M4482" i="2"/>
  <c r="N4482" i="2"/>
  <c r="O4482" i="2"/>
  <c r="M4483" i="2"/>
  <c r="N4483" i="2"/>
  <c r="O4483" i="2"/>
  <c r="M4484" i="2"/>
  <c r="N4484" i="2"/>
  <c r="O4484" i="2"/>
  <c r="M4485" i="2"/>
  <c r="N4485" i="2"/>
  <c r="O4485" i="2"/>
  <c r="M4486" i="2"/>
  <c r="N4486" i="2"/>
  <c r="O4486" i="2"/>
  <c r="M4487" i="2"/>
  <c r="N4487" i="2"/>
  <c r="O4487" i="2"/>
  <c r="M4488" i="2"/>
  <c r="N4488" i="2"/>
  <c r="O4488" i="2"/>
  <c r="M4489" i="2"/>
  <c r="N4489" i="2"/>
  <c r="O4489" i="2"/>
  <c r="M4490" i="2"/>
  <c r="N4490" i="2"/>
  <c r="O4490" i="2"/>
  <c r="M4491" i="2"/>
  <c r="N4491" i="2"/>
  <c r="O4491" i="2"/>
  <c r="M4492" i="2"/>
  <c r="N4492" i="2"/>
  <c r="O4492" i="2"/>
  <c r="M4493" i="2"/>
  <c r="N4493" i="2"/>
  <c r="O4493" i="2"/>
  <c r="M4494" i="2"/>
  <c r="N4494" i="2"/>
  <c r="O4494" i="2"/>
  <c r="M4495" i="2"/>
  <c r="N4495" i="2"/>
  <c r="O4495" i="2"/>
  <c r="M4496" i="2"/>
  <c r="N4496" i="2"/>
  <c r="O4496" i="2"/>
  <c r="M4497" i="2"/>
  <c r="N4497" i="2"/>
  <c r="O4497" i="2"/>
  <c r="M4498" i="2"/>
  <c r="N4498" i="2"/>
  <c r="O4498" i="2"/>
  <c r="M4499" i="2"/>
  <c r="N4499" i="2"/>
  <c r="O4499" i="2"/>
  <c r="M4500" i="2"/>
  <c r="N4500" i="2"/>
  <c r="O4500" i="2"/>
  <c r="M4501" i="2"/>
  <c r="N4501" i="2"/>
  <c r="O4501" i="2"/>
  <c r="M4502" i="2"/>
  <c r="N4502" i="2"/>
  <c r="O4502" i="2"/>
  <c r="M4503" i="2"/>
  <c r="N4503" i="2"/>
  <c r="O4503" i="2"/>
  <c r="M4504" i="2"/>
  <c r="N4504" i="2"/>
  <c r="O4504" i="2"/>
  <c r="M4505" i="2"/>
  <c r="N4505" i="2"/>
  <c r="O4505" i="2"/>
  <c r="M4506" i="2"/>
  <c r="N4506" i="2"/>
  <c r="O4506" i="2"/>
  <c r="M4507" i="2"/>
  <c r="N4507" i="2"/>
  <c r="O4507" i="2"/>
  <c r="M4508" i="2"/>
  <c r="N4508" i="2"/>
  <c r="O4508" i="2"/>
  <c r="M4509" i="2"/>
  <c r="N4509" i="2"/>
  <c r="O4509" i="2"/>
  <c r="M4510" i="2"/>
  <c r="N4510" i="2"/>
  <c r="O4510" i="2"/>
  <c r="M4511" i="2"/>
  <c r="N4511" i="2"/>
  <c r="O4511" i="2"/>
  <c r="M4512" i="2"/>
  <c r="N4512" i="2"/>
  <c r="O4512" i="2"/>
  <c r="M4513" i="2"/>
  <c r="N4513" i="2"/>
  <c r="O4513" i="2"/>
  <c r="M4514" i="2"/>
  <c r="N4514" i="2"/>
  <c r="O4514" i="2"/>
  <c r="M4515" i="2"/>
  <c r="N4515" i="2"/>
  <c r="O4515" i="2"/>
  <c r="M4516" i="2"/>
  <c r="N4516" i="2"/>
  <c r="O4516" i="2"/>
  <c r="M4517" i="2"/>
  <c r="N4517" i="2"/>
  <c r="O4517" i="2"/>
  <c r="M4518" i="2"/>
  <c r="N4518" i="2"/>
  <c r="O4518" i="2"/>
  <c r="M4519" i="2"/>
  <c r="N4519" i="2"/>
  <c r="O4519" i="2"/>
  <c r="M4520" i="2"/>
  <c r="N4520" i="2"/>
  <c r="O4520" i="2"/>
  <c r="M4521" i="2"/>
  <c r="N4521" i="2"/>
  <c r="O4521" i="2"/>
  <c r="M4522" i="2"/>
  <c r="N4522" i="2"/>
  <c r="O4522" i="2"/>
  <c r="M4523" i="2"/>
  <c r="N4523" i="2"/>
  <c r="O4523" i="2"/>
  <c r="M4524" i="2"/>
  <c r="N4524" i="2"/>
  <c r="O4524" i="2"/>
  <c r="M4525" i="2"/>
  <c r="N4525" i="2"/>
  <c r="O4525" i="2"/>
  <c r="M4526" i="2"/>
  <c r="N4526" i="2"/>
  <c r="O4526" i="2"/>
  <c r="M4527" i="2"/>
  <c r="N4527" i="2"/>
  <c r="O4527" i="2"/>
  <c r="M4528" i="2"/>
  <c r="N4528" i="2"/>
  <c r="O4528" i="2"/>
  <c r="M4529" i="2"/>
  <c r="N4529" i="2"/>
  <c r="O4529" i="2"/>
  <c r="M4530" i="2"/>
  <c r="N4530" i="2"/>
  <c r="O4530" i="2"/>
  <c r="M4531" i="2"/>
  <c r="N4531" i="2"/>
  <c r="O4531" i="2"/>
  <c r="M4532" i="2"/>
  <c r="N4532" i="2"/>
  <c r="O4532" i="2"/>
  <c r="M4533" i="2"/>
  <c r="N4533" i="2"/>
  <c r="O4533" i="2"/>
  <c r="M4534" i="2"/>
  <c r="N4534" i="2"/>
  <c r="O4534" i="2"/>
  <c r="M4535" i="2"/>
  <c r="N4535" i="2"/>
  <c r="O4535" i="2"/>
  <c r="M4536" i="2"/>
  <c r="N4536" i="2"/>
  <c r="O4536" i="2"/>
  <c r="M4537" i="2"/>
  <c r="N4537" i="2"/>
  <c r="O4537" i="2"/>
  <c r="M4538" i="2"/>
  <c r="N4538" i="2"/>
  <c r="O4538" i="2"/>
  <c r="M4539" i="2"/>
  <c r="N4539" i="2"/>
  <c r="O4539" i="2"/>
  <c r="M4540" i="2"/>
  <c r="N4540" i="2"/>
  <c r="O4540" i="2"/>
  <c r="M4541" i="2"/>
  <c r="N4541" i="2"/>
  <c r="O4541" i="2"/>
  <c r="M4542" i="2"/>
  <c r="N4542" i="2"/>
  <c r="O4542" i="2"/>
  <c r="M4543" i="2"/>
  <c r="N4543" i="2"/>
  <c r="O4543" i="2"/>
  <c r="M4544" i="2"/>
  <c r="N4544" i="2"/>
  <c r="O4544" i="2"/>
  <c r="M4545" i="2"/>
  <c r="N4545" i="2"/>
  <c r="O4545" i="2"/>
  <c r="M4546" i="2"/>
  <c r="N4546" i="2"/>
  <c r="O4546" i="2"/>
  <c r="M4547" i="2"/>
  <c r="N4547" i="2"/>
  <c r="O4547" i="2"/>
  <c r="M4548" i="2"/>
  <c r="N4548" i="2"/>
  <c r="O4548" i="2"/>
  <c r="M4549" i="2"/>
  <c r="N4549" i="2"/>
  <c r="O4549" i="2"/>
  <c r="M4550" i="2"/>
  <c r="N4550" i="2"/>
  <c r="O4550" i="2"/>
  <c r="M4551" i="2"/>
  <c r="N4551" i="2"/>
  <c r="O4551" i="2"/>
  <c r="M4552" i="2"/>
  <c r="N4552" i="2"/>
  <c r="O4552" i="2"/>
  <c r="M4553" i="2"/>
  <c r="N4553" i="2"/>
  <c r="O4553" i="2"/>
  <c r="M4554" i="2"/>
  <c r="N4554" i="2"/>
  <c r="O4554" i="2"/>
  <c r="M4555" i="2"/>
  <c r="N4555" i="2"/>
  <c r="O4555" i="2"/>
  <c r="M4556" i="2"/>
  <c r="N4556" i="2"/>
  <c r="O4556" i="2"/>
  <c r="M4557" i="2"/>
  <c r="N4557" i="2"/>
  <c r="O4557" i="2"/>
  <c r="M4558" i="2"/>
  <c r="N4558" i="2"/>
  <c r="O4558" i="2"/>
  <c r="M4559" i="2"/>
  <c r="N4559" i="2"/>
  <c r="O4559" i="2"/>
  <c r="M4560" i="2"/>
  <c r="N4560" i="2"/>
  <c r="O4560" i="2"/>
  <c r="M4561" i="2"/>
  <c r="N4561" i="2"/>
  <c r="O4561" i="2"/>
  <c r="M4562" i="2"/>
  <c r="N4562" i="2"/>
  <c r="O4562" i="2"/>
  <c r="M4563" i="2"/>
  <c r="N4563" i="2"/>
  <c r="O4563" i="2"/>
  <c r="M4564" i="2"/>
  <c r="N4564" i="2"/>
  <c r="O4564" i="2"/>
  <c r="M4565" i="2"/>
  <c r="N4565" i="2"/>
  <c r="O4565" i="2"/>
  <c r="M4566" i="2"/>
  <c r="N4566" i="2"/>
  <c r="O4566" i="2"/>
  <c r="M4567" i="2"/>
  <c r="N4567" i="2"/>
  <c r="O4567" i="2"/>
  <c r="M4568" i="2"/>
  <c r="N4568" i="2"/>
  <c r="O4568" i="2"/>
  <c r="M4569" i="2"/>
  <c r="N4569" i="2"/>
  <c r="O4569" i="2"/>
  <c r="M4570" i="2"/>
  <c r="N4570" i="2"/>
  <c r="O4570" i="2"/>
  <c r="M4571" i="2"/>
  <c r="N4571" i="2"/>
  <c r="O4571" i="2"/>
  <c r="M4572" i="2"/>
  <c r="N4572" i="2"/>
  <c r="O4572" i="2"/>
  <c r="M4573" i="2"/>
  <c r="N4573" i="2"/>
  <c r="O4573" i="2"/>
  <c r="M4574" i="2"/>
  <c r="N4574" i="2"/>
  <c r="O4574" i="2"/>
  <c r="M4575" i="2"/>
  <c r="N4575" i="2"/>
  <c r="O4575" i="2"/>
  <c r="M4576" i="2"/>
  <c r="N4576" i="2"/>
  <c r="O4576" i="2"/>
  <c r="M4577" i="2"/>
  <c r="N4577" i="2"/>
  <c r="O4577" i="2"/>
  <c r="M4578" i="2"/>
  <c r="N4578" i="2"/>
  <c r="O4578" i="2"/>
  <c r="M4579" i="2"/>
  <c r="N4579" i="2"/>
  <c r="O4579" i="2"/>
  <c r="M4580" i="2"/>
  <c r="N4580" i="2"/>
  <c r="O4580" i="2"/>
  <c r="M4581" i="2"/>
  <c r="N4581" i="2"/>
  <c r="O4581" i="2"/>
  <c r="M4582" i="2"/>
  <c r="N4582" i="2"/>
  <c r="O4582" i="2"/>
  <c r="M4583" i="2"/>
  <c r="N4583" i="2"/>
  <c r="O4583" i="2"/>
  <c r="M4584" i="2"/>
  <c r="N4584" i="2"/>
  <c r="O4584" i="2"/>
  <c r="M4585" i="2"/>
  <c r="N4585" i="2"/>
  <c r="O4585" i="2"/>
  <c r="M4586" i="2"/>
  <c r="N4586" i="2"/>
  <c r="O4586" i="2"/>
  <c r="M4587" i="2"/>
  <c r="N4587" i="2"/>
  <c r="O4587" i="2"/>
  <c r="M4588" i="2"/>
  <c r="N4588" i="2"/>
  <c r="O4588" i="2"/>
  <c r="M4589" i="2"/>
  <c r="N4589" i="2"/>
  <c r="O4589" i="2"/>
  <c r="M4590" i="2"/>
  <c r="N4590" i="2"/>
  <c r="O4590" i="2"/>
  <c r="M4591" i="2"/>
  <c r="N4591" i="2"/>
  <c r="O4591" i="2"/>
  <c r="M4592" i="2"/>
  <c r="N4592" i="2"/>
  <c r="O4592" i="2"/>
  <c r="M4593" i="2"/>
  <c r="N4593" i="2"/>
  <c r="O4593" i="2"/>
  <c r="M4594" i="2"/>
  <c r="N4594" i="2"/>
  <c r="O4594" i="2"/>
  <c r="M4595" i="2"/>
  <c r="N4595" i="2"/>
  <c r="O4595" i="2"/>
  <c r="M4596" i="2"/>
  <c r="N4596" i="2"/>
  <c r="O4596" i="2"/>
  <c r="M4597" i="2"/>
  <c r="N4597" i="2"/>
  <c r="O4597" i="2"/>
  <c r="M4598" i="2"/>
  <c r="N4598" i="2"/>
  <c r="O4598" i="2"/>
  <c r="M4599" i="2"/>
  <c r="N4599" i="2"/>
  <c r="O4599" i="2"/>
  <c r="M4600" i="2"/>
  <c r="N4600" i="2"/>
  <c r="O4600" i="2"/>
  <c r="M4601" i="2"/>
  <c r="N4601" i="2"/>
  <c r="O4601" i="2"/>
  <c r="M4602" i="2"/>
  <c r="N4602" i="2"/>
  <c r="O4602" i="2"/>
  <c r="M4603" i="2"/>
  <c r="N4603" i="2"/>
  <c r="O4603" i="2"/>
  <c r="M4604" i="2"/>
  <c r="N4604" i="2"/>
  <c r="O4604" i="2"/>
  <c r="M4605" i="2"/>
  <c r="N4605" i="2"/>
  <c r="O4605" i="2"/>
  <c r="M4606" i="2"/>
  <c r="N4606" i="2"/>
  <c r="O4606" i="2"/>
  <c r="M4607" i="2"/>
  <c r="N4607" i="2"/>
  <c r="O4607" i="2"/>
  <c r="M4608" i="2"/>
  <c r="N4608" i="2"/>
  <c r="O4608" i="2"/>
  <c r="M4609" i="2"/>
  <c r="N4609" i="2"/>
  <c r="O4609" i="2"/>
  <c r="M4610" i="2"/>
  <c r="N4610" i="2"/>
  <c r="O4610" i="2"/>
  <c r="M4611" i="2"/>
  <c r="N4611" i="2"/>
  <c r="O4611" i="2"/>
  <c r="M4612" i="2"/>
  <c r="N4612" i="2"/>
  <c r="O4612" i="2"/>
  <c r="M4613" i="2"/>
  <c r="N4613" i="2"/>
  <c r="O4613" i="2"/>
  <c r="M4614" i="2"/>
  <c r="N4614" i="2"/>
  <c r="O4614" i="2"/>
  <c r="M4615" i="2"/>
  <c r="N4615" i="2"/>
  <c r="O4615" i="2"/>
  <c r="M4616" i="2"/>
  <c r="N4616" i="2"/>
  <c r="O4616" i="2"/>
  <c r="M4617" i="2"/>
  <c r="N4617" i="2"/>
  <c r="O4617" i="2"/>
  <c r="M4618" i="2"/>
  <c r="N4618" i="2"/>
  <c r="O4618" i="2"/>
  <c r="M4619" i="2"/>
  <c r="N4619" i="2"/>
  <c r="O4619" i="2"/>
  <c r="M4620" i="2"/>
  <c r="N4620" i="2"/>
  <c r="O4620" i="2"/>
  <c r="M4621" i="2"/>
  <c r="N4621" i="2"/>
  <c r="O4621" i="2"/>
  <c r="M4622" i="2"/>
  <c r="N4622" i="2"/>
  <c r="O4622" i="2"/>
  <c r="M4623" i="2"/>
  <c r="N4623" i="2"/>
  <c r="O4623" i="2"/>
  <c r="M4624" i="2"/>
  <c r="N4624" i="2"/>
  <c r="O4624" i="2"/>
  <c r="M4625" i="2"/>
  <c r="N4625" i="2"/>
  <c r="O4625" i="2"/>
  <c r="M4626" i="2"/>
  <c r="N4626" i="2"/>
  <c r="O4626" i="2"/>
  <c r="M4627" i="2"/>
  <c r="N4627" i="2"/>
  <c r="O4627" i="2"/>
  <c r="M4628" i="2"/>
  <c r="N4628" i="2"/>
  <c r="O4628" i="2"/>
  <c r="M4629" i="2"/>
  <c r="N4629" i="2"/>
  <c r="O4629" i="2"/>
  <c r="M4630" i="2"/>
  <c r="N4630" i="2"/>
  <c r="O4630" i="2"/>
  <c r="M4631" i="2"/>
  <c r="N4631" i="2"/>
  <c r="O4631" i="2"/>
  <c r="M4632" i="2"/>
  <c r="N4632" i="2"/>
  <c r="O4632" i="2"/>
  <c r="M4633" i="2"/>
  <c r="N4633" i="2"/>
  <c r="O4633" i="2"/>
  <c r="M4634" i="2"/>
  <c r="N4634" i="2"/>
  <c r="O4634" i="2"/>
  <c r="M4635" i="2"/>
  <c r="N4635" i="2"/>
  <c r="O4635" i="2"/>
  <c r="M4636" i="2"/>
  <c r="N4636" i="2"/>
  <c r="O4636" i="2"/>
  <c r="M4637" i="2"/>
  <c r="N4637" i="2"/>
  <c r="O4637" i="2"/>
  <c r="M4638" i="2"/>
  <c r="N4638" i="2"/>
  <c r="O4638" i="2"/>
  <c r="M4639" i="2"/>
  <c r="N4639" i="2"/>
  <c r="O4639" i="2"/>
  <c r="M4640" i="2"/>
  <c r="N4640" i="2"/>
  <c r="O4640" i="2"/>
  <c r="M4641" i="2"/>
  <c r="N4641" i="2"/>
  <c r="O4641" i="2"/>
  <c r="M4642" i="2"/>
  <c r="N4642" i="2"/>
  <c r="O4642" i="2"/>
  <c r="M4643" i="2"/>
  <c r="N4643" i="2"/>
  <c r="O4643" i="2"/>
  <c r="M4644" i="2"/>
  <c r="N4644" i="2"/>
  <c r="O4644" i="2"/>
  <c r="M4645" i="2"/>
  <c r="N4645" i="2"/>
  <c r="O4645" i="2"/>
  <c r="M4646" i="2"/>
  <c r="N4646" i="2"/>
  <c r="O4646" i="2"/>
  <c r="M4647" i="2"/>
  <c r="N4647" i="2"/>
  <c r="O4647" i="2"/>
  <c r="M4648" i="2"/>
  <c r="N4648" i="2"/>
  <c r="O4648" i="2"/>
  <c r="M4649" i="2"/>
  <c r="N4649" i="2"/>
  <c r="O4649" i="2"/>
  <c r="M4650" i="2"/>
  <c r="N4650" i="2"/>
  <c r="O4650" i="2"/>
  <c r="M4651" i="2"/>
  <c r="N4651" i="2"/>
  <c r="O4651" i="2"/>
  <c r="M4652" i="2"/>
  <c r="N4652" i="2"/>
  <c r="O4652" i="2"/>
  <c r="M4653" i="2"/>
  <c r="N4653" i="2"/>
  <c r="O4653" i="2"/>
  <c r="M4654" i="2"/>
  <c r="N4654" i="2"/>
  <c r="O4654" i="2"/>
  <c r="M4655" i="2"/>
  <c r="N4655" i="2"/>
  <c r="O4655" i="2"/>
  <c r="M4656" i="2"/>
  <c r="N4656" i="2"/>
  <c r="O4656" i="2"/>
  <c r="M4657" i="2"/>
  <c r="N4657" i="2"/>
  <c r="O4657" i="2"/>
  <c r="M4658" i="2"/>
  <c r="N4658" i="2"/>
  <c r="O4658" i="2"/>
  <c r="M4659" i="2"/>
  <c r="N4659" i="2"/>
  <c r="O4659" i="2"/>
  <c r="M4660" i="2"/>
  <c r="N4660" i="2"/>
  <c r="O4660" i="2"/>
  <c r="M4661" i="2"/>
  <c r="N4661" i="2"/>
  <c r="O4661" i="2"/>
  <c r="M4662" i="2"/>
  <c r="N4662" i="2"/>
  <c r="O4662" i="2"/>
  <c r="M4663" i="2"/>
  <c r="N4663" i="2"/>
  <c r="O4663" i="2"/>
  <c r="M4664" i="2"/>
  <c r="N4664" i="2"/>
  <c r="O4664" i="2"/>
  <c r="M4665" i="2"/>
  <c r="N4665" i="2"/>
  <c r="O4665" i="2"/>
  <c r="M4666" i="2"/>
  <c r="N4666" i="2"/>
  <c r="O4666" i="2"/>
  <c r="M4667" i="2"/>
  <c r="N4667" i="2"/>
  <c r="O4667" i="2"/>
  <c r="M4668" i="2"/>
  <c r="N4668" i="2"/>
  <c r="O4668" i="2"/>
  <c r="M4669" i="2"/>
  <c r="N4669" i="2"/>
  <c r="O4669" i="2"/>
  <c r="M4670" i="2"/>
  <c r="N4670" i="2"/>
  <c r="O4670" i="2"/>
  <c r="M4671" i="2"/>
  <c r="N4671" i="2"/>
  <c r="O4671" i="2"/>
  <c r="M4672" i="2"/>
  <c r="N4672" i="2"/>
  <c r="O4672" i="2"/>
  <c r="M4673" i="2"/>
  <c r="N4673" i="2"/>
  <c r="O4673" i="2"/>
  <c r="M4674" i="2"/>
  <c r="N4674" i="2"/>
  <c r="O4674" i="2"/>
  <c r="M4675" i="2"/>
  <c r="N4675" i="2"/>
  <c r="O4675" i="2"/>
  <c r="M4676" i="2"/>
  <c r="N4676" i="2"/>
  <c r="O4676" i="2"/>
  <c r="M4677" i="2"/>
  <c r="N4677" i="2"/>
  <c r="O4677" i="2"/>
  <c r="M4678" i="2"/>
  <c r="N4678" i="2"/>
  <c r="O4678" i="2"/>
  <c r="M4679" i="2"/>
  <c r="N4679" i="2"/>
  <c r="O4679" i="2"/>
  <c r="M4680" i="2"/>
  <c r="N4680" i="2"/>
  <c r="O4680" i="2"/>
  <c r="M4681" i="2"/>
  <c r="N4681" i="2"/>
  <c r="O4681" i="2"/>
  <c r="M4682" i="2"/>
  <c r="N4682" i="2"/>
  <c r="O4682" i="2"/>
  <c r="M4683" i="2"/>
  <c r="N4683" i="2"/>
  <c r="O4683" i="2"/>
  <c r="M4684" i="2"/>
  <c r="N4684" i="2"/>
  <c r="O4684" i="2"/>
  <c r="M4685" i="2"/>
  <c r="N4685" i="2"/>
  <c r="O4685" i="2"/>
  <c r="M4686" i="2"/>
  <c r="N4686" i="2"/>
  <c r="O4686" i="2"/>
  <c r="M4687" i="2"/>
  <c r="N4687" i="2"/>
  <c r="O4687" i="2"/>
  <c r="M4688" i="2"/>
  <c r="N4688" i="2"/>
  <c r="O4688" i="2"/>
  <c r="M4689" i="2"/>
  <c r="N4689" i="2"/>
  <c r="O4689" i="2"/>
  <c r="M4690" i="2"/>
  <c r="N4690" i="2"/>
  <c r="O4690" i="2"/>
  <c r="M4691" i="2"/>
  <c r="N4691" i="2"/>
  <c r="O4691" i="2"/>
  <c r="M4692" i="2"/>
  <c r="N4692" i="2"/>
  <c r="O4692" i="2"/>
  <c r="M4693" i="2"/>
  <c r="N4693" i="2"/>
  <c r="O4693" i="2"/>
  <c r="M4694" i="2"/>
  <c r="N4694" i="2"/>
  <c r="O4694" i="2"/>
  <c r="M4695" i="2"/>
  <c r="N4695" i="2"/>
  <c r="O4695" i="2"/>
  <c r="M4696" i="2"/>
  <c r="N4696" i="2"/>
  <c r="O4696" i="2"/>
  <c r="M4697" i="2"/>
  <c r="N4697" i="2"/>
  <c r="O4697" i="2"/>
  <c r="M4698" i="2"/>
  <c r="N4698" i="2"/>
  <c r="O4698" i="2"/>
  <c r="M4699" i="2"/>
  <c r="N4699" i="2"/>
  <c r="O4699" i="2"/>
  <c r="M4700" i="2"/>
  <c r="N4700" i="2"/>
  <c r="O4700" i="2"/>
  <c r="M4701" i="2"/>
  <c r="N4701" i="2"/>
  <c r="O4701" i="2"/>
  <c r="M4702" i="2"/>
  <c r="N4702" i="2"/>
  <c r="O4702" i="2"/>
  <c r="M4703" i="2"/>
  <c r="N4703" i="2"/>
  <c r="O4703" i="2"/>
  <c r="M4704" i="2"/>
  <c r="N4704" i="2"/>
  <c r="O4704" i="2"/>
  <c r="M4705" i="2"/>
  <c r="N4705" i="2"/>
  <c r="O4705" i="2"/>
  <c r="M4706" i="2"/>
  <c r="N4706" i="2"/>
  <c r="O4706" i="2"/>
  <c r="M4707" i="2"/>
  <c r="N4707" i="2"/>
  <c r="O4707" i="2"/>
  <c r="M4708" i="2"/>
  <c r="N4708" i="2"/>
  <c r="O4708" i="2"/>
  <c r="M4709" i="2"/>
  <c r="N4709" i="2"/>
  <c r="O4709" i="2"/>
  <c r="M4710" i="2"/>
  <c r="N4710" i="2"/>
  <c r="O4710" i="2"/>
  <c r="M4711" i="2"/>
  <c r="N4711" i="2"/>
  <c r="O4711" i="2"/>
  <c r="M4712" i="2"/>
  <c r="N4712" i="2"/>
  <c r="O4712" i="2"/>
  <c r="M4713" i="2"/>
  <c r="N4713" i="2"/>
  <c r="O4713" i="2"/>
  <c r="M4714" i="2"/>
  <c r="N4714" i="2"/>
  <c r="O4714" i="2"/>
  <c r="M4715" i="2"/>
  <c r="N4715" i="2"/>
  <c r="O4715" i="2"/>
  <c r="M4716" i="2"/>
  <c r="N4716" i="2"/>
  <c r="O4716" i="2"/>
  <c r="M4717" i="2"/>
  <c r="N4717" i="2"/>
  <c r="O4717" i="2"/>
  <c r="M4718" i="2"/>
  <c r="N4718" i="2"/>
  <c r="O4718" i="2"/>
  <c r="M4719" i="2"/>
  <c r="N4719" i="2"/>
  <c r="O4719" i="2"/>
  <c r="M4720" i="2"/>
  <c r="N4720" i="2"/>
  <c r="O4720" i="2"/>
  <c r="M4721" i="2"/>
  <c r="N4721" i="2"/>
  <c r="O4721" i="2"/>
  <c r="M4722" i="2"/>
  <c r="N4722" i="2"/>
  <c r="O4722" i="2"/>
  <c r="M4723" i="2"/>
  <c r="N4723" i="2"/>
  <c r="O4723" i="2"/>
  <c r="M4724" i="2"/>
  <c r="N4724" i="2"/>
  <c r="O4724" i="2"/>
  <c r="M4725" i="2"/>
  <c r="N4725" i="2"/>
  <c r="O4725" i="2"/>
  <c r="M4726" i="2"/>
  <c r="N4726" i="2"/>
  <c r="O4726" i="2"/>
  <c r="M4727" i="2"/>
  <c r="N4727" i="2"/>
  <c r="O4727" i="2"/>
  <c r="M4728" i="2"/>
  <c r="N4728" i="2"/>
  <c r="O4728" i="2"/>
  <c r="M4729" i="2"/>
  <c r="N4729" i="2"/>
  <c r="O4729" i="2"/>
  <c r="M4730" i="2"/>
  <c r="N4730" i="2"/>
  <c r="O4730" i="2"/>
  <c r="M4731" i="2"/>
  <c r="N4731" i="2"/>
  <c r="O4731" i="2"/>
  <c r="M4732" i="2"/>
  <c r="N4732" i="2"/>
  <c r="O4732" i="2"/>
  <c r="M4733" i="2"/>
  <c r="N4733" i="2"/>
  <c r="O4733" i="2"/>
  <c r="M4734" i="2"/>
  <c r="N4734" i="2"/>
  <c r="O4734" i="2"/>
  <c r="M4735" i="2"/>
  <c r="N4735" i="2"/>
  <c r="O4735" i="2"/>
  <c r="M4736" i="2"/>
  <c r="N4736" i="2"/>
  <c r="O4736" i="2"/>
  <c r="M4737" i="2"/>
  <c r="N4737" i="2"/>
  <c r="O4737" i="2"/>
  <c r="M4738" i="2"/>
  <c r="N4738" i="2"/>
  <c r="O4738" i="2"/>
  <c r="M4739" i="2"/>
  <c r="N4739" i="2"/>
  <c r="O4739" i="2"/>
  <c r="M4740" i="2"/>
  <c r="N4740" i="2"/>
  <c r="O4740" i="2"/>
  <c r="M4741" i="2"/>
  <c r="N4741" i="2"/>
  <c r="O4741" i="2"/>
  <c r="M4742" i="2"/>
  <c r="N4742" i="2"/>
  <c r="O4742" i="2"/>
  <c r="M4743" i="2"/>
  <c r="N4743" i="2"/>
  <c r="O4743" i="2"/>
  <c r="M4744" i="2"/>
  <c r="N4744" i="2"/>
  <c r="O4744" i="2"/>
  <c r="M4745" i="2"/>
  <c r="N4745" i="2"/>
  <c r="O4745" i="2"/>
  <c r="M4746" i="2"/>
  <c r="N4746" i="2"/>
  <c r="O4746" i="2"/>
  <c r="M4747" i="2"/>
  <c r="N4747" i="2"/>
  <c r="O4747" i="2"/>
  <c r="M4748" i="2"/>
  <c r="N4748" i="2"/>
  <c r="O4748" i="2"/>
  <c r="M4749" i="2"/>
  <c r="N4749" i="2"/>
  <c r="O4749" i="2"/>
  <c r="M4750" i="2"/>
  <c r="N4750" i="2"/>
  <c r="O4750" i="2"/>
  <c r="M4751" i="2"/>
  <c r="N4751" i="2"/>
  <c r="O4751" i="2"/>
  <c r="M4752" i="2"/>
  <c r="N4752" i="2"/>
  <c r="O4752" i="2"/>
  <c r="M4753" i="2"/>
  <c r="N4753" i="2"/>
  <c r="O4753" i="2"/>
  <c r="M4754" i="2"/>
  <c r="N4754" i="2"/>
  <c r="O4754" i="2"/>
  <c r="M4755" i="2"/>
  <c r="N4755" i="2"/>
  <c r="O4755" i="2"/>
  <c r="M4756" i="2"/>
  <c r="N4756" i="2"/>
  <c r="O4756" i="2"/>
  <c r="M4757" i="2"/>
  <c r="N4757" i="2"/>
  <c r="O4757" i="2"/>
  <c r="M4758" i="2"/>
  <c r="N4758" i="2"/>
  <c r="O4758" i="2"/>
  <c r="M4759" i="2"/>
  <c r="N4759" i="2"/>
  <c r="O4759" i="2"/>
  <c r="M4760" i="2"/>
  <c r="N4760" i="2"/>
  <c r="O4760" i="2"/>
  <c r="M4761" i="2"/>
  <c r="N4761" i="2"/>
  <c r="O4761" i="2"/>
  <c r="M4762" i="2"/>
  <c r="N4762" i="2"/>
  <c r="O4762" i="2"/>
  <c r="M4763" i="2"/>
  <c r="N4763" i="2"/>
  <c r="O4763" i="2"/>
  <c r="M4764" i="2"/>
  <c r="N4764" i="2"/>
  <c r="O4764" i="2"/>
  <c r="M4765" i="2"/>
  <c r="N4765" i="2"/>
  <c r="O4765" i="2"/>
  <c r="M4766" i="2"/>
  <c r="N4766" i="2"/>
  <c r="O4766" i="2"/>
  <c r="M4767" i="2"/>
  <c r="N4767" i="2"/>
  <c r="O4767" i="2"/>
  <c r="M4768" i="2"/>
  <c r="N4768" i="2"/>
  <c r="O4768" i="2"/>
  <c r="M4769" i="2"/>
  <c r="N4769" i="2"/>
  <c r="O4769" i="2"/>
  <c r="M4770" i="2"/>
  <c r="N4770" i="2"/>
  <c r="O4770" i="2"/>
  <c r="M4771" i="2"/>
  <c r="N4771" i="2"/>
  <c r="O4771" i="2"/>
  <c r="M4772" i="2"/>
  <c r="N4772" i="2"/>
  <c r="O4772" i="2"/>
  <c r="M4773" i="2"/>
  <c r="N4773" i="2"/>
  <c r="O4773" i="2"/>
  <c r="M4774" i="2"/>
  <c r="N4774" i="2"/>
  <c r="O4774" i="2"/>
  <c r="M4775" i="2"/>
  <c r="N4775" i="2"/>
  <c r="O4775" i="2"/>
  <c r="M4776" i="2"/>
  <c r="N4776" i="2"/>
  <c r="O4776" i="2"/>
  <c r="M4777" i="2"/>
  <c r="N4777" i="2"/>
  <c r="O4777" i="2"/>
  <c r="M4778" i="2"/>
  <c r="N4778" i="2"/>
  <c r="O4778" i="2"/>
  <c r="M4779" i="2"/>
  <c r="N4779" i="2"/>
  <c r="O4779" i="2"/>
  <c r="M4780" i="2"/>
  <c r="N4780" i="2"/>
  <c r="O4780" i="2"/>
  <c r="M4781" i="2"/>
  <c r="N4781" i="2"/>
  <c r="O4781" i="2"/>
  <c r="M4782" i="2"/>
  <c r="N4782" i="2"/>
  <c r="O4782" i="2"/>
  <c r="M4783" i="2"/>
  <c r="N4783" i="2"/>
  <c r="O4783" i="2"/>
  <c r="M4784" i="2"/>
  <c r="N4784" i="2"/>
  <c r="O4784" i="2"/>
  <c r="M4785" i="2"/>
  <c r="N4785" i="2"/>
  <c r="O4785" i="2"/>
  <c r="M4786" i="2"/>
  <c r="N4786" i="2"/>
  <c r="O4786" i="2"/>
  <c r="M4787" i="2"/>
  <c r="N4787" i="2"/>
  <c r="O4787" i="2"/>
  <c r="M4788" i="2"/>
  <c r="N4788" i="2"/>
  <c r="O4788" i="2"/>
  <c r="M4789" i="2"/>
  <c r="N4789" i="2"/>
  <c r="O4789" i="2"/>
  <c r="M4790" i="2"/>
  <c r="N4790" i="2"/>
  <c r="O4790" i="2"/>
  <c r="M4791" i="2"/>
  <c r="N4791" i="2"/>
  <c r="O4791" i="2"/>
  <c r="M4792" i="2"/>
  <c r="N4792" i="2"/>
  <c r="O4792" i="2"/>
  <c r="M4793" i="2"/>
  <c r="N4793" i="2"/>
  <c r="O4793" i="2"/>
  <c r="M4794" i="2"/>
  <c r="N4794" i="2"/>
  <c r="O4794" i="2"/>
  <c r="M4795" i="2"/>
  <c r="N4795" i="2"/>
  <c r="O4795" i="2"/>
  <c r="M4796" i="2"/>
  <c r="N4796" i="2"/>
  <c r="O4796" i="2"/>
  <c r="M4797" i="2"/>
  <c r="N4797" i="2"/>
  <c r="O4797" i="2"/>
  <c r="M4798" i="2"/>
  <c r="N4798" i="2"/>
  <c r="O4798" i="2"/>
  <c r="M4799" i="2"/>
  <c r="N4799" i="2"/>
  <c r="O4799" i="2"/>
  <c r="M4800" i="2"/>
  <c r="N4800" i="2"/>
  <c r="O4800" i="2"/>
  <c r="M4801" i="2"/>
  <c r="N4801" i="2"/>
  <c r="O4801" i="2"/>
  <c r="M4802" i="2"/>
  <c r="N4802" i="2"/>
  <c r="O4802" i="2"/>
  <c r="M4803" i="2"/>
  <c r="N4803" i="2"/>
  <c r="O4803" i="2"/>
  <c r="M4804" i="2"/>
  <c r="N4804" i="2"/>
  <c r="O4804" i="2"/>
  <c r="M4805" i="2"/>
  <c r="N4805" i="2"/>
  <c r="O4805" i="2"/>
  <c r="M4806" i="2"/>
  <c r="N4806" i="2"/>
  <c r="O4806" i="2"/>
  <c r="M4807" i="2"/>
  <c r="N4807" i="2"/>
  <c r="O4807" i="2"/>
  <c r="M4808" i="2"/>
  <c r="N4808" i="2"/>
  <c r="O4808" i="2"/>
  <c r="M4809" i="2"/>
  <c r="N4809" i="2"/>
  <c r="O4809" i="2"/>
  <c r="M4810" i="2"/>
  <c r="N4810" i="2"/>
  <c r="O4810" i="2"/>
  <c r="M4811" i="2"/>
  <c r="N4811" i="2"/>
  <c r="O4811" i="2"/>
  <c r="M4812" i="2"/>
  <c r="N4812" i="2"/>
  <c r="O4812" i="2"/>
  <c r="M4813" i="2"/>
  <c r="N4813" i="2"/>
  <c r="O4813" i="2"/>
  <c r="M4814" i="2"/>
  <c r="N4814" i="2"/>
  <c r="O4814" i="2"/>
  <c r="M4815" i="2"/>
  <c r="N4815" i="2"/>
  <c r="O4815" i="2"/>
  <c r="M4816" i="2"/>
  <c r="N4816" i="2"/>
  <c r="O4816" i="2"/>
  <c r="M4817" i="2"/>
  <c r="N4817" i="2"/>
  <c r="O4817" i="2"/>
  <c r="M4818" i="2"/>
  <c r="N4818" i="2"/>
  <c r="O4818" i="2"/>
  <c r="M4819" i="2"/>
  <c r="N4819" i="2"/>
  <c r="O4819" i="2"/>
  <c r="M4820" i="2"/>
  <c r="N4820" i="2"/>
  <c r="O4820" i="2"/>
  <c r="M4821" i="2"/>
  <c r="N4821" i="2"/>
  <c r="O4821" i="2"/>
  <c r="M4822" i="2"/>
  <c r="N4822" i="2"/>
  <c r="O4822" i="2"/>
  <c r="M4823" i="2"/>
  <c r="N4823" i="2"/>
  <c r="O4823" i="2"/>
  <c r="M4824" i="2"/>
  <c r="N4824" i="2"/>
  <c r="O4824" i="2"/>
  <c r="M4825" i="2"/>
  <c r="N4825" i="2"/>
  <c r="O4825" i="2"/>
  <c r="M4826" i="2"/>
  <c r="N4826" i="2"/>
  <c r="O4826" i="2"/>
  <c r="M4827" i="2"/>
  <c r="N4827" i="2"/>
  <c r="O4827" i="2"/>
  <c r="M4828" i="2"/>
  <c r="N4828" i="2"/>
  <c r="O4828" i="2"/>
  <c r="M4829" i="2"/>
  <c r="N4829" i="2"/>
  <c r="O4829" i="2"/>
  <c r="M4830" i="2"/>
  <c r="N4830" i="2"/>
  <c r="O4830" i="2"/>
  <c r="M4831" i="2"/>
  <c r="N4831" i="2"/>
  <c r="O4831" i="2"/>
  <c r="M4832" i="2"/>
  <c r="N4832" i="2"/>
  <c r="O4832" i="2"/>
  <c r="M4833" i="2"/>
  <c r="N4833" i="2"/>
  <c r="O4833" i="2"/>
  <c r="M4834" i="2"/>
  <c r="N4834" i="2"/>
  <c r="O4834" i="2"/>
  <c r="M4835" i="2"/>
  <c r="N4835" i="2"/>
  <c r="O4835" i="2"/>
  <c r="M4836" i="2"/>
  <c r="N4836" i="2"/>
  <c r="O4836" i="2"/>
  <c r="M4837" i="2"/>
  <c r="N4837" i="2"/>
  <c r="O4837" i="2"/>
  <c r="M4838" i="2"/>
  <c r="N4838" i="2"/>
  <c r="O4838" i="2"/>
  <c r="M4839" i="2"/>
  <c r="N4839" i="2"/>
  <c r="O4839" i="2"/>
  <c r="M4840" i="2"/>
  <c r="N4840" i="2"/>
  <c r="O4840" i="2"/>
  <c r="M4841" i="2"/>
  <c r="N4841" i="2"/>
  <c r="O4841" i="2"/>
  <c r="M4842" i="2"/>
  <c r="N4842" i="2"/>
  <c r="O4842" i="2"/>
  <c r="M4843" i="2"/>
  <c r="N4843" i="2"/>
  <c r="O4843" i="2"/>
  <c r="M4844" i="2"/>
  <c r="N4844" i="2"/>
  <c r="O4844" i="2"/>
  <c r="M4845" i="2"/>
  <c r="N4845" i="2"/>
  <c r="O4845" i="2"/>
  <c r="M4846" i="2"/>
  <c r="N4846" i="2"/>
  <c r="O4846" i="2"/>
  <c r="M4847" i="2"/>
  <c r="N4847" i="2"/>
  <c r="O4847" i="2"/>
  <c r="M4848" i="2"/>
  <c r="N4848" i="2"/>
  <c r="O4848" i="2"/>
  <c r="M4849" i="2"/>
  <c r="N4849" i="2"/>
  <c r="O4849" i="2"/>
  <c r="M4850" i="2"/>
  <c r="N4850" i="2"/>
  <c r="O4850" i="2"/>
  <c r="M4851" i="2"/>
  <c r="N4851" i="2"/>
  <c r="O4851" i="2"/>
  <c r="M4852" i="2"/>
  <c r="N4852" i="2"/>
  <c r="O4852" i="2"/>
  <c r="M4853" i="2"/>
  <c r="N4853" i="2"/>
  <c r="O4853" i="2"/>
  <c r="M4854" i="2"/>
  <c r="N4854" i="2"/>
  <c r="O4854" i="2"/>
  <c r="M4855" i="2"/>
  <c r="N4855" i="2"/>
  <c r="O4855" i="2"/>
  <c r="M4856" i="2"/>
  <c r="N4856" i="2"/>
  <c r="O4856" i="2"/>
  <c r="M4857" i="2"/>
  <c r="N4857" i="2"/>
  <c r="O4857" i="2"/>
  <c r="M4858" i="2"/>
  <c r="N4858" i="2"/>
  <c r="O4858" i="2"/>
  <c r="M4859" i="2"/>
  <c r="N4859" i="2"/>
  <c r="O4859" i="2"/>
  <c r="M4860" i="2"/>
  <c r="N4860" i="2"/>
  <c r="O4860" i="2"/>
  <c r="M4861" i="2"/>
  <c r="N4861" i="2"/>
  <c r="O4861" i="2"/>
  <c r="M4862" i="2"/>
  <c r="N4862" i="2"/>
  <c r="O4862" i="2"/>
  <c r="M4863" i="2"/>
  <c r="N4863" i="2"/>
  <c r="O4863" i="2"/>
  <c r="M4864" i="2"/>
  <c r="N4864" i="2"/>
  <c r="O4864" i="2"/>
  <c r="M4865" i="2"/>
  <c r="N4865" i="2"/>
  <c r="O4865" i="2"/>
  <c r="M4866" i="2"/>
  <c r="N4866" i="2"/>
  <c r="O4866" i="2"/>
  <c r="M4867" i="2"/>
  <c r="N4867" i="2"/>
  <c r="O4867" i="2"/>
  <c r="M4868" i="2"/>
  <c r="N4868" i="2"/>
  <c r="O4868" i="2"/>
  <c r="M4869" i="2"/>
  <c r="N4869" i="2"/>
  <c r="O4869" i="2"/>
  <c r="M4870" i="2"/>
  <c r="N4870" i="2"/>
  <c r="O4870" i="2"/>
  <c r="M4871" i="2"/>
  <c r="N4871" i="2"/>
  <c r="O4871" i="2"/>
  <c r="M4872" i="2"/>
  <c r="N4872" i="2"/>
  <c r="O4872" i="2"/>
  <c r="M4873" i="2"/>
  <c r="N4873" i="2"/>
  <c r="O4873" i="2"/>
  <c r="M4874" i="2"/>
  <c r="N4874" i="2"/>
  <c r="O4874" i="2"/>
  <c r="M4875" i="2"/>
  <c r="N4875" i="2"/>
  <c r="O4875" i="2"/>
  <c r="M4876" i="2"/>
  <c r="N4876" i="2"/>
  <c r="O4876" i="2"/>
  <c r="M4877" i="2"/>
  <c r="N4877" i="2"/>
  <c r="O4877" i="2"/>
  <c r="M4878" i="2"/>
  <c r="N4878" i="2"/>
  <c r="O4878" i="2"/>
  <c r="M4879" i="2"/>
  <c r="N4879" i="2"/>
  <c r="O4879" i="2"/>
  <c r="M4880" i="2"/>
  <c r="N4880" i="2"/>
  <c r="O4880" i="2"/>
  <c r="M4881" i="2"/>
  <c r="N4881" i="2"/>
  <c r="O4881" i="2"/>
  <c r="M4882" i="2"/>
  <c r="N4882" i="2"/>
  <c r="O4882" i="2"/>
  <c r="M4883" i="2"/>
  <c r="N4883" i="2"/>
  <c r="O4883" i="2"/>
  <c r="M4884" i="2"/>
  <c r="N4884" i="2"/>
  <c r="O4884" i="2"/>
  <c r="M4885" i="2"/>
  <c r="N4885" i="2"/>
  <c r="O4885" i="2"/>
  <c r="M4886" i="2"/>
  <c r="N4886" i="2"/>
  <c r="O4886" i="2"/>
  <c r="M4887" i="2"/>
  <c r="N4887" i="2"/>
  <c r="O4887" i="2"/>
  <c r="M4888" i="2"/>
  <c r="N4888" i="2"/>
  <c r="O4888" i="2"/>
  <c r="M4889" i="2"/>
  <c r="N4889" i="2"/>
  <c r="O4889" i="2"/>
  <c r="M4890" i="2"/>
  <c r="N4890" i="2"/>
  <c r="O4890" i="2"/>
  <c r="M4891" i="2"/>
  <c r="N4891" i="2"/>
  <c r="O4891" i="2"/>
  <c r="M4892" i="2"/>
  <c r="N4892" i="2"/>
  <c r="O4892" i="2"/>
  <c r="M4893" i="2"/>
  <c r="N4893" i="2"/>
  <c r="O4893" i="2"/>
  <c r="M4894" i="2"/>
  <c r="N4894" i="2"/>
  <c r="O4894" i="2"/>
  <c r="M4895" i="2"/>
  <c r="N4895" i="2"/>
  <c r="O4895" i="2"/>
  <c r="M4896" i="2"/>
  <c r="N4896" i="2"/>
  <c r="O4896" i="2"/>
  <c r="M4897" i="2"/>
  <c r="N4897" i="2"/>
  <c r="O4897" i="2"/>
  <c r="M4898" i="2"/>
  <c r="N4898" i="2"/>
  <c r="O4898" i="2"/>
  <c r="M4899" i="2"/>
  <c r="N4899" i="2"/>
  <c r="O4899" i="2"/>
  <c r="M4900" i="2"/>
  <c r="N4900" i="2"/>
  <c r="O4900" i="2"/>
  <c r="M4901" i="2"/>
  <c r="N4901" i="2"/>
  <c r="O4901" i="2"/>
  <c r="M4902" i="2"/>
  <c r="N4902" i="2"/>
  <c r="O4902" i="2"/>
  <c r="M4903" i="2"/>
  <c r="N4903" i="2"/>
  <c r="O4903" i="2"/>
  <c r="M4904" i="2"/>
  <c r="N4904" i="2"/>
  <c r="O4904" i="2"/>
  <c r="M4905" i="2"/>
  <c r="N4905" i="2"/>
  <c r="O4905" i="2"/>
  <c r="M4906" i="2"/>
  <c r="N4906" i="2"/>
  <c r="O4906" i="2"/>
  <c r="M4907" i="2"/>
  <c r="N4907" i="2"/>
  <c r="O4907" i="2"/>
  <c r="M4908" i="2"/>
  <c r="N4908" i="2"/>
  <c r="O4908" i="2"/>
  <c r="M4909" i="2"/>
  <c r="N4909" i="2"/>
  <c r="O4909" i="2"/>
  <c r="M4910" i="2"/>
  <c r="N4910" i="2"/>
  <c r="O4910" i="2"/>
  <c r="M4911" i="2"/>
  <c r="N4911" i="2"/>
  <c r="O4911" i="2"/>
  <c r="M4912" i="2"/>
  <c r="N4912" i="2"/>
  <c r="O4912" i="2"/>
  <c r="M4913" i="2"/>
  <c r="N4913" i="2"/>
  <c r="O4913" i="2"/>
  <c r="M4914" i="2"/>
  <c r="N4914" i="2"/>
  <c r="O4914" i="2"/>
  <c r="M4915" i="2"/>
  <c r="N4915" i="2"/>
  <c r="O4915" i="2"/>
  <c r="M4916" i="2"/>
  <c r="N4916" i="2"/>
  <c r="O4916" i="2"/>
  <c r="M4917" i="2"/>
  <c r="N4917" i="2"/>
  <c r="O4917" i="2"/>
  <c r="M4918" i="2"/>
  <c r="N4918" i="2"/>
  <c r="O4918" i="2"/>
  <c r="M4919" i="2"/>
  <c r="N4919" i="2"/>
  <c r="O4919" i="2"/>
  <c r="M4920" i="2"/>
  <c r="N4920" i="2"/>
  <c r="O4920" i="2"/>
  <c r="M4921" i="2"/>
  <c r="N4921" i="2"/>
  <c r="O4921" i="2"/>
  <c r="M4922" i="2"/>
  <c r="N4922" i="2"/>
  <c r="O4922" i="2"/>
  <c r="M4923" i="2"/>
  <c r="N4923" i="2"/>
  <c r="O4923" i="2"/>
  <c r="M4924" i="2"/>
  <c r="N4924" i="2"/>
  <c r="O4924" i="2"/>
  <c r="M4925" i="2"/>
  <c r="N4925" i="2"/>
  <c r="O4925" i="2"/>
  <c r="M4926" i="2"/>
  <c r="N4926" i="2"/>
  <c r="O4926" i="2"/>
  <c r="M4927" i="2"/>
  <c r="N4927" i="2"/>
  <c r="O4927" i="2"/>
  <c r="M4928" i="2"/>
  <c r="N4928" i="2"/>
  <c r="O4928" i="2"/>
  <c r="M4929" i="2"/>
  <c r="N4929" i="2"/>
  <c r="O4929" i="2"/>
  <c r="M4930" i="2"/>
  <c r="N4930" i="2"/>
  <c r="O4930" i="2"/>
  <c r="M4931" i="2"/>
  <c r="N4931" i="2"/>
  <c r="O4931" i="2"/>
  <c r="M4932" i="2"/>
  <c r="N4932" i="2"/>
  <c r="O4932" i="2"/>
  <c r="M4933" i="2"/>
  <c r="N4933" i="2"/>
  <c r="O4933" i="2"/>
  <c r="M4934" i="2"/>
  <c r="N4934" i="2"/>
  <c r="O4934" i="2"/>
  <c r="M4935" i="2"/>
  <c r="N4935" i="2"/>
  <c r="O4935" i="2"/>
  <c r="M4936" i="2"/>
  <c r="N4936" i="2"/>
  <c r="O4936" i="2"/>
  <c r="M4937" i="2"/>
  <c r="N4937" i="2"/>
  <c r="O4937" i="2"/>
  <c r="M4938" i="2"/>
  <c r="N4938" i="2"/>
  <c r="O4938" i="2"/>
  <c r="M4939" i="2"/>
  <c r="N4939" i="2"/>
  <c r="O4939" i="2"/>
  <c r="M4940" i="2"/>
  <c r="N4940" i="2"/>
  <c r="O4940" i="2"/>
  <c r="M4941" i="2"/>
  <c r="N4941" i="2"/>
  <c r="O4941" i="2"/>
  <c r="M4942" i="2"/>
  <c r="N4942" i="2"/>
  <c r="O4942" i="2"/>
  <c r="M4943" i="2"/>
  <c r="N4943" i="2"/>
  <c r="O4943" i="2"/>
  <c r="M4944" i="2"/>
  <c r="N4944" i="2"/>
  <c r="O4944" i="2"/>
  <c r="M4945" i="2"/>
  <c r="N4945" i="2"/>
  <c r="O4945" i="2"/>
  <c r="M4946" i="2"/>
  <c r="N4946" i="2"/>
  <c r="O4946" i="2"/>
  <c r="M4947" i="2"/>
  <c r="N4947" i="2"/>
  <c r="O4947" i="2"/>
  <c r="M4948" i="2"/>
  <c r="N4948" i="2"/>
  <c r="O4948" i="2"/>
  <c r="M4949" i="2"/>
  <c r="N4949" i="2"/>
  <c r="O4949" i="2"/>
  <c r="M4950" i="2"/>
  <c r="N4950" i="2"/>
  <c r="O4950" i="2"/>
  <c r="M4951" i="2"/>
  <c r="N4951" i="2"/>
  <c r="O4951" i="2"/>
  <c r="M4952" i="2"/>
  <c r="N4952" i="2"/>
  <c r="O4952" i="2"/>
  <c r="M4953" i="2"/>
  <c r="N4953" i="2"/>
  <c r="O4953" i="2"/>
  <c r="M4954" i="2"/>
  <c r="N4954" i="2"/>
  <c r="O4954" i="2"/>
  <c r="M4955" i="2"/>
  <c r="N4955" i="2"/>
  <c r="O4955" i="2"/>
  <c r="M4956" i="2"/>
  <c r="N4956" i="2"/>
  <c r="O4956" i="2"/>
  <c r="M4957" i="2"/>
  <c r="N4957" i="2"/>
  <c r="O4957" i="2"/>
  <c r="M4958" i="2"/>
  <c r="N4958" i="2"/>
  <c r="O4958" i="2"/>
  <c r="M4959" i="2"/>
  <c r="N4959" i="2"/>
  <c r="O4959" i="2"/>
  <c r="M4960" i="2"/>
  <c r="N4960" i="2"/>
  <c r="O4960" i="2"/>
  <c r="M4961" i="2"/>
  <c r="N4961" i="2"/>
  <c r="O4961" i="2"/>
  <c r="M4962" i="2"/>
  <c r="N4962" i="2"/>
  <c r="O4962" i="2"/>
  <c r="M4963" i="2"/>
  <c r="N4963" i="2"/>
  <c r="O4963" i="2"/>
  <c r="M4964" i="2"/>
  <c r="N4964" i="2"/>
  <c r="O4964" i="2"/>
  <c r="M4965" i="2"/>
  <c r="N4965" i="2"/>
  <c r="O4965" i="2"/>
  <c r="M4966" i="2"/>
  <c r="N4966" i="2"/>
  <c r="O4966" i="2"/>
  <c r="M4967" i="2"/>
  <c r="N4967" i="2"/>
  <c r="O4967" i="2"/>
  <c r="M4968" i="2"/>
  <c r="N4968" i="2"/>
  <c r="O4968" i="2"/>
  <c r="M4969" i="2"/>
  <c r="N4969" i="2"/>
  <c r="O4969" i="2"/>
  <c r="M4970" i="2"/>
  <c r="N4970" i="2"/>
  <c r="O4970" i="2"/>
  <c r="M4971" i="2"/>
  <c r="N4971" i="2"/>
  <c r="O4971" i="2"/>
  <c r="M4972" i="2"/>
  <c r="N4972" i="2"/>
  <c r="O4972" i="2"/>
  <c r="M4973" i="2"/>
  <c r="N4973" i="2"/>
  <c r="O4973" i="2"/>
  <c r="M4974" i="2"/>
  <c r="N4974" i="2"/>
  <c r="O4974" i="2"/>
  <c r="M4975" i="2"/>
  <c r="N4975" i="2"/>
  <c r="O4975" i="2"/>
  <c r="M4976" i="2"/>
  <c r="N4976" i="2"/>
  <c r="O4976" i="2"/>
  <c r="M4977" i="2"/>
  <c r="N4977" i="2"/>
  <c r="O4977" i="2"/>
  <c r="M4978" i="2"/>
  <c r="N4978" i="2"/>
  <c r="O4978" i="2"/>
  <c r="M4979" i="2"/>
  <c r="N4979" i="2"/>
  <c r="O4979" i="2"/>
  <c r="M4980" i="2"/>
  <c r="N4980" i="2"/>
  <c r="O4980" i="2"/>
  <c r="M4981" i="2"/>
  <c r="N4981" i="2"/>
  <c r="O4981" i="2"/>
  <c r="M4982" i="2"/>
  <c r="N4982" i="2"/>
  <c r="O4982" i="2"/>
  <c r="M4983" i="2"/>
  <c r="N4983" i="2"/>
  <c r="O4983" i="2"/>
  <c r="M4984" i="2"/>
  <c r="N4984" i="2"/>
  <c r="O4984" i="2"/>
  <c r="M4985" i="2"/>
  <c r="N4985" i="2"/>
  <c r="O4985" i="2"/>
  <c r="M4986" i="2"/>
  <c r="N4986" i="2"/>
  <c r="O4986" i="2"/>
  <c r="M4987" i="2"/>
  <c r="N4987" i="2"/>
  <c r="O4987" i="2"/>
  <c r="M4988" i="2"/>
  <c r="N4988" i="2"/>
  <c r="O4988" i="2"/>
  <c r="M4989" i="2"/>
  <c r="N4989" i="2"/>
  <c r="O4989" i="2"/>
  <c r="M4990" i="2"/>
  <c r="N4990" i="2"/>
  <c r="O4990" i="2"/>
  <c r="M4991" i="2"/>
  <c r="N4991" i="2"/>
  <c r="O4991" i="2"/>
  <c r="M4992" i="2"/>
  <c r="N4992" i="2"/>
  <c r="O4992" i="2"/>
  <c r="M4993" i="2"/>
  <c r="N4993" i="2"/>
  <c r="O4993" i="2"/>
  <c r="M4994" i="2"/>
  <c r="N4994" i="2"/>
  <c r="O4994" i="2"/>
  <c r="M4995" i="2"/>
  <c r="N4995" i="2"/>
  <c r="O4995" i="2"/>
  <c r="M4996" i="2"/>
  <c r="N4996" i="2"/>
  <c r="O4996" i="2"/>
  <c r="M4997" i="2"/>
  <c r="N4997" i="2"/>
  <c r="O4997" i="2"/>
  <c r="M4998" i="2"/>
  <c r="N4998" i="2"/>
  <c r="O4998" i="2"/>
  <c r="M4999" i="2"/>
  <c r="N4999" i="2"/>
  <c r="O4999" i="2"/>
  <c r="M5000" i="2"/>
  <c r="N5000" i="2"/>
  <c r="O5000" i="2"/>
  <c r="M5001" i="2"/>
  <c r="N5001" i="2"/>
  <c r="O5001" i="2"/>
  <c r="M5002" i="2"/>
  <c r="N5002" i="2"/>
  <c r="O5002" i="2"/>
  <c r="M5003" i="2"/>
  <c r="N5003" i="2"/>
  <c r="O5003" i="2"/>
  <c r="M5004" i="2"/>
  <c r="N5004" i="2"/>
  <c r="O5004" i="2"/>
  <c r="M5005" i="2"/>
  <c r="N5005" i="2"/>
  <c r="O5005" i="2"/>
  <c r="M5006" i="2"/>
  <c r="N5006" i="2"/>
  <c r="O5006" i="2"/>
  <c r="M5007" i="2"/>
  <c r="N5007" i="2"/>
  <c r="O5007" i="2"/>
  <c r="M5008" i="2"/>
  <c r="N5008" i="2"/>
  <c r="O5008" i="2"/>
  <c r="M5009" i="2"/>
  <c r="N5009" i="2"/>
  <c r="O5009" i="2"/>
  <c r="M5010" i="2"/>
  <c r="N5010" i="2"/>
  <c r="O5010" i="2"/>
  <c r="M5011" i="2"/>
  <c r="N5011" i="2"/>
  <c r="O5011" i="2"/>
  <c r="M5012" i="2"/>
  <c r="N5012" i="2"/>
  <c r="O5012" i="2"/>
  <c r="M5013" i="2"/>
  <c r="N5013" i="2"/>
  <c r="O5013" i="2"/>
  <c r="M5014" i="2"/>
  <c r="N5014" i="2"/>
  <c r="O5014" i="2"/>
  <c r="M5015" i="2"/>
  <c r="N5015" i="2"/>
  <c r="O5015" i="2"/>
  <c r="M5016" i="2"/>
  <c r="N5016" i="2"/>
  <c r="O5016" i="2"/>
  <c r="M5017" i="2"/>
  <c r="N5017" i="2"/>
  <c r="O5017" i="2"/>
  <c r="M5018" i="2"/>
  <c r="N5018" i="2"/>
  <c r="O5018" i="2"/>
  <c r="M5019" i="2"/>
  <c r="N5019" i="2"/>
  <c r="O5019" i="2"/>
  <c r="M5020" i="2"/>
  <c r="N5020" i="2"/>
  <c r="O5020" i="2"/>
  <c r="M5021" i="2"/>
  <c r="N5021" i="2"/>
  <c r="O5021" i="2"/>
  <c r="M5022" i="2"/>
  <c r="N5022" i="2"/>
  <c r="O5022" i="2"/>
  <c r="M5023" i="2"/>
  <c r="N5023" i="2"/>
  <c r="O5023" i="2"/>
  <c r="M5024" i="2"/>
  <c r="N5024" i="2"/>
  <c r="O5024" i="2"/>
  <c r="M5025" i="2"/>
  <c r="N5025" i="2"/>
  <c r="O5025" i="2"/>
  <c r="M5026" i="2"/>
  <c r="N5026" i="2"/>
  <c r="O5026" i="2"/>
  <c r="M5027" i="2"/>
  <c r="N5027" i="2"/>
  <c r="O5027" i="2"/>
  <c r="M5028" i="2"/>
  <c r="N5028" i="2"/>
  <c r="O5028" i="2"/>
  <c r="M5029" i="2"/>
  <c r="N5029" i="2"/>
  <c r="O5029" i="2"/>
  <c r="M5030" i="2"/>
  <c r="N5030" i="2"/>
  <c r="O5030" i="2"/>
  <c r="M5031" i="2"/>
  <c r="N5031" i="2"/>
  <c r="O5031" i="2"/>
  <c r="M5032" i="2"/>
  <c r="N5032" i="2"/>
  <c r="O5032" i="2"/>
  <c r="M5033" i="2"/>
  <c r="N5033" i="2"/>
  <c r="O5033" i="2"/>
  <c r="M5034" i="2"/>
  <c r="N5034" i="2"/>
  <c r="O5034" i="2"/>
  <c r="M5035" i="2"/>
  <c r="N5035" i="2"/>
  <c r="O5035" i="2"/>
  <c r="M5036" i="2"/>
  <c r="N5036" i="2"/>
  <c r="O5036" i="2"/>
  <c r="M5037" i="2"/>
  <c r="N5037" i="2"/>
  <c r="O5037" i="2"/>
  <c r="M5038" i="2"/>
  <c r="N5038" i="2"/>
  <c r="O5038" i="2"/>
  <c r="M5039" i="2"/>
  <c r="N5039" i="2"/>
  <c r="O5039" i="2"/>
  <c r="M5040" i="2"/>
  <c r="N5040" i="2"/>
  <c r="O5040" i="2"/>
  <c r="M5041" i="2"/>
  <c r="N5041" i="2"/>
  <c r="O5041" i="2"/>
  <c r="M5042" i="2"/>
  <c r="N5042" i="2"/>
  <c r="O5042" i="2"/>
  <c r="M5043" i="2"/>
  <c r="N5043" i="2"/>
  <c r="O5043" i="2"/>
  <c r="M5044" i="2"/>
  <c r="N5044" i="2"/>
  <c r="O5044" i="2"/>
  <c r="M5045" i="2"/>
  <c r="N5045" i="2"/>
  <c r="O5045" i="2"/>
  <c r="M5046" i="2"/>
  <c r="N5046" i="2"/>
  <c r="O5046" i="2"/>
  <c r="M5047" i="2"/>
  <c r="N5047" i="2"/>
  <c r="O5047" i="2"/>
  <c r="M5048" i="2"/>
  <c r="N5048" i="2"/>
  <c r="O5048" i="2"/>
  <c r="M5049" i="2"/>
  <c r="N5049" i="2"/>
  <c r="O5049" i="2"/>
  <c r="M5050" i="2"/>
  <c r="N5050" i="2"/>
  <c r="O5050" i="2"/>
  <c r="M5051" i="2"/>
  <c r="N5051" i="2"/>
  <c r="O5051" i="2"/>
  <c r="M5052" i="2"/>
  <c r="N5052" i="2"/>
  <c r="O5052" i="2"/>
  <c r="M5053" i="2"/>
  <c r="N5053" i="2"/>
  <c r="O5053" i="2"/>
  <c r="M5054" i="2"/>
  <c r="N5054" i="2"/>
  <c r="O5054" i="2"/>
  <c r="M5055" i="2"/>
  <c r="N5055" i="2"/>
  <c r="O5055" i="2"/>
  <c r="M5056" i="2"/>
  <c r="N5056" i="2"/>
  <c r="O5056" i="2"/>
  <c r="M5057" i="2"/>
  <c r="N5057" i="2"/>
  <c r="O5057" i="2"/>
  <c r="M5058" i="2"/>
  <c r="N5058" i="2"/>
  <c r="O5058" i="2"/>
  <c r="M5059" i="2"/>
  <c r="N5059" i="2"/>
  <c r="O5059" i="2"/>
  <c r="M5060" i="2"/>
  <c r="N5060" i="2"/>
  <c r="O5060" i="2"/>
  <c r="M5061" i="2"/>
  <c r="N5061" i="2"/>
  <c r="O5061" i="2"/>
  <c r="M5062" i="2"/>
  <c r="N5062" i="2"/>
  <c r="O5062" i="2"/>
  <c r="M5063" i="2"/>
  <c r="N5063" i="2"/>
  <c r="O5063" i="2"/>
  <c r="M5064" i="2"/>
  <c r="N5064" i="2"/>
  <c r="O5064" i="2"/>
  <c r="M5065" i="2"/>
  <c r="N5065" i="2"/>
  <c r="O5065" i="2"/>
  <c r="M5066" i="2"/>
  <c r="N5066" i="2"/>
  <c r="O5066" i="2"/>
  <c r="M5067" i="2"/>
  <c r="N5067" i="2"/>
  <c r="O5067" i="2"/>
  <c r="M5068" i="2"/>
  <c r="N5068" i="2"/>
  <c r="O5068" i="2"/>
  <c r="M5069" i="2"/>
  <c r="N5069" i="2"/>
  <c r="O5069" i="2"/>
  <c r="M5070" i="2"/>
  <c r="N5070" i="2"/>
  <c r="O5070" i="2"/>
  <c r="M5071" i="2"/>
  <c r="N5071" i="2"/>
  <c r="O5071" i="2"/>
  <c r="M5072" i="2"/>
  <c r="N5072" i="2"/>
  <c r="O5072" i="2"/>
  <c r="M5073" i="2"/>
  <c r="N5073" i="2"/>
  <c r="O5073" i="2"/>
  <c r="M5074" i="2"/>
  <c r="N5074" i="2"/>
  <c r="O5074" i="2"/>
  <c r="M5075" i="2"/>
  <c r="N5075" i="2"/>
  <c r="O5075" i="2"/>
  <c r="M5076" i="2"/>
  <c r="N5076" i="2"/>
  <c r="O5076" i="2"/>
  <c r="M5077" i="2"/>
  <c r="N5077" i="2"/>
  <c r="O5077" i="2"/>
  <c r="M5078" i="2"/>
  <c r="N5078" i="2"/>
  <c r="O5078" i="2"/>
  <c r="M5079" i="2"/>
  <c r="N5079" i="2"/>
  <c r="O5079" i="2"/>
  <c r="M5080" i="2"/>
  <c r="N5080" i="2"/>
  <c r="O5080" i="2"/>
  <c r="M5081" i="2"/>
  <c r="N5081" i="2"/>
  <c r="O5081" i="2"/>
  <c r="M5082" i="2"/>
  <c r="N5082" i="2"/>
  <c r="O5082" i="2"/>
  <c r="M5083" i="2"/>
  <c r="N5083" i="2"/>
  <c r="O5083" i="2"/>
  <c r="M5084" i="2"/>
  <c r="N5084" i="2"/>
  <c r="O5084" i="2"/>
  <c r="M5085" i="2"/>
  <c r="N5085" i="2"/>
  <c r="O5085" i="2"/>
  <c r="M5086" i="2"/>
  <c r="N5086" i="2"/>
  <c r="O5086" i="2"/>
  <c r="M5087" i="2"/>
  <c r="N5087" i="2"/>
  <c r="O5087" i="2"/>
  <c r="M5088" i="2"/>
  <c r="N5088" i="2"/>
  <c r="O5088" i="2"/>
  <c r="M5089" i="2"/>
  <c r="N5089" i="2"/>
  <c r="O5089" i="2"/>
  <c r="M5090" i="2"/>
  <c r="N5090" i="2"/>
  <c r="O5090" i="2"/>
  <c r="M5091" i="2"/>
  <c r="N5091" i="2"/>
  <c r="O5091" i="2"/>
  <c r="M5092" i="2"/>
  <c r="N5092" i="2"/>
  <c r="O5092" i="2"/>
  <c r="M5093" i="2"/>
  <c r="N5093" i="2"/>
  <c r="O5093" i="2"/>
  <c r="M5094" i="2"/>
  <c r="N5094" i="2"/>
  <c r="O5094" i="2"/>
  <c r="M5095" i="2"/>
  <c r="N5095" i="2"/>
  <c r="O5095" i="2"/>
  <c r="M5096" i="2"/>
  <c r="N5096" i="2"/>
  <c r="O5096" i="2"/>
  <c r="M5097" i="2"/>
  <c r="N5097" i="2"/>
  <c r="O5097" i="2"/>
  <c r="M5098" i="2"/>
  <c r="N5098" i="2"/>
  <c r="O5098" i="2"/>
  <c r="M5099" i="2"/>
  <c r="N5099" i="2"/>
  <c r="O5099" i="2"/>
  <c r="M5100" i="2"/>
  <c r="N5100" i="2"/>
  <c r="O5100" i="2"/>
  <c r="M5101" i="2"/>
  <c r="N5101" i="2"/>
  <c r="O5101" i="2"/>
  <c r="M5102" i="2"/>
  <c r="N5102" i="2"/>
  <c r="O5102" i="2"/>
  <c r="M5103" i="2"/>
  <c r="N5103" i="2"/>
  <c r="O5103" i="2"/>
  <c r="M5104" i="2"/>
  <c r="N5104" i="2"/>
  <c r="O5104" i="2"/>
  <c r="M5105" i="2"/>
  <c r="N5105" i="2"/>
  <c r="O5105" i="2"/>
  <c r="M5106" i="2"/>
  <c r="N5106" i="2"/>
  <c r="O5106" i="2"/>
  <c r="M5107" i="2"/>
  <c r="N5107" i="2"/>
  <c r="O5107" i="2"/>
  <c r="M5108" i="2"/>
  <c r="N5108" i="2"/>
  <c r="O5108" i="2"/>
  <c r="M5109" i="2"/>
  <c r="N5109" i="2"/>
  <c r="O5109" i="2"/>
  <c r="M5110" i="2"/>
  <c r="N5110" i="2"/>
  <c r="O5110" i="2"/>
  <c r="M5111" i="2"/>
  <c r="N5111" i="2"/>
  <c r="O5111" i="2"/>
  <c r="M5112" i="2"/>
  <c r="N5112" i="2"/>
  <c r="O5112" i="2"/>
  <c r="M5113" i="2"/>
  <c r="N5113" i="2"/>
  <c r="O5113" i="2"/>
  <c r="M5114" i="2"/>
  <c r="N5114" i="2"/>
  <c r="O5114" i="2"/>
  <c r="M5115" i="2"/>
  <c r="N5115" i="2"/>
  <c r="O5115" i="2"/>
  <c r="M5116" i="2"/>
  <c r="N5116" i="2"/>
  <c r="O5116" i="2"/>
  <c r="M5117" i="2"/>
  <c r="N5117" i="2"/>
  <c r="O5117" i="2"/>
  <c r="M5118" i="2"/>
  <c r="N5118" i="2"/>
  <c r="O5118" i="2"/>
  <c r="M5119" i="2"/>
  <c r="N5119" i="2"/>
  <c r="O5119" i="2"/>
  <c r="M5120" i="2"/>
  <c r="N5120" i="2"/>
  <c r="O5120" i="2"/>
  <c r="M5121" i="2"/>
  <c r="N5121" i="2"/>
  <c r="O5121" i="2"/>
  <c r="M5122" i="2"/>
  <c r="N5122" i="2"/>
  <c r="O5122" i="2"/>
  <c r="M5123" i="2"/>
  <c r="N5123" i="2"/>
  <c r="O5123" i="2"/>
  <c r="M5124" i="2"/>
  <c r="N5124" i="2"/>
  <c r="O5124" i="2"/>
  <c r="M5125" i="2"/>
  <c r="N5125" i="2"/>
  <c r="O5125" i="2"/>
  <c r="M5126" i="2"/>
  <c r="N5126" i="2"/>
  <c r="O5126" i="2"/>
  <c r="M5127" i="2"/>
  <c r="N5127" i="2"/>
  <c r="O5127" i="2"/>
  <c r="M5128" i="2"/>
  <c r="N5128" i="2"/>
  <c r="O5128" i="2"/>
  <c r="M5129" i="2"/>
  <c r="N5129" i="2"/>
  <c r="O5129" i="2"/>
  <c r="M5130" i="2"/>
  <c r="N5130" i="2"/>
  <c r="O5130" i="2"/>
  <c r="M5131" i="2"/>
  <c r="N5131" i="2"/>
  <c r="O5131" i="2"/>
  <c r="M5132" i="2"/>
  <c r="N5132" i="2"/>
  <c r="O5132" i="2"/>
  <c r="M5133" i="2"/>
  <c r="N5133" i="2"/>
  <c r="O5133" i="2"/>
  <c r="M5134" i="2"/>
  <c r="N5134" i="2"/>
  <c r="O5134" i="2"/>
  <c r="M5135" i="2"/>
  <c r="N5135" i="2"/>
  <c r="O5135" i="2"/>
  <c r="M5136" i="2"/>
  <c r="N5136" i="2"/>
  <c r="O5136" i="2"/>
  <c r="M5137" i="2"/>
  <c r="N5137" i="2"/>
  <c r="O5137" i="2"/>
  <c r="M5138" i="2"/>
  <c r="N5138" i="2"/>
  <c r="O5138" i="2"/>
  <c r="M5139" i="2"/>
  <c r="N5139" i="2"/>
  <c r="O5139" i="2"/>
  <c r="M5140" i="2"/>
  <c r="N5140" i="2"/>
  <c r="O5140" i="2"/>
  <c r="M5141" i="2"/>
  <c r="N5141" i="2"/>
  <c r="O5141" i="2"/>
  <c r="M5142" i="2"/>
  <c r="N5142" i="2"/>
  <c r="O5142" i="2"/>
  <c r="M5143" i="2"/>
  <c r="N5143" i="2"/>
  <c r="O5143" i="2"/>
  <c r="M5144" i="2"/>
  <c r="N5144" i="2"/>
  <c r="O5144" i="2"/>
  <c r="M5145" i="2"/>
  <c r="N5145" i="2"/>
  <c r="O5145" i="2"/>
  <c r="M5146" i="2"/>
  <c r="N5146" i="2"/>
  <c r="O5146" i="2"/>
  <c r="M5147" i="2"/>
  <c r="N5147" i="2"/>
  <c r="O5147" i="2"/>
  <c r="M5148" i="2"/>
  <c r="N5148" i="2"/>
  <c r="O5148" i="2"/>
  <c r="M5149" i="2"/>
  <c r="N5149" i="2"/>
  <c r="O5149" i="2"/>
  <c r="M5150" i="2"/>
  <c r="N5150" i="2"/>
  <c r="O5150" i="2"/>
  <c r="M5151" i="2"/>
  <c r="N5151" i="2"/>
  <c r="O5151" i="2"/>
  <c r="M5152" i="2"/>
  <c r="N5152" i="2"/>
  <c r="O5152" i="2"/>
  <c r="M5153" i="2"/>
  <c r="N5153" i="2"/>
  <c r="O5153" i="2"/>
  <c r="M5154" i="2"/>
  <c r="N5154" i="2"/>
  <c r="O5154" i="2"/>
  <c r="M5155" i="2"/>
  <c r="N5155" i="2"/>
  <c r="O5155" i="2"/>
  <c r="M5156" i="2"/>
  <c r="N5156" i="2"/>
  <c r="O5156" i="2"/>
  <c r="M5157" i="2"/>
  <c r="N5157" i="2"/>
  <c r="O5157" i="2"/>
  <c r="M5158" i="2"/>
  <c r="N5158" i="2"/>
  <c r="O5158" i="2"/>
  <c r="M5159" i="2"/>
  <c r="N5159" i="2"/>
  <c r="O5159" i="2"/>
  <c r="M5160" i="2"/>
  <c r="N5160" i="2"/>
  <c r="O5160" i="2"/>
  <c r="M5161" i="2"/>
  <c r="N5161" i="2"/>
  <c r="O5161" i="2"/>
  <c r="M5162" i="2"/>
  <c r="N5162" i="2"/>
  <c r="O5162" i="2"/>
  <c r="M5163" i="2"/>
  <c r="N5163" i="2"/>
  <c r="O5163" i="2"/>
  <c r="M5164" i="2"/>
  <c r="N5164" i="2"/>
  <c r="O5164" i="2"/>
  <c r="M5165" i="2"/>
  <c r="N5165" i="2"/>
  <c r="O5165" i="2"/>
  <c r="M5166" i="2"/>
  <c r="N5166" i="2"/>
  <c r="O5166" i="2"/>
  <c r="M5167" i="2"/>
  <c r="N5167" i="2"/>
  <c r="O5167" i="2"/>
  <c r="M5168" i="2"/>
  <c r="N5168" i="2"/>
  <c r="O5168" i="2"/>
  <c r="M5169" i="2"/>
  <c r="N5169" i="2"/>
  <c r="O5169" i="2"/>
  <c r="M5170" i="2"/>
  <c r="N5170" i="2"/>
  <c r="O5170" i="2"/>
  <c r="M5171" i="2"/>
  <c r="N5171" i="2"/>
  <c r="O5171" i="2"/>
  <c r="M5172" i="2"/>
  <c r="N5172" i="2"/>
  <c r="O5172" i="2"/>
  <c r="M5173" i="2"/>
  <c r="N5173" i="2"/>
  <c r="O5173" i="2"/>
  <c r="M5174" i="2"/>
  <c r="N5174" i="2"/>
  <c r="O5174" i="2"/>
  <c r="M5175" i="2"/>
  <c r="N5175" i="2"/>
  <c r="O5175" i="2"/>
  <c r="M5176" i="2"/>
  <c r="N5176" i="2"/>
  <c r="O5176" i="2"/>
  <c r="M5177" i="2"/>
  <c r="N5177" i="2"/>
  <c r="O5177" i="2"/>
  <c r="M5178" i="2"/>
  <c r="N5178" i="2"/>
  <c r="O5178" i="2"/>
  <c r="M5179" i="2"/>
  <c r="N5179" i="2"/>
  <c r="O5179" i="2"/>
  <c r="M5180" i="2"/>
  <c r="N5180" i="2"/>
  <c r="O5180" i="2"/>
  <c r="M5181" i="2"/>
  <c r="N5181" i="2"/>
  <c r="O5181" i="2"/>
  <c r="M5182" i="2"/>
  <c r="N5182" i="2"/>
  <c r="O5182" i="2"/>
  <c r="M5183" i="2"/>
  <c r="N5183" i="2"/>
  <c r="O5183" i="2"/>
  <c r="M5184" i="2"/>
  <c r="N5184" i="2"/>
  <c r="O5184" i="2"/>
  <c r="M5185" i="2"/>
  <c r="N5185" i="2"/>
  <c r="O5185" i="2"/>
  <c r="M5186" i="2"/>
  <c r="N5186" i="2"/>
  <c r="O5186" i="2"/>
  <c r="M5187" i="2"/>
  <c r="N5187" i="2"/>
  <c r="O5187" i="2"/>
  <c r="M5188" i="2"/>
  <c r="N5188" i="2"/>
  <c r="O5188" i="2"/>
  <c r="M5189" i="2"/>
  <c r="N5189" i="2"/>
  <c r="O5189" i="2"/>
  <c r="M5190" i="2"/>
  <c r="N5190" i="2"/>
  <c r="O5190" i="2"/>
  <c r="M5191" i="2"/>
  <c r="N5191" i="2"/>
  <c r="O5191" i="2"/>
  <c r="M5192" i="2"/>
  <c r="N5192" i="2"/>
  <c r="O5192" i="2"/>
  <c r="M5193" i="2"/>
  <c r="N5193" i="2"/>
  <c r="O5193" i="2"/>
  <c r="M5194" i="2"/>
  <c r="N5194" i="2"/>
  <c r="O5194" i="2"/>
  <c r="M5195" i="2"/>
  <c r="N5195" i="2"/>
  <c r="O5195" i="2"/>
  <c r="M5196" i="2"/>
  <c r="N5196" i="2"/>
  <c r="O5196" i="2"/>
  <c r="M5197" i="2"/>
  <c r="N5197" i="2"/>
  <c r="O5197" i="2"/>
  <c r="M5198" i="2"/>
  <c r="N5198" i="2"/>
  <c r="O5198" i="2"/>
  <c r="M5199" i="2"/>
  <c r="N5199" i="2"/>
  <c r="O5199" i="2"/>
  <c r="M5200" i="2"/>
  <c r="N5200" i="2"/>
  <c r="O5200" i="2"/>
  <c r="M5201" i="2"/>
  <c r="N5201" i="2"/>
  <c r="O5201" i="2"/>
  <c r="M5202" i="2"/>
  <c r="N5202" i="2"/>
  <c r="O5202" i="2"/>
  <c r="M5203" i="2"/>
  <c r="N5203" i="2"/>
  <c r="O5203" i="2"/>
  <c r="M5204" i="2"/>
  <c r="N5204" i="2"/>
  <c r="O5204" i="2"/>
  <c r="M5205" i="2"/>
  <c r="N5205" i="2"/>
  <c r="O5205" i="2"/>
  <c r="M5206" i="2"/>
  <c r="N5206" i="2"/>
  <c r="O5206" i="2"/>
  <c r="M5207" i="2"/>
  <c r="N5207" i="2"/>
  <c r="O5207" i="2"/>
  <c r="M5208" i="2"/>
  <c r="N5208" i="2"/>
  <c r="O5208" i="2"/>
  <c r="M5209" i="2"/>
  <c r="N5209" i="2"/>
  <c r="O5209" i="2"/>
  <c r="M5210" i="2"/>
  <c r="N5210" i="2"/>
  <c r="O5210" i="2"/>
  <c r="M5211" i="2"/>
  <c r="N5211" i="2"/>
  <c r="O5211" i="2"/>
  <c r="M5212" i="2"/>
  <c r="N5212" i="2"/>
  <c r="O5212" i="2"/>
  <c r="M5213" i="2"/>
  <c r="N5213" i="2"/>
  <c r="O5213" i="2"/>
  <c r="M5214" i="2"/>
  <c r="N5214" i="2"/>
  <c r="O5214" i="2"/>
  <c r="M5215" i="2"/>
  <c r="N5215" i="2"/>
  <c r="O5215" i="2"/>
  <c r="M5216" i="2"/>
  <c r="N5216" i="2"/>
  <c r="O5216" i="2"/>
  <c r="M5217" i="2"/>
  <c r="N5217" i="2"/>
  <c r="O5217" i="2"/>
  <c r="M5218" i="2"/>
  <c r="N5218" i="2"/>
  <c r="O5218" i="2"/>
  <c r="M5219" i="2"/>
  <c r="N5219" i="2"/>
  <c r="O5219" i="2"/>
  <c r="M5220" i="2"/>
  <c r="N5220" i="2"/>
  <c r="O5220" i="2"/>
  <c r="M5221" i="2"/>
  <c r="N5221" i="2"/>
  <c r="O5221" i="2"/>
  <c r="M5222" i="2"/>
  <c r="N5222" i="2"/>
  <c r="O5222" i="2"/>
  <c r="M5223" i="2"/>
  <c r="N5223" i="2"/>
  <c r="O5223" i="2"/>
  <c r="M5224" i="2"/>
  <c r="N5224" i="2"/>
  <c r="O5224" i="2"/>
  <c r="M5225" i="2"/>
  <c r="N5225" i="2"/>
  <c r="O5225" i="2"/>
  <c r="M5226" i="2"/>
  <c r="N5226" i="2"/>
  <c r="O5226" i="2"/>
  <c r="M5227" i="2"/>
  <c r="N5227" i="2"/>
  <c r="O5227" i="2"/>
  <c r="M5228" i="2"/>
  <c r="N5228" i="2"/>
  <c r="O5228" i="2"/>
  <c r="M5229" i="2"/>
  <c r="N5229" i="2"/>
  <c r="O5229" i="2"/>
  <c r="M5230" i="2"/>
  <c r="N5230" i="2"/>
  <c r="O5230" i="2"/>
  <c r="M5231" i="2"/>
  <c r="N5231" i="2"/>
  <c r="O5231" i="2"/>
  <c r="M5232" i="2"/>
  <c r="N5232" i="2"/>
  <c r="O5232" i="2"/>
  <c r="M5233" i="2"/>
  <c r="N5233" i="2"/>
  <c r="O5233" i="2"/>
  <c r="M5234" i="2"/>
  <c r="N5234" i="2"/>
  <c r="O5234" i="2"/>
  <c r="M5235" i="2"/>
  <c r="N5235" i="2"/>
  <c r="O5235" i="2"/>
  <c r="M5236" i="2"/>
  <c r="N5236" i="2"/>
  <c r="O5236" i="2"/>
  <c r="M5237" i="2"/>
  <c r="N5237" i="2"/>
  <c r="O5237" i="2"/>
  <c r="M5238" i="2"/>
  <c r="N5238" i="2"/>
  <c r="O5238" i="2"/>
  <c r="M5239" i="2"/>
  <c r="N5239" i="2"/>
  <c r="O5239" i="2"/>
  <c r="M5240" i="2"/>
  <c r="N5240" i="2"/>
  <c r="O5240" i="2"/>
  <c r="M5241" i="2"/>
  <c r="N5241" i="2"/>
  <c r="O5241" i="2"/>
  <c r="M5242" i="2"/>
  <c r="N5242" i="2"/>
  <c r="O5242" i="2"/>
  <c r="M5243" i="2"/>
  <c r="N5243" i="2"/>
  <c r="O5243" i="2"/>
  <c r="M5244" i="2"/>
  <c r="N5244" i="2"/>
  <c r="O5244" i="2"/>
  <c r="M5245" i="2"/>
  <c r="N5245" i="2"/>
  <c r="O5245" i="2"/>
  <c r="M5246" i="2"/>
  <c r="N5246" i="2"/>
  <c r="O5246" i="2"/>
  <c r="M5247" i="2"/>
  <c r="N5247" i="2"/>
  <c r="O5247" i="2"/>
  <c r="M5248" i="2"/>
  <c r="N5248" i="2"/>
  <c r="O5248" i="2"/>
  <c r="M5249" i="2"/>
  <c r="N5249" i="2"/>
  <c r="O5249" i="2"/>
  <c r="M5250" i="2"/>
  <c r="N5250" i="2"/>
  <c r="O5250" i="2"/>
  <c r="M5251" i="2"/>
  <c r="N5251" i="2"/>
  <c r="O5251" i="2"/>
  <c r="M5252" i="2"/>
  <c r="N5252" i="2"/>
  <c r="O5252" i="2"/>
  <c r="M5253" i="2"/>
  <c r="N5253" i="2"/>
  <c r="O5253" i="2"/>
  <c r="M5254" i="2"/>
  <c r="N5254" i="2"/>
  <c r="O5254" i="2"/>
  <c r="M5255" i="2"/>
  <c r="N5255" i="2"/>
  <c r="O5255" i="2"/>
  <c r="M5256" i="2"/>
  <c r="N5256" i="2"/>
  <c r="O5256" i="2"/>
  <c r="M5257" i="2"/>
  <c r="N5257" i="2"/>
  <c r="O5257" i="2"/>
  <c r="M5258" i="2"/>
  <c r="N5258" i="2"/>
  <c r="O5258" i="2"/>
  <c r="M5259" i="2"/>
  <c r="N5259" i="2"/>
  <c r="O5259" i="2"/>
  <c r="M5260" i="2"/>
  <c r="N5260" i="2"/>
  <c r="O5260" i="2"/>
  <c r="M5261" i="2"/>
  <c r="N5261" i="2"/>
  <c r="O5261" i="2"/>
  <c r="M5262" i="2"/>
  <c r="N5262" i="2"/>
  <c r="O5262" i="2"/>
  <c r="M5263" i="2"/>
  <c r="N5263" i="2"/>
  <c r="O5263" i="2"/>
  <c r="M5264" i="2"/>
  <c r="N5264" i="2"/>
  <c r="O5264" i="2"/>
  <c r="M5265" i="2"/>
  <c r="N5265" i="2"/>
  <c r="O5265" i="2"/>
  <c r="M5266" i="2"/>
  <c r="N5266" i="2"/>
  <c r="O5266" i="2"/>
  <c r="M5267" i="2"/>
  <c r="N5267" i="2"/>
  <c r="O5267" i="2"/>
  <c r="M5268" i="2"/>
  <c r="N5268" i="2"/>
  <c r="O5268" i="2"/>
  <c r="M5269" i="2"/>
  <c r="N5269" i="2"/>
  <c r="O5269" i="2"/>
  <c r="M5270" i="2"/>
  <c r="N5270" i="2"/>
  <c r="O5270" i="2"/>
  <c r="M5271" i="2"/>
  <c r="N5271" i="2"/>
  <c r="O5271" i="2"/>
  <c r="M5272" i="2"/>
  <c r="N5272" i="2"/>
  <c r="O5272" i="2"/>
  <c r="M5273" i="2"/>
  <c r="N5273" i="2"/>
  <c r="O5273" i="2"/>
  <c r="M5274" i="2"/>
  <c r="N5274" i="2"/>
  <c r="O5274" i="2"/>
  <c r="M5275" i="2"/>
  <c r="N5275" i="2"/>
  <c r="O5275" i="2"/>
  <c r="M5276" i="2"/>
  <c r="N5276" i="2"/>
  <c r="O5276" i="2"/>
  <c r="M5277" i="2"/>
  <c r="N5277" i="2"/>
  <c r="O5277" i="2"/>
  <c r="M5278" i="2"/>
  <c r="N5278" i="2"/>
  <c r="O5278" i="2"/>
  <c r="M5279" i="2"/>
  <c r="N5279" i="2"/>
  <c r="O5279" i="2"/>
  <c r="M5280" i="2"/>
  <c r="N5280" i="2"/>
  <c r="O5280" i="2"/>
  <c r="M5281" i="2"/>
  <c r="N5281" i="2"/>
  <c r="O5281" i="2"/>
  <c r="M5282" i="2"/>
  <c r="N5282" i="2"/>
  <c r="O5282" i="2"/>
  <c r="M5283" i="2"/>
  <c r="N5283" i="2"/>
  <c r="O5283" i="2"/>
  <c r="M5284" i="2"/>
  <c r="N5284" i="2"/>
  <c r="O5284" i="2"/>
  <c r="M5285" i="2"/>
  <c r="N5285" i="2"/>
  <c r="O5285" i="2"/>
  <c r="M5286" i="2"/>
  <c r="N5286" i="2"/>
  <c r="O5286" i="2"/>
  <c r="M5287" i="2"/>
  <c r="N5287" i="2"/>
  <c r="O5287" i="2"/>
  <c r="M5288" i="2"/>
  <c r="N5288" i="2"/>
  <c r="O5288" i="2"/>
  <c r="M5289" i="2"/>
  <c r="N5289" i="2"/>
  <c r="O5289" i="2"/>
  <c r="M5290" i="2"/>
  <c r="N5290" i="2"/>
  <c r="O5290" i="2"/>
  <c r="M5291" i="2"/>
  <c r="N5291" i="2"/>
  <c r="O5291" i="2"/>
  <c r="M5292" i="2"/>
  <c r="N5292" i="2"/>
  <c r="O5292" i="2"/>
  <c r="M5293" i="2"/>
  <c r="N5293" i="2"/>
  <c r="O5293" i="2"/>
  <c r="M5294" i="2"/>
  <c r="N5294" i="2"/>
  <c r="O5294" i="2"/>
  <c r="M5295" i="2"/>
  <c r="N5295" i="2"/>
  <c r="O5295" i="2"/>
  <c r="M5296" i="2"/>
  <c r="N5296" i="2"/>
  <c r="O5296" i="2"/>
  <c r="M5297" i="2"/>
  <c r="N5297" i="2"/>
  <c r="O5297" i="2"/>
  <c r="M5298" i="2"/>
  <c r="N5298" i="2"/>
  <c r="O5298" i="2"/>
  <c r="M5299" i="2"/>
  <c r="N5299" i="2"/>
  <c r="O5299" i="2"/>
  <c r="M5300" i="2"/>
  <c r="N5300" i="2"/>
  <c r="O5300" i="2"/>
  <c r="M5301" i="2"/>
  <c r="N5301" i="2"/>
  <c r="O5301" i="2"/>
  <c r="M5302" i="2"/>
  <c r="N5302" i="2"/>
  <c r="O5302" i="2"/>
  <c r="M5303" i="2"/>
  <c r="N5303" i="2"/>
  <c r="O5303" i="2"/>
  <c r="M5304" i="2"/>
  <c r="N5304" i="2"/>
  <c r="O5304" i="2"/>
  <c r="M5305" i="2"/>
  <c r="N5305" i="2"/>
  <c r="O5305" i="2"/>
  <c r="M5306" i="2"/>
  <c r="N5306" i="2"/>
  <c r="O5306" i="2"/>
  <c r="M5307" i="2"/>
  <c r="N5307" i="2"/>
  <c r="O5307" i="2"/>
  <c r="M5308" i="2"/>
  <c r="N5308" i="2"/>
  <c r="O5308" i="2"/>
  <c r="M5309" i="2"/>
  <c r="N5309" i="2"/>
  <c r="O5309" i="2"/>
  <c r="M5310" i="2"/>
  <c r="N5310" i="2"/>
  <c r="O5310" i="2"/>
  <c r="M5311" i="2"/>
  <c r="N5311" i="2"/>
  <c r="O5311" i="2"/>
  <c r="M5312" i="2"/>
  <c r="N5312" i="2"/>
  <c r="O5312" i="2"/>
  <c r="M5313" i="2"/>
  <c r="N5313" i="2"/>
  <c r="O5313" i="2"/>
  <c r="M5314" i="2"/>
  <c r="N5314" i="2"/>
  <c r="O5314" i="2"/>
  <c r="M5315" i="2"/>
  <c r="N5315" i="2"/>
  <c r="O5315" i="2"/>
  <c r="M5316" i="2"/>
  <c r="N5316" i="2"/>
  <c r="O5316" i="2"/>
  <c r="M5317" i="2"/>
  <c r="N5317" i="2"/>
  <c r="O5317" i="2"/>
  <c r="M5318" i="2"/>
  <c r="N5318" i="2"/>
  <c r="O5318" i="2"/>
  <c r="M5319" i="2"/>
  <c r="N5319" i="2"/>
  <c r="O5319" i="2"/>
  <c r="M5320" i="2"/>
  <c r="N5320" i="2"/>
  <c r="O5320" i="2"/>
  <c r="M5321" i="2"/>
  <c r="N5321" i="2"/>
  <c r="O5321" i="2"/>
  <c r="M5322" i="2"/>
  <c r="N5322" i="2"/>
  <c r="O5322" i="2"/>
  <c r="M5323" i="2"/>
  <c r="N5323" i="2"/>
  <c r="O5323" i="2"/>
  <c r="M5324" i="2"/>
  <c r="N5324" i="2"/>
  <c r="O5324" i="2"/>
  <c r="M5325" i="2"/>
  <c r="N5325" i="2"/>
  <c r="O5325" i="2"/>
  <c r="M5326" i="2"/>
  <c r="N5326" i="2"/>
  <c r="O5326" i="2"/>
  <c r="M5327" i="2"/>
  <c r="N5327" i="2"/>
  <c r="O5327" i="2"/>
  <c r="M5328" i="2"/>
  <c r="N5328" i="2"/>
  <c r="O5328" i="2"/>
  <c r="M5329" i="2"/>
  <c r="N5329" i="2"/>
  <c r="O5329" i="2"/>
  <c r="M5330" i="2"/>
  <c r="N5330" i="2"/>
  <c r="O5330" i="2"/>
  <c r="M5331" i="2"/>
  <c r="N5331" i="2"/>
  <c r="O5331" i="2"/>
  <c r="M5332" i="2"/>
  <c r="N5332" i="2"/>
  <c r="O5332" i="2"/>
  <c r="M5333" i="2"/>
  <c r="N5333" i="2"/>
  <c r="O5333" i="2"/>
  <c r="M5334" i="2"/>
  <c r="N5334" i="2"/>
  <c r="O5334" i="2"/>
  <c r="M5335" i="2"/>
  <c r="N5335" i="2"/>
  <c r="O5335" i="2"/>
  <c r="M5336" i="2"/>
  <c r="N5336" i="2"/>
  <c r="O5336" i="2"/>
  <c r="M5337" i="2"/>
  <c r="N5337" i="2"/>
  <c r="O5337" i="2"/>
  <c r="M5338" i="2"/>
  <c r="N5338" i="2"/>
  <c r="O5338" i="2"/>
  <c r="M5339" i="2"/>
  <c r="N5339" i="2"/>
  <c r="O5339" i="2"/>
  <c r="M5340" i="2"/>
  <c r="N5340" i="2"/>
  <c r="O5340" i="2"/>
  <c r="M5341" i="2"/>
  <c r="N5341" i="2"/>
  <c r="O5341" i="2"/>
  <c r="M5342" i="2"/>
  <c r="N5342" i="2"/>
  <c r="O5342" i="2"/>
  <c r="M5343" i="2"/>
  <c r="N5343" i="2"/>
  <c r="O5343" i="2"/>
  <c r="M5344" i="2"/>
  <c r="N5344" i="2"/>
  <c r="O5344" i="2"/>
  <c r="M5345" i="2"/>
  <c r="N5345" i="2"/>
  <c r="O5345" i="2"/>
  <c r="M5346" i="2"/>
  <c r="N5346" i="2"/>
  <c r="O5346" i="2"/>
  <c r="M5347" i="2"/>
  <c r="N5347" i="2"/>
  <c r="O5347" i="2"/>
  <c r="M5348" i="2"/>
  <c r="N5348" i="2"/>
  <c r="O5348" i="2"/>
  <c r="M5349" i="2"/>
  <c r="N5349" i="2"/>
  <c r="O5349" i="2"/>
  <c r="M5350" i="2"/>
  <c r="N5350" i="2"/>
  <c r="O5350" i="2"/>
  <c r="M5351" i="2"/>
  <c r="N5351" i="2"/>
  <c r="O5351" i="2"/>
  <c r="M5352" i="2"/>
  <c r="N5352" i="2"/>
  <c r="O5352" i="2"/>
  <c r="M5353" i="2"/>
  <c r="N5353" i="2"/>
  <c r="O5353" i="2"/>
  <c r="M5354" i="2"/>
  <c r="N5354" i="2"/>
  <c r="O5354" i="2"/>
  <c r="M5355" i="2"/>
  <c r="N5355" i="2"/>
  <c r="O5355" i="2"/>
  <c r="M5356" i="2"/>
  <c r="N5356" i="2"/>
  <c r="O5356" i="2"/>
  <c r="M5357" i="2"/>
  <c r="N5357" i="2"/>
  <c r="O5357" i="2"/>
  <c r="M5358" i="2"/>
  <c r="N5358" i="2"/>
  <c r="O5358" i="2"/>
  <c r="M5359" i="2"/>
  <c r="N5359" i="2"/>
  <c r="O5359" i="2"/>
  <c r="M5360" i="2"/>
  <c r="N5360" i="2"/>
  <c r="O5360" i="2"/>
  <c r="M5361" i="2"/>
  <c r="N5361" i="2"/>
  <c r="O5361" i="2"/>
  <c r="M5362" i="2"/>
  <c r="N5362" i="2"/>
  <c r="O5362" i="2"/>
  <c r="M5363" i="2"/>
  <c r="N5363" i="2"/>
  <c r="O5363" i="2"/>
  <c r="M5364" i="2"/>
  <c r="N5364" i="2"/>
  <c r="O5364" i="2"/>
  <c r="M5365" i="2"/>
  <c r="N5365" i="2"/>
  <c r="O5365" i="2"/>
  <c r="M5366" i="2"/>
  <c r="N5366" i="2"/>
  <c r="O5366" i="2"/>
  <c r="M5367" i="2"/>
  <c r="N5367" i="2"/>
  <c r="O5367" i="2"/>
  <c r="M5368" i="2"/>
  <c r="N5368" i="2"/>
  <c r="O5368" i="2"/>
  <c r="M5369" i="2"/>
  <c r="N5369" i="2"/>
  <c r="O5369" i="2"/>
  <c r="M5370" i="2"/>
  <c r="N5370" i="2"/>
  <c r="O5370" i="2"/>
  <c r="M5371" i="2"/>
  <c r="N5371" i="2"/>
  <c r="O5371" i="2"/>
  <c r="M5372" i="2"/>
  <c r="N5372" i="2"/>
  <c r="O5372" i="2"/>
  <c r="M5373" i="2"/>
  <c r="N5373" i="2"/>
  <c r="O5373" i="2"/>
  <c r="M5374" i="2"/>
  <c r="N5374" i="2"/>
  <c r="O5374" i="2"/>
  <c r="M5375" i="2"/>
  <c r="N5375" i="2"/>
  <c r="O5375" i="2"/>
  <c r="M5376" i="2"/>
  <c r="N5376" i="2"/>
  <c r="O5376" i="2"/>
  <c r="M5377" i="2"/>
  <c r="N5377" i="2"/>
  <c r="O5377" i="2"/>
  <c r="M5378" i="2"/>
  <c r="N5378" i="2"/>
  <c r="O5378" i="2"/>
  <c r="M5379" i="2"/>
  <c r="N5379" i="2"/>
  <c r="O5379" i="2"/>
  <c r="M5380" i="2"/>
  <c r="N5380" i="2"/>
  <c r="O5380" i="2"/>
  <c r="M5381" i="2"/>
  <c r="N5381" i="2"/>
  <c r="O5381" i="2"/>
  <c r="M5382" i="2"/>
  <c r="N5382" i="2"/>
  <c r="O5382" i="2"/>
  <c r="M5383" i="2"/>
  <c r="N5383" i="2"/>
  <c r="O5383" i="2"/>
  <c r="M5384" i="2"/>
  <c r="N5384" i="2"/>
  <c r="O5384" i="2"/>
  <c r="M5385" i="2"/>
  <c r="N5385" i="2"/>
  <c r="O5385" i="2"/>
  <c r="M5386" i="2"/>
  <c r="N5386" i="2"/>
  <c r="O5386" i="2"/>
  <c r="M5387" i="2"/>
  <c r="N5387" i="2"/>
  <c r="O5387" i="2"/>
  <c r="M5388" i="2"/>
  <c r="N5388" i="2"/>
  <c r="O5388" i="2"/>
  <c r="M5389" i="2"/>
  <c r="N5389" i="2"/>
  <c r="O5389" i="2"/>
  <c r="M5390" i="2"/>
  <c r="N5390" i="2"/>
  <c r="O5390" i="2"/>
  <c r="M5391" i="2"/>
  <c r="N5391" i="2"/>
  <c r="O5391" i="2"/>
  <c r="M5392" i="2"/>
  <c r="N5392" i="2"/>
  <c r="O5392" i="2"/>
  <c r="M5393" i="2"/>
  <c r="N5393" i="2"/>
  <c r="O5393" i="2"/>
  <c r="M5394" i="2"/>
  <c r="N5394" i="2"/>
  <c r="O5394" i="2"/>
  <c r="M5395" i="2"/>
  <c r="N5395" i="2"/>
  <c r="O5395" i="2"/>
  <c r="M5396" i="2"/>
  <c r="N5396" i="2"/>
  <c r="O5396" i="2"/>
  <c r="M5397" i="2"/>
  <c r="N5397" i="2"/>
  <c r="O5397" i="2"/>
  <c r="M5398" i="2"/>
  <c r="N5398" i="2"/>
  <c r="O5398" i="2"/>
  <c r="M5399" i="2"/>
  <c r="N5399" i="2"/>
  <c r="O5399" i="2"/>
  <c r="M5400" i="2"/>
  <c r="N5400" i="2"/>
  <c r="O5400" i="2"/>
  <c r="M5401" i="2"/>
  <c r="N5401" i="2"/>
  <c r="O5401" i="2"/>
  <c r="M5402" i="2"/>
  <c r="N5402" i="2"/>
  <c r="O5402" i="2"/>
  <c r="M5403" i="2"/>
  <c r="N5403" i="2"/>
  <c r="O5403" i="2"/>
  <c r="M5404" i="2"/>
  <c r="N5404" i="2"/>
  <c r="O5404" i="2"/>
  <c r="M5405" i="2"/>
  <c r="N5405" i="2"/>
  <c r="O5405" i="2"/>
  <c r="M5406" i="2"/>
  <c r="N5406" i="2"/>
  <c r="O5406" i="2"/>
  <c r="M5407" i="2"/>
  <c r="N5407" i="2"/>
  <c r="O5407" i="2"/>
  <c r="M5408" i="2"/>
  <c r="N5408" i="2"/>
  <c r="O5408" i="2"/>
  <c r="M5409" i="2"/>
  <c r="N5409" i="2"/>
  <c r="O5409" i="2"/>
  <c r="M5410" i="2"/>
  <c r="N5410" i="2"/>
  <c r="O5410" i="2"/>
  <c r="M5411" i="2"/>
  <c r="N5411" i="2"/>
  <c r="O5411" i="2"/>
  <c r="M5412" i="2"/>
  <c r="N5412" i="2"/>
  <c r="O5412" i="2"/>
  <c r="M5413" i="2"/>
  <c r="N5413" i="2"/>
  <c r="O5413" i="2"/>
  <c r="M5414" i="2"/>
  <c r="N5414" i="2"/>
  <c r="O5414" i="2"/>
  <c r="M5415" i="2"/>
  <c r="N5415" i="2"/>
  <c r="O5415" i="2"/>
  <c r="M5416" i="2"/>
  <c r="N5416" i="2"/>
  <c r="O5416" i="2"/>
  <c r="M5417" i="2"/>
  <c r="N5417" i="2"/>
  <c r="O5417" i="2"/>
  <c r="M5418" i="2"/>
  <c r="N5418" i="2"/>
  <c r="O5418" i="2"/>
  <c r="M5419" i="2"/>
  <c r="N5419" i="2"/>
  <c r="O5419" i="2"/>
  <c r="M5420" i="2"/>
  <c r="N5420" i="2"/>
  <c r="O5420" i="2"/>
  <c r="M5421" i="2"/>
  <c r="N5421" i="2"/>
  <c r="O5421" i="2"/>
  <c r="M5422" i="2"/>
  <c r="N5422" i="2"/>
  <c r="O5422" i="2"/>
  <c r="M5423" i="2"/>
  <c r="N5423" i="2"/>
  <c r="O5423" i="2"/>
  <c r="M5424" i="2"/>
  <c r="N5424" i="2"/>
  <c r="O5424" i="2"/>
  <c r="M5425" i="2"/>
  <c r="N5425" i="2"/>
  <c r="O5425" i="2"/>
  <c r="M5426" i="2"/>
  <c r="N5426" i="2"/>
  <c r="O5426" i="2"/>
  <c r="M5427" i="2"/>
  <c r="N5427" i="2"/>
  <c r="O5427" i="2"/>
  <c r="M5428" i="2"/>
  <c r="N5428" i="2"/>
  <c r="O5428" i="2"/>
  <c r="M5429" i="2"/>
  <c r="N5429" i="2"/>
  <c r="O5429" i="2"/>
  <c r="M5430" i="2"/>
  <c r="N5430" i="2"/>
  <c r="O5430" i="2"/>
  <c r="M5431" i="2"/>
  <c r="N5431" i="2"/>
  <c r="O5431" i="2"/>
  <c r="M5432" i="2"/>
  <c r="N5432" i="2"/>
  <c r="O5432" i="2"/>
  <c r="M5433" i="2"/>
  <c r="N5433" i="2"/>
  <c r="O5433" i="2"/>
  <c r="M5434" i="2"/>
  <c r="N5434" i="2"/>
  <c r="O5434" i="2"/>
  <c r="M5435" i="2"/>
  <c r="N5435" i="2"/>
  <c r="O5435" i="2"/>
  <c r="M5436" i="2"/>
  <c r="N5436" i="2"/>
  <c r="O5436" i="2"/>
  <c r="M5437" i="2"/>
  <c r="N5437" i="2"/>
  <c r="O5437" i="2"/>
  <c r="M5438" i="2"/>
  <c r="N5438" i="2"/>
  <c r="O5438" i="2"/>
  <c r="M5439" i="2"/>
  <c r="N5439" i="2"/>
  <c r="O5439" i="2"/>
  <c r="M5440" i="2"/>
  <c r="N5440" i="2"/>
  <c r="O5440" i="2"/>
  <c r="M5441" i="2"/>
  <c r="N5441" i="2"/>
  <c r="O5441" i="2"/>
  <c r="M5442" i="2"/>
  <c r="N5442" i="2"/>
  <c r="O5442" i="2"/>
  <c r="M5443" i="2"/>
  <c r="N5443" i="2"/>
  <c r="O5443" i="2"/>
  <c r="M5444" i="2"/>
  <c r="N5444" i="2"/>
  <c r="O5444" i="2"/>
  <c r="M5445" i="2"/>
  <c r="N5445" i="2"/>
  <c r="O5445" i="2"/>
  <c r="M5446" i="2"/>
  <c r="N5446" i="2"/>
  <c r="O5446" i="2"/>
  <c r="M5447" i="2"/>
  <c r="N5447" i="2"/>
  <c r="O5447" i="2"/>
  <c r="M5448" i="2"/>
  <c r="N5448" i="2"/>
  <c r="O5448" i="2"/>
  <c r="M5449" i="2"/>
  <c r="N5449" i="2"/>
  <c r="O5449" i="2"/>
  <c r="M5450" i="2"/>
  <c r="N5450" i="2"/>
  <c r="O5450" i="2"/>
  <c r="M5451" i="2"/>
  <c r="N5451" i="2"/>
  <c r="O5451" i="2"/>
  <c r="M5452" i="2"/>
  <c r="N5452" i="2"/>
  <c r="O5452" i="2"/>
  <c r="M5453" i="2"/>
  <c r="N5453" i="2"/>
  <c r="O5453" i="2"/>
  <c r="M5454" i="2"/>
  <c r="N5454" i="2"/>
  <c r="O5454" i="2"/>
  <c r="M5455" i="2"/>
  <c r="N5455" i="2"/>
  <c r="O5455" i="2"/>
  <c r="M5456" i="2"/>
  <c r="N5456" i="2"/>
  <c r="O5456" i="2"/>
  <c r="M5457" i="2"/>
  <c r="N5457" i="2"/>
  <c r="O5457" i="2"/>
  <c r="M5458" i="2"/>
  <c r="N5458" i="2"/>
  <c r="O5458" i="2"/>
  <c r="M5459" i="2"/>
  <c r="N5459" i="2"/>
  <c r="O5459" i="2"/>
  <c r="M5460" i="2"/>
  <c r="N5460" i="2"/>
  <c r="O5460" i="2"/>
  <c r="M5461" i="2"/>
  <c r="N5461" i="2"/>
  <c r="O5461" i="2"/>
  <c r="M5462" i="2"/>
  <c r="N5462" i="2"/>
  <c r="O5462" i="2"/>
  <c r="M5463" i="2"/>
  <c r="N5463" i="2"/>
  <c r="O5463" i="2"/>
  <c r="M5464" i="2"/>
  <c r="N5464" i="2"/>
  <c r="O5464" i="2"/>
  <c r="M5465" i="2"/>
  <c r="N5465" i="2"/>
  <c r="O5465" i="2"/>
  <c r="M5466" i="2"/>
  <c r="N5466" i="2"/>
  <c r="O5466" i="2"/>
  <c r="M5467" i="2"/>
  <c r="N5467" i="2"/>
  <c r="O5467" i="2"/>
  <c r="M5468" i="2"/>
  <c r="N5468" i="2"/>
  <c r="O5468" i="2"/>
  <c r="M5469" i="2"/>
  <c r="N5469" i="2"/>
  <c r="O5469" i="2"/>
  <c r="M5470" i="2"/>
  <c r="N5470" i="2"/>
  <c r="O5470" i="2"/>
  <c r="M5471" i="2"/>
  <c r="N5471" i="2"/>
  <c r="O5471" i="2"/>
  <c r="M5472" i="2"/>
  <c r="N5472" i="2"/>
  <c r="O5472" i="2"/>
  <c r="M5473" i="2"/>
  <c r="N5473" i="2"/>
  <c r="O5473" i="2"/>
  <c r="M5474" i="2"/>
  <c r="N5474" i="2"/>
  <c r="O5474" i="2"/>
  <c r="M5475" i="2"/>
  <c r="N5475" i="2"/>
  <c r="O5475" i="2"/>
  <c r="M5476" i="2"/>
  <c r="N5476" i="2"/>
  <c r="O5476" i="2"/>
  <c r="M5477" i="2"/>
  <c r="N5477" i="2"/>
  <c r="O5477" i="2"/>
  <c r="M5478" i="2"/>
  <c r="N5478" i="2"/>
  <c r="O5478" i="2"/>
  <c r="M5479" i="2"/>
  <c r="N5479" i="2"/>
  <c r="O5479" i="2"/>
  <c r="M5480" i="2"/>
  <c r="N5480" i="2"/>
  <c r="O5480" i="2"/>
  <c r="M5481" i="2"/>
  <c r="N5481" i="2"/>
  <c r="O5481" i="2"/>
  <c r="M5482" i="2"/>
  <c r="N5482" i="2"/>
  <c r="O5482" i="2"/>
  <c r="M5483" i="2"/>
  <c r="N5483" i="2"/>
  <c r="O5483" i="2"/>
  <c r="M5484" i="2"/>
  <c r="N5484" i="2"/>
  <c r="O5484" i="2"/>
  <c r="M5485" i="2"/>
  <c r="N5485" i="2"/>
  <c r="O5485" i="2"/>
  <c r="M5486" i="2"/>
  <c r="N5486" i="2"/>
  <c r="O5486" i="2"/>
  <c r="M5487" i="2"/>
  <c r="N5487" i="2"/>
  <c r="O5487" i="2"/>
  <c r="M5488" i="2"/>
  <c r="N5488" i="2"/>
  <c r="O5488" i="2"/>
  <c r="M5489" i="2"/>
  <c r="N5489" i="2"/>
  <c r="O5489" i="2"/>
  <c r="M5490" i="2"/>
  <c r="N5490" i="2"/>
  <c r="O5490" i="2"/>
  <c r="M5491" i="2"/>
  <c r="N5491" i="2"/>
  <c r="O5491" i="2"/>
  <c r="M5492" i="2"/>
  <c r="N5492" i="2"/>
  <c r="O5492" i="2"/>
  <c r="M5493" i="2"/>
  <c r="N5493" i="2"/>
  <c r="O5493" i="2"/>
  <c r="M5494" i="2"/>
  <c r="N5494" i="2"/>
  <c r="O5494" i="2"/>
  <c r="M5495" i="2"/>
  <c r="N5495" i="2"/>
  <c r="O5495" i="2"/>
  <c r="M5496" i="2"/>
  <c r="N5496" i="2"/>
  <c r="O5496" i="2"/>
  <c r="M5497" i="2"/>
  <c r="N5497" i="2"/>
  <c r="O5497" i="2"/>
  <c r="M5498" i="2"/>
  <c r="N5498" i="2"/>
  <c r="O5498" i="2"/>
  <c r="M5499" i="2"/>
  <c r="N5499" i="2"/>
  <c r="O5499" i="2"/>
  <c r="M5500" i="2"/>
  <c r="N5500" i="2"/>
  <c r="O5500" i="2"/>
  <c r="M5501" i="2"/>
  <c r="N5501" i="2"/>
  <c r="O5501" i="2"/>
  <c r="M5502" i="2"/>
  <c r="N5502" i="2"/>
  <c r="O5502" i="2"/>
  <c r="M5503" i="2"/>
  <c r="N5503" i="2"/>
  <c r="O5503" i="2"/>
  <c r="M5504" i="2"/>
  <c r="N5504" i="2"/>
  <c r="O5504" i="2"/>
  <c r="M5505" i="2"/>
  <c r="N5505" i="2"/>
  <c r="O5505" i="2"/>
  <c r="M5506" i="2"/>
  <c r="N5506" i="2"/>
  <c r="O5506" i="2"/>
  <c r="M5507" i="2"/>
  <c r="N5507" i="2"/>
  <c r="O5507" i="2"/>
  <c r="M5508" i="2"/>
  <c r="N5508" i="2"/>
  <c r="O5508" i="2"/>
  <c r="M5509" i="2"/>
  <c r="N5509" i="2"/>
  <c r="O5509" i="2"/>
  <c r="M5510" i="2"/>
  <c r="N5510" i="2"/>
  <c r="O5510" i="2"/>
  <c r="M5511" i="2"/>
  <c r="N5511" i="2"/>
  <c r="O5511" i="2"/>
  <c r="M5512" i="2"/>
  <c r="N5512" i="2"/>
  <c r="O5512" i="2"/>
  <c r="M5513" i="2"/>
  <c r="N5513" i="2"/>
  <c r="O5513" i="2"/>
  <c r="M5514" i="2"/>
  <c r="N5514" i="2"/>
  <c r="O5514" i="2"/>
  <c r="M5515" i="2"/>
  <c r="N5515" i="2"/>
  <c r="O5515" i="2"/>
  <c r="M5516" i="2"/>
  <c r="N5516" i="2"/>
  <c r="O5516" i="2"/>
  <c r="M5517" i="2"/>
  <c r="N5517" i="2"/>
  <c r="O5517" i="2"/>
  <c r="M5518" i="2"/>
  <c r="N5518" i="2"/>
  <c r="O5518" i="2"/>
  <c r="M5519" i="2"/>
  <c r="N5519" i="2"/>
  <c r="O5519" i="2"/>
  <c r="M5520" i="2"/>
  <c r="N5520" i="2"/>
  <c r="O5520" i="2"/>
  <c r="M5521" i="2"/>
  <c r="N5521" i="2"/>
  <c r="O5521" i="2"/>
  <c r="M5522" i="2"/>
  <c r="N5522" i="2"/>
  <c r="O5522" i="2"/>
  <c r="M5523" i="2"/>
  <c r="N5523" i="2"/>
  <c r="O5523" i="2"/>
  <c r="M5524" i="2"/>
  <c r="N5524" i="2"/>
  <c r="O5524" i="2"/>
  <c r="M5525" i="2"/>
  <c r="N5525" i="2"/>
  <c r="O5525" i="2"/>
  <c r="M5526" i="2"/>
  <c r="N5526" i="2"/>
  <c r="O5526" i="2"/>
  <c r="M5527" i="2"/>
  <c r="N5527" i="2"/>
  <c r="O5527" i="2"/>
  <c r="M5528" i="2"/>
  <c r="N5528" i="2"/>
  <c r="O5528" i="2"/>
  <c r="M5529" i="2"/>
  <c r="N5529" i="2"/>
  <c r="O5529" i="2"/>
  <c r="M5530" i="2"/>
  <c r="N5530" i="2"/>
  <c r="O5530" i="2"/>
  <c r="M5531" i="2"/>
  <c r="N5531" i="2"/>
  <c r="O5531" i="2"/>
  <c r="M5532" i="2"/>
  <c r="N5532" i="2"/>
  <c r="O5532" i="2"/>
  <c r="M5533" i="2"/>
  <c r="N5533" i="2"/>
  <c r="O5533" i="2"/>
  <c r="M5534" i="2"/>
  <c r="N5534" i="2"/>
  <c r="O5534" i="2"/>
  <c r="M5535" i="2"/>
  <c r="N5535" i="2"/>
  <c r="O5535" i="2"/>
  <c r="M5536" i="2"/>
  <c r="N5536" i="2"/>
  <c r="O5536" i="2"/>
  <c r="M5537" i="2"/>
  <c r="N5537" i="2"/>
  <c r="O5537" i="2"/>
  <c r="M5538" i="2"/>
  <c r="N5538" i="2"/>
  <c r="O5538" i="2"/>
  <c r="M5539" i="2"/>
  <c r="N5539" i="2"/>
  <c r="O5539" i="2"/>
  <c r="M5540" i="2"/>
  <c r="N5540" i="2"/>
  <c r="O5540" i="2"/>
  <c r="M5541" i="2"/>
  <c r="N5541" i="2"/>
  <c r="O5541" i="2"/>
  <c r="M5542" i="2"/>
  <c r="N5542" i="2"/>
  <c r="O5542" i="2"/>
  <c r="M5543" i="2"/>
  <c r="N5543" i="2"/>
  <c r="O5543" i="2"/>
  <c r="M5544" i="2"/>
  <c r="N5544" i="2"/>
  <c r="O5544" i="2"/>
  <c r="M5545" i="2"/>
  <c r="N5545" i="2"/>
  <c r="O5545" i="2"/>
  <c r="M5546" i="2"/>
  <c r="N5546" i="2"/>
  <c r="O5546" i="2"/>
  <c r="M5547" i="2"/>
  <c r="N5547" i="2"/>
  <c r="O5547" i="2"/>
  <c r="M5548" i="2"/>
  <c r="N5548" i="2"/>
  <c r="O5548" i="2"/>
  <c r="M5549" i="2"/>
  <c r="N5549" i="2"/>
  <c r="O5549" i="2"/>
  <c r="M5550" i="2"/>
  <c r="N5550" i="2"/>
  <c r="O5550" i="2"/>
  <c r="M5551" i="2"/>
  <c r="N5551" i="2"/>
  <c r="O5551" i="2"/>
  <c r="M5552" i="2"/>
  <c r="N5552" i="2"/>
  <c r="O5552" i="2"/>
  <c r="M5553" i="2"/>
  <c r="N5553" i="2"/>
  <c r="O5553" i="2"/>
  <c r="M5554" i="2"/>
  <c r="N5554" i="2"/>
  <c r="O5554" i="2"/>
  <c r="M5555" i="2"/>
  <c r="N5555" i="2"/>
  <c r="O5555" i="2"/>
  <c r="M5556" i="2"/>
  <c r="N5556" i="2"/>
  <c r="O5556" i="2"/>
  <c r="M5557" i="2"/>
  <c r="N5557" i="2"/>
  <c r="O5557" i="2"/>
  <c r="M5558" i="2"/>
  <c r="N5558" i="2"/>
  <c r="O5558" i="2"/>
  <c r="M5559" i="2"/>
  <c r="N5559" i="2"/>
  <c r="O5559" i="2"/>
  <c r="M5560" i="2"/>
  <c r="N5560" i="2"/>
  <c r="O5560" i="2"/>
  <c r="M5561" i="2"/>
  <c r="N5561" i="2"/>
  <c r="O5561" i="2"/>
  <c r="M5562" i="2"/>
  <c r="N5562" i="2"/>
  <c r="O5562" i="2"/>
  <c r="M5563" i="2"/>
  <c r="N5563" i="2"/>
  <c r="O5563" i="2"/>
  <c r="M5564" i="2"/>
  <c r="N5564" i="2"/>
  <c r="O5564" i="2"/>
  <c r="M5565" i="2"/>
  <c r="N5565" i="2"/>
  <c r="O5565" i="2"/>
  <c r="M5566" i="2"/>
  <c r="N5566" i="2"/>
  <c r="O5566" i="2"/>
  <c r="M5567" i="2"/>
  <c r="N5567" i="2"/>
  <c r="O5567" i="2"/>
  <c r="M5568" i="2"/>
  <c r="N5568" i="2"/>
  <c r="O5568" i="2"/>
  <c r="M5569" i="2"/>
  <c r="N5569" i="2"/>
  <c r="O5569" i="2"/>
  <c r="M5570" i="2"/>
  <c r="N5570" i="2"/>
  <c r="O5570" i="2"/>
  <c r="M5571" i="2"/>
  <c r="N5571" i="2"/>
  <c r="O5571" i="2"/>
  <c r="M5572" i="2"/>
  <c r="N5572" i="2"/>
  <c r="O5572" i="2"/>
  <c r="M5573" i="2"/>
  <c r="N5573" i="2"/>
  <c r="O5573" i="2"/>
  <c r="M5574" i="2"/>
  <c r="N5574" i="2"/>
  <c r="O5574" i="2"/>
  <c r="M5575" i="2"/>
  <c r="N5575" i="2"/>
  <c r="O5575" i="2"/>
  <c r="M5576" i="2"/>
  <c r="N5576" i="2"/>
  <c r="O5576" i="2"/>
  <c r="M5577" i="2"/>
  <c r="N5577" i="2"/>
  <c r="O5577" i="2"/>
  <c r="M5578" i="2"/>
  <c r="N5578" i="2"/>
  <c r="O5578" i="2"/>
  <c r="M5579" i="2"/>
  <c r="N5579" i="2"/>
  <c r="O5579" i="2"/>
  <c r="M5580" i="2"/>
  <c r="N5580" i="2"/>
  <c r="O5580" i="2"/>
  <c r="M5581" i="2"/>
  <c r="N5581" i="2"/>
  <c r="O5581" i="2"/>
  <c r="M5582" i="2"/>
  <c r="N5582" i="2"/>
  <c r="O5582" i="2"/>
  <c r="M5583" i="2"/>
  <c r="N5583" i="2"/>
  <c r="O5583" i="2"/>
  <c r="M5584" i="2"/>
  <c r="N5584" i="2"/>
  <c r="O5584" i="2"/>
  <c r="M5585" i="2"/>
  <c r="N5585" i="2"/>
  <c r="O5585" i="2"/>
  <c r="M5586" i="2"/>
  <c r="N5586" i="2"/>
  <c r="O5586" i="2"/>
  <c r="M5587" i="2"/>
  <c r="N5587" i="2"/>
  <c r="O5587" i="2"/>
  <c r="M5588" i="2"/>
  <c r="N5588" i="2"/>
  <c r="O5588" i="2"/>
  <c r="M5589" i="2"/>
  <c r="N5589" i="2"/>
  <c r="O5589" i="2"/>
  <c r="M5590" i="2"/>
  <c r="N5590" i="2"/>
  <c r="O5590" i="2"/>
  <c r="M5591" i="2"/>
  <c r="N5591" i="2"/>
  <c r="O5591" i="2"/>
  <c r="M5592" i="2"/>
  <c r="N5592" i="2"/>
  <c r="O5592" i="2"/>
  <c r="M5593" i="2"/>
  <c r="N5593" i="2"/>
  <c r="O5593" i="2"/>
  <c r="M5594" i="2"/>
  <c r="N5594" i="2"/>
  <c r="O5594" i="2"/>
  <c r="M5595" i="2"/>
  <c r="N5595" i="2"/>
  <c r="O5595" i="2"/>
  <c r="M5596" i="2"/>
  <c r="N5596" i="2"/>
  <c r="O5596" i="2"/>
  <c r="M5597" i="2"/>
  <c r="N5597" i="2"/>
  <c r="O5597" i="2"/>
  <c r="M5598" i="2"/>
  <c r="N5598" i="2"/>
  <c r="O5598" i="2"/>
  <c r="M5599" i="2"/>
  <c r="N5599" i="2"/>
  <c r="O5599" i="2"/>
  <c r="M5600" i="2"/>
  <c r="N5600" i="2"/>
  <c r="O5600" i="2"/>
  <c r="M5601" i="2"/>
  <c r="N5601" i="2"/>
  <c r="O5601" i="2"/>
  <c r="M5602" i="2"/>
  <c r="N5602" i="2"/>
  <c r="O5602" i="2"/>
  <c r="M5603" i="2"/>
  <c r="N5603" i="2"/>
  <c r="O5603" i="2"/>
  <c r="M5604" i="2"/>
  <c r="N5604" i="2"/>
  <c r="O5604" i="2"/>
  <c r="M5605" i="2"/>
  <c r="N5605" i="2"/>
  <c r="O5605" i="2"/>
  <c r="M5606" i="2"/>
  <c r="N5606" i="2"/>
  <c r="O5606" i="2"/>
  <c r="M5607" i="2"/>
  <c r="N5607" i="2"/>
  <c r="O5607" i="2"/>
  <c r="M5608" i="2"/>
  <c r="N5608" i="2"/>
  <c r="O5608" i="2"/>
  <c r="M5609" i="2"/>
  <c r="N5609" i="2"/>
  <c r="O5609" i="2"/>
  <c r="M5610" i="2"/>
  <c r="N5610" i="2"/>
  <c r="O5610" i="2"/>
  <c r="M5611" i="2"/>
  <c r="N5611" i="2"/>
  <c r="O5611" i="2"/>
  <c r="M5612" i="2"/>
  <c r="N5612" i="2"/>
  <c r="O5612" i="2"/>
  <c r="M5613" i="2"/>
  <c r="N5613" i="2"/>
  <c r="O5613" i="2"/>
  <c r="M5614" i="2"/>
  <c r="N5614" i="2"/>
  <c r="O5614" i="2"/>
  <c r="M5615" i="2"/>
  <c r="N5615" i="2"/>
  <c r="O5615" i="2"/>
  <c r="M5616" i="2"/>
  <c r="N5616" i="2"/>
  <c r="O5616" i="2"/>
  <c r="M5617" i="2"/>
  <c r="N5617" i="2"/>
  <c r="O5617" i="2"/>
  <c r="M5618" i="2"/>
  <c r="N5618" i="2"/>
  <c r="O5618" i="2"/>
  <c r="M5619" i="2"/>
  <c r="N5619" i="2"/>
  <c r="O5619" i="2"/>
  <c r="M5620" i="2"/>
  <c r="N5620" i="2"/>
  <c r="O5620" i="2"/>
  <c r="M5621" i="2"/>
  <c r="N5621" i="2"/>
  <c r="O5621" i="2"/>
  <c r="M5622" i="2"/>
  <c r="N5622" i="2"/>
  <c r="O5622" i="2"/>
  <c r="M5623" i="2"/>
  <c r="N5623" i="2"/>
  <c r="O5623" i="2"/>
  <c r="M5624" i="2"/>
  <c r="N5624" i="2"/>
  <c r="O5624" i="2"/>
  <c r="M5625" i="2"/>
  <c r="N5625" i="2"/>
  <c r="O5625" i="2"/>
  <c r="M5626" i="2"/>
  <c r="N5626" i="2"/>
  <c r="O5626" i="2"/>
  <c r="M5627" i="2"/>
  <c r="N5627" i="2"/>
  <c r="O5627" i="2"/>
  <c r="M5628" i="2"/>
  <c r="N5628" i="2"/>
  <c r="O5628" i="2"/>
  <c r="M5629" i="2"/>
  <c r="N5629" i="2"/>
  <c r="O5629" i="2"/>
  <c r="M5630" i="2"/>
  <c r="N5630" i="2"/>
  <c r="O5630" i="2"/>
  <c r="M5631" i="2"/>
  <c r="N5631" i="2"/>
  <c r="O5631" i="2"/>
  <c r="M5632" i="2"/>
  <c r="N5632" i="2"/>
  <c r="O5632" i="2"/>
  <c r="M5633" i="2"/>
  <c r="N5633" i="2"/>
  <c r="O5633" i="2"/>
  <c r="M5634" i="2"/>
  <c r="N5634" i="2"/>
  <c r="O5634" i="2"/>
  <c r="M5635" i="2"/>
  <c r="N5635" i="2"/>
  <c r="O5635" i="2"/>
  <c r="M5636" i="2"/>
  <c r="N5636" i="2"/>
  <c r="O5636" i="2"/>
  <c r="M5637" i="2"/>
  <c r="N5637" i="2"/>
  <c r="O5637" i="2"/>
  <c r="M5638" i="2"/>
  <c r="N5638" i="2"/>
  <c r="O5638" i="2"/>
  <c r="M5639" i="2"/>
  <c r="N5639" i="2"/>
  <c r="O5639" i="2"/>
  <c r="M5640" i="2"/>
  <c r="N5640" i="2"/>
  <c r="O5640" i="2"/>
  <c r="M5641" i="2"/>
  <c r="N5641" i="2"/>
  <c r="O5641" i="2"/>
  <c r="M5642" i="2"/>
  <c r="N5642" i="2"/>
  <c r="O5642" i="2"/>
  <c r="M5643" i="2"/>
  <c r="N5643" i="2"/>
  <c r="O5643" i="2"/>
  <c r="M5644" i="2"/>
  <c r="N5644" i="2"/>
  <c r="O5644" i="2"/>
  <c r="M5645" i="2"/>
  <c r="N5645" i="2"/>
  <c r="O5645" i="2"/>
  <c r="M5646" i="2"/>
  <c r="N5646" i="2"/>
  <c r="O5646" i="2"/>
  <c r="M5647" i="2"/>
  <c r="N5647" i="2"/>
  <c r="O5647" i="2"/>
  <c r="M5648" i="2"/>
  <c r="N5648" i="2"/>
  <c r="O5648" i="2"/>
  <c r="M5649" i="2"/>
  <c r="N5649" i="2"/>
  <c r="O5649" i="2"/>
  <c r="M5650" i="2"/>
  <c r="N5650" i="2"/>
  <c r="O5650" i="2"/>
  <c r="M5651" i="2"/>
  <c r="N5651" i="2"/>
  <c r="O5651" i="2"/>
  <c r="M5652" i="2"/>
  <c r="N5652" i="2"/>
  <c r="O5652" i="2"/>
  <c r="M5653" i="2"/>
  <c r="N5653" i="2"/>
  <c r="O5653" i="2"/>
  <c r="M5654" i="2"/>
  <c r="N5654" i="2"/>
  <c r="O5654" i="2"/>
  <c r="M5655" i="2"/>
  <c r="N5655" i="2"/>
  <c r="O5655" i="2"/>
  <c r="M5656" i="2"/>
  <c r="N5656" i="2"/>
  <c r="O5656" i="2"/>
  <c r="M5657" i="2"/>
  <c r="N5657" i="2"/>
  <c r="O5657" i="2"/>
  <c r="M5658" i="2"/>
  <c r="N5658" i="2"/>
  <c r="O5658" i="2"/>
  <c r="M5659" i="2"/>
  <c r="N5659" i="2"/>
  <c r="O5659" i="2"/>
  <c r="M5660" i="2"/>
  <c r="N5660" i="2"/>
  <c r="O5660" i="2"/>
  <c r="M5661" i="2"/>
  <c r="N5661" i="2"/>
  <c r="O5661" i="2"/>
  <c r="M5662" i="2"/>
  <c r="N5662" i="2"/>
  <c r="O5662" i="2"/>
  <c r="M5663" i="2"/>
  <c r="N5663" i="2"/>
  <c r="O5663" i="2"/>
  <c r="M5664" i="2"/>
  <c r="N5664" i="2"/>
  <c r="O5664" i="2"/>
  <c r="M5665" i="2"/>
  <c r="N5665" i="2"/>
  <c r="O5665" i="2"/>
  <c r="M5666" i="2"/>
  <c r="N5666" i="2"/>
  <c r="O5666" i="2"/>
  <c r="M5667" i="2"/>
  <c r="N5667" i="2"/>
  <c r="O5667" i="2"/>
  <c r="M5668" i="2"/>
  <c r="N5668" i="2"/>
  <c r="O5668" i="2"/>
  <c r="M5669" i="2"/>
  <c r="N5669" i="2"/>
  <c r="O5669" i="2"/>
  <c r="M5670" i="2"/>
  <c r="N5670" i="2"/>
  <c r="O5670" i="2"/>
  <c r="M5671" i="2"/>
  <c r="N5671" i="2"/>
  <c r="O5671" i="2"/>
  <c r="M5672" i="2"/>
  <c r="N5672" i="2"/>
  <c r="O5672" i="2"/>
  <c r="M5673" i="2"/>
  <c r="N5673" i="2"/>
  <c r="O5673" i="2"/>
  <c r="M5674" i="2"/>
  <c r="N5674" i="2"/>
  <c r="O5674" i="2"/>
  <c r="M5675" i="2"/>
  <c r="N5675" i="2"/>
  <c r="O5675" i="2"/>
  <c r="M5676" i="2"/>
  <c r="N5676" i="2"/>
  <c r="O5676" i="2"/>
  <c r="M5677" i="2"/>
  <c r="N5677" i="2"/>
  <c r="O5677" i="2"/>
  <c r="M5678" i="2"/>
  <c r="N5678" i="2"/>
  <c r="O5678" i="2"/>
  <c r="M5679" i="2"/>
  <c r="N5679" i="2"/>
  <c r="O5679" i="2"/>
  <c r="M5680" i="2"/>
  <c r="N5680" i="2"/>
  <c r="O5680" i="2"/>
  <c r="M5681" i="2"/>
  <c r="N5681" i="2"/>
  <c r="O5681" i="2"/>
  <c r="M5682" i="2"/>
  <c r="N5682" i="2"/>
  <c r="O5682" i="2"/>
  <c r="M5683" i="2"/>
  <c r="N5683" i="2"/>
  <c r="O5683" i="2"/>
  <c r="M5684" i="2"/>
  <c r="N5684" i="2"/>
  <c r="O5684" i="2"/>
  <c r="M5685" i="2"/>
  <c r="N5685" i="2"/>
  <c r="O5685" i="2"/>
  <c r="M5686" i="2"/>
  <c r="N5686" i="2"/>
  <c r="O5686" i="2"/>
  <c r="M5687" i="2"/>
  <c r="N5687" i="2"/>
  <c r="O5687" i="2"/>
  <c r="M5688" i="2"/>
  <c r="N5688" i="2"/>
  <c r="O5688" i="2"/>
  <c r="M5689" i="2"/>
  <c r="N5689" i="2"/>
  <c r="O5689" i="2"/>
  <c r="M5690" i="2"/>
  <c r="N5690" i="2"/>
  <c r="O5690" i="2"/>
  <c r="M5691" i="2"/>
  <c r="N5691" i="2"/>
  <c r="O5691" i="2"/>
  <c r="M5692" i="2"/>
  <c r="N5692" i="2"/>
  <c r="O5692" i="2"/>
  <c r="M5693" i="2"/>
  <c r="N5693" i="2"/>
  <c r="O5693" i="2"/>
  <c r="M5694" i="2"/>
  <c r="N5694" i="2"/>
  <c r="O5694" i="2"/>
  <c r="M5695" i="2"/>
  <c r="N5695" i="2"/>
  <c r="O5695" i="2"/>
  <c r="M5696" i="2"/>
  <c r="N5696" i="2"/>
  <c r="O5696" i="2"/>
  <c r="M5697" i="2"/>
  <c r="N5697" i="2"/>
  <c r="O5697" i="2"/>
  <c r="M5698" i="2"/>
  <c r="N5698" i="2"/>
  <c r="O5698" i="2"/>
  <c r="M5699" i="2"/>
  <c r="N5699" i="2"/>
  <c r="O5699" i="2"/>
  <c r="M5700" i="2"/>
  <c r="N5700" i="2"/>
  <c r="O5700" i="2"/>
  <c r="M5701" i="2"/>
  <c r="N5701" i="2"/>
  <c r="O5701" i="2"/>
  <c r="M5702" i="2"/>
  <c r="N5702" i="2"/>
  <c r="O5702" i="2"/>
  <c r="M5703" i="2"/>
  <c r="N5703" i="2"/>
  <c r="O5703" i="2"/>
  <c r="M5704" i="2"/>
  <c r="N5704" i="2"/>
  <c r="O5704" i="2"/>
  <c r="M5705" i="2"/>
  <c r="N5705" i="2"/>
  <c r="O5705" i="2"/>
  <c r="M5706" i="2"/>
  <c r="N5706" i="2"/>
  <c r="O5706" i="2"/>
  <c r="M5707" i="2"/>
  <c r="N5707" i="2"/>
  <c r="O5707" i="2"/>
  <c r="M5708" i="2"/>
  <c r="N5708" i="2"/>
  <c r="O5708" i="2"/>
  <c r="M5709" i="2"/>
  <c r="N5709" i="2"/>
  <c r="O5709" i="2"/>
  <c r="M5710" i="2"/>
  <c r="N5710" i="2"/>
  <c r="O5710" i="2"/>
  <c r="M5711" i="2"/>
  <c r="N5711" i="2"/>
  <c r="O5711" i="2"/>
  <c r="M5712" i="2"/>
  <c r="N5712" i="2"/>
  <c r="O5712" i="2"/>
  <c r="M5713" i="2"/>
  <c r="N5713" i="2"/>
  <c r="O5713" i="2"/>
  <c r="M5714" i="2"/>
  <c r="N5714" i="2"/>
  <c r="O5714" i="2"/>
  <c r="M5715" i="2"/>
  <c r="N5715" i="2"/>
  <c r="O5715" i="2"/>
  <c r="M5716" i="2"/>
  <c r="N5716" i="2"/>
  <c r="O5716" i="2"/>
  <c r="M5717" i="2"/>
  <c r="N5717" i="2"/>
  <c r="O5717" i="2"/>
  <c r="M5718" i="2"/>
  <c r="N5718" i="2"/>
  <c r="O5718" i="2"/>
  <c r="M5719" i="2"/>
  <c r="N5719" i="2"/>
  <c r="O5719" i="2"/>
  <c r="M5720" i="2"/>
  <c r="N5720" i="2"/>
  <c r="O5720" i="2"/>
  <c r="M5721" i="2"/>
  <c r="N5721" i="2"/>
  <c r="O5721" i="2"/>
  <c r="M5722" i="2"/>
  <c r="N5722" i="2"/>
  <c r="O5722" i="2"/>
  <c r="M5723" i="2"/>
  <c r="N5723" i="2"/>
  <c r="O5723" i="2"/>
  <c r="M5724" i="2"/>
  <c r="N5724" i="2"/>
  <c r="O5724" i="2"/>
  <c r="M5725" i="2"/>
  <c r="N5725" i="2"/>
  <c r="O5725" i="2"/>
  <c r="M5726" i="2"/>
  <c r="N5726" i="2"/>
  <c r="O5726" i="2"/>
  <c r="M5727" i="2"/>
  <c r="N5727" i="2"/>
  <c r="O5727" i="2"/>
  <c r="M5728" i="2"/>
  <c r="N5728" i="2"/>
  <c r="O5728" i="2"/>
  <c r="M5729" i="2"/>
  <c r="N5729" i="2"/>
  <c r="O5729" i="2"/>
  <c r="M5730" i="2"/>
  <c r="N5730" i="2"/>
  <c r="O5730" i="2"/>
  <c r="M5731" i="2"/>
  <c r="N5731" i="2"/>
  <c r="O5731" i="2"/>
  <c r="M5732" i="2"/>
  <c r="N5732" i="2"/>
  <c r="O5732" i="2"/>
  <c r="M5733" i="2"/>
  <c r="N5733" i="2"/>
  <c r="O5733" i="2"/>
  <c r="M5734" i="2"/>
  <c r="N5734" i="2"/>
  <c r="O5734" i="2"/>
  <c r="M5735" i="2"/>
  <c r="N5735" i="2"/>
  <c r="O5735" i="2"/>
  <c r="M5736" i="2"/>
  <c r="N5736" i="2"/>
  <c r="O5736" i="2"/>
  <c r="M5737" i="2"/>
  <c r="N5737" i="2"/>
  <c r="O5737" i="2"/>
  <c r="M5738" i="2"/>
  <c r="N5738" i="2"/>
  <c r="O5738" i="2"/>
  <c r="M5739" i="2"/>
  <c r="N5739" i="2"/>
  <c r="O5739" i="2"/>
  <c r="M5740" i="2"/>
  <c r="N5740" i="2"/>
  <c r="O5740" i="2"/>
  <c r="M5741" i="2"/>
  <c r="N5741" i="2"/>
  <c r="O5741" i="2"/>
  <c r="M5742" i="2"/>
  <c r="N5742" i="2"/>
  <c r="O5742" i="2"/>
  <c r="M5743" i="2"/>
  <c r="N5743" i="2"/>
  <c r="O5743" i="2"/>
  <c r="M5744" i="2"/>
  <c r="N5744" i="2"/>
  <c r="O5744" i="2"/>
  <c r="M5745" i="2"/>
  <c r="N5745" i="2"/>
  <c r="O5745" i="2"/>
  <c r="M5746" i="2"/>
  <c r="N5746" i="2"/>
  <c r="O5746" i="2"/>
  <c r="M5747" i="2"/>
  <c r="N5747" i="2"/>
  <c r="O5747" i="2"/>
  <c r="M5748" i="2"/>
  <c r="N5748" i="2"/>
  <c r="O5748" i="2"/>
  <c r="M5749" i="2"/>
  <c r="N5749" i="2"/>
  <c r="O5749" i="2"/>
  <c r="M5750" i="2"/>
  <c r="N5750" i="2"/>
  <c r="O5750" i="2"/>
  <c r="M5751" i="2"/>
  <c r="N5751" i="2"/>
  <c r="O5751" i="2"/>
  <c r="M5752" i="2"/>
  <c r="N5752" i="2"/>
  <c r="O5752" i="2"/>
  <c r="M5753" i="2"/>
  <c r="N5753" i="2"/>
  <c r="O5753" i="2"/>
  <c r="M5754" i="2"/>
  <c r="N5754" i="2"/>
  <c r="O5754" i="2"/>
  <c r="M5755" i="2"/>
  <c r="N5755" i="2"/>
  <c r="O5755" i="2"/>
  <c r="M5756" i="2"/>
  <c r="N5756" i="2"/>
  <c r="O5756" i="2"/>
  <c r="M5757" i="2"/>
  <c r="N5757" i="2"/>
  <c r="O5757" i="2"/>
  <c r="M5758" i="2"/>
  <c r="N5758" i="2"/>
  <c r="O5758" i="2"/>
  <c r="M5759" i="2"/>
  <c r="N5759" i="2"/>
  <c r="O5759" i="2"/>
  <c r="M5760" i="2"/>
  <c r="N5760" i="2"/>
  <c r="O5760" i="2"/>
  <c r="M5761" i="2"/>
  <c r="N5761" i="2"/>
  <c r="O5761" i="2"/>
  <c r="M5762" i="2"/>
  <c r="N5762" i="2"/>
  <c r="O5762" i="2"/>
  <c r="M5763" i="2"/>
  <c r="N5763" i="2"/>
  <c r="O5763" i="2"/>
  <c r="M5764" i="2"/>
  <c r="N5764" i="2"/>
  <c r="O5764" i="2"/>
  <c r="M5765" i="2"/>
  <c r="N5765" i="2"/>
  <c r="O5765" i="2"/>
  <c r="M5766" i="2"/>
  <c r="N5766" i="2"/>
  <c r="O5766" i="2"/>
  <c r="M5767" i="2"/>
  <c r="N5767" i="2"/>
  <c r="O5767" i="2"/>
  <c r="M5768" i="2"/>
  <c r="N5768" i="2"/>
  <c r="O5768" i="2"/>
  <c r="M5769" i="2"/>
  <c r="N5769" i="2"/>
  <c r="O5769" i="2"/>
  <c r="M5770" i="2"/>
  <c r="N5770" i="2"/>
  <c r="O5770" i="2"/>
  <c r="M5771" i="2"/>
  <c r="N5771" i="2"/>
  <c r="O5771" i="2"/>
  <c r="M5772" i="2"/>
  <c r="N5772" i="2"/>
  <c r="O5772" i="2"/>
  <c r="M5773" i="2"/>
  <c r="N5773" i="2"/>
  <c r="O5773" i="2"/>
  <c r="M5774" i="2"/>
  <c r="N5774" i="2"/>
  <c r="O5774" i="2"/>
  <c r="M5775" i="2"/>
  <c r="N5775" i="2"/>
  <c r="O5775" i="2"/>
  <c r="M5776" i="2"/>
  <c r="N5776" i="2"/>
  <c r="O5776" i="2"/>
  <c r="M5777" i="2"/>
  <c r="N5777" i="2"/>
  <c r="O5777" i="2"/>
  <c r="M5778" i="2"/>
  <c r="N5778" i="2"/>
  <c r="O5778" i="2"/>
  <c r="M5779" i="2"/>
  <c r="N5779" i="2"/>
  <c r="O5779" i="2"/>
  <c r="M5780" i="2"/>
  <c r="N5780" i="2"/>
  <c r="O5780" i="2"/>
  <c r="M5781" i="2"/>
  <c r="N5781" i="2"/>
  <c r="O5781" i="2"/>
  <c r="M5782" i="2"/>
  <c r="N5782" i="2"/>
  <c r="O5782" i="2"/>
  <c r="M5783" i="2"/>
  <c r="N5783" i="2"/>
  <c r="O5783" i="2"/>
  <c r="M5784" i="2"/>
  <c r="N5784" i="2"/>
  <c r="O5784" i="2"/>
  <c r="M5785" i="2"/>
  <c r="N5785" i="2"/>
  <c r="O5785" i="2"/>
  <c r="M5786" i="2"/>
  <c r="N5786" i="2"/>
  <c r="O5786" i="2"/>
  <c r="M5787" i="2"/>
  <c r="N5787" i="2"/>
  <c r="O5787" i="2"/>
  <c r="M5788" i="2"/>
  <c r="N5788" i="2"/>
  <c r="O5788" i="2"/>
  <c r="M5789" i="2"/>
  <c r="N5789" i="2"/>
  <c r="O5789" i="2"/>
  <c r="M5790" i="2"/>
  <c r="N5790" i="2"/>
  <c r="O5790" i="2"/>
  <c r="M5791" i="2"/>
  <c r="N5791" i="2"/>
  <c r="O5791" i="2"/>
  <c r="M5792" i="2"/>
  <c r="N5792" i="2"/>
  <c r="O5792" i="2"/>
  <c r="M5793" i="2"/>
  <c r="N5793" i="2"/>
  <c r="O5793" i="2"/>
  <c r="M5794" i="2"/>
  <c r="N5794" i="2"/>
  <c r="O5794" i="2"/>
  <c r="M5795" i="2"/>
  <c r="N5795" i="2"/>
  <c r="O5795" i="2"/>
  <c r="M5796" i="2"/>
  <c r="N5796" i="2"/>
  <c r="O5796" i="2"/>
  <c r="M5797" i="2"/>
  <c r="N5797" i="2"/>
  <c r="O5797" i="2"/>
  <c r="M5798" i="2"/>
  <c r="N5798" i="2"/>
  <c r="O5798" i="2"/>
  <c r="M5799" i="2"/>
  <c r="N5799" i="2"/>
  <c r="O5799" i="2"/>
  <c r="M5800" i="2"/>
  <c r="N5800" i="2"/>
  <c r="O5800" i="2"/>
  <c r="M5801" i="2"/>
  <c r="N5801" i="2"/>
  <c r="O5801" i="2"/>
  <c r="M5802" i="2"/>
  <c r="N5802" i="2"/>
  <c r="O5802" i="2"/>
  <c r="M5803" i="2"/>
  <c r="N5803" i="2"/>
  <c r="O5803" i="2"/>
  <c r="M5804" i="2"/>
  <c r="N5804" i="2"/>
  <c r="O5804" i="2"/>
  <c r="M5805" i="2"/>
  <c r="N5805" i="2"/>
  <c r="O5805" i="2"/>
  <c r="M5806" i="2"/>
  <c r="N5806" i="2"/>
  <c r="O5806" i="2"/>
  <c r="M5807" i="2"/>
  <c r="N5807" i="2"/>
  <c r="O5807" i="2"/>
  <c r="M5808" i="2"/>
  <c r="N5808" i="2"/>
  <c r="O5808" i="2"/>
  <c r="M5809" i="2"/>
  <c r="N5809" i="2"/>
  <c r="O5809" i="2"/>
  <c r="M5810" i="2"/>
  <c r="N5810" i="2"/>
  <c r="O5810" i="2"/>
  <c r="M5811" i="2"/>
  <c r="N5811" i="2"/>
  <c r="O5811" i="2"/>
  <c r="M5812" i="2"/>
  <c r="N5812" i="2"/>
  <c r="O5812" i="2"/>
  <c r="M5813" i="2"/>
  <c r="N5813" i="2"/>
  <c r="O5813" i="2"/>
  <c r="M5814" i="2"/>
  <c r="N5814" i="2"/>
  <c r="O5814" i="2"/>
  <c r="M5815" i="2"/>
  <c r="N5815" i="2"/>
  <c r="O5815" i="2"/>
  <c r="M5816" i="2"/>
  <c r="N5816" i="2"/>
  <c r="O5816" i="2"/>
  <c r="M5817" i="2"/>
  <c r="N5817" i="2"/>
  <c r="O5817" i="2"/>
  <c r="M5818" i="2"/>
  <c r="N5818" i="2"/>
  <c r="O5818" i="2"/>
  <c r="M5819" i="2"/>
  <c r="N5819" i="2"/>
  <c r="O5819" i="2"/>
  <c r="M5820" i="2"/>
  <c r="N5820" i="2"/>
  <c r="O5820" i="2"/>
  <c r="M5821" i="2"/>
  <c r="N5821" i="2"/>
  <c r="O5821" i="2"/>
  <c r="M5822" i="2"/>
  <c r="N5822" i="2"/>
  <c r="O5822" i="2"/>
  <c r="M5823" i="2"/>
  <c r="N5823" i="2"/>
  <c r="O5823" i="2"/>
  <c r="M5824" i="2"/>
  <c r="N5824" i="2"/>
  <c r="O5824" i="2"/>
  <c r="M5825" i="2"/>
  <c r="N5825" i="2"/>
  <c r="O5825" i="2"/>
  <c r="M5826" i="2"/>
  <c r="N5826" i="2"/>
  <c r="O5826" i="2"/>
  <c r="M5827" i="2"/>
  <c r="N5827" i="2"/>
  <c r="O5827" i="2"/>
  <c r="M5828" i="2"/>
  <c r="N5828" i="2"/>
  <c r="O5828" i="2"/>
  <c r="M5829" i="2"/>
  <c r="N5829" i="2"/>
  <c r="O5829" i="2"/>
  <c r="M5830" i="2"/>
  <c r="N5830" i="2"/>
  <c r="O5830" i="2"/>
  <c r="M5831" i="2"/>
  <c r="N5831" i="2"/>
  <c r="O5831" i="2"/>
  <c r="M5832" i="2"/>
  <c r="N5832" i="2"/>
  <c r="O5832" i="2"/>
  <c r="M5833" i="2"/>
  <c r="N5833" i="2"/>
  <c r="O5833" i="2"/>
  <c r="M5834" i="2"/>
  <c r="N5834" i="2"/>
  <c r="O5834" i="2"/>
  <c r="M5835" i="2"/>
  <c r="N5835" i="2"/>
  <c r="O5835" i="2"/>
  <c r="M5836" i="2"/>
  <c r="N5836" i="2"/>
  <c r="O5836" i="2"/>
  <c r="M5837" i="2"/>
  <c r="N5837" i="2"/>
  <c r="O5837" i="2"/>
  <c r="M5838" i="2"/>
  <c r="N5838" i="2"/>
  <c r="O5838" i="2"/>
  <c r="M5839" i="2"/>
  <c r="N5839" i="2"/>
  <c r="O5839" i="2"/>
  <c r="M5840" i="2"/>
  <c r="N5840" i="2"/>
  <c r="O5840" i="2"/>
  <c r="M5841" i="2"/>
  <c r="N5841" i="2"/>
  <c r="O5841" i="2"/>
  <c r="M5842" i="2"/>
  <c r="N5842" i="2"/>
  <c r="O5842" i="2"/>
  <c r="M5843" i="2"/>
  <c r="N5843" i="2"/>
  <c r="O5843" i="2"/>
  <c r="M5844" i="2"/>
  <c r="N5844" i="2"/>
  <c r="O5844" i="2"/>
  <c r="M5845" i="2"/>
  <c r="N5845" i="2"/>
  <c r="O5845" i="2"/>
  <c r="M5846" i="2"/>
  <c r="N5846" i="2"/>
  <c r="O5846" i="2"/>
  <c r="M5847" i="2"/>
  <c r="N5847" i="2"/>
  <c r="O5847" i="2"/>
  <c r="M5848" i="2"/>
  <c r="N5848" i="2"/>
  <c r="O5848" i="2"/>
  <c r="M5849" i="2"/>
  <c r="N5849" i="2"/>
  <c r="O5849" i="2"/>
  <c r="M5850" i="2"/>
  <c r="N5850" i="2"/>
  <c r="O5850" i="2"/>
  <c r="M5851" i="2"/>
  <c r="N5851" i="2"/>
  <c r="O5851" i="2"/>
  <c r="M5852" i="2"/>
  <c r="N5852" i="2"/>
  <c r="O5852" i="2"/>
  <c r="M5853" i="2"/>
  <c r="N5853" i="2"/>
  <c r="O5853" i="2"/>
  <c r="M5854" i="2"/>
  <c r="N5854" i="2"/>
  <c r="O5854" i="2"/>
  <c r="M5855" i="2"/>
  <c r="N5855" i="2"/>
  <c r="O5855" i="2"/>
  <c r="M5856" i="2"/>
  <c r="N5856" i="2"/>
  <c r="O5856" i="2"/>
  <c r="M5857" i="2"/>
  <c r="N5857" i="2"/>
  <c r="O5857" i="2"/>
  <c r="M5858" i="2"/>
  <c r="N5858" i="2"/>
  <c r="O5858" i="2"/>
  <c r="M5859" i="2"/>
  <c r="N5859" i="2"/>
  <c r="O5859" i="2"/>
  <c r="M5860" i="2"/>
  <c r="N5860" i="2"/>
  <c r="O5860" i="2"/>
  <c r="M5861" i="2"/>
  <c r="N5861" i="2"/>
  <c r="O5861" i="2"/>
  <c r="M5862" i="2"/>
  <c r="N5862" i="2"/>
  <c r="O5862" i="2"/>
  <c r="M5863" i="2"/>
  <c r="N5863" i="2"/>
  <c r="O5863" i="2"/>
  <c r="M5864" i="2"/>
  <c r="N5864" i="2"/>
  <c r="O5864" i="2"/>
  <c r="M5865" i="2"/>
  <c r="N5865" i="2"/>
  <c r="O5865" i="2"/>
  <c r="M5866" i="2"/>
  <c r="N5866" i="2"/>
  <c r="O5866" i="2"/>
  <c r="M5867" i="2"/>
  <c r="N5867" i="2"/>
  <c r="O5867" i="2"/>
  <c r="M5868" i="2"/>
  <c r="N5868" i="2"/>
  <c r="O5868" i="2"/>
  <c r="M5869" i="2"/>
  <c r="N5869" i="2"/>
  <c r="O5869" i="2"/>
  <c r="M5870" i="2"/>
  <c r="N5870" i="2"/>
  <c r="O5870" i="2"/>
  <c r="M5871" i="2"/>
  <c r="N5871" i="2"/>
  <c r="O5871" i="2"/>
  <c r="M5872" i="2"/>
  <c r="N5872" i="2"/>
  <c r="O5872" i="2"/>
  <c r="M5873" i="2"/>
  <c r="N5873" i="2"/>
  <c r="O5873" i="2"/>
  <c r="M5874" i="2"/>
  <c r="N5874" i="2"/>
  <c r="O5874" i="2"/>
  <c r="M5875" i="2"/>
  <c r="N5875" i="2"/>
  <c r="O5875" i="2"/>
  <c r="M5876" i="2"/>
  <c r="N5876" i="2"/>
  <c r="O5876" i="2"/>
  <c r="M5877" i="2"/>
  <c r="N5877" i="2"/>
  <c r="O5877" i="2"/>
  <c r="M5878" i="2"/>
  <c r="N5878" i="2"/>
  <c r="O5878" i="2"/>
  <c r="M5879" i="2"/>
  <c r="N5879" i="2"/>
  <c r="O5879" i="2"/>
  <c r="M5880" i="2"/>
  <c r="N5880" i="2"/>
  <c r="O5880" i="2"/>
  <c r="M5881" i="2"/>
  <c r="N5881" i="2"/>
  <c r="O5881" i="2"/>
  <c r="M5882" i="2"/>
  <c r="N5882" i="2"/>
  <c r="O5882" i="2"/>
  <c r="M5883" i="2"/>
  <c r="N5883" i="2"/>
  <c r="O5883" i="2"/>
  <c r="M5884" i="2"/>
  <c r="N5884" i="2"/>
  <c r="O5884" i="2"/>
  <c r="M5885" i="2"/>
  <c r="N5885" i="2"/>
  <c r="O5885" i="2"/>
  <c r="M5886" i="2"/>
  <c r="N5886" i="2"/>
  <c r="O5886" i="2"/>
  <c r="M5887" i="2"/>
  <c r="N5887" i="2"/>
  <c r="O5887" i="2"/>
  <c r="M5888" i="2"/>
  <c r="N5888" i="2"/>
  <c r="O5888" i="2"/>
  <c r="M5889" i="2"/>
  <c r="N5889" i="2"/>
  <c r="O5889" i="2"/>
  <c r="M5890" i="2"/>
  <c r="N5890" i="2"/>
  <c r="O5890" i="2"/>
  <c r="M5891" i="2"/>
  <c r="N5891" i="2"/>
  <c r="O5891" i="2"/>
  <c r="M5892" i="2"/>
  <c r="N5892" i="2"/>
  <c r="O5892" i="2"/>
  <c r="M5893" i="2"/>
  <c r="N5893" i="2"/>
  <c r="O5893" i="2"/>
  <c r="M5894" i="2"/>
  <c r="N5894" i="2"/>
  <c r="O5894" i="2"/>
  <c r="M5895" i="2"/>
  <c r="N5895" i="2"/>
  <c r="O5895" i="2"/>
  <c r="M5896" i="2"/>
  <c r="N5896" i="2"/>
  <c r="O5896" i="2"/>
  <c r="M5897" i="2"/>
  <c r="N5897" i="2"/>
  <c r="O5897" i="2"/>
  <c r="M5898" i="2"/>
  <c r="N5898" i="2"/>
  <c r="O5898" i="2"/>
  <c r="M5899" i="2"/>
  <c r="N5899" i="2"/>
  <c r="O5899" i="2"/>
  <c r="M5900" i="2"/>
  <c r="N5900" i="2"/>
  <c r="O5900" i="2"/>
  <c r="M5901" i="2"/>
  <c r="N5901" i="2"/>
  <c r="O5901" i="2"/>
  <c r="M5902" i="2"/>
  <c r="N5902" i="2"/>
  <c r="O5902" i="2"/>
  <c r="M5903" i="2"/>
  <c r="N5903" i="2"/>
  <c r="O5903" i="2"/>
  <c r="M5904" i="2"/>
  <c r="N5904" i="2"/>
  <c r="O5904" i="2"/>
  <c r="M5905" i="2"/>
  <c r="N5905" i="2"/>
  <c r="O5905" i="2"/>
  <c r="M5906" i="2"/>
  <c r="N5906" i="2"/>
  <c r="O5906" i="2"/>
  <c r="M5907" i="2"/>
  <c r="N5907" i="2"/>
  <c r="O5907" i="2"/>
  <c r="M5908" i="2"/>
  <c r="N5908" i="2"/>
  <c r="O5908" i="2"/>
  <c r="M5909" i="2"/>
  <c r="N5909" i="2"/>
  <c r="O5909" i="2"/>
  <c r="M5910" i="2"/>
  <c r="N5910" i="2"/>
  <c r="O5910" i="2"/>
  <c r="M5911" i="2"/>
  <c r="N5911" i="2"/>
  <c r="O5911" i="2"/>
  <c r="M5912" i="2"/>
  <c r="N5912" i="2"/>
  <c r="O5912" i="2"/>
  <c r="M5913" i="2"/>
  <c r="N5913" i="2"/>
  <c r="O5913" i="2"/>
  <c r="M5914" i="2"/>
  <c r="N5914" i="2"/>
  <c r="O5914" i="2"/>
  <c r="M5915" i="2"/>
  <c r="N5915" i="2"/>
  <c r="O5915" i="2"/>
  <c r="M5916" i="2"/>
  <c r="N5916" i="2"/>
  <c r="O5916" i="2"/>
  <c r="M5917" i="2"/>
  <c r="N5917" i="2"/>
  <c r="O5917" i="2"/>
  <c r="M5918" i="2"/>
  <c r="N5918" i="2"/>
  <c r="O5918" i="2"/>
  <c r="M5919" i="2"/>
  <c r="N5919" i="2"/>
  <c r="O5919" i="2"/>
  <c r="M5920" i="2"/>
  <c r="N5920" i="2"/>
  <c r="O5920" i="2"/>
  <c r="M5921" i="2"/>
  <c r="N5921" i="2"/>
  <c r="O5921" i="2"/>
  <c r="M5922" i="2"/>
  <c r="N5922" i="2"/>
  <c r="O5922" i="2"/>
  <c r="M5923" i="2"/>
  <c r="N5923" i="2"/>
  <c r="O5923" i="2"/>
  <c r="M5924" i="2"/>
  <c r="N5924" i="2"/>
  <c r="O5924" i="2"/>
  <c r="M5925" i="2"/>
  <c r="N5925" i="2"/>
  <c r="O5925" i="2"/>
  <c r="M5926" i="2"/>
  <c r="N5926" i="2"/>
  <c r="O5926" i="2"/>
  <c r="M5927" i="2"/>
  <c r="N5927" i="2"/>
  <c r="O5927" i="2"/>
  <c r="M5928" i="2"/>
  <c r="N5928" i="2"/>
  <c r="O5928" i="2"/>
  <c r="M5929" i="2"/>
  <c r="N5929" i="2"/>
  <c r="O5929" i="2"/>
  <c r="M5930" i="2"/>
  <c r="N5930" i="2"/>
  <c r="O5930" i="2"/>
  <c r="M5931" i="2"/>
  <c r="N5931" i="2"/>
  <c r="O5931" i="2"/>
  <c r="M5932" i="2"/>
  <c r="N5932" i="2"/>
  <c r="O5932" i="2"/>
  <c r="M5933" i="2"/>
  <c r="N5933" i="2"/>
  <c r="O5933" i="2"/>
  <c r="M5934" i="2"/>
  <c r="N5934" i="2"/>
  <c r="O5934" i="2"/>
  <c r="M5935" i="2"/>
  <c r="N5935" i="2"/>
  <c r="O5935" i="2"/>
  <c r="M5936" i="2"/>
  <c r="N5936" i="2"/>
  <c r="O5936" i="2"/>
  <c r="M5937" i="2"/>
  <c r="N5937" i="2"/>
  <c r="O5937" i="2"/>
  <c r="M5938" i="2"/>
  <c r="N5938" i="2"/>
  <c r="O5938" i="2"/>
  <c r="M5939" i="2"/>
  <c r="N5939" i="2"/>
  <c r="O5939" i="2"/>
  <c r="M5940" i="2"/>
  <c r="N5940" i="2"/>
  <c r="O5940" i="2"/>
  <c r="M5941" i="2"/>
  <c r="N5941" i="2"/>
  <c r="O5941" i="2"/>
  <c r="M5942" i="2"/>
  <c r="N5942" i="2"/>
  <c r="O5942" i="2"/>
  <c r="M5943" i="2"/>
  <c r="N5943" i="2"/>
  <c r="O5943" i="2"/>
  <c r="M5944" i="2"/>
  <c r="N5944" i="2"/>
  <c r="O5944" i="2"/>
  <c r="M5945" i="2"/>
  <c r="N5945" i="2"/>
  <c r="O5945" i="2"/>
  <c r="M5946" i="2"/>
  <c r="N5946" i="2"/>
  <c r="O5946" i="2"/>
  <c r="M5947" i="2"/>
  <c r="N5947" i="2"/>
  <c r="O5947" i="2"/>
  <c r="M5948" i="2"/>
  <c r="N5948" i="2"/>
  <c r="O5948" i="2"/>
  <c r="M5949" i="2"/>
  <c r="N5949" i="2"/>
  <c r="O5949" i="2"/>
  <c r="M5950" i="2"/>
  <c r="N5950" i="2"/>
  <c r="O5950" i="2"/>
  <c r="M5951" i="2"/>
  <c r="N5951" i="2"/>
  <c r="O5951" i="2"/>
  <c r="M5952" i="2"/>
  <c r="N5952" i="2"/>
  <c r="O5952" i="2"/>
  <c r="M5953" i="2"/>
  <c r="N5953" i="2"/>
  <c r="O5953" i="2"/>
  <c r="M5954" i="2"/>
  <c r="N5954" i="2"/>
  <c r="O5954" i="2"/>
  <c r="M5955" i="2"/>
  <c r="N5955" i="2"/>
  <c r="O5955" i="2"/>
  <c r="M5956" i="2"/>
  <c r="N5956" i="2"/>
  <c r="O5956" i="2"/>
  <c r="M5957" i="2"/>
  <c r="N5957" i="2"/>
  <c r="O5957" i="2"/>
  <c r="M5958" i="2"/>
  <c r="N5958" i="2"/>
  <c r="O5958" i="2"/>
  <c r="M5959" i="2"/>
  <c r="N5959" i="2"/>
  <c r="O5959" i="2"/>
  <c r="M5960" i="2"/>
  <c r="N5960" i="2"/>
  <c r="O5960" i="2"/>
  <c r="M5961" i="2"/>
  <c r="N5961" i="2"/>
  <c r="O5961" i="2"/>
  <c r="M5962" i="2"/>
  <c r="N5962" i="2"/>
  <c r="O5962" i="2"/>
  <c r="M5963" i="2"/>
  <c r="N5963" i="2"/>
  <c r="O5963" i="2"/>
  <c r="M5964" i="2"/>
  <c r="N5964" i="2"/>
  <c r="O5964" i="2"/>
  <c r="M5965" i="2"/>
  <c r="N5965" i="2"/>
  <c r="O5965" i="2"/>
  <c r="M5966" i="2"/>
  <c r="N5966" i="2"/>
  <c r="O5966" i="2"/>
  <c r="M5967" i="2"/>
  <c r="N5967" i="2"/>
  <c r="O5967" i="2"/>
  <c r="M5968" i="2"/>
  <c r="N5968" i="2"/>
  <c r="O5968" i="2"/>
  <c r="M5969" i="2"/>
  <c r="N5969" i="2"/>
  <c r="O5969" i="2"/>
  <c r="M5970" i="2"/>
  <c r="N5970" i="2"/>
  <c r="O5970" i="2"/>
  <c r="M5971" i="2"/>
  <c r="N5971" i="2"/>
  <c r="O5971" i="2"/>
  <c r="M5972" i="2"/>
  <c r="N5972" i="2"/>
  <c r="O5972" i="2"/>
  <c r="M5973" i="2"/>
  <c r="N5973" i="2"/>
  <c r="O5973" i="2"/>
  <c r="M5974" i="2"/>
  <c r="N5974" i="2"/>
  <c r="O5974" i="2"/>
  <c r="M5975" i="2"/>
  <c r="N5975" i="2"/>
  <c r="O5975" i="2"/>
  <c r="M5976" i="2"/>
  <c r="N5976" i="2"/>
  <c r="O5976" i="2"/>
  <c r="M5977" i="2"/>
  <c r="N5977" i="2"/>
  <c r="O5977" i="2"/>
  <c r="M5978" i="2"/>
  <c r="N5978" i="2"/>
  <c r="O5978" i="2"/>
  <c r="M5979" i="2"/>
  <c r="N5979" i="2"/>
  <c r="O5979" i="2"/>
  <c r="M5980" i="2"/>
  <c r="N5980" i="2"/>
  <c r="O5980" i="2"/>
  <c r="M5981" i="2"/>
  <c r="N5981" i="2"/>
  <c r="O5981" i="2"/>
  <c r="M5982" i="2"/>
  <c r="N5982" i="2"/>
  <c r="O5982" i="2"/>
  <c r="M5983" i="2"/>
  <c r="N5983" i="2"/>
  <c r="O5983" i="2"/>
  <c r="M5984" i="2"/>
  <c r="N5984" i="2"/>
  <c r="O5984" i="2"/>
  <c r="M5985" i="2"/>
  <c r="N5985" i="2"/>
  <c r="O5985" i="2"/>
  <c r="M5986" i="2"/>
  <c r="N5986" i="2"/>
  <c r="O5986" i="2"/>
  <c r="M5987" i="2"/>
  <c r="N5987" i="2"/>
  <c r="O5987" i="2"/>
  <c r="M5988" i="2"/>
  <c r="N5988" i="2"/>
  <c r="O5988" i="2"/>
  <c r="M5989" i="2"/>
  <c r="N5989" i="2"/>
  <c r="O5989" i="2"/>
  <c r="M5990" i="2"/>
  <c r="N5990" i="2"/>
  <c r="O5990" i="2"/>
  <c r="M5991" i="2"/>
  <c r="N5991" i="2"/>
  <c r="O5991" i="2"/>
  <c r="M5992" i="2"/>
  <c r="N5992" i="2"/>
  <c r="O5992" i="2"/>
  <c r="M5993" i="2"/>
  <c r="N5993" i="2"/>
  <c r="O5993" i="2"/>
  <c r="M5994" i="2"/>
  <c r="N5994" i="2"/>
  <c r="O5994" i="2"/>
  <c r="M5995" i="2"/>
  <c r="N5995" i="2"/>
  <c r="O5995" i="2"/>
  <c r="M5996" i="2"/>
  <c r="N5996" i="2"/>
  <c r="O5996" i="2"/>
  <c r="M5997" i="2"/>
  <c r="N5997" i="2"/>
  <c r="O5997" i="2"/>
  <c r="M5998" i="2"/>
  <c r="N5998" i="2"/>
  <c r="O5998" i="2"/>
  <c r="M5999" i="2"/>
  <c r="N5999" i="2"/>
  <c r="O5999" i="2"/>
  <c r="M6000" i="2"/>
  <c r="N6000" i="2"/>
  <c r="O6000" i="2"/>
  <c r="M6001" i="2"/>
  <c r="N6001" i="2"/>
  <c r="O6001" i="2"/>
  <c r="M6002" i="2"/>
  <c r="N6002" i="2"/>
  <c r="O6002" i="2"/>
  <c r="M6003" i="2"/>
  <c r="N6003" i="2"/>
  <c r="O6003" i="2"/>
  <c r="M6004" i="2"/>
  <c r="N6004" i="2"/>
  <c r="O6004" i="2"/>
  <c r="M6005" i="2"/>
  <c r="N6005" i="2"/>
  <c r="O6005" i="2"/>
  <c r="M6006" i="2"/>
  <c r="N6006" i="2"/>
  <c r="O6006" i="2"/>
  <c r="M6007" i="2"/>
  <c r="N6007" i="2"/>
  <c r="O6007" i="2"/>
  <c r="M6008" i="2"/>
  <c r="N6008" i="2"/>
  <c r="O6008" i="2"/>
  <c r="M6009" i="2"/>
  <c r="N6009" i="2"/>
  <c r="O6009" i="2"/>
  <c r="M6010" i="2"/>
  <c r="N6010" i="2"/>
  <c r="O6010" i="2"/>
  <c r="M6011" i="2"/>
  <c r="N6011" i="2"/>
  <c r="O6011" i="2"/>
  <c r="M6012" i="2"/>
  <c r="N6012" i="2"/>
  <c r="O6012" i="2"/>
  <c r="M6013" i="2"/>
  <c r="N6013" i="2"/>
  <c r="O6013" i="2"/>
  <c r="M6014" i="2"/>
  <c r="N6014" i="2"/>
  <c r="O6014" i="2"/>
  <c r="M6015" i="2"/>
  <c r="N6015" i="2"/>
  <c r="O6015" i="2"/>
  <c r="M6016" i="2"/>
  <c r="N6016" i="2"/>
  <c r="O6016" i="2"/>
  <c r="M6017" i="2"/>
  <c r="N6017" i="2"/>
  <c r="O6017" i="2"/>
  <c r="M6018" i="2"/>
  <c r="N6018" i="2"/>
  <c r="O6018" i="2"/>
  <c r="M6019" i="2"/>
  <c r="N6019" i="2"/>
  <c r="O6019" i="2"/>
  <c r="M6020" i="2"/>
  <c r="N6020" i="2"/>
  <c r="O6020" i="2"/>
  <c r="M6021" i="2"/>
  <c r="N6021" i="2"/>
  <c r="O6021" i="2"/>
  <c r="M6022" i="2"/>
  <c r="N6022" i="2"/>
  <c r="O6022" i="2"/>
  <c r="M6023" i="2"/>
  <c r="N6023" i="2"/>
  <c r="O6023" i="2"/>
  <c r="M6024" i="2"/>
  <c r="N6024" i="2"/>
  <c r="O6024" i="2"/>
  <c r="M6025" i="2"/>
  <c r="N6025" i="2"/>
  <c r="O6025" i="2"/>
  <c r="M6026" i="2"/>
  <c r="N6026" i="2"/>
  <c r="O6026" i="2"/>
  <c r="M6027" i="2"/>
  <c r="N6027" i="2"/>
  <c r="O6027" i="2"/>
  <c r="M6028" i="2"/>
  <c r="N6028" i="2"/>
  <c r="O6028" i="2"/>
  <c r="M6029" i="2"/>
  <c r="N6029" i="2"/>
  <c r="O6029" i="2"/>
  <c r="M6030" i="2"/>
  <c r="N6030" i="2"/>
  <c r="O6030" i="2"/>
  <c r="M6031" i="2"/>
  <c r="N6031" i="2"/>
  <c r="O6031" i="2"/>
  <c r="M6032" i="2"/>
  <c r="N6032" i="2"/>
  <c r="O6032" i="2"/>
  <c r="M6033" i="2"/>
  <c r="N6033" i="2"/>
  <c r="O6033" i="2"/>
  <c r="M6034" i="2"/>
  <c r="N6034" i="2"/>
  <c r="O6034" i="2"/>
  <c r="M6035" i="2"/>
  <c r="N6035" i="2"/>
  <c r="O6035" i="2"/>
  <c r="M6036" i="2"/>
  <c r="N6036" i="2"/>
  <c r="O6036" i="2"/>
  <c r="M6037" i="2"/>
  <c r="N6037" i="2"/>
  <c r="O6037" i="2"/>
  <c r="M6038" i="2"/>
  <c r="N6038" i="2"/>
  <c r="O6038" i="2"/>
  <c r="M6039" i="2"/>
  <c r="N6039" i="2"/>
  <c r="O6039" i="2"/>
  <c r="M6040" i="2"/>
  <c r="N6040" i="2"/>
  <c r="O6040" i="2"/>
  <c r="M6041" i="2"/>
  <c r="N6041" i="2"/>
  <c r="O6041" i="2"/>
  <c r="M6042" i="2"/>
  <c r="N6042" i="2"/>
  <c r="O6042" i="2"/>
  <c r="M6043" i="2"/>
  <c r="N6043" i="2"/>
  <c r="O6043" i="2"/>
  <c r="M6044" i="2"/>
  <c r="N6044" i="2"/>
  <c r="O6044" i="2"/>
  <c r="M6045" i="2"/>
  <c r="N6045" i="2"/>
  <c r="O6045" i="2"/>
  <c r="M6046" i="2"/>
  <c r="N6046" i="2"/>
  <c r="O6046" i="2"/>
  <c r="M6047" i="2"/>
  <c r="N6047" i="2"/>
  <c r="O6047" i="2"/>
  <c r="M6048" i="2"/>
  <c r="N6048" i="2"/>
  <c r="O6048" i="2"/>
  <c r="M6049" i="2"/>
  <c r="N6049" i="2"/>
  <c r="O6049" i="2"/>
  <c r="M6050" i="2"/>
  <c r="N6050" i="2"/>
  <c r="O6050" i="2"/>
  <c r="M6051" i="2"/>
  <c r="N6051" i="2"/>
  <c r="O6051" i="2"/>
  <c r="M6052" i="2"/>
  <c r="N6052" i="2"/>
  <c r="O6052" i="2"/>
  <c r="M6053" i="2"/>
  <c r="N6053" i="2"/>
  <c r="O6053" i="2"/>
  <c r="M6054" i="2"/>
  <c r="N6054" i="2"/>
  <c r="O6054" i="2"/>
  <c r="M6055" i="2"/>
  <c r="N6055" i="2"/>
  <c r="O6055" i="2"/>
  <c r="M6056" i="2"/>
  <c r="N6056" i="2"/>
  <c r="O6056" i="2"/>
  <c r="M6057" i="2"/>
  <c r="N6057" i="2"/>
  <c r="O6057" i="2"/>
  <c r="M6058" i="2"/>
  <c r="N6058" i="2"/>
  <c r="O6058" i="2"/>
  <c r="M6059" i="2"/>
  <c r="N6059" i="2"/>
  <c r="O6059" i="2"/>
  <c r="M6060" i="2"/>
  <c r="N6060" i="2"/>
  <c r="O6060" i="2"/>
  <c r="M6061" i="2"/>
  <c r="N6061" i="2"/>
  <c r="O6061" i="2"/>
  <c r="M6062" i="2"/>
  <c r="N6062" i="2"/>
  <c r="O6062" i="2"/>
  <c r="M6063" i="2"/>
  <c r="N6063" i="2"/>
  <c r="O6063" i="2"/>
  <c r="M6064" i="2"/>
  <c r="N6064" i="2"/>
  <c r="O6064" i="2"/>
  <c r="M6065" i="2"/>
  <c r="N6065" i="2"/>
  <c r="O6065" i="2"/>
  <c r="M6066" i="2"/>
  <c r="N6066" i="2"/>
  <c r="O6066" i="2"/>
  <c r="M6067" i="2"/>
  <c r="N6067" i="2"/>
  <c r="O6067" i="2"/>
  <c r="M6068" i="2"/>
  <c r="N6068" i="2"/>
  <c r="O6068" i="2"/>
  <c r="M6069" i="2"/>
  <c r="N6069" i="2"/>
  <c r="O6069" i="2"/>
  <c r="M6070" i="2"/>
  <c r="N6070" i="2"/>
  <c r="O6070" i="2"/>
  <c r="M6071" i="2"/>
  <c r="N6071" i="2"/>
  <c r="O6071" i="2"/>
  <c r="M6072" i="2"/>
  <c r="N6072" i="2"/>
  <c r="O6072" i="2"/>
  <c r="M6073" i="2"/>
  <c r="N6073" i="2"/>
  <c r="O6073" i="2"/>
  <c r="M6074" i="2"/>
  <c r="N6074" i="2"/>
  <c r="O6074" i="2"/>
  <c r="M6075" i="2"/>
  <c r="N6075" i="2"/>
  <c r="O6075" i="2"/>
  <c r="M6076" i="2"/>
  <c r="N6076" i="2"/>
  <c r="O6076" i="2"/>
  <c r="M6077" i="2"/>
  <c r="N6077" i="2"/>
  <c r="O6077" i="2"/>
  <c r="M6078" i="2"/>
  <c r="N6078" i="2"/>
  <c r="O6078" i="2"/>
  <c r="M6079" i="2"/>
  <c r="N6079" i="2"/>
  <c r="O6079" i="2"/>
  <c r="M6080" i="2"/>
  <c r="N6080" i="2"/>
  <c r="O6080" i="2"/>
  <c r="M6081" i="2"/>
  <c r="N6081" i="2"/>
  <c r="O6081" i="2"/>
  <c r="M6082" i="2"/>
  <c r="N6082" i="2"/>
  <c r="O6082" i="2"/>
  <c r="M6083" i="2"/>
  <c r="N6083" i="2"/>
  <c r="O6083" i="2"/>
  <c r="M6084" i="2"/>
  <c r="N6084" i="2"/>
  <c r="O6084" i="2"/>
  <c r="M6085" i="2"/>
  <c r="N6085" i="2"/>
  <c r="O6085" i="2"/>
  <c r="M6086" i="2"/>
  <c r="N6086" i="2"/>
  <c r="O6086" i="2"/>
  <c r="M6087" i="2"/>
  <c r="N6087" i="2"/>
  <c r="O6087" i="2"/>
  <c r="M6088" i="2"/>
  <c r="N6088" i="2"/>
  <c r="O6088" i="2"/>
  <c r="M6089" i="2"/>
  <c r="N6089" i="2"/>
  <c r="O6089" i="2"/>
  <c r="M6090" i="2"/>
  <c r="N6090" i="2"/>
  <c r="O6090" i="2"/>
  <c r="M6091" i="2"/>
  <c r="N6091" i="2"/>
  <c r="O6091" i="2"/>
  <c r="M6092" i="2"/>
  <c r="N6092" i="2"/>
  <c r="O6092" i="2"/>
  <c r="M6093" i="2"/>
  <c r="N6093" i="2"/>
  <c r="O6093" i="2"/>
  <c r="M6094" i="2"/>
  <c r="N6094" i="2"/>
  <c r="O6094" i="2"/>
  <c r="M6095" i="2"/>
  <c r="N6095" i="2"/>
  <c r="O6095" i="2"/>
  <c r="M6096" i="2"/>
  <c r="N6096" i="2"/>
  <c r="O6096" i="2"/>
  <c r="M6097" i="2"/>
  <c r="N6097" i="2"/>
  <c r="O6097" i="2"/>
  <c r="M6098" i="2"/>
  <c r="N6098" i="2"/>
  <c r="O6098" i="2"/>
  <c r="M6099" i="2"/>
  <c r="N6099" i="2"/>
  <c r="O6099" i="2"/>
  <c r="M6100" i="2"/>
  <c r="N6100" i="2"/>
  <c r="O6100" i="2"/>
  <c r="M6101" i="2"/>
  <c r="N6101" i="2"/>
  <c r="O6101" i="2"/>
  <c r="M6102" i="2"/>
  <c r="N6102" i="2"/>
  <c r="O6102" i="2"/>
  <c r="M6103" i="2"/>
  <c r="N6103" i="2"/>
  <c r="O6103" i="2"/>
  <c r="M6104" i="2"/>
  <c r="N6104" i="2"/>
  <c r="O6104" i="2"/>
  <c r="M6105" i="2"/>
  <c r="N6105" i="2"/>
  <c r="O6105" i="2"/>
  <c r="M6106" i="2"/>
  <c r="N6106" i="2"/>
  <c r="O6106" i="2"/>
  <c r="M6107" i="2"/>
  <c r="N6107" i="2"/>
  <c r="O6107" i="2"/>
  <c r="M6108" i="2"/>
  <c r="N6108" i="2"/>
  <c r="O6108" i="2"/>
  <c r="M6109" i="2"/>
  <c r="N6109" i="2"/>
  <c r="O6109" i="2"/>
  <c r="M6110" i="2"/>
  <c r="N6110" i="2"/>
  <c r="O6110" i="2"/>
  <c r="M6111" i="2"/>
  <c r="N6111" i="2"/>
  <c r="O6111" i="2"/>
  <c r="M6112" i="2"/>
  <c r="N6112" i="2"/>
  <c r="O6112" i="2"/>
  <c r="M6113" i="2"/>
  <c r="N6113" i="2"/>
  <c r="O6113" i="2"/>
  <c r="M6114" i="2"/>
  <c r="N6114" i="2"/>
  <c r="O6114" i="2"/>
  <c r="M6115" i="2"/>
  <c r="N6115" i="2"/>
  <c r="O6115" i="2"/>
  <c r="M6116" i="2"/>
  <c r="N6116" i="2"/>
  <c r="O6116" i="2"/>
  <c r="M6117" i="2"/>
  <c r="N6117" i="2"/>
  <c r="O6117" i="2"/>
  <c r="M6118" i="2"/>
  <c r="N6118" i="2"/>
  <c r="O6118" i="2"/>
  <c r="M6119" i="2"/>
  <c r="N6119" i="2"/>
  <c r="O6119" i="2"/>
  <c r="M6120" i="2"/>
  <c r="N6120" i="2"/>
  <c r="O6120" i="2"/>
  <c r="M6121" i="2"/>
  <c r="N6121" i="2"/>
  <c r="O6121" i="2"/>
  <c r="M6122" i="2"/>
  <c r="N6122" i="2"/>
  <c r="O6122" i="2"/>
  <c r="M6123" i="2"/>
  <c r="N6123" i="2"/>
  <c r="O6123" i="2"/>
  <c r="M6124" i="2"/>
  <c r="N6124" i="2"/>
  <c r="O6124" i="2"/>
  <c r="M6125" i="2"/>
  <c r="N6125" i="2"/>
  <c r="O6125" i="2"/>
  <c r="M6126" i="2"/>
  <c r="N6126" i="2"/>
  <c r="O6126" i="2"/>
  <c r="M6127" i="2"/>
  <c r="N6127" i="2"/>
  <c r="O6127" i="2"/>
  <c r="M6128" i="2"/>
  <c r="N6128" i="2"/>
  <c r="O6128" i="2"/>
  <c r="M6129" i="2"/>
  <c r="N6129" i="2"/>
  <c r="O6129" i="2"/>
  <c r="M6130" i="2"/>
  <c r="N6130" i="2"/>
  <c r="O6130" i="2"/>
  <c r="M6131" i="2"/>
  <c r="N6131" i="2"/>
  <c r="O6131" i="2"/>
  <c r="M6132" i="2"/>
  <c r="N6132" i="2"/>
  <c r="O6132" i="2"/>
  <c r="M6133" i="2"/>
  <c r="N6133" i="2"/>
  <c r="O6133" i="2"/>
  <c r="M6134" i="2"/>
  <c r="N6134" i="2"/>
  <c r="O6134" i="2"/>
  <c r="M6135" i="2"/>
  <c r="N6135" i="2"/>
  <c r="O6135" i="2"/>
  <c r="M6136" i="2"/>
  <c r="N6136" i="2"/>
  <c r="O6136" i="2"/>
  <c r="M6137" i="2"/>
  <c r="N6137" i="2"/>
  <c r="O6137" i="2"/>
  <c r="M6138" i="2"/>
  <c r="N6138" i="2"/>
  <c r="O6138" i="2"/>
  <c r="M6139" i="2"/>
  <c r="N6139" i="2"/>
  <c r="O6139" i="2"/>
  <c r="M6140" i="2"/>
  <c r="N6140" i="2"/>
  <c r="O6140" i="2"/>
  <c r="M6141" i="2"/>
  <c r="N6141" i="2"/>
  <c r="O6141" i="2"/>
  <c r="M6142" i="2"/>
  <c r="N6142" i="2"/>
  <c r="O6142" i="2"/>
  <c r="M6143" i="2"/>
  <c r="N6143" i="2"/>
  <c r="O6143" i="2"/>
  <c r="M6144" i="2"/>
  <c r="N6144" i="2"/>
  <c r="O6144" i="2"/>
  <c r="M6145" i="2"/>
  <c r="N6145" i="2"/>
  <c r="O6145" i="2"/>
  <c r="M6146" i="2"/>
  <c r="N6146" i="2"/>
  <c r="O6146" i="2"/>
  <c r="M6147" i="2"/>
  <c r="N6147" i="2"/>
  <c r="O6147" i="2"/>
  <c r="M6148" i="2"/>
  <c r="N6148" i="2"/>
  <c r="O6148" i="2"/>
  <c r="M6149" i="2"/>
  <c r="N6149" i="2"/>
  <c r="O6149" i="2"/>
  <c r="M6150" i="2"/>
  <c r="N6150" i="2"/>
  <c r="O6150" i="2"/>
  <c r="M6151" i="2"/>
  <c r="N6151" i="2"/>
  <c r="O6151" i="2"/>
  <c r="M6152" i="2"/>
  <c r="N6152" i="2"/>
  <c r="O6152" i="2"/>
  <c r="M6153" i="2"/>
  <c r="N6153" i="2"/>
  <c r="O6153" i="2"/>
  <c r="M6154" i="2"/>
  <c r="N6154" i="2"/>
  <c r="O6154" i="2"/>
  <c r="M6155" i="2"/>
  <c r="N6155" i="2"/>
  <c r="O6155" i="2"/>
  <c r="M6156" i="2"/>
  <c r="N6156" i="2"/>
  <c r="O6156" i="2"/>
  <c r="M6157" i="2"/>
  <c r="N6157" i="2"/>
  <c r="O6157" i="2"/>
  <c r="M6158" i="2"/>
  <c r="N6158" i="2"/>
  <c r="O6158" i="2"/>
  <c r="M6159" i="2"/>
  <c r="N6159" i="2"/>
  <c r="O6159" i="2"/>
  <c r="M6160" i="2"/>
  <c r="N6160" i="2"/>
  <c r="O6160" i="2"/>
  <c r="M6161" i="2"/>
  <c r="N6161" i="2"/>
  <c r="O6161" i="2"/>
  <c r="M6162" i="2"/>
  <c r="N6162" i="2"/>
  <c r="O6162" i="2"/>
  <c r="M6163" i="2"/>
  <c r="N6163" i="2"/>
  <c r="O6163" i="2"/>
  <c r="M6164" i="2"/>
  <c r="N6164" i="2"/>
  <c r="O6164" i="2"/>
  <c r="M6165" i="2"/>
  <c r="N6165" i="2"/>
  <c r="O6165" i="2"/>
  <c r="M6166" i="2"/>
  <c r="N6166" i="2"/>
  <c r="O6166" i="2"/>
  <c r="M6167" i="2"/>
  <c r="N6167" i="2"/>
  <c r="O6167" i="2"/>
  <c r="M6168" i="2"/>
  <c r="N6168" i="2"/>
  <c r="O6168" i="2"/>
  <c r="M6169" i="2"/>
  <c r="N6169" i="2"/>
  <c r="O6169" i="2"/>
  <c r="M6170" i="2"/>
  <c r="N6170" i="2"/>
  <c r="O6170" i="2"/>
  <c r="M6171" i="2"/>
  <c r="N6171" i="2"/>
  <c r="O6171" i="2"/>
  <c r="M6172" i="2"/>
  <c r="N6172" i="2"/>
  <c r="O6172" i="2"/>
  <c r="M6173" i="2"/>
  <c r="N6173" i="2"/>
  <c r="O6173" i="2"/>
  <c r="M6174" i="2"/>
  <c r="N6174" i="2"/>
  <c r="O6174" i="2"/>
  <c r="M6175" i="2"/>
  <c r="N6175" i="2"/>
  <c r="O6175" i="2"/>
  <c r="M6176" i="2"/>
  <c r="N6176" i="2"/>
  <c r="O6176" i="2"/>
  <c r="M6177" i="2"/>
  <c r="N6177" i="2"/>
  <c r="O6177" i="2"/>
  <c r="M6178" i="2"/>
  <c r="N6178" i="2"/>
  <c r="O6178" i="2"/>
  <c r="M6179" i="2"/>
  <c r="N6179" i="2"/>
  <c r="O6179" i="2"/>
  <c r="M6180" i="2"/>
  <c r="N6180" i="2"/>
  <c r="O6180" i="2"/>
  <c r="M6181" i="2"/>
  <c r="N6181" i="2"/>
  <c r="O6181" i="2"/>
  <c r="M6182" i="2"/>
  <c r="N6182" i="2"/>
  <c r="O6182" i="2"/>
  <c r="M6183" i="2"/>
  <c r="N6183" i="2"/>
  <c r="O6183" i="2"/>
  <c r="M6184" i="2"/>
  <c r="N6184" i="2"/>
  <c r="O6184" i="2"/>
  <c r="M6185" i="2"/>
  <c r="N6185" i="2"/>
  <c r="O6185" i="2"/>
  <c r="M6186" i="2"/>
  <c r="N6186" i="2"/>
  <c r="O6186" i="2"/>
  <c r="M6187" i="2"/>
  <c r="N6187" i="2"/>
  <c r="O6187" i="2"/>
  <c r="M6188" i="2"/>
  <c r="N6188" i="2"/>
  <c r="O6188" i="2"/>
  <c r="M6189" i="2"/>
  <c r="N6189" i="2"/>
  <c r="O6189" i="2"/>
  <c r="M6190" i="2"/>
  <c r="N6190" i="2"/>
  <c r="O6190" i="2"/>
  <c r="M6191" i="2"/>
  <c r="N6191" i="2"/>
  <c r="O6191" i="2"/>
  <c r="M6192" i="2"/>
  <c r="N6192" i="2"/>
  <c r="O6192" i="2"/>
  <c r="M6193" i="2"/>
  <c r="N6193" i="2"/>
  <c r="O6193" i="2"/>
  <c r="M6194" i="2"/>
  <c r="N6194" i="2"/>
  <c r="O6194" i="2"/>
  <c r="M6195" i="2"/>
  <c r="N6195" i="2"/>
  <c r="O6195" i="2"/>
  <c r="M6196" i="2"/>
  <c r="N6196" i="2"/>
  <c r="O6196" i="2"/>
  <c r="M6197" i="2"/>
  <c r="N6197" i="2"/>
  <c r="O6197" i="2"/>
  <c r="M6198" i="2"/>
  <c r="N6198" i="2"/>
  <c r="O6198" i="2"/>
  <c r="M6199" i="2"/>
  <c r="N6199" i="2"/>
  <c r="O6199" i="2"/>
  <c r="M6200" i="2"/>
  <c r="N6200" i="2"/>
  <c r="O6200" i="2"/>
  <c r="M6201" i="2"/>
  <c r="N6201" i="2"/>
  <c r="O6201" i="2"/>
  <c r="M6202" i="2"/>
  <c r="N6202" i="2"/>
  <c r="O6202" i="2"/>
  <c r="M6203" i="2"/>
  <c r="N6203" i="2"/>
  <c r="O6203" i="2"/>
  <c r="M6204" i="2"/>
  <c r="N6204" i="2"/>
  <c r="O6204" i="2"/>
  <c r="M6205" i="2"/>
  <c r="N6205" i="2"/>
  <c r="O6205" i="2"/>
  <c r="M6206" i="2"/>
  <c r="N6206" i="2"/>
  <c r="O6206" i="2"/>
  <c r="M6207" i="2"/>
  <c r="N6207" i="2"/>
  <c r="O6207" i="2"/>
  <c r="M6208" i="2"/>
  <c r="N6208" i="2"/>
  <c r="O6208" i="2"/>
  <c r="M6209" i="2"/>
  <c r="N6209" i="2"/>
  <c r="O6209" i="2"/>
  <c r="M6210" i="2"/>
  <c r="N6210" i="2"/>
  <c r="O6210" i="2"/>
  <c r="M6211" i="2"/>
  <c r="N6211" i="2"/>
  <c r="O6211" i="2"/>
  <c r="M6212" i="2"/>
  <c r="N6212" i="2"/>
  <c r="O6212" i="2"/>
  <c r="M6213" i="2"/>
  <c r="N6213" i="2"/>
  <c r="O6213" i="2"/>
  <c r="M6214" i="2"/>
  <c r="N6214" i="2"/>
  <c r="O6214" i="2"/>
  <c r="M6215" i="2"/>
  <c r="N6215" i="2"/>
  <c r="O6215" i="2"/>
  <c r="M6216" i="2"/>
  <c r="N6216" i="2"/>
  <c r="O6216" i="2"/>
  <c r="M6217" i="2"/>
  <c r="N6217" i="2"/>
  <c r="O6217" i="2"/>
  <c r="M6218" i="2"/>
  <c r="N6218" i="2"/>
  <c r="O6218" i="2"/>
  <c r="M6219" i="2"/>
  <c r="N6219" i="2"/>
  <c r="O6219" i="2"/>
  <c r="M6220" i="2"/>
  <c r="N6220" i="2"/>
  <c r="O6220" i="2"/>
  <c r="M6221" i="2"/>
  <c r="N6221" i="2"/>
  <c r="O6221" i="2"/>
  <c r="M6222" i="2"/>
  <c r="N6222" i="2"/>
  <c r="O6222" i="2"/>
  <c r="M6223" i="2"/>
  <c r="N6223" i="2"/>
  <c r="O6223" i="2"/>
  <c r="M6224" i="2"/>
  <c r="N6224" i="2"/>
  <c r="O6224" i="2"/>
  <c r="M6225" i="2"/>
  <c r="N6225" i="2"/>
  <c r="O6225" i="2"/>
  <c r="M6226" i="2"/>
  <c r="N6226" i="2"/>
  <c r="O6226" i="2"/>
  <c r="M6227" i="2"/>
  <c r="N6227" i="2"/>
  <c r="O6227" i="2"/>
  <c r="M6228" i="2"/>
  <c r="N6228" i="2"/>
  <c r="O6228" i="2"/>
  <c r="M6229" i="2"/>
  <c r="N6229" i="2"/>
  <c r="O6229" i="2"/>
  <c r="M6230" i="2"/>
  <c r="N6230" i="2"/>
  <c r="O6230" i="2"/>
  <c r="M6231" i="2"/>
  <c r="N6231" i="2"/>
  <c r="O6231" i="2"/>
  <c r="M6232" i="2"/>
  <c r="N6232" i="2"/>
  <c r="O6232" i="2"/>
  <c r="M6233" i="2"/>
  <c r="N6233" i="2"/>
  <c r="O6233" i="2"/>
  <c r="M6234" i="2"/>
  <c r="N6234" i="2"/>
  <c r="O6234" i="2"/>
  <c r="M6235" i="2"/>
  <c r="N6235" i="2"/>
  <c r="O6235" i="2"/>
  <c r="M6236" i="2"/>
  <c r="N6236" i="2"/>
  <c r="O6236" i="2"/>
  <c r="M6237" i="2"/>
  <c r="N6237" i="2"/>
  <c r="O6237" i="2"/>
  <c r="M6238" i="2"/>
  <c r="N6238" i="2"/>
  <c r="O6238" i="2"/>
  <c r="M6239" i="2"/>
  <c r="N6239" i="2"/>
  <c r="O6239" i="2"/>
  <c r="M6240" i="2"/>
  <c r="N6240" i="2"/>
  <c r="O6240" i="2"/>
  <c r="M6241" i="2"/>
  <c r="N6241" i="2"/>
  <c r="O6241" i="2"/>
  <c r="M6242" i="2"/>
  <c r="N6242" i="2"/>
  <c r="O6242" i="2"/>
  <c r="M6243" i="2"/>
  <c r="N6243" i="2"/>
  <c r="O6243" i="2"/>
  <c r="M6244" i="2"/>
  <c r="N6244" i="2"/>
  <c r="O6244" i="2"/>
  <c r="M6245" i="2"/>
  <c r="N6245" i="2"/>
  <c r="O6245" i="2"/>
  <c r="M6246" i="2"/>
  <c r="N6246" i="2"/>
  <c r="O6246" i="2"/>
  <c r="M6247" i="2"/>
  <c r="N6247" i="2"/>
  <c r="O6247" i="2"/>
  <c r="M6248" i="2"/>
  <c r="N6248" i="2"/>
  <c r="O6248" i="2"/>
  <c r="M6249" i="2"/>
  <c r="N6249" i="2"/>
  <c r="O6249" i="2"/>
  <c r="M6250" i="2"/>
  <c r="N6250" i="2"/>
  <c r="O6250" i="2"/>
  <c r="M6251" i="2"/>
  <c r="N6251" i="2"/>
  <c r="O6251" i="2"/>
  <c r="M6252" i="2"/>
  <c r="N6252" i="2"/>
  <c r="O6252" i="2"/>
  <c r="M6253" i="2"/>
  <c r="N6253" i="2"/>
  <c r="O6253" i="2"/>
  <c r="M6254" i="2"/>
  <c r="N6254" i="2"/>
  <c r="O6254" i="2"/>
  <c r="M6255" i="2"/>
  <c r="N6255" i="2"/>
  <c r="O6255" i="2"/>
  <c r="M6256" i="2"/>
  <c r="N6256" i="2"/>
  <c r="O6256" i="2"/>
  <c r="M6257" i="2"/>
  <c r="N6257" i="2"/>
  <c r="O6257" i="2"/>
  <c r="M6258" i="2"/>
  <c r="N6258" i="2"/>
  <c r="O6258" i="2"/>
  <c r="M6259" i="2"/>
  <c r="N6259" i="2"/>
  <c r="O6259" i="2"/>
  <c r="M6260" i="2"/>
  <c r="N6260" i="2"/>
  <c r="O6260" i="2"/>
  <c r="M6261" i="2"/>
  <c r="N6261" i="2"/>
  <c r="O6261" i="2"/>
  <c r="M6262" i="2"/>
  <c r="N6262" i="2"/>
  <c r="O6262" i="2"/>
  <c r="M6263" i="2"/>
  <c r="N6263" i="2"/>
  <c r="O6263" i="2"/>
  <c r="M6264" i="2"/>
  <c r="N6264" i="2"/>
  <c r="O6264" i="2"/>
  <c r="M6265" i="2"/>
  <c r="N6265" i="2"/>
  <c r="O6265" i="2"/>
  <c r="M6266" i="2"/>
  <c r="N6266" i="2"/>
  <c r="O6266" i="2"/>
  <c r="M6267" i="2"/>
  <c r="N6267" i="2"/>
  <c r="O6267" i="2"/>
  <c r="M6268" i="2"/>
  <c r="N6268" i="2"/>
  <c r="O6268" i="2"/>
  <c r="M6269" i="2"/>
  <c r="N6269" i="2"/>
  <c r="O6269" i="2"/>
  <c r="M6270" i="2"/>
  <c r="N6270" i="2"/>
  <c r="O6270" i="2"/>
  <c r="M6271" i="2"/>
  <c r="N6271" i="2"/>
  <c r="O6271" i="2"/>
  <c r="M6272" i="2"/>
  <c r="N6272" i="2"/>
  <c r="O6272" i="2"/>
  <c r="M6273" i="2"/>
  <c r="N6273" i="2"/>
  <c r="O6273" i="2"/>
  <c r="M6274" i="2"/>
  <c r="N6274" i="2"/>
  <c r="O6274" i="2"/>
  <c r="M6275" i="2"/>
  <c r="N6275" i="2"/>
  <c r="O6275" i="2"/>
  <c r="M6276" i="2"/>
  <c r="N6276" i="2"/>
  <c r="O6276" i="2"/>
  <c r="M6277" i="2"/>
  <c r="N6277" i="2"/>
  <c r="O6277" i="2"/>
  <c r="M6278" i="2"/>
  <c r="N6278" i="2"/>
  <c r="O6278" i="2"/>
  <c r="M6279" i="2"/>
  <c r="N6279" i="2"/>
  <c r="O6279" i="2"/>
  <c r="M6280" i="2"/>
  <c r="N6280" i="2"/>
  <c r="O6280" i="2"/>
  <c r="M6281" i="2"/>
  <c r="N6281" i="2"/>
  <c r="O6281" i="2"/>
  <c r="M6282" i="2"/>
  <c r="N6282" i="2"/>
  <c r="O6282" i="2"/>
  <c r="M6283" i="2"/>
  <c r="N6283" i="2"/>
  <c r="O6283" i="2"/>
  <c r="M6284" i="2"/>
  <c r="N6284" i="2"/>
  <c r="O6284" i="2"/>
  <c r="M6285" i="2"/>
  <c r="N6285" i="2"/>
  <c r="O6285" i="2"/>
  <c r="M6286" i="2"/>
  <c r="N6286" i="2"/>
  <c r="O6286" i="2"/>
  <c r="M6287" i="2"/>
  <c r="N6287" i="2"/>
  <c r="O6287" i="2"/>
  <c r="M6288" i="2"/>
  <c r="N6288" i="2"/>
  <c r="O6288" i="2"/>
  <c r="M6289" i="2"/>
  <c r="N6289" i="2"/>
  <c r="O6289" i="2"/>
  <c r="M6290" i="2"/>
  <c r="N6290" i="2"/>
  <c r="O6290" i="2"/>
  <c r="M6291" i="2"/>
  <c r="N6291" i="2"/>
  <c r="O6291" i="2"/>
  <c r="M6292" i="2"/>
  <c r="N6292" i="2"/>
  <c r="O6292" i="2"/>
  <c r="M6293" i="2"/>
  <c r="N6293" i="2"/>
  <c r="O6293" i="2"/>
  <c r="M6294" i="2"/>
  <c r="N6294" i="2"/>
  <c r="O6294" i="2"/>
  <c r="M6295" i="2"/>
  <c r="N6295" i="2"/>
  <c r="O6295" i="2"/>
  <c r="M6296" i="2"/>
  <c r="N6296" i="2"/>
  <c r="O6296" i="2"/>
  <c r="M6297" i="2"/>
  <c r="N6297" i="2"/>
  <c r="O6297" i="2"/>
  <c r="M6298" i="2"/>
  <c r="N6298" i="2"/>
  <c r="O6298" i="2"/>
  <c r="M6299" i="2"/>
  <c r="N6299" i="2"/>
  <c r="O6299" i="2"/>
  <c r="M6300" i="2"/>
  <c r="N6300" i="2"/>
  <c r="O6300" i="2"/>
  <c r="M6301" i="2"/>
  <c r="N6301" i="2"/>
  <c r="O6301" i="2"/>
  <c r="M6302" i="2"/>
  <c r="N6302" i="2"/>
  <c r="O6302" i="2"/>
  <c r="M6303" i="2"/>
  <c r="N6303" i="2"/>
  <c r="O6303" i="2"/>
  <c r="M6304" i="2"/>
  <c r="N6304" i="2"/>
  <c r="O6304" i="2"/>
  <c r="M6305" i="2"/>
  <c r="N6305" i="2"/>
  <c r="O6305" i="2"/>
  <c r="M6306" i="2"/>
  <c r="N6306" i="2"/>
  <c r="O6306" i="2"/>
  <c r="M6307" i="2"/>
  <c r="N6307" i="2"/>
  <c r="O6307" i="2"/>
  <c r="M6308" i="2"/>
  <c r="N6308" i="2"/>
  <c r="O6308" i="2"/>
  <c r="M6309" i="2"/>
  <c r="N6309" i="2"/>
  <c r="O6309" i="2"/>
  <c r="M6310" i="2"/>
  <c r="N6310" i="2"/>
  <c r="O6310" i="2"/>
  <c r="M6311" i="2"/>
  <c r="N6311" i="2"/>
  <c r="O6311" i="2"/>
  <c r="M6312" i="2"/>
  <c r="N6312" i="2"/>
  <c r="O6312" i="2"/>
  <c r="M6313" i="2"/>
  <c r="N6313" i="2"/>
  <c r="O6313" i="2"/>
  <c r="M6314" i="2"/>
  <c r="N6314" i="2"/>
  <c r="O6314" i="2"/>
  <c r="M6315" i="2"/>
  <c r="N6315" i="2"/>
  <c r="O6315" i="2"/>
  <c r="M6316" i="2"/>
  <c r="N6316" i="2"/>
  <c r="O6316" i="2"/>
  <c r="M6317" i="2"/>
  <c r="N6317" i="2"/>
  <c r="O6317" i="2"/>
  <c r="M6318" i="2"/>
  <c r="N6318" i="2"/>
  <c r="O6318" i="2"/>
  <c r="M6319" i="2"/>
  <c r="N6319" i="2"/>
  <c r="O6319" i="2"/>
  <c r="M6320" i="2"/>
  <c r="N6320" i="2"/>
  <c r="O6320" i="2"/>
  <c r="M6321" i="2"/>
  <c r="N6321" i="2"/>
  <c r="O6321" i="2"/>
  <c r="M6322" i="2"/>
  <c r="N6322" i="2"/>
  <c r="O6322" i="2"/>
  <c r="M6323" i="2"/>
  <c r="N6323" i="2"/>
  <c r="O6323" i="2"/>
  <c r="M6324" i="2"/>
  <c r="N6324" i="2"/>
  <c r="O6324" i="2"/>
  <c r="M6325" i="2"/>
  <c r="N6325" i="2"/>
  <c r="O6325" i="2"/>
  <c r="M6326" i="2"/>
  <c r="N6326" i="2"/>
  <c r="O6326" i="2"/>
  <c r="M6327" i="2"/>
  <c r="N6327" i="2"/>
  <c r="O6327" i="2"/>
  <c r="M6328" i="2"/>
  <c r="N6328" i="2"/>
  <c r="O6328" i="2"/>
  <c r="M6329" i="2"/>
  <c r="N6329" i="2"/>
  <c r="O6329" i="2"/>
  <c r="M6330" i="2"/>
  <c r="N6330" i="2"/>
  <c r="O6330" i="2"/>
  <c r="M6331" i="2"/>
  <c r="N6331" i="2"/>
  <c r="O6331" i="2"/>
  <c r="M6332" i="2"/>
  <c r="N6332" i="2"/>
  <c r="O6332" i="2"/>
  <c r="M6333" i="2"/>
  <c r="N6333" i="2"/>
  <c r="O6333" i="2"/>
  <c r="M6334" i="2"/>
  <c r="N6334" i="2"/>
  <c r="O6334" i="2"/>
  <c r="M6335" i="2"/>
  <c r="N6335" i="2"/>
  <c r="O6335" i="2"/>
  <c r="M6336" i="2"/>
  <c r="N6336" i="2"/>
  <c r="O6336" i="2"/>
  <c r="M6337" i="2"/>
  <c r="N6337" i="2"/>
  <c r="O6337" i="2"/>
  <c r="M6338" i="2"/>
  <c r="N6338" i="2"/>
  <c r="O6338" i="2"/>
  <c r="M6339" i="2"/>
  <c r="N6339" i="2"/>
  <c r="O6339" i="2"/>
  <c r="M6340" i="2"/>
  <c r="N6340" i="2"/>
  <c r="O6340" i="2"/>
  <c r="M6341" i="2"/>
  <c r="N6341" i="2"/>
  <c r="O6341" i="2"/>
  <c r="M6342" i="2"/>
  <c r="N6342" i="2"/>
  <c r="O6342" i="2"/>
  <c r="M6343" i="2"/>
  <c r="N6343" i="2"/>
  <c r="O6343" i="2"/>
  <c r="M6344" i="2"/>
  <c r="N6344" i="2"/>
  <c r="O6344" i="2"/>
  <c r="M6345" i="2"/>
  <c r="N6345" i="2"/>
  <c r="O6345" i="2"/>
  <c r="M6346" i="2"/>
  <c r="N6346" i="2"/>
  <c r="O6346" i="2"/>
  <c r="M6347" i="2"/>
  <c r="N6347" i="2"/>
  <c r="O6347" i="2"/>
  <c r="M6348" i="2"/>
  <c r="N6348" i="2"/>
  <c r="O6348" i="2"/>
  <c r="M6349" i="2"/>
  <c r="N6349" i="2"/>
  <c r="O6349" i="2"/>
  <c r="M6350" i="2"/>
  <c r="N6350" i="2"/>
  <c r="O6350" i="2"/>
  <c r="M6351" i="2"/>
  <c r="N6351" i="2"/>
  <c r="O6351" i="2"/>
  <c r="M6352" i="2"/>
  <c r="N6352" i="2"/>
  <c r="O6352" i="2"/>
  <c r="M6353" i="2"/>
  <c r="N6353" i="2"/>
  <c r="O6353" i="2"/>
  <c r="M6354" i="2"/>
  <c r="N6354" i="2"/>
  <c r="O6354" i="2"/>
  <c r="M6355" i="2"/>
  <c r="N6355" i="2"/>
  <c r="O6355" i="2"/>
  <c r="M6356" i="2"/>
  <c r="N6356" i="2"/>
  <c r="O6356" i="2"/>
  <c r="M6357" i="2"/>
  <c r="N6357" i="2"/>
  <c r="O6357" i="2"/>
  <c r="M6358" i="2"/>
  <c r="N6358" i="2"/>
  <c r="O6358" i="2"/>
  <c r="M6359" i="2"/>
  <c r="N6359" i="2"/>
  <c r="O6359" i="2"/>
  <c r="M6360" i="2"/>
  <c r="N6360" i="2"/>
  <c r="O6360" i="2"/>
  <c r="M6361" i="2"/>
  <c r="N6361" i="2"/>
  <c r="O6361" i="2"/>
  <c r="M6362" i="2"/>
  <c r="N6362" i="2"/>
  <c r="O6362" i="2"/>
  <c r="M6363" i="2"/>
  <c r="N6363" i="2"/>
  <c r="O6363" i="2"/>
  <c r="M6364" i="2"/>
  <c r="N6364" i="2"/>
  <c r="O6364" i="2"/>
  <c r="M6365" i="2"/>
  <c r="N6365" i="2"/>
  <c r="O6365" i="2"/>
  <c r="M6366" i="2"/>
  <c r="N6366" i="2"/>
  <c r="O6366" i="2"/>
  <c r="M6367" i="2"/>
  <c r="N6367" i="2"/>
  <c r="O6367" i="2"/>
  <c r="M6368" i="2"/>
  <c r="N6368" i="2"/>
  <c r="O6368" i="2"/>
  <c r="M6369" i="2"/>
  <c r="N6369" i="2"/>
  <c r="O6369" i="2"/>
  <c r="M6370" i="2"/>
  <c r="N6370" i="2"/>
  <c r="O6370" i="2"/>
  <c r="M6371" i="2"/>
  <c r="N6371" i="2"/>
  <c r="O6371" i="2"/>
  <c r="M6372" i="2"/>
  <c r="N6372" i="2"/>
  <c r="O6372" i="2"/>
  <c r="M6373" i="2"/>
  <c r="N6373" i="2"/>
  <c r="O6373" i="2"/>
  <c r="M6374" i="2"/>
  <c r="N6374" i="2"/>
  <c r="O6374" i="2"/>
  <c r="M6375" i="2"/>
  <c r="N6375" i="2"/>
  <c r="O6375" i="2"/>
  <c r="M6376" i="2"/>
  <c r="N6376" i="2"/>
  <c r="O6376" i="2"/>
  <c r="M6377" i="2"/>
  <c r="N6377" i="2"/>
  <c r="O6377" i="2"/>
  <c r="M6378" i="2"/>
  <c r="N6378" i="2"/>
  <c r="O6378" i="2"/>
  <c r="M6379" i="2"/>
  <c r="N6379" i="2"/>
  <c r="O6379" i="2"/>
  <c r="M6380" i="2"/>
  <c r="N6380" i="2"/>
  <c r="O6380" i="2"/>
  <c r="M6381" i="2"/>
  <c r="N6381" i="2"/>
  <c r="O6381" i="2"/>
  <c r="M6382" i="2"/>
  <c r="N6382" i="2"/>
  <c r="O6382" i="2"/>
  <c r="M6383" i="2"/>
  <c r="N6383" i="2"/>
  <c r="O6383" i="2"/>
  <c r="M6384" i="2"/>
  <c r="N6384" i="2"/>
  <c r="O6384" i="2"/>
  <c r="M6385" i="2"/>
  <c r="N6385" i="2"/>
  <c r="O6385" i="2"/>
  <c r="M6386" i="2"/>
  <c r="N6386" i="2"/>
  <c r="O6386" i="2"/>
  <c r="M6387" i="2"/>
  <c r="N6387" i="2"/>
  <c r="O6387" i="2"/>
  <c r="M6388" i="2"/>
  <c r="N6388" i="2"/>
  <c r="O6388" i="2"/>
  <c r="M6389" i="2"/>
  <c r="N6389" i="2"/>
  <c r="O6389" i="2"/>
  <c r="M6390" i="2"/>
  <c r="N6390" i="2"/>
  <c r="O6390" i="2"/>
  <c r="M6391" i="2"/>
  <c r="N6391" i="2"/>
  <c r="O6391" i="2"/>
  <c r="M6392" i="2"/>
  <c r="N6392" i="2"/>
  <c r="O6392" i="2"/>
  <c r="M6393" i="2"/>
  <c r="N6393" i="2"/>
  <c r="O6393" i="2"/>
  <c r="M6394" i="2"/>
  <c r="N6394" i="2"/>
  <c r="O6394" i="2"/>
  <c r="M6395" i="2"/>
  <c r="N6395" i="2"/>
  <c r="O6395" i="2"/>
  <c r="M6396" i="2"/>
  <c r="N6396" i="2"/>
  <c r="O6396" i="2"/>
  <c r="M6397" i="2"/>
  <c r="N6397" i="2"/>
  <c r="O6397" i="2"/>
  <c r="M6398" i="2"/>
  <c r="N6398" i="2"/>
  <c r="O6398" i="2"/>
  <c r="M6399" i="2"/>
  <c r="N6399" i="2"/>
  <c r="O6399" i="2"/>
  <c r="M6400" i="2"/>
  <c r="N6400" i="2"/>
  <c r="O6400" i="2"/>
  <c r="M6401" i="2"/>
  <c r="N6401" i="2"/>
  <c r="O6401" i="2"/>
  <c r="M6402" i="2"/>
  <c r="N6402" i="2"/>
  <c r="O6402" i="2"/>
  <c r="M6403" i="2"/>
  <c r="N6403" i="2"/>
  <c r="O6403" i="2"/>
  <c r="M6404" i="2"/>
  <c r="N6404" i="2"/>
  <c r="O6404" i="2"/>
  <c r="M6405" i="2"/>
  <c r="N6405" i="2"/>
  <c r="O6405" i="2"/>
  <c r="M6406" i="2"/>
  <c r="N6406" i="2"/>
  <c r="O6406" i="2"/>
  <c r="M6407" i="2"/>
  <c r="N6407" i="2"/>
  <c r="O6407" i="2"/>
  <c r="M6408" i="2"/>
  <c r="N6408" i="2"/>
  <c r="O6408" i="2"/>
  <c r="M6409" i="2"/>
  <c r="N6409" i="2"/>
  <c r="O6409" i="2"/>
  <c r="M6410" i="2"/>
  <c r="N6410" i="2"/>
  <c r="O6410" i="2"/>
  <c r="M6411" i="2"/>
  <c r="N6411" i="2"/>
  <c r="O6411" i="2"/>
  <c r="M6412" i="2"/>
  <c r="N6412" i="2"/>
  <c r="O6412" i="2"/>
  <c r="M6413" i="2"/>
  <c r="N6413" i="2"/>
  <c r="O6413" i="2"/>
  <c r="M6414" i="2"/>
  <c r="N6414" i="2"/>
  <c r="O6414" i="2"/>
  <c r="M6415" i="2"/>
  <c r="N6415" i="2"/>
  <c r="O6415" i="2"/>
  <c r="M6416" i="2"/>
  <c r="N6416" i="2"/>
  <c r="O6416" i="2"/>
  <c r="M6417" i="2"/>
  <c r="N6417" i="2"/>
  <c r="O6417" i="2"/>
  <c r="M6418" i="2"/>
  <c r="N6418" i="2"/>
  <c r="O6418" i="2"/>
  <c r="M6419" i="2"/>
  <c r="N6419" i="2"/>
  <c r="O6419" i="2"/>
  <c r="M6420" i="2"/>
  <c r="N6420" i="2"/>
  <c r="O6420" i="2"/>
  <c r="M6421" i="2"/>
  <c r="N6421" i="2"/>
  <c r="O6421" i="2"/>
  <c r="M6422" i="2"/>
  <c r="N6422" i="2"/>
  <c r="O6422" i="2"/>
  <c r="M6423" i="2"/>
  <c r="N6423" i="2"/>
  <c r="O6423" i="2"/>
  <c r="M6424" i="2"/>
  <c r="N6424" i="2"/>
  <c r="O6424" i="2"/>
  <c r="M6425" i="2"/>
  <c r="N6425" i="2"/>
  <c r="O6425" i="2"/>
  <c r="M6426" i="2"/>
  <c r="N6426" i="2"/>
  <c r="O6426" i="2"/>
  <c r="M6427" i="2"/>
  <c r="N6427" i="2"/>
  <c r="O6427" i="2"/>
  <c r="M6428" i="2"/>
  <c r="N6428" i="2"/>
  <c r="O6428" i="2"/>
  <c r="M6429" i="2"/>
  <c r="N6429" i="2"/>
  <c r="O6429" i="2"/>
  <c r="M6430" i="2"/>
  <c r="N6430" i="2"/>
  <c r="O6430" i="2"/>
  <c r="M6431" i="2"/>
  <c r="N6431" i="2"/>
  <c r="O6431" i="2"/>
  <c r="M6432" i="2"/>
  <c r="N6432" i="2"/>
  <c r="O6432" i="2"/>
  <c r="M6433" i="2"/>
  <c r="N6433" i="2"/>
  <c r="O6433" i="2"/>
  <c r="M6434" i="2"/>
  <c r="N6434" i="2"/>
  <c r="O6434" i="2"/>
  <c r="M6435" i="2"/>
  <c r="N6435" i="2"/>
  <c r="O6435" i="2"/>
  <c r="M6436" i="2"/>
  <c r="N6436" i="2"/>
  <c r="O6436" i="2"/>
  <c r="M6437" i="2"/>
  <c r="N6437" i="2"/>
  <c r="O6437" i="2"/>
  <c r="M6438" i="2"/>
  <c r="N6438" i="2"/>
  <c r="O6438" i="2"/>
  <c r="M6439" i="2"/>
  <c r="N6439" i="2"/>
  <c r="O6439" i="2"/>
  <c r="M6440" i="2"/>
  <c r="N6440" i="2"/>
  <c r="O6440" i="2"/>
  <c r="M6441" i="2"/>
  <c r="N6441" i="2"/>
  <c r="O6441" i="2"/>
  <c r="M6442" i="2"/>
  <c r="N6442" i="2"/>
  <c r="O6442" i="2"/>
  <c r="M6443" i="2"/>
  <c r="N6443" i="2"/>
  <c r="O6443" i="2"/>
  <c r="M6444" i="2"/>
  <c r="N6444" i="2"/>
  <c r="O6444" i="2"/>
  <c r="M6445" i="2"/>
  <c r="N6445" i="2"/>
  <c r="O6445" i="2"/>
  <c r="M6446" i="2"/>
  <c r="N6446" i="2"/>
  <c r="O6446" i="2"/>
  <c r="M6447" i="2"/>
  <c r="N6447" i="2"/>
  <c r="O6447" i="2"/>
  <c r="M6448" i="2"/>
  <c r="N6448" i="2"/>
  <c r="O6448" i="2"/>
  <c r="M6449" i="2"/>
  <c r="N6449" i="2"/>
  <c r="O6449" i="2"/>
  <c r="M6450" i="2"/>
  <c r="N6450" i="2"/>
  <c r="O6450" i="2"/>
  <c r="M6451" i="2"/>
  <c r="N6451" i="2"/>
  <c r="O6451" i="2"/>
  <c r="M6452" i="2"/>
  <c r="N6452" i="2"/>
  <c r="O6452" i="2"/>
  <c r="M6453" i="2"/>
  <c r="N6453" i="2"/>
  <c r="O6453" i="2"/>
  <c r="M6454" i="2"/>
  <c r="N6454" i="2"/>
  <c r="O6454" i="2"/>
  <c r="M6455" i="2"/>
  <c r="N6455" i="2"/>
  <c r="O6455" i="2"/>
  <c r="M6456" i="2"/>
  <c r="N6456" i="2"/>
  <c r="O6456" i="2"/>
  <c r="M6457" i="2"/>
  <c r="N6457" i="2"/>
  <c r="O6457" i="2"/>
  <c r="M6458" i="2"/>
  <c r="N6458" i="2"/>
  <c r="O6458" i="2"/>
  <c r="M6459" i="2"/>
  <c r="N6459" i="2"/>
  <c r="O6459" i="2"/>
  <c r="M6460" i="2"/>
  <c r="N6460" i="2"/>
  <c r="O6460" i="2"/>
  <c r="M6461" i="2"/>
  <c r="N6461" i="2"/>
  <c r="O6461" i="2"/>
  <c r="M6462" i="2"/>
  <c r="N6462" i="2"/>
  <c r="O6462" i="2"/>
  <c r="M6463" i="2"/>
  <c r="N6463" i="2"/>
  <c r="O6463" i="2"/>
  <c r="M6464" i="2"/>
  <c r="N6464" i="2"/>
  <c r="O6464" i="2"/>
  <c r="M6465" i="2"/>
  <c r="N6465" i="2"/>
  <c r="O6465" i="2"/>
  <c r="M6466" i="2"/>
  <c r="N6466" i="2"/>
  <c r="O6466" i="2"/>
  <c r="M6467" i="2"/>
  <c r="N6467" i="2"/>
  <c r="O6467" i="2"/>
  <c r="M6468" i="2"/>
  <c r="N6468" i="2"/>
  <c r="O6468" i="2"/>
  <c r="M6469" i="2"/>
  <c r="N6469" i="2"/>
  <c r="O6469" i="2"/>
  <c r="M6470" i="2"/>
  <c r="N6470" i="2"/>
  <c r="O6470" i="2"/>
  <c r="M6471" i="2"/>
  <c r="N6471" i="2"/>
  <c r="O6471" i="2"/>
  <c r="M6472" i="2"/>
  <c r="N6472" i="2"/>
  <c r="O6472" i="2"/>
  <c r="M6473" i="2"/>
  <c r="N6473" i="2"/>
  <c r="O6473" i="2"/>
  <c r="M6474" i="2"/>
  <c r="N6474" i="2"/>
  <c r="O6474" i="2"/>
  <c r="M6475" i="2"/>
  <c r="N6475" i="2"/>
  <c r="O6475" i="2"/>
  <c r="M6476" i="2"/>
  <c r="N6476" i="2"/>
  <c r="O6476" i="2"/>
  <c r="M6477" i="2"/>
  <c r="N6477" i="2"/>
  <c r="O6477" i="2"/>
  <c r="M6478" i="2"/>
  <c r="N6478" i="2"/>
  <c r="O6478" i="2"/>
  <c r="M6479" i="2"/>
  <c r="N6479" i="2"/>
  <c r="O6479" i="2"/>
  <c r="M6480" i="2"/>
  <c r="N6480" i="2"/>
  <c r="O6480" i="2"/>
  <c r="M6481" i="2"/>
  <c r="N6481" i="2"/>
  <c r="O6481" i="2"/>
  <c r="M6482" i="2"/>
  <c r="N6482" i="2"/>
  <c r="O6482" i="2"/>
  <c r="M6483" i="2"/>
  <c r="N6483" i="2"/>
  <c r="O6483" i="2"/>
  <c r="M6484" i="2"/>
  <c r="N6484" i="2"/>
  <c r="O6484" i="2"/>
  <c r="M6485" i="2"/>
  <c r="N6485" i="2"/>
  <c r="O6485" i="2"/>
  <c r="M6486" i="2"/>
  <c r="N6486" i="2"/>
  <c r="O6486" i="2"/>
  <c r="M6487" i="2"/>
  <c r="N6487" i="2"/>
  <c r="O6487" i="2"/>
  <c r="M6488" i="2"/>
  <c r="N6488" i="2"/>
  <c r="O6488" i="2"/>
  <c r="M6489" i="2"/>
  <c r="N6489" i="2"/>
  <c r="O6489" i="2"/>
  <c r="M6490" i="2"/>
  <c r="N6490" i="2"/>
  <c r="O6490" i="2"/>
  <c r="M6491" i="2"/>
  <c r="N6491" i="2"/>
  <c r="O6491" i="2"/>
  <c r="M6492" i="2"/>
  <c r="N6492" i="2"/>
  <c r="O6492" i="2"/>
  <c r="M6493" i="2"/>
  <c r="N6493" i="2"/>
  <c r="O6493" i="2"/>
  <c r="M6494" i="2"/>
  <c r="N6494" i="2"/>
  <c r="O6494" i="2"/>
  <c r="M6495" i="2"/>
  <c r="N6495" i="2"/>
  <c r="O6495" i="2"/>
  <c r="M6496" i="2"/>
  <c r="N6496" i="2"/>
  <c r="O6496" i="2"/>
  <c r="M6497" i="2"/>
  <c r="N6497" i="2"/>
  <c r="O6497" i="2"/>
  <c r="M6498" i="2"/>
  <c r="N6498" i="2"/>
  <c r="O6498" i="2"/>
  <c r="M6499" i="2"/>
  <c r="N6499" i="2"/>
  <c r="O6499" i="2"/>
  <c r="M6500" i="2"/>
  <c r="N6500" i="2"/>
  <c r="O6500" i="2"/>
  <c r="M6501" i="2"/>
  <c r="N6501" i="2"/>
  <c r="O6501" i="2"/>
  <c r="M6502" i="2"/>
  <c r="N6502" i="2"/>
  <c r="O6502" i="2"/>
  <c r="M6503" i="2"/>
  <c r="N6503" i="2"/>
  <c r="O6503" i="2"/>
  <c r="M6504" i="2"/>
  <c r="N6504" i="2"/>
  <c r="O6504" i="2"/>
  <c r="M6505" i="2"/>
  <c r="N6505" i="2"/>
  <c r="O6505" i="2"/>
  <c r="M6506" i="2"/>
  <c r="N6506" i="2"/>
  <c r="O6506" i="2"/>
  <c r="M6507" i="2"/>
  <c r="N6507" i="2"/>
  <c r="O6507" i="2"/>
  <c r="M6508" i="2"/>
  <c r="N6508" i="2"/>
  <c r="O6508" i="2"/>
  <c r="M6509" i="2"/>
  <c r="N6509" i="2"/>
  <c r="O6509" i="2"/>
  <c r="M6510" i="2"/>
  <c r="N6510" i="2"/>
  <c r="O6510" i="2"/>
  <c r="M6511" i="2"/>
  <c r="N6511" i="2"/>
  <c r="O6511" i="2"/>
  <c r="M6512" i="2"/>
  <c r="N6512" i="2"/>
  <c r="O6512" i="2"/>
  <c r="M6513" i="2"/>
  <c r="N6513" i="2"/>
  <c r="O6513" i="2"/>
  <c r="M6514" i="2"/>
  <c r="N6514" i="2"/>
  <c r="O6514" i="2"/>
  <c r="M6515" i="2"/>
  <c r="N6515" i="2"/>
  <c r="O6515" i="2"/>
  <c r="M6516" i="2"/>
  <c r="N6516" i="2"/>
  <c r="O6516" i="2"/>
  <c r="M6517" i="2"/>
  <c r="N6517" i="2"/>
  <c r="O6517" i="2"/>
  <c r="M6518" i="2"/>
  <c r="N6518" i="2"/>
  <c r="O6518" i="2"/>
  <c r="M6519" i="2"/>
  <c r="N6519" i="2"/>
  <c r="O6519" i="2"/>
  <c r="M6520" i="2"/>
  <c r="N6520" i="2"/>
  <c r="O6520" i="2"/>
  <c r="M6521" i="2"/>
  <c r="N6521" i="2"/>
  <c r="O6521" i="2"/>
  <c r="M6522" i="2"/>
  <c r="N6522" i="2"/>
  <c r="O6522" i="2"/>
  <c r="M6523" i="2"/>
  <c r="N6523" i="2"/>
  <c r="O6523" i="2"/>
  <c r="M6524" i="2"/>
  <c r="N6524" i="2"/>
  <c r="O6524" i="2"/>
  <c r="M6525" i="2"/>
  <c r="N6525" i="2"/>
  <c r="O6525" i="2"/>
  <c r="M6526" i="2"/>
  <c r="N6526" i="2"/>
  <c r="O6526" i="2"/>
  <c r="M6527" i="2"/>
  <c r="N6527" i="2"/>
  <c r="O6527" i="2"/>
  <c r="M6528" i="2"/>
  <c r="N6528" i="2"/>
  <c r="O6528" i="2"/>
  <c r="M6529" i="2"/>
  <c r="N6529" i="2"/>
  <c r="O6529" i="2"/>
  <c r="M6530" i="2"/>
  <c r="N6530" i="2"/>
  <c r="O6530" i="2"/>
  <c r="M6531" i="2"/>
  <c r="N6531" i="2"/>
  <c r="O6531" i="2"/>
  <c r="M6532" i="2"/>
  <c r="N6532" i="2"/>
  <c r="O6532" i="2"/>
  <c r="M6533" i="2"/>
  <c r="N6533" i="2"/>
  <c r="O6533" i="2"/>
  <c r="M6534" i="2"/>
  <c r="N6534" i="2"/>
  <c r="O6534" i="2"/>
  <c r="M6535" i="2"/>
  <c r="N6535" i="2"/>
  <c r="O6535" i="2"/>
  <c r="M6536" i="2"/>
  <c r="N6536" i="2"/>
  <c r="O6536" i="2"/>
  <c r="M6537" i="2"/>
  <c r="N6537" i="2"/>
  <c r="O6537" i="2"/>
  <c r="M6538" i="2"/>
  <c r="N6538" i="2"/>
  <c r="O6538" i="2"/>
  <c r="M6539" i="2"/>
  <c r="N6539" i="2"/>
  <c r="O6539" i="2"/>
  <c r="M6540" i="2"/>
  <c r="N6540" i="2"/>
  <c r="O6540" i="2"/>
  <c r="M6541" i="2"/>
  <c r="N6541" i="2"/>
  <c r="O6541" i="2"/>
  <c r="M6542" i="2"/>
  <c r="N6542" i="2"/>
  <c r="O6542" i="2"/>
  <c r="M6543" i="2"/>
  <c r="N6543" i="2"/>
  <c r="O6543" i="2"/>
  <c r="M6544" i="2"/>
  <c r="N6544" i="2"/>
  <c r="O6544" i="2"/>
  <c r="M6545" i="2"/>
  <c r="N6545" i="2"/>
  <c r="O6545" i="2"/>
  <c r="M6546" i="2"/>
  <c r="N6546" i="2"/>
  <c r="O6546" i="2"/>
  <c r="M6547" i="2"/>
  <c r="N6547" i="2"/>
  <c r="O6547" i="2"/>
  <c r="M6548" i="2"/>
  <c r="N6548" i="2"/>
  <c r="O6548" i="2"/>
  <c r="M6549" i="2"/>
  <c r="N6549" i="2"/>
  <c r="O6549" i="2"/>
  <c r="M6550" i="2"/>
  <c r="N6550" i="2"/>
  <c r="O6550" i="2"/>
  <c r="M6551" i="2"/>
  <c r="N6551" i="2"/>
  <c r="O6551" i="2"/>
  <c r="M6552" i="2"/>
  <c r="N6552" i="2"/>
  <c r="O6552" i="2"/>
  <c r="M6553" i="2"/>
  <c r="N6553" i="2"/>
  <c r="O6553" i="2"/>
  <c r="M6554" i="2"/>
  <c r="N6554" i="2"/>
  <c r="O6554" i="2"/>
  <c r="M6555" i="2"/>
  <c r="N6555" i="2"/>
  <c r="O6555" i="2"/>
  <c r="M6556" i="2"/>
  <c r="N6556" i="2"/>
  <c r="O6556" i="2"/>
  <c r="M6557" i="2"/>
  <c r="N6557" i="2"/>
  <c r="O6557" i="2"/>
  <c r="M6558" i="2"/>
  <c r="N6558" i="2"/>
  <c r="O6558" i="2"/>
  <c r="M6559" i="2"/>
  <c r="N6559" i="2"/>
  <c r="O6559" i="2"/>
  <c r="M6560" i="2"/>
  <c r="N6560" i="2"/>
  <c r="O6560" i="2"/>
  <c r="M6561" i="2"/>
  <c r="N6561" i="2"/>
  <c r="O6561" i="2"/>
  <c r="M6562" i="2"/>
  <c r="N6562" i="2"/>
  <c r="O6562" i="2"/>
  <c r="M6563" i="2"/>
  <c r="N6563" i="2"/>
  <c r="O6563" i="2"/>
  <c r="M6564" i="2"/>
  <c r="N6564" i="2"/>
  <c r="O6564" i="2"/>
  <c r="M6565" i="2"/>
  <c r="N6565" i="2"/>
  <c r="O6565" i="2"/>
  <c r="M6566" i="2"/>
  <c r="N6566" i="2"/>
  <c r="O6566" i="2"/>
  <c r="M6567" i="2"/>
  <c r="N6567" i="2"/>
  <c r="O6567" i="2"/>
  <c r="M6568" i="2"/>
  <c r="N6568" i="2"/>
  <c r="O6568" i="2"/>
  <c r="M6569" i="2"/>
  <c r="N6569" i="2"/>
  <c r="O6569" i="2"/>
  <c r="M6570" i="2"/>
  <c r="N6570" i="2"/>
  <c r="O6570" i="2"/>
  <c r="M6571" i="2"/>
  <c r="N6571" i="2"/>
  <c r="O6571" i="2"/>
  <c r="M6572" i="2"/>
  <c r="N6572" i="2"/>
  <c r="O6572" i="2"/>
  <c r="M6573" i="2"/>
  <c r="N6573" i="2"/>
  <c r="O6573" i="2"/>
  <c r="M6574" i="2"/>
  <c r="N6574" i="2"/>
  <c r="O6574" i="2"/>
  <c r="M6575" i="2"/>
  <c r="N6575" i="2"/>
  <c r="O6575" i="2"/>
  <c r="M6576" i="2"/>
  <c r="N6576" i="2"/>
  <c r="O6576" i="2"/>
  <c r="M6577" i="2"/>
  <c r="N6577" i="2"/>
  <c r="O6577" i="2"/>
  <c r="M6578" i="2"/>
  <c r="N6578" i="2"/>
  <c r="O6578" i="2"/>
  <c r="M6579" i="2"/>
  <c r="N6579" i="2"/>
  <c r="O6579" i="2"/>
  <c r="M6580" i="2"/>
  <c r="N6580" i="2"/>
  <c r="O6580" i="2"/>
  <c r="M6581" i="2"/>
  <c r="N6581" i="2"/>
  <c r="O6581" i="2"/>
  <c r="M6582" i="2"/>
  <c r="N6582" i="2"/>
  <c r="O6582" i="2"/>
  <c r="M6583" i="2"/>
  <c r="N6583" i="2"/>
  <c r="O6583" i="2"/>
  <c r="M6584" i="2"/>
  <c r="N6584" i="2"/>
  <c r="O6584" i="2"/>
  <c r="M6585" i="2"/>
  <c r="N6585" i="2"/>
  <c r="O6585" i="2"/>
  <c r="M6586" i="2"/>
  <c r="N6586" i="2"/>
  <c r="O6586" i="2"/>
  <c r="M6587" i="2"/>
  <c r="N6587" i="2"/>
  <c r="O6587" i="2"/>
  <c r="M6588" i="2"/>
  <c r="N6588" i="2"/>
  <c r="O6588" i="2"/>
  <c r="M6589" i="2"/>
  <c r="N6589" i="2"/>
  <c r="O6589" i="2"/>
  <c r="M6590" i="2"/>
  <c r="N6590" i="2"/>
  <c r="O6590" i="2"/>
  <c r="M6591" i="2"/>
  <c r="N6591" i="2"/>
  <c r="O6591" i="2"/>
  <c r="M6592" i="2"/>
  <c r="N6592" i="2"/>
  <c r="O6592" i="2"/>
  <c r="M6593" i="2"/>
  <c r="N6593" i="2"/>
  <c r="O6593" i="2"/>
  <c r="M6594" i="2"/>
  <c r="N6594" i="2"/>
  <c r="O6594" i="2"/>
  <c r="M6595" i="2"/>
  <c r="N6595" i="2"/>
  <c r="O6595" i="2"/>
  <c r="M6596" i="2"/>
  <c r="N6596" i="2"/>
  <c r="O6596" i="2"/>
  <c r="M6597" i="2"/>
  <c r="N6597" i="2"/>
  <c r="O6597" i="2"/>
  <c r="M6598" i="2"/>
  <c r="N6598" i="2"/>
  <c r="O6598" i="2"/>
  <c r="M6599" i="2"/>
  <c r="N6599" i="2"/>
  <c r="O6599" i="2"/>
  <c r="M6600" i="2"/>
  <c r="N6600" i="2"/>
  <c r="O6600" i="2"/>
  <c r="M6601" i="2"/>
  <c r="N6601" i="2"/>
  <c r="O6601" i="2"/>
  <c r="M6602" i="2"/>
  <c r="N6602" i="2"/>
  <c r="O6602" i="2"/>
  <c r="M6603" i="2"/>
  <c r="N6603" i="2"/>
  <c r="O6603" i="2"/>
  <c r="M6604" i="2"/>
  <c r="N6604" i="2"/>
  <c r="O6604" i="2"/>
  <c r="M6605" i="2"/>
  <c r="N6605" i="2"/>
  <c r="O6605" i="2"/>
  <c r="M6606" i="2"/>
  <c r="N6606" i="2"/>
  <c r="O6606" i="2"/>
  <c r="M6607" i="2"/>
  <c r="N6607" i="2"/>
  <c r="O6607" i="2"/>
  <c r="M6608" i="2"/>
  <c r="N6608" i="2"/>
  <c r="O6608" i="2"/>
  <c r="M6609" i="2"/>
  <c r="N6609" i="2"/>
  <c r="O6609" i="2"/>
  <c r="M6610" i="2"/>
  <c r="N6610" i="2"/>
  <c r="O6610" i="2"/>
  <c r="M6611" i="2"/>
  <c r="N6611" i="2"/>
  <c r="O6611" i="2"/>
  <c r="M6612" i="2"/>
  <c r="N6612" i="2"/>
  <c r="O6612" i="2"/>
  <c r="M6613" i="2"/>
  <c r="N6613" i="2"/>
  <c r="O6613" i="2"/>
  <c r="M6614" i="2"/>
  <c r="N6614" i="2"/>
  <c r="O6614" i="2"/>
  <c r="M6615" i="2"/>
  <c r="N6615" i="2"/>
  <c r="O6615" i="2"/>
  <c r="M6616" i="2"/>
  <c r="N6616" i="2"/>
  <c r="O6616" i="2"/>
  <c r="M6617" i="2"/>
  <c r="N6617" i="2"/>
  <c r="O6617" i="2"/>
  <c r="M6618" i="2"/>
  <c r="N6618" i="2"/>
  <c r="O6618" i="2"/>
  <c r="M6619" i="2"/>
  <c r="N6619" i="2"/>
  <c r="O6619" i="2"/>
  <c r="M6620" i="2"/>
  <c r="N6620" i="2"/>
  <c r="O6620" i="2"/>
  <c r="M6621" i="2"/>
  <c r="N6621" i="2"/>
  <c r="O6621" i="2"/>
  <c r="M6622" i="2"/>
  <c r="N6622" i="2"/>
  <c r="O6622" i="2"/>
  <c r="M6623" i="2"/>
  <c r="N6623" i="2"/>
  <c r="O6623" i="2"/>
  <c r="M6624" i="2"/>
  <c r="N6624" i="2"/>
  <c r="O6624" i="2"/>
  <c r="M6625" i="2"/>
  <c r="N6625" i="2"/>
  <c r="O6625" i="2"/>
  <c r="M6626" i="2"/>
  <c r="N6626" i="2"/>
  <c r="O6626" i="2"/>
  <c r="M6627" i="2"/>
  <c r="N6627" i="2"/>
  <c r="O6627" i="2"/>
  <c r="M6628" i="2"/>
  <c r="N6628" i="2"/>
  <c r="O6628" i="2"/>
  <c r="M6629" i="2"/>
  <c r="N6629" i="2"/>
  <c r="O6629" i="2"/>
  <c r="M6630" i="2"/>
  <c r="N6630" i="2"/>
  <c r="O6630" i="2"/>
  <c r="M6631" i="2"/>
  <c r="N6631" i="2"/>
  <c r="O6631" i="2"/>
  <c r="M6632" i="2"/>
  <c r="N6632" i="2"/>
  <c r="O6632" i="2"/>
  <c r="M6633" i="2"/>
  <c r="N6633" i="2"/>
  <c r="O6633" i="2"/>
  <c r="M6634" i="2"/>
  <c r="N6634" i="2"/>
  <c r="O6634" i="2"/>
  <c r="M6635" i="2"/>
  <c r="N6635" i="2"/>
  <c r="O6635" i="2"/>
  <c r="M6636" i="2"/>
  <c r="N6636" i="2"/>
  <c r="O6636" i="2"/>
  <c r="M6637" i="2"/>
  <c r="N6637" i="2"/>
  <c r="O6637" i="2"/>
  <c r="M6638" i="2"/>
  <c r="N6638" i="2"/>
  <c r="O6638" i="2"/>
  <c r="M6639" i="2"/>
  <c r="N6639" i="2"/>
  <c r="O6639" i="2"/>
  <c r="M6640" i="2"/>
  <c r="N6640" i="2"/>
  <c r="O6640" i="2"/>
  <c r="M6641" i="2"/>
  <c r="N6641" i="2"/>
  <c r="O6641" i="2"/>
  <c r="M6642" i="2"/>
  <c r="N6642" i="2"/>
  <c r="O6642" i="2"/>
  <c r="M6643" i="2"/>
  <c r="N6643" i="2"/>
  <c r="O6643" i="2"/>
  <c r="M6644" i="2"/>
  <c r="N6644" i="2"/>
  <c r="O6644" i="2"/>
  <c r="M6645" i="2"/>
  <c r="N6645" i="2"/>
  <c r="O6645" i="2"/>
  <c r="M6646" i="2"/>
  <c r="N6646" i="2"/>
  <c r="O6646" i="2"/>
  <c r="M6647" i="2"/>
  <c r="N6647" i="2"/>
  <c r="O6647" i="2"/>
  <c r="M6648" i="2"/>
  <c r="N6648" i="2"/>
  <c r="O6648" i="2"/>
  <c r="M6649" i="2"/>
  <c r="N6649" i="2"/>
  <c r="O6649" i="2"/>
  <c r="M6650" i="2"/>
  <c r="N6650" i="2"/>
  <c r="O6650" i="2"/>
  <c r="M6651" i="2"/>
  <c r="N6651" i="2"/>
  <c r="O6651" i="2"/>
  <c r="M6652" i="2"/>
  <c r="N6652" i="2"/>
  <c r="O6652" i="2"/>
  <c r="M6653" i="2"/>
  <c r="N6653" i="2"/>
  <c r="O6653" i="2"/>
  <c r="M6654" i="2"/>
  <c r="N6654" i="2"/>
  <c r="O6654" i="2"/>
  <c r="M6655" i="2"/>
  <c r="N6655" i="2"/>
  <c r="O6655" i="2"/>
  <c r="M6656" i="2"/>
  <c r="N6656" i="2"/>
  <c r="O6656" i="2"/>
  <c r="M6657" i="2"/>
  <c r="N6657" i="2"/>
  <c r="O6657" i="2"/>
  <c r="M6658" i="2"/>
  <c r="N6658" i="2"/>
  <c r="O6658" i="2"/>
  <c r="M6659" i="2"/>
  <c r="N6659" i="2"/>
  <c r="O6659" i="2"/>
  <c r="M6660" i="2"/>
  <c r="N6660" i="2"/>
  <c r="O6660" i="2"/>
  <c r="M6661" i="2"/>
  <c r="N6661" i="2"/>
  <c r="O6661" i="2"/>
  <c r="M6662" i="2"/>
  <c r="N6662" i="2"/>
  <c r="O6662" i="2"/>
  <c r="M6663" i="2"/>
  <c r="N6663" i="2"/>
  <c r="O6663" i="2"/>
  <c r="M6664" i="2"/>
  <c r="N6664" i="2"/>
  <c r="O6664" i="2"/>
  <c r="M6665" i="2"/>
  <c r="N6665" i="2"/>
  <c r="O6665" i="2"/>
  <c r="M6666" i="2"/>
  <c r="N6666" i="2"/>
  <c r="O6666" i="2"/>
  <c r="M6667" i="2"/>
  <c r="N6667" i="2"/>
  <c r="O6667" i="2"/>
  <c r="M6668" i="2"/>
  <c r="N6668" i="2"/>
  <c r="O6668" i="2"/>
  <c r="M6669" i="2"/>
  <c r="N6669" i="2"/>
  <c r="O6669" i="2"/>
  <c r="M6670" i="2"/>
  <c r="N6670" i="2"/>
  <c r="O6670" i="2"/>
  <c r="M6671" i="2"/>
  <c r="N6671" i="2"/>
  <c r="O6671" i="2"/>
  <c r="M6672" i="2"/>
  <c r="N6672" i="2"/>
  <c r="O6672" i="2"/>
  <c r="M6673" i="2"/>
  <c r="N6673" i="2"/>
  <c r="O6673" i="2"/>
  <c r="M6674" i="2"/>
  <c r="N6674" i="2"/>
  <c r="O6674" i="2"/>
  <c r="M6675" i="2"/>
  <c r="N6675" i="2"/>
  <c r="O6675" i="2"/>
  <c r="M6676" i="2"/>
  <c r="N6676" i="2"/>
  <c r="O6676" i="2"/>
  <c r="M6677" i="2"/>
  <c r="N6677" i="2"/>
  <c r="O6677" i="2"/>
  <c r="M6678" i="2"/>
  <c r="N6678" i="2"/>
  <c r="O6678" i="2"/>
  <c r="M6679" i="2"/>
  <c r="N6679" i="2"/>
  <c r="O6679" i="2"/>
  <c r="M6680" i="2"/>
  <c r="N6680" i="2"/>
  <c r="O6680" i="2"/>
  <c r="M6681" i="2"/>
  <c r="N6681" i="2"/>
  <c r="O6681" i="2"/>
  <c r="M6682" i="2"/>
  <c r="N6682" i="2"/>
  <c r="O6682" i="2"/>
  <c r="M6683" i="2"/>
  <c r="N6683" i="2"/>
  <c r="O6683" i="2"/>
  <c r="M6684" i="2"/>
  <c r="N6684" i="2"/>
  <c r="O6684" i="2"/>
  <c r="M6685" i="2"/>
  <c r="N6685" i="2"/>
  <c r="O6685" i="2"/>
  <c r="M6686" i="2"/>
  <c r="N6686" i="2"/>
  <c r="O6686" i="2"/>
  <c r="M6687" i="2"/>
  <c r="N6687" i="2"/>
  <c r="O6687" i="2"/>
  <c r="M6688" i="2"/>
  <c r="N6688" i="2"/>
  <c r="O6688" i="2"/>
  <c r="M6689" i="2"/>
  <c r="N6689" i="2"/>
  <c r="O6689" i="2"/>
  <c r="M6690" i="2"/>
  <c r="N6690" i="2"/>
  <c r="O6690" i="2"/>
  <c r="M6691" i="2"/>
  <c r="N6691" i="2"/>
  <c r="O6691" i="2"/>
  <c r="M6692" i="2"/>
  <c r="N6692" i="2"/>
  <c r="O6692" i="2"/>
  <c r="M6693" i="2"/>
  <c r="N6693" i="2"/>
  <c r="O6693" i="2"/>
  <c r="M6694" i="2"/>
  <c r="N6694" i="2"/>
  <c r="O6694" i="2"/>
  <c r="M6695" i="2"/>
  <c r="N6695" i="2"/>
  <c r="O6695" i="2"/>
  <c r="M6696" i="2"/>
  <c r="N6696" i="2"/>
  <c r="O6696" i="2"/>
  <c r="M6697" i="2"/>
  <c r="N6697" i="2"/>
  <c r="O6697" i="2"/>
  <c r="M6698" i="2"/>
  <c r="N6698" i="2"/>
  <c r="O6698" i="2"/>
  <c r="M6699" i="2"/>
  <c r="N6699" i="2"/>
  <c r="O6699" i="2"/>
  <c r="M6700" i="2"/>
  <c r="N6700" i="2"/>
  <c r="O6700" i="2"/>
  <c r="M6701" i="2"/>
  <c r="N6701" i="2"/>
  <c r="O6701" i="2"/>
  <c r="M6702" i="2"/>
  <c r="N6702" i="2"/>
  <c r="O6702" i="2"/>
  <c r="M6703" i="2"/>
  <c r="N6703" i="2"/>
  <c r="O6703" i="2"/>
  <c r="M6704" i="2"/>
  <c r="N6704" i="2"/>
  <c r="O6704" i="2"/>
  <c r="M6705" i="2"/>
  <c r="N6705" i="2"/>
  <c r="O6705" i="2"/>
  <c r="M6706" i="2"/>
  <c r="N6706" i="2"/>
  <c r="O6706" i="2"/>
  <c r="M6707" i="2"/>
  <c r="N6707" i="2"/>
  <c r="O6707" i="2"/>
  <c r="M6708" i="2"/>
  <c r="N6708" i="2"/>
  <c r="O6708" i="2"/>
  <c r="M6709" i="2"/>
  <c r="N6709" i="2"/>
  <c r="O6709" i="2"/>
  <c r="M6710" i="2"/>
  <c r="N6710" i="2"/>
  <c r="O6710" i="2"/>
  <c r="M6711" i="2"/>
  <c r="N6711" i="2"/>
  <c r="O6711" i="2"/>
  <c r="M6712" i="2"/>
  <c r="N6712" i="2"/>
  <c r="O6712" i="2"/>
  <c r="M6713" i="2"/>
  <c r="N6713" i="2"/>
  <c r="O6713" i="2"/>
  <c r="M6714" i="2"/>
  <c r="N6714" i="2"/>
  <c r="O6714" i="2"/>
  <c r="M6715" i="2"/>
  <c r="N6715" i="2"/>
  <c r="O6715" i="2"/>
  <c r="M6716" i="2"/>
  <c r="N6716" i="2"/>
  <c r="O6716" i="2"/>
  <c r="M6717" i="2"/>
  <c r="N6717" i="2"/>
  <c r="O6717" i="2"/>
  <c r="M6718" i="2"/>
  <c r="N6718" i="2"/>
  <c r="O6718" i="2"/>
  <c r="M6719" i="2"/>
  <c r="N6719" i="2"/>
  <c r="O6719" i="2"/>
  <c r="M6720" i="2"/>
  <c r="N6720" i="2"/>
  <c r="O6720" i="2"/>
  <c r="M6721" i="2"/>
  <c r="N6721" i="2"/>
  <c r="O6721" i="2"/>
  <c r="M6722" i="2"/>
  <c r="N6722" i="2"/>
  <c r="O6722" i="2"/>
  <c r="M6723" i="2"/>
  <c r="N6723" i="2"/>
  <c r="O6723" i="2"/>
  <c r="M6724" i="2"/>
  <c r="N6724" i="2"/>
  <c r="O6724" i="2"/>
  <c r="M6725" i="2"/>
  <c r="N6725" i="2"/>
  <c r="O6725" i="2"/>
  <c r="M6726" i="2"/>
  <c r="N6726" i="2"/>
  <c r="O6726" i="2"/>
  <c r="M6727" i="2"/>
  <c r="N6727" i="2"/>
  <c r="O6727" i="2"/>
  <c r="M6728" i="2"/>
  <c r="N6728" i="2"/>
  <c r="O6728" i="2"/>
  <c r="M6729" i="2"/>
  <c r="N6729" i="2"/>
  <c r="O6729" i="2"/>
  <c r="M6730" i="2"/>
  <c r="N6730" i="2"/>
  <c r="O6730" i="2"/>
  <c r="M6731" i="2"/>
  <c r="N6731" i="2"/>
  <c r="O6731" i="2"/>
  <c r="M6732" i="2"/>
  <c r="N6732" i="2"/>
  <c r="O6732" i="2"/>
  <c r="M6733" i="2"/>
  <c r="N6733" i="2"/>
  <c r="O6733" i="2"/>
  <c r="M6734" i="2"/>
  <c r="N6734" i="2"/>
  <c r="O6734" i="2"/>
  <c r="M6735" i="2"/>
  <c r="N6735" i="2"/>
  <c r="O6735" i="2"/>
  <c r="M6736" i="2"/>
  <c r="N6736" i="2"/>
  <c r="O6736" i="2"/>
  <c r="M6737" i="2"/>
  <c r="N6737" i="2"/>
  <c r="O6737" i="2"/>
  <c r="M6738" i="2"/>
  <c r="N6738" i="2"/>
  <c r="O6738" i="2"/>
  <c r="M6739" i="2"/>
  <c r="N6739" i="2"/>
  <c r="O6739" i="2"/>
  <c r="M6740" i="2"/>
  <c r="N6740" i="2"/>
  <c r="O6740" i="2"/>
  <c r="M6741" i="2"/>
  <c r="N6741" i="2"/>
  <c r="O6741" i="2"/>
  <c r="M6742" i="2"/>
  <c r="N6742" i="2"/>
  <c r="O6742" i="2"/>
  <c r="M6743" i="2"/>
  <c r="N6743" i="2"/>
  <c r="O6743" i="2"/>
  <c r="M6744" i="2"/>
  <c r="N6744" i="2"/>
  <c r="O6744" i="2"/>
  <c r="M6745" i="2"/>
  <c r="N6745" i="2"/>
  <c r="O6745" i="2"/>
  <c r="M6746" i="2"/>
  <c r="N6746" i="2"/>
  <c r="O6746" i="2"/>
  <c r="M6747" i="2"/>
  <c r="N6747" i="2"/>
  <c r="O6747" i="2"/>
  <c r="M6748" i="2"/>
  <c r="N6748" i="2"/>
  <c r="O6748" i="2"/>
  <c r="M6749" i="2"/>
  <c r="N6749" i="2"/>
  <c r="O6749" i="2"/>
  <c r="M6750" i="2"/>
  <c r="N6750" i="2"/>
  <c r="O6750" i="2"/>
  <c r="M6751" i="2"/>
  <c r="N6751" i="2"/>
  <c r="O6751" i="2"/>
  <c r="M6752" i="2"/>
  <c r="N6752" i="2"/>
  <c r="O6752" i="2"/>
  <c r="M6753" i="2"/>
  <c r="N6753" i="2"/>
  <c r="O6753" i="2"/>
  <c r="M6754" i="2"/>
  <c r="N6754" i="2"/>
  <c r="O6754" i="2"/>
  <c r="M6755" i="2"/>
  <c r="N6755" i="2"/>
  <c r="O6755" i="2"/>
  <c r="M6756" i="2"/>
  <c r="N6756" i="2"/>
  <c r="O6756" i="2"/>
  <c r="M6757" i="2"/>
  <c r="N6757" i="2"/>
  <c r="O6757" i="2"/>
  <c r="M6758" i="2"/>
  <c r="N6758" i="2"/>
  <c r="O6758" i="2"/>
  <c r="M6759" i="2"/>
  <c r="N6759" i="2"/>
  <c r="O6759" i="2"/>
  <c r="M6760" i="2"/>
  <c r="N6760" i="2"/>
  <c r="O6760" i="2"/>
  <c r="M6761" i="2"/>
  <c r="N6761" i="2"/>
  <c r="O6761" i="2"/>
  <c r="M6762" i="2"/>
  <c r="N6762" i="2"/>
  <c r="O6762" i="2"/>
  <c r="M6763" i="2"/>
  <c r="N6763" i="2"/>
  <c r="O6763" i="2"/>
  <c r="M6764" i="2"/>
  <c r="N6764" i="2"/>
  <c r="O6764" i="2"/>
  <c r="M6765" i="2"/>
  <c r="N6765" i="2"/>
  <c r="O6765" i="2"/>
  <c r="M6766" i="2"/>
  <c r="N6766" i="2"/>
  <c r="O6766" i="2"/>
  <c r="M6767" i="2"/>
  <c r="N6767" i="2"/>
  <c r="O6767" i="2"/>
  <c r="M6768" i="2"/>
  <c r="N6768" i="2"/>
  <c r="O6768" i="2"/>
  <c r="M6769" i="2"/>
  <c r="N6769" i="2"/>
  <c r="O6769" i="2"/>
  <c r="M6770" i="2"/>
  <c r="N6770" i="2"/>
  <c r="O6770" i="2"/>
  <c r="M6771" i="2"/>
  <c r="N6771" i="2"/>
  <c r="O6771" i="2"/>
  <c r="M6772" i="2"/>
  <c r="N6772" i="2"/>
  <c r="O6772" i="2"/>
  <c r="M6773" i="2"/>
  <c r="N6773" i="2"/>
  <c r="O6773" i="2"/>
  <c r="M6774" i="2"/>
  <c r="N6774" i="2"/>
  <c r="O6774" i="2"/>
  <c r="M6775" i="2"/>
  <c r="N6775" i="2"/>
  <c r="O6775" i="2"/>
  <c r="M6776" i="2"/>
  <c r="N6776" i="2"/>
  <c r="O6776" i="2"/>
  <c r="M6777" i="2"/>
  <c r="N6777" i="2"/>
  <c r="O6777" i="2"/>
  <c r="M6778" i="2"/>
  <c r="N6778" i="2"/>
  <c r="O6778" i="2"/>
  <c r="M6779" i="2"/>
  <c r="N6779" i="2"/>
  <c r="O6779" i="2"/>
  <c r="M6780" i="2"/>
  <c r="N6780" i="2"/>
  <c r="O6780" i="2"/>
  <c r="M6781" i="2"/>
  <c r="N6781" i="2"/>
  <c r="O6781" i="2"/>
  <c r="M6782" i="2"/>
  <c r="N6782" i="2"/>
  <c r="O6782" i="2"/>
  <c r="M6783" i="2"/>
  <c r="N6783" i="2"/>
  <c r="O6783" i="2"/>
  <c r="M6784" i="2"/>
  <c r="N6784" i="2"/>
  <c r="O6784" i="2"/>
  <c r="M6785" i="2"/>
  <c r="N6785" i="2"/>
  <c r="O6785" i="2"/>
  <c r="M6786" i="2"/>
  <c r="N6786" i="2"/>
  <c r="O6786" i="2"/>
  <c r="M6787" i="2"/>
  <c r="N6787" i="2"/>
  <c r="O6787" i="2"/>
  <c r="M6788" i="2"/>
  <c r="N6788" i="2"/>
  <c r="O6788" i="2"/>
  <c r="M6789" i="2"/>
  <c r="N6789" i="2"/>
  <c r="O6789" i="2"/>
  <c r="M6790" i="2"/>
  <c r="N6790" i="2"/>
  <c r="O6790" i="2"/>
  <c r="M6791" i="2"/>
  <c r="N6791" i="2"/>
  <c r="O6791" i="2"/>
  <c r="M6792" i="2"/>
  <c r="N6792" i="2"/>
  <c r="O6792" i="2"/>
  <c r="M6793" i="2"/>
  <c r="N6793" i="2"/>
  <c r="O6793" i="2"/>
  <c r="M6794" i="2"/>
  <c r="N6794" i="2"/>
  <c r="O6794" i="2"/>
  <c r="M6795" i="2"/>
  <c r="N6795" i="2"/>
  <c r="O6795" i="2"/>
  <c r="M6796" i="2"/>
  <c r="N6796" i="2"/>
  <c r="O6796" i="2"/>
  <c r="M6797" i="2"/>
  <c r="N6797" i="2"/>
  <c r="O6797" i="2"/>
  <c r="M6798" i="2"/>
  <c r="N6798" i="2"/>
  <c r="O6798" i="2"/>
  <c r="M6799" i="2"/>
  <c r="N6799" i="2"/>
  <c r="O6799" i="2"/>
  <c r="M6800" i="2"/>
  <c r="N6800" i="2"/>
  <c r="O6800" i="2"/>
  <c r="M6801" i="2"/>
  <c r="N6801" i="2"/>
  <c r="O6801" i="2"/>
  <c r="M6802" i="2"/>
  <c r="N6802" i="2"/>
  <c r="O6802" i="2"/>
  <c r="M6803" i="2"/>
  <c r="N6803" i="2"/>
  <c r="O6803" i="2"/>
  <c r="M6804" i="2"/>
  <c r="N6804" i="2"/>
  <c r="O6804" i="2"/>
  <c r="M6805" i="2"/>
  <c r="N6805" i="2"/>
  <c r="O6805" i="2"/>
  <c r="M6806" i="2"/>
  <c r="N6806" i="2"/>
  <c r="O6806" i="2"/>
  <c r="M6807" i="2"/>
  <c r="N6807" i="2"/>
  <c r="O6807" i="2"/>
  <c r="M6808" i="2"/>
  <c r="N6808" i="2"/>
  <c r="O6808" i="2"/>
  <c r="M6809" i="2"/>
  <c r="N6809" i="2"/>
  <c r="O6809" i="2"/>
  <c r="M6810" i="2"/>
  <c r="N6810" i="2"/>
  <c r="O6810" i="2"/>
  <c r="M6811" i="2"/>
  <c r="N6811" i="2"/>
  <c r="O6811" i="2"/>
  <c r="M6812" i="2"/>
  <c r="N6812" i="2"/>
  <c r="O6812" i="2"/>
  <c r="M6813" i="2"/>
  <c r="N6813" i="2"/>
  <c r="O6813" i="2"/>
  <c r="M6814" i="2"/>
  <c r="N6814" i="2"/>
  <c r="O6814" i="2"/>
  <c r="M6815" i="2"/>
  <c r="N6815" i="2"/>
  <c r="O6815" i="2"/>
  <c r="M6816" i="2"/>
  <c r="N6816" i="2"/>
  <c r="O6816" i="2"/>
  <c r="M6817" i="2"/>
  <c r="N6817" i="2"/>
  <c r="O6817" i="2"/>
  <c r="M6818" i="2"/>
  <c r="N6818" i="2"/>
  <c r="O6818" i="2"/>
  <c r="M6819" i="2"/>
  <c r="N6819" i="2"/>
  <c r="O6819" i="2"/>
  <c r="M6820" i="2"/>
  <c r="N6820" i="2"/>
  <c r="O6820" i="2"/>
  <c r="M6821" i="2"/>
  <c r="N6821" i="2"/>
  <c r="O6821" i="2"/>
  <c r="M6822" i="2"/>
  <c r="N6822" i="2"/>
  <c r="O6822" i="2"/>
  <c r="M6823" i="2"/>
  <c r="N6823" i="2"/>
  <c r="O6823" i="2"/>
  <c r="M6824" i="2"/>
  <c r="N6824" i="2"/>
  <c r="O6824" i="2"/>
  <c r="M6825" i="2"/>
  <c r="N6825" i="2"/>
  <c r="O6825" i="2"/>
  <c r="M6826" i="2"/>
  <c r="N6826" i="2"/>
  <c r="O6826" i="2"/>
  <c r="M6827" i="2"/>
  <c r="N6827" i="2"/>
  <c r="O6827" i="2"/>
  <c r="M6828" i="2"/>
  <c r="N6828" i="2"/>
  <c r="O6828" i="2"/>
  <c r="M6829" i="2"/>
  <c r="N6829" i="2"/>
  <c r="O6829" i="2"/>
  <c r="M6830" i="2"/>
  <c r="N6830" i="2"/>
  <c r="O6830" i="2"/>
  <c r="M6831" i="2"/>
  <c r="N6831" i="2"/>
  <c r="O6831" i="2"/>
  <c r="M6832" i="2"/>
  <c r="N6832" i="2"/>
  <c r="O6832" i="2"/>
  <c r="M6833" i="2"/>
  <c r="N6833" i="2"/>
  <c r="O6833" i="2"/>
  <c r="M6834" i="2"/>
  <c r="N6834" i="2"/>
  <c r="O6834" i="2"/>
  <c r="M6835" i="2"/>
  <c r="N6835" i="2"/>
  <c r="O6835" i="2"/>
  <c r="M6836" i="2"/>
  <c r="N6836" i="2"/>
  <c r="O6836" i="2"/>
  <c r="M6837" i="2"/>
  <c r="N6837" i="2"/>
  <c r="O6837" i="2"/>
  <c r="M6838" i="2"/>
  <c r="N6838" i="2"/>
  <c r="O6838" i="2"/>
  <c r="M6839" i="2"/>
  <c r="N6839" i="2"/>
  <c r="O6839" i="2"/>
  <c r="M6840" i="2"/>
  <c r="N6840" i="2"/>
  <c r="O6840" i="2"/>
  <c r="M6841" i="2"/>
  <c r="N6841" i="2"/>
  <c r="O6841" i="2"/>
  <c r="M6842" i="2"/>
  <c r="N6842" i="2"/>
  <c r="O6842" i="2"/>
  <c r="M6843" i="2"/>
  <c r="N6843" i="2"/>
  <c r="O6843" i="2"/>
  <c r="M6844" i="2"/>
  <c r="N6844" i="2"/>
  <c r="O6844" i="2"/>
  <c r="M6845" i="2"/>
  <c r="N6845" i="2"/>
  <c r="O6845" i="2"/>
  <c r="M6846" i="2"/>
  <c r="N6846" i="2"/>
  <c r="O6846" i="2"/>
  <c r="M6847" i="2"/>
  <c r="N6847" i="2"/>
  <c r="O6847" i="2"/>
  <c r="M6848" i="2"/>
  <c r="N6848" i="2"/>
  <c r="O6848" i="2"/>
  <c r="M6849" i="2"/>
  <c r="N6849" i="2"/>
  <c r="O6849" i="2"/>
  <c r="M6850" i="2"/>
  <c r="N6850" i="2"/>
  <c r="O6850" i="2"/>
  <c r="M6851" i="2"/>
  <c r="N6851" i="2"/>
  <c r="O6851" i="2"/>
  <c r="M6852" i="2"/>
  <c r="N6852" i="2"/>
  <c r="O6852" i="2"/>
  <c r="M6853" i="2"/>
  <c r="N6853" i="2"/>
  <c r="O6853" i="2"/>
  <c r="M6854" i="2"/>
  <c r="N6854" i="2"/>
  <c r="O6854" i="2"/>
  <c r="M6855" i="2"/>
  <c r="N6855" i="2"/>
  <c r="O6855" i="2"/>
  <c r="M6856" i="2"/>
  <c r="N6856" i="2"/>
  <c r="O6856" i="2"/>
  <c r="M6857" i="2"/>
  <c r="N6857" i="2"/>
  <c r="O6857" i="2"/>
  <c r="M6858" i="2"/>
  <c r="N6858" i="2"/>
  <c r="O6858" i="2"/>
  <c r="M6859" i="2"/>
  <c r="N6859" i="2"/>
  <c r="O6859" i="2"/>
  <c r="M6860" i="2"/>
  <c r="N6860" i="2"/>
  <c r="O6860" i="2"/>
  <c r="M6861" i="2"/>
  <c r="N6861" i="2"/>
  <c r="O6861" i="2"/>
  <c r="M6862" i="2"/>
  <c r="N6862" i="2"/>
  <c r="O6862" i="2"/>
  <c r="M6863" i="2"/>
  <c r="N6863" i="2"/>
  <c r="O6863" i="2"/>
  <c r="M6864" i="2"/>
  <c r="N6864" i="2"/>
  <c r="O6864" i="2"/>
  <c r="M6865" i="2"/>
  <c r="N6865" i="2"/>
  <c r="O6865" i="2"/>
  <c r="M6866" i="2"/>
  <c r="N6866" i="2"/>
  <c r="O6866" i="2"/>
  <c r="M6867" i="2"/>
  <c r="N6867" i="2"/>
  <c r="O6867" i="2"/>
  <c r="M6868" i="2"/>
  <c r="N6868" i="2"/>
  <c r="O6868" i="2"/>
  <c r="M6869" i="2"/>
  <c r="N6869" i="2"/>
  <c r="O6869" i="2"/>
  <c r="M6870" i="2"/>
  <c r="N6870" i="2"/>
  <c r="O6870" i="2"/>
  <c r="M6871" i="2"/>
  <c r="N6871" i="2"/>
  <c r="O6871" i="2"/>
  <c r="M6872" i="2"/>
  <c r="N6872" i="2"/>
  <c r="O6872" i="2"/>
  <c r="M6873" i="2"/>
  <c r="N6873" i="2"/>
  <c r="O6873" i="2"/>
  <c r="M6874" i="2"/>
  <c r="N6874" i="2"/>
  <c r="O6874" i="2"/>
  <c r="M6875" i="2"/>
  <c r="N6875" i="2"/>
  <c r="O6875" i="2"/>
  <c r="M6876" i="2"/>
  <c r="N6876" i="2"/>
  <c r="O6876" i="2"/>
  <c r="M6877" i="2"/>
  <c r="N6877" i="2"/>
  <c r="O6877" i="2"/>
  <c r="M6878" i="2"/>
  <c r="N6878" i="2"/>
  <c r="O6878" i="2"/>
  <c r="M6879" i="2"/>
  <c r="N6879" i="2"/>
  <c r="O6879" i="2"/>
  <c r="M6880" i="2"/>
  <c r="N6880" i="2"/>
  <c r="O6880" i="2"/>
  <c r="M6881" i="2"/>
  <c r="N6881" i="2"/>
  <c r="O6881" i="2"/>
  <c r="M6882" i="2"/>
  <c r="N6882" i="2"/>
  <c r="O6882" i="2"/>
  <c r="M6883" i="2"/>
  <c r="N6883" i="2"/>
  <c r="O6883" i="2"/>
  <c r="M6884" i="2"/>
  <c r="N6884" i="2"/>
  <c r="O6884" i="2"/>
  <c r="M6885" i="2"/>
  <c r="N6885" i="2"/>
  <c r="O6885" i="2"/>
  <c r="M6886" i="2"/>
  <c r="N6886" i="2"/>
  <c r="O6886" i="2"/>
  <c r="M6887" i="2"/>
  <c r="N6887" i="2"/>
  <c r="O6887" i="2"/>
  <c r="M6888" i="2"/>
  <c r="N6888" i="2"/>
  <c r="O6888" i="2"/>
  <c r="M6889" i="2"/>
  <c r="N6889" i="2"/>
  <c r="O6889" i="2"/>
  <c r="M6890" i="2"/>
  <c r="N6890" i="2"/>
  <c r="O6890" i="2"/>
  <c r="M6891" i="2"/>
  <c r="N6891" i="2"/>
  <c r="O6891" i="2"/>
  <c r="M6892" i="2"/>
  <c r="N6892" i="2"/>
  <c r="O6892" i="2"/>
  <c r="M6893" i="2"/>
  <c r="N6893" i="2"/>
  <c r="O6893" i="2"/>
  <c r="M6894" i="2"/>
  <c r="N6894" i="2"/>
  <c r="O6894" i="2"/>
  <c r="M6895" i="2"/>
  <c r="N6895" i="2"/>
  <c r="O6895" i="2"/>
  <c r="M6896" i="2"/>
  <c r="N6896" i="2"/>
  <c r="O6896" i="2"/>
  <c r="M6897" i="2"/>
  <c r="N6897" i="2"/>
  <c r="O6897" i="2"/>
  <c r="M6898" i="2"/>
  <c r="N6898" i="2"/>
  <c r="O6898" i="2"/>
  <c r="M6899" i="2"/>
  <c r="N6899" i="2"/>
  <c r="O6899" i="2"/>
  <c r="M6900" i="2"/>
  <c r="N6900" i="2"/>
  <c r="O6900" i="2"/>
  <c r="M6901" i="2"/>
  <c r="N6901" i="2"/>
  <c r="O6901" i="2"/>
  <c r="M6902" i="2"/>
  <c r="N6902" i="2"/>
  <c r="O6902" i="2"/>
  <c r="M6903" i="2"/>
  <c r="N6903" i="2"/>
  <c r="O6903" i="2"/>
  <c r="M6904" i="2"/>
  <c r="N6904" i="2"/>
  <c r="O6904" i="2"/>
  <c r="M6905" i="2"/>
  <c r="N6905" i="2"/>
  <c r="O6905" i="2"/>
  <c r="M6906" i="2"/>
  <c r="N6906" i="2"/>
  <c r="O6906" i="2"/>
  <c r="M6907" i="2"/>
  <c r="N6907" i="2"/>
  <c r="O6907" i="2"/>
  <c r="M6908" i="2"/>
  <c r="N6908" i="2"/>
  <c r="O6908" i="2"/>
  <c r="M6909" i="2"/>
  <c r="N6909" i="2"/>
  <c r="O6909" i="2"/>
  <c r="M6910" i="2"/>
  <c r="N6910" i="2"/>
  <c r="O6910" i="2"/>
  <c r="M6911" i="2"/>
  <c r="N6911" i="2"/>
  <c r="O6911" i="2"/>
  <c r="M6912" i="2"/>
  <c r="N6912" i="2"/>
  <c r="O6912" i="2"/>
  <c r="M6913" i="2"/>
  <c r="N6913" i="2"/>
  <c r="O6913" i="2"/>
  <c r="M6914" i="2"/>
  <c r="N6914" i="2"/>
  <c r="O6914" i="2"/>
  <c r="M6915" i="2"/>
  <c r="N6915" i="2"/>
  <c r="O6915" i="2"/>
  <c r="M6916" i="2"/>
  <c r="N6916" i="2"/>
  <c r="O6916" i="2"/>
  <c r="M6917" i="2"/>
  <c r="N6917" i="2"/>
  <c r="O6917" i="2"/>
  <c r="M6918" i="2"/>
  <c r="N6918" i="2"/>
  <c r="O6918" i="2"/>
  <c r="M6919" i="2"/>
  <c r="N6919" i="2"/>
  <c r="O6919" i="2"/>
  <c r="M6920" i="2"/>
  <c r="N6920" i="2"/>
  <c r="O6920" i="2"/>
  <c r="M6921" i="2"/>
  <c r="N6921" i="2"/>
  <c r="O6921" i="2"/>
  <c r="M6922" i="2"/>
  <c r="N6922" i="2"/>
  <c r="O6922" i="2"/>
  <c r="M6923" i="2"/>
  <c r="N6923" i="2"/>
  <c r="O6923" i="2"/>
  <c r="M6924" i="2"/>
  <c r="N6924" i="2"/>
  <c r="O6924" i="2"/>
  <c r="M6925" i="2"/>
  <c r="N6925" i="2"/>
  <c r="O6925" i="2"/>
  <c r="M6926" i="2"/>
  <c r="N6926" i="2"/>
  <c r="O6926" i="2"/>
  <c r="M6927" i="2"/>
  <c r="N6927" i="2"/>
  <c r="O6927" i="2"/>
  <c r="M6928" i="2"/>
  <c r="N6928" i="2"/>
  <c r="O6928" i="2"/>
  <c r="M6929" i="2"/>
  <c r="N6929" i="2"/>
  <c r="O6929" i="2"/>
  <c r="M6930" i="2"/>
  <c r="N6930" i="2"/>
  <c r="O6930" i="2"/>
  <c r="M6931" i="2"/>
  <c r="N6931" i="2"/>
  <c r="O6931" i="2"/>
  <c r="M6932" i="2"/>
  <c r="N6932" i="2"/>
  <c r="O6932" i="2"/>
  <c r="M6933" i="2"/>
  <c r="N6933" i="2"/>
  <c r="O6933" i="2"/>
  <c r="M6934" i="2"/>
  <c r="N6934" i="2"/>
  <c r="O6934" i="2"/>
  <c r="M6935" i="2"/>
  <c r="N6935" i="2"/>
  <c r="O6935" i="2"/>
  <c r="M6936" i="2"/>
  <c r="N6936" i="2"/>
  <c r="O6936" i="2"/>
  <c r="M6937" i="2"/>
  <c r="N6937" i="2"/>
  <c r="O6937" i="2"/>
  <c r="M6938" i="2"/>
  <c r="N6938" i="2"/>
  <c r="O6938" i="2"/>
  <c r="M6939" i="2"/>
  <c r="N6939" i="2"/>
  <c r="O6939" i="2"/>
  <c r="M6940" i="2"/>
  <c r="N6940" i="2"/>
  <c r="O6940" i="2"/>
  <c r="M6941" i="2"/>
  <c r="N6941" i="2"/>
  <c r="O6941" i="2"/>
  <c r="M6942" i="2"/>
  <c r="N6942" i="2"/>
  <c r="O6942" i="2"/>
  <c r="M6943" i="2"/>
  <c r="N6943" i="2"/>
  <c r="O6943" i="2"/>
  <c r="M6944" i="2"/>
  <c r="N6944" i="2"/>
  <c r="O6944" i="2"/>
  <c r="M6945" i="2"/>
  <c r="N6945" i="2"/>
  <c r="O6945" i="2"/>
  <c r="M6946" i="2"/>
  <c r="N6946" i="2"/>
  <c r="O6946" i="2"/>
  <c r="M6947" i="2"/>
  <c r="N6947" i="2"/>
  <c r="O6947" i="2"/>
  <c r="M6948" i="2"/>
  <c r="N6948" i="2"/>
  <c r="O6948" i="2"/>
  <c r="M6949" i="2"/>
  <c r="N6949" i="2"/>
  <c r="O6949" i="2"/>
  <c r="M6950" i="2"/>
  <c r="N6950" i="2"/>
  <c r="O6950" i="2"/>
  <c r="M6951" i="2"/>
  <c r="N6951" i="2"/>
  <c r="O6951" i="2"/>
  <c r="M6952" i="2"/>
  <c r="N6952" i="2"/>
  <c r="O6952" i="2"/>
  <c r="M6953" i="2"/>
  <c r="N6953" i="2"/>
  <c r="O6953" i="2"/>
  <c r="M6954" i="2"/>
  <c r="N6954" i="2"/>
  <c r="O6954" i="2"/>
  <c r="M6955" i="2"/>
  <c r="N6955" i="2"/>
  <c r="O6955" i="2"/>
  <c r="M6956" i="2"/>
  <c r="N6956" i="2"/>
  <c r="O6956" i="2"/>
  <c r="M6957" i="2"/>
  <c r="N6957" i="2"/>
  <c r="O6957" i="2"/>
  <c r="M6958" i="2"/>
  <c r="N6958" i="2"/>
  <c r="O6958" i="2"/>
  <c r="M6959" i="2"/>
  <c r="N6959" i="2"/>
  <c r="O6959" i="2"/>
  <c r="M6960" i="2"/>
  <c r="N6960" i="2"/>
  <c r="O6960" i="2"/>
  <c r="M6961" i="2"/>
  <c r="N6961" i="2"/>
  <c r="O6961" i="2"/>
  <c r="M6962" i="2"/>
  <c r="N6962" i="2"/>
  <c r="O6962" i="2"/>
  <c r="M6963" i="2"/>
  <c r="N6963" i="2"/>
  <c r="O6963" i="2"/>
  <c r="M6964" i="2"/>
  <c r="N6964" i="2"/>
  <c r="O6964" i="2"/>
  <c r="M6965" i="2"/>
  <c r="N6965" i="2"/>
  <c r="O6965" i="2"/>
  <c r="M6966" i="2"/>
  <c r="N6966" i="2"/>
  <c r="O6966" i="2"/>
  <c r="M6967" i="2"/>
  <c r="N6967" i="2"/>
  <c r="O6967" i="2"/>
  <c r="M6968" i="2"/>
  <c r="N6968" i="2"/>
  <c r="O6968" i="2"/>
  <c r="M6969" i="2"/>
  <c r="N6969" i="2"/>
  <c r="O6969" i="2"/>
  <c r="M6970" i="2"/>
  <c r="N6970" i="2"/>
  <c r="O6970" i="2"/>
  <c r="M6971" i="2"/>
  <c r="N6971" i="2"/>
  <c r="O6971" i="2"/>
  <c r="M6972" i="2"/>
  <c r="N6972" i="2"/>
  <c r="O6972" i="2"/>
  <c r="M6973" i="2"/>
  <c r="N6973" i="2"/>
  <c r="O6973" i="2"/>
  <c r="M6974" i="2"/>
  <c r="N6974" i="2"/>
  <c r="O6974" i="2"/>
  <c r="M6975" i="2"/>
  <c r="N6975" i="2"/>
  <c r="O6975" i="2"/>
  <c r="M6976" i="2"/>
  <c r="N6976" i="2"/>
  <c r="O6976" i="2"/>
  <c r="M6977" i="2"/>
  <c r="N6977" i="2"/>
  <c r="O6977" i="2"/>
  <c r="M6978" i="2"/>
  <c r="N6978" i="2"/>
  <c r="O6978" i="2"/>
  <c r="M6979" i="2"/>
  <c r="N6979" i="2"/>
  <c r="O6979" i="2"/>
  <c r="M6980" i="2"/>
  <c r="N6980" i="2"/>
  <c r="O6980" i="2"/>
  <c r="M6981" i="2"/>
  <c r="N6981" i="2"/>
  <c r="O6981" i="2"/>
  <c r="M6982" i="2"/>
  <c r="N6982" i="2"/>
  <c r="O6982" i="2"/>
  <c r="M6983" i="2"/>
  <c r="N6983" i="2"/>
  <c r="O6983" i="2"/>
  <c r="M6984" i="2"/>
  <c r="N6984" i="2"/>
  <c r="O6984" i="2"/>
  <c r="M6985" i="2"/>
  <c r="N6985" i="2"/>
  <c r="O6985" i="2"/>
  <c r="M6986" i="2"/>
  <c r="N6986" i="2"/>
  <c r="O6986" i="2"/>
  <c r="M6987" i="2"/>
  <c r="N6987" i="2"/>
  <c r="O6987" i="2"/>
  <c r="M6988" i="2"/>
  <c r="N6988" i="2"/>
  <c r="O6988" i="2"/>
  <c r="M6989" i="2"/>
  <c r="N6989" i="2"/>
  <c r="O6989" i="2"/>
  <c r="M6990" i="2"/>
  <c r="N6990" i="2"/>
  <c r="O6990" i="2"/>
  <c r="M6991" i="2"/>
  <c r="N6991" i="2"/>
  <c r="O6991" i="2"/>
  <c r="M6992" i="2"/>
  <c r="N6992" i="2"/>
  <c r="O6992" i="2"/>
  <c r="M6993" i="2"/>
  <c r="N6993" i="2"/>
  <c r="O6993" i="2"/>
  <c r="M6994" i="2"/>
  <c r="N6994" i="2"/>
  <c r="O6994" i="2"/>
  <c r="M6995" i="2"/>
  <c r="N6995" i="2"/>
  <c r="O6995" i="2"/>
  <c r="M6996" i="2"/>
  <c r="N6996" i="2"/>
  <c r="O6996" i="2"/>
  <c r="M6997" i="2"/>
  <c r="N6997" i="2"/>
  <c r="O6997" i="2"/>
  <c r="M6998" i="2"/>
  <c r="N6998" i="2"/>
  <c r="O6998" i="2"/>
  <c r="M6999" i="2"/>
  <c r="N6999" i="2"/>
  <c r="O6999" i="2"/>
  <c r="M7000" i="2"/>
  <c r="N7000" i="2"/>
  <c r="O7000" i="2"/>
  <c r="M7001" i="2"/>
  <c r="N7001" i="2"/>
  <c r="O7001" i="2"/>
  <c r="M7002" i="2"/>
  <c r="N7002" i="2"/>
  <c r="O7002" i="2"/>
  <c r="M7003" i="2"/>
  <c r="N7003" i="2"/>
  <c r="O7003" i="2"/>
  <c r="M7004" i="2"/>
  <c r="N7004" i="2"/>
  <c r="O7004" i="2"/>
  <c r="M7005" i="2"/>
  <c r="N7005" i="2"/>
  <c r="O7005" i="2"/>
  <c r="M7006" i="2"/>
  <c r="N7006" i="2"/>
  <c r="O7006" i="2"/>
  <c r="M7007" i="2"/>
  <c r="N7007" i="2"/>
  <c r="O7007" i="2"/>
  <c r="M7008" i="2"/>
  <c r="N7008" i="2"/>
  <c r="O7008" i="2"/>
  <c r="M7009" i="2"/>
  <c r="N7009" i="2"/>
  <c r="O7009" i="2"/>
  <c r="M7010" i="2"/>
  <c r="N7010" i="2"/>
  <c r="O7010" i="2"/>
  <c r="M7011" i="2"/>
  <c r="N7011" i="2"/>
  <c r="O7011" i="2"/>
  <c r="M7012" i="2"/>
  <c r="N7012" i="2"/>
  <c r="O7012" i="2"/>
  <c r="M7013" i="2"/>
  <c r="N7013" i="2"/>
  <c r="O7013" i="2"/>
  <c r="M7014" i="2"/>
  <c r="N7014" i="2"/>
  <c r="O7014" i="2"/>
  <c r="M7015" i="2"/>
  <c r="N7015" i="2"/>
  <c r="O7015" i="2"/>
  <c r="M7016" i="2"/>
  <c r="N7016" i="2"/>
  <c r="O7016" i="2"/>
  <c r="M7017" i="2"/>
  <c r="N7017" i="2"/>
  <c r="O7017" i="2"/>
  <c r="M7018" i="2"/>
  <c r="N7018" i="2"/>
  <c r="O7018" i="2"/>
  <c r="M7019" i="2"/>
  <c r="N7019" i="2"/>
  <c r="O7019" i="2"/>
  <c r="M7020" i="2"/>
  <c r="N7020" i="2"/>
  <c r="O7020" i="2"/>
  <c r="M7021" i="2"/>
  <c r="N7021" i="2"/>
  <c r="O7021" i="2"/>
  <c r="M7022" i="2"/>
  <c r="N7022" i="2"/>
  <c r="O7022" i="2"/>
  <c r="M7023" i="2"/>
  <c r="N7023" i="2"/>
  <c r="O7023" i="2"/>
  <c r="M7024" i="2"/>
  <c r="N7024" i="2"/>
  <c r="O7024" i="2"/>
  <c r="M7025" i="2"/>
  <c r="N7025" i="2"/>
  <c r="O7025" i="2"/>
  <c r="M7026" i="2"/>
  <c r="N7026" i="2"/>
  <c r="O7026" i="2"/>
  <c r="M7027" i="2"/>
  <c r="N7027" i="2"/>
  <c r="O7027" i="2"/>
  <c r="M7028" i="2"/>
  <c r="N7028" i="2"/>
  <c r="O7028" i="2"/>
  <c r="M7029" i="2"/>
  <c r="N7029" i="2"/>
  <c r="O7029" i="2"/>
  <c r="M7030" i="2"/>
  <c r="N7030" i="2"/>
  <c r="O7030" i="2"/>
  <c r="M7031" i="2"/>
  <c r="N7031" i="2"/>
  <c r="O7031" i="2"/>
  <c r="M7032" i="2"/>
  <c r="N7032" i="2"/>
  <c r="O7032" i="2"/>
  <c r="M7033" i="2"/>
  <c r="N7033" i="2"/>
  <c r="O7033" i="2"/>
  <c r="M7034" i="2"/>
  <c r="N7034" i="2"/>
  <c r="O7034" i="2"/>
  <c r="M7035" i="2"/>
  <c r="N7035" i="2"/>
  <c r="O7035" i="2"/>
  <c r="M7036" i="2"/>
  <c r="N7036" i="2"/>
  <c r="O7036" i="2"/>
  <c r="M7037" i="2"/>
  <c r="N7037" i="2"/>
  <c r="O7037" i="2"/>
  <c r="M7038" i="2"/>
  <c r="N7038" i="2"/>
  <c r="O7038" i="2"/>
  <c r="M7039" i="2"/>
  <c r="N7039" i="2"/>
  <c r="O7039" i="2"/>
  <c r="M7040" i="2"/>
  <c r="N7040" i="2"/>
  <c r="O7040" i="2"/>
  <c r="M7041" i="2"/>
  <c r="N7041" i="2"/>
  <c r="O7041" i="2"/>
  <c r="M7042" i="2"/>
  <c r="N7042" i="2"/>
  <c r="O7042" i="2"/>
  <c r="M7043" i="2"/>
  <c r="N7043" i="2"/>
  <c r="O7043" i="2"/>
  <c r="M7044" i="2"/>
  <c r="N7044" i="2"/>
  <c r="O7044" i="2"/>
  <c r="M7045" i="2"/>
  <c r="N7045" i="2"/>
  <c r="O7045" i="2"/>
  <c r="M7046" i="2"/>
  <c r="N7046" i="2"/>
  <c r="O7046" i="2"/>
  <c r="M7047" i="2"/>
  <c r="N7047" i="2"/>
  <c r="O7047" i="2"/>
  <c r="M7048" i="2"/>
  <c r="N7048" i="2"/>
  <c r="O7048" i="2"/>
  <c r="M7049" i="2"/>
  <c r="N7049" i="2"/>
  <c r="O7049" i="2"/>
  <c r="M7050" i="2"/>
  <c r="N7050" i="2"/>
  <c r="O7050" i="2"/>
  <c r="M7051" i="2"/>
  <c r="N7051" i="2"/>
  <c r="O7051" i="2"/>
  <c r="M7052" i="2"/>
  <c r="N7052" i="2"/>
  <c r="O7052" i="2"/>
  <c r="M7053" i="2"/>
  <c r="N7053" i="2"/>
  <c r="O7053" i="2"/>
  <c r="M7054" i="2"/>
  <c r="N7054" i="2"/>
  <c r="O7054" i="2"/>
  <c r="M7055" i="2"/>
  <c r="N7055" i="2"/>
  <c r="O7055" i="2"/>
  <c r="M7056" i="2"/>
  <c r="N7056" i="2"/>
  <c r="O7056" i="2"/>
  <c r="M7057" i="2"/>
  <c r="N7057" i="2"/>
  <c r="O7057" i="2"/>
  <c r="M7058" i="2"/>
  <c r="N7058" i="2"/>
  <c r="O7058" i="2"/>
  <c r="M7059" i="2"/>
  <c r="N7059" i="2"/>
  <c r="O7059" i="2"/>
  <c r="M7060" i="2"/>
  <c r="N7060" i="2"/>
  <c r="O7060" i="2"/>
  <c r="M7061" i="2"/>
  <c r="N7061" i="2"/>
  <c r="O7061" i="2"/>
  <c r="M7062" i="2"/>
  <c r="N7062" i="2"/>
  <c r="O7062" i="2"/>
  <c r="M7063" i="2"/>
  <c r="N7063" i="2"/>
  <c r="O7063" i="2"/>
  <c r="M7064" i="2"/>
  <c r="N7064" i="2"/>
  <c r="O7064" i="2"/>
  <c r="M7065" i="2"/>
  <c r="N7065" i="2"/>
  <c r="O7065" i="2"/>
  <c r="M7066" i="2"/>
  <c r="N7066" i="2"/>
  <c r="O7066" i="2"/>
  <c r="M7067" i="2"/>
  <c r="N7067" i="2"/>
  <c r="O7067" i="2"/>
  <c r="M7068" i="2"/>
  <c r="N7068" i="2"/>
  <c r="O7068" i="2"/>
  <c r="M7069" i="2"/>
  <c r="N7069" i="2"/>
  <c r="O7069" i="2"/>
  <c r="M7070" i="2"/>
  <c r="N7070" i="2"/>
  <c r="O7070" i="2"/>
  <c r="M7071" i="2"/>
  <c r="N7071" i="2"/>
  <c r="O7071" i="2"/>
  <c r="M7072" i="2"/>
  <c r="N7072" i="2"/>
  <c r="O7072" i="2"/>
  <c r="M7073" i="2"/>
  <c r="N7073" i="2"/>
  <c r="O7073" i="2"/>
  <c r="M7074" i="2"/>
  <c r="N7074" i="2"/>
  <c r="O7074" i="2"/>
  <c r="M7075" i="2"/>
  <c r="N7075" i="2"/>
  <c r="O7075" i="2"/>
  <c r="M7076" i="2"/>
  <c r="N7076" i="2"/>
  <c r="O7076" i="2"/>
  <c r="M7077" i="2"/>
  <c r="N7077" i="2"/>
  <c r="O7077" i="2"/>
  <c r="M7078" i="2"/>
  <c r="N7078" i="2"/>
  <c r="O7078" i="2"/>
  <c r="M7079" i="2"/>
  <c r="N7079" i="2"/>
  <c r="O7079" i="2"/>
  <c r="M7080" i="2"/>
  <c r="N7080" i="2"/>
  <c r="O7080" i="2"/>
  <c r="M7081" i="2"/>
  <c r="N7081" i="2"/>
  <c r="O7081" i="2"/>
  <c r="M7082" i="2"/>
  <c r="N7082" i="2"/>
  <c r="O7082" i="2"/>
  <c r="M7083" i="2"/>
  <c r="N7083" i="2"/>
  <c r="O7083" i="2"/>
  <c r="M7084" i="2"/>
  <c r="N7084" i="2"/>
  <c r="O7084" i="2"/>
  <c r="M7085" i="2"/>
  <c r="N7085" i="2"/>
  <c r="O7085" i="2"/>
  <c r="M7086" i="2"/>
  <c r="N7086" i="2"/>
  <c r="O7086" i="2"/>
  <c r="M7087" i="2"/>
  <c r="N7087" i="2"/>
  <c r="O7087" i="2"/>
  <c r="M7088" i="2"/>
  <c r="N7088" i="2"/>
  <c r="O7088" i="2"/>
  <c r="M7089" i="2"/>
  <c r="N7089" i="2"/>
  <c r="O7089" i="2"/>
  <c r="M7090" i="2"/>
  <c r="N7090" i="2"/>
  <c r="O7090" i="2"/>
  <c r="M7091" i="2"/>
  <c r="N7091" i="2"/>
  <c r="O7091" i="2"/>
  <c r="M7092" i="2"/>
  <c r="N7092" i="2"/>
  <c r="O7092" i="2"/>
  <c r="M7093" i="2"/>
  <c r="N7093" i="2"/>
  <c r="O7093" i="2"/>
  <c r="M7094" i="2"/>
  <c r="N7094" i="2"/>
  <c r="O7094" i="2"/>
  <c r="M7095" i="2"/>
  <c r="N7095" i="2"/>
  <c r="O7095" i="2"/>
  <c r="M7096" i="2"/>
  <c r="N7096" i="2"/>
  <c r="O7096" i="2"/>
  <c r="M7097" i="2"/>
  <c r="N7097" i="2"/>
  <c r="O7097" i="2"/>
  <c r="M7098" i="2"/>
  <c r="N7098" i="2"/>
  <c r="O7098" i="2"/>
  <c r="M7099" i="2"/>
  <c r="N7099" i="2"/>
  <c r="O7099" i="2"/>
  <c r="M7100" i="2"/>
  <c r="N7100" i="2"/>
  <c r="O7100" i="2"/>
  <c r="M7101" i="2"/>
  <c r="N7101" i="2"/>
  <c r="O7101" i="2"/>
  <c r="M7102" i="2"/>
  <c r="N7102" i="2"/>
  <c r="O7102" i="2"/>
  <c r="M7103" i="2"/>
  <c r="N7103" i="2"/>
  <c r="O7103" i="2"/>
  <c r="M7104" i="2"/>
  <c r="N7104" i="2"/>
  <c r="O7104" i="2"/>
  <c r="M7105" i="2"/>
  <c r="N7105" i="2"/>
  <c r="O7105" i="2"/>
  <c r="M7106" i="2"/>
  <c r="N7106" i="2"/>
  <c r="O7106" i="2"/>
  <c r="M7107" i="2"/>
  <c r="N7107" i="2"/>
  <c r="O7107" i="2"/>
  <c r="M7108" i="2"/>
  <c r="N7108" i="2"/>
  <c r="O7108" i="2"/>
  <c r="M7109" i="2"/>
  <c r="N7109" i="2"/>
  <c r="O7109" i="2"/>
  <c r="M7110" i="2"/>
  <c r="N7110" i="2"/>
  <c r="O7110" i="2"/>
  <c r="M7111" i="2"/>
  <c r="N7111" i="2"/>
  <c r="O7111" i="2"/>
  <c r="M7112" i="2"/>
  <c r="N7112" i="2"/>
  <c r="O7112" i="2"/>
  <c r="M7113" i="2"/>
  <c r="N7113" i="2"/>
  <c r="O7113" i="2"/>
  <c r="M7114" i="2"/>
  <c r="N7114" i="2"/>
  <c r="O7114" i="2"/>
  <c r="M7115" i="2"/>
  <c r="N7115" i="2"/>
  <c r="O7115" i="2"/>
  <c r="M7116" i="2"/>
  <c r="N7116" i="2"/>
  <c r="O7116" i="2"/>
  <c r="M7117" i="2"/>
  <c r="N7117" i="2"/>
  <c r="O7117" i="2"/>
  <c r="M7118" i="2"/>
  <c r="N7118" i="2"/>
  <c r="O7118" i="2"/>
  <c r="M7119" i="2"/>
  <c r="N7119" i="2"/>
  <c r="O7119" i="2"/>
  <c r="M7120" i="2"/>
  <c r="N7120" i="2"/>
  <c r="O7120" i="2"/>
  <c r="M7121" i="2"/>
  <c r="N7121" i="2"/>
  <c r="O7121" i="2"/>
  <c r="M7122" i="2"/>
  <c r="N7122" i="2"/>
  <c r="O7122" i="2"/>
  <c r="M7123" i="2"/>
  <c r="N7123" i="2"/>
  <c r="O7123" i="2"/>
  <c r="M7124" i="2"/>
  <c r="N7124" i="2"/>
  <c r="O7124" i="2"/>
  <c r="M7125" i="2"/>
  <c r="N7125" i="2"/>
  <c r="O7125" i="2"/>
  <c r="M7126" i="2"/>
  <c r="N7126" i="2"/>
  <c r="O7126" i="2"/>
  <c r="M7127" i="2"/>
  <c r="N7127" i="2"/>
  <c r="O7127" i="2"/>
  <c r="M7128" i="2"/>
  <c r="N7128" i="2"/>
  <c r="O7128" i="2"/>
  <c r="M7129" i="2"/>
  <c r="N7129" i="2"/>
  <c r="O7129" i="2"/>
  <c r="M7130" i="2"/>
  <c r="N7130" i="2"/>
  <c r="O7130" i="2"/>
  <c r="M7131" i="2"/>
  <c r="N7131" i="2"/>
  <c r="O7131" i="2"/>
  <c r="M7132" i="2"/>
  <c r="N7132" i="2"/>
  <c r="O7132" i="2"/>
  <c r="M7133" i="2"/>
  <c r="N7133" i="2"/>
  <c r="O7133" i="2"/>
  <c r="M7134" i="2"/>
  <c r="N7134" i="2"/>
  <c r="O7134" i="2"/>
  <c r="M7135" i="2"/>
  <c r="N7135" i="2"/>
  <c r="O7135" i="2"/>
  <c r="M7136" i="2"/>
  <c r="N7136" i="2"/>
  <c r="O7136" i="2"/>
  <c r="M7137" i="2"/>
  <c r="N7137" i="2"/>
  <c r="O7137" i="2"/>
  <c r="M7138" i="2"/>
  <c r="N7138" i="2"/>
  <c r="O7138" i="2"/>
  <c r="M7139" i="2"/>
  <c r="N7139" i="2"/>
  <c r="O7139" i="2"/>
  <c r="M7140" i="2"/>
  <c r="N7140" i="2"/>
  <c r="O7140" i="2"/>
  <c r="M7141" i="2"/>
  <c r="N7141" i="2"/>
  <c r="O7141" i="2"/>
  <c r="M7142" i="2"/>
  <c r="N7142" i="2"/>
  <c r="O7142" i="2"/>
  <c r="M7143" i="2"/>
  <c r="N7143" i="2"/>
  <c r="O7143" i="2"/>
  <c r="M7144" i="2"/>
  <c r="N7144" i="2"/>
  <c r="O7144" i="2"/>
  <c r="M7145" i="2"/>
  <c r="N7145" i="2"/>
  <c r="O7145" i="2"/>
  <c r="M7146" i="2"/>
  <c r="N7146" i="2"/>
  <c r="O7146" i="2"/>
  <c r="M7147" i="2"/>
  <c r="N7147" i="2"/>
  <c r="O7147" i="2"/>
  <c r="M7148" i="2"/>
  <c r="N7148" i="2"/>
  <c r="O7148" i="2"/>
  <c r="M7149" i="2"/>
  <c r="N7149" i="2"/>
  <c r="O7149" i="2"/>
  <c r="M7150" i="2"/>
  <c r="N7150" i="2"/>
  <c r="O7150" i="2"/>
  <c r="M7151" i="2"/>
  <c r="N7151" i="2"/>
  <c r="O7151" i="2"/>
  <c r="M7152" i="2"/>
  <c r="N7152" i="2"/>
  <c r="O7152" i="2"/>
  <c r="M7153" i="2"/>
  <c r="N7153" i="2"/>
  <c r="O7153" i="2"/>
  <c r="M7154" i="2"/>
  <c r="N7154" i="2"/>
  <c r="O7154" i="2"/>
  <c r="M7155" i="2"/>
  <c r="N7155" i="2"/>
  <c r="O7155" i="2"/>
  <c r="M7156" i="2"/>
  <c r="N7156" i="2"/>
  <c r="O7156" i="2"/>
  <c r="M7157" i="2"/>
  <c r="N7157" i="2"/>
  <c r="O7157" i="2"/>
  <c r="M7158" i="2"/>
  <c r="N7158" i="2"/>
  <c r="O7158" i="2"/>
  <c r="M7159" i="2"/>
  <c r="N7159" i="2"/>
  <c r="O7159" i="2"/>
  <c r="M7160" i="2"/>
  <c r="N7160" i="2"/>
  <c r="O7160" i="2"/>
  <c r="M7161" i="2"/>
  <c r="N7161" i="2"/>
  <c r="O7161" i="2"/>
  <c r="M7162" i="2"/>
  <c r="N7162" i="2"/>
  <c r="O7162" i="2"/>
  <c r="M7163" i="2"/>
  <c r="N7163" i="2"/>
  <c r="O7163" i="2"/>
  <c r="M7164" i="2"/>
  <c r="N7164" i="2"/>
  <c r="O7164" i="2"/>
  <c r="M7165" i="2"/>
  <c r="N7165" i="2"/>
  <c r="O7165" i="2"/>
  <c r="M7166" i="2"/>
  <c r="N7166" i="2"/>
  <c r="O7166" i="2"/>
  <c r="M7167" i="2"/>
  <c r="N7167" i="2"/>
  <c r="O7167" i="2"/>
  <c r="M7168" i="2"/>
  <c r="N7168" i="2"/>
  <c r="O7168" i="2"/>
  <c r="M7169" i="2"/>
  <c r="N7169" i="2"/>
  <c r="O7169" i="2"/>
  <c r="M7170" i="2"/>
  <c r="N7170" i="2"/>
  <c r="O7170" i="2"/>
  <c r="M7171" i="2"/>
  <c r="N7171" i="2"/>
  <c r="O7171" i="2"/>
  <c r="M7172" i="2"/>
  <c r="N7172" i="2"/>
  <c r="O7172" i="2"/>
  <c r="M7173" i="2"/>
  <c r="N7173" i="2"/>
  <c r="O7173" i="2"/>
  <c r="M7174" i="2"/>
  <c r="N7174" i="2"/>
  <c r="O7174" i="2"/>
  <c r="M7175" i="2"/>
  <c r="N7175" i="2"/>
  <c r="O7175" i="2"/>
  <c r="M7176" i="2"/>
  <c r="N7176" i="2"/>
  <c r="O7176" i="2"/>
  <c r="M7177" i="2"/>
  <c r="N7177" i="2"/>
  <c r="O7177" i="2"/>
  <c r="M7178" i="2"/>
  <c r="N7178" i="2"/>
  <c r="O7178" i="2"/>
  <c r="M7179" i="2"/>
  <c r="N7179" i="2"/>
  <c r="O7179" i="2"/>
  <c r="M7180" i="2"/>
  <c r="N7180" i="2"/>
  <c r="O7180" i="2"/>
  <c r="M7181" i="2"/>
  <c r="N7181" i="2"/>
  <c r="O7181" i="2"/>
  <c r="M7182" i="2"/>
  <c r="N7182" i="2"/>
  <c r="O7182" i="2"/>
  <c r="M7183" i="2"/>
  <c r="N7183" i="2"/>
  <c r="O7183" i="2"/>
  <c r="M7184" i="2"/>
  <c r="N7184" i="2"/>
  <c r="O7184" i="2"/>
  <c r="M7185" i="2"/>
  <c r="N7185" i="2"/>
  <c r="O7185" i="2"/>
  <c r="M7186" i="2"/>
  <c r="N7186" i="2"/>
  <c r="O7186" i="2"/>
  <c r="M7187" i="2"/>
  <c r="N7187" i="2"/>
  <c r="O7187" i="2"/>
  <c r="M7188" i="2"/>
  <c r="N7188" i="2"/>
  <c r="O7188" i="2"/>
  <c r="M7189" i="2"/>
  <c r="N7189" i="2"/>
  <c r="O7189" i="2"/>
  <c r="M7190" i="2"/>
  <c r="N7190" i="2"/>
  <c r="O7190" i="2"/>
  <c r="M7191" i="2"/>
  <c r="N7191" i="2"/>
  <c r="O7191" i="2"/>
  <c r="M7192" i="2"/>
  <c r="N7192" i="2"/>
  <c r="O7192" i="2"/>
  <c r="M7193" i="2"/>
  <c r="N7193" i="2"/>
  <c r="O7193" i="2"/>
  <c r="M7194" i="2"/>
  <c r="N7194" i="2"/>
  <c r="O7194" i="2"/>
  <c r="M7195" i="2"/>
  <c r="N7195" i="2"/>
  <c r="O7195" i="2"/>
  <c r="M7196" i="2"/>
  <c r="N7196" i="2"/>
  <c r="O7196" i="2"/>
  <c r="M7197" i="2"/>
  <c r="N7197" i="2"/>
  <c r="O7197" i="2"/>
  <c r="M7198" i="2"/>
  <c r="N7198" i="2"/>
  <c r="O7198" i="2"/>
  <c r="M7199" i="2"/>
  <c r="N7199" i="2"/>
  <c r="O7199" i="2"/>
  <c r="M7200" i="2"/>
  <c r="N7200" i="2"/>
  <c r="O7200" i="2"/>
  <c r="M7201" i="2"/>
  <c r="N7201" i="2"/>
  <c r="O7201" i="2"/>
  <c r="M7202" i="2"/>
  <c r="N7202" i="2"/>
  <c r="O7202" i="2"/>
  <c r="M7203" i="2"/>
  <c r="N7203" i="2"/>
  <c r="O7203" i="2"/>
  <c r="M7204" i="2"/>
  <c r="N7204" i="2"/>
  <c r="O7204" i="2"/>
  <c r="M7205" i="2"/>
  <c r="N7205" i="2"/>
  <c r="O7205" i="2"/>
  <c r="M7206" i="2"/>
  <c r="N7206" i="2"/>
  <c r="O7206" i="2"/>
  <c r="M7207" i="2"/>
  <c r="N7207" i="2"/>
  <c r="O7207" i="2"/>
  <c r="M7208" i="2"/>
  <c r="N7208" i="2"/>
  <c r="O7208" i="2"/>
  <c r="M7209" i="2"/>
  <c r="N7209" i="2"/>
  <c r="O7209" i="2"/>
  <c r="M7210" i="2"/>
  <c r="N7210" i="2"/>
  <c r="O7210" i="2"/>
  <c r="M7211" i="2"/>
  <c r="N7211" i="2"/>
  <c r="O7211" i="2"/>
  <c r="M7212" i="2"/>
  <c r="N7212" i="2"/>
  <c r="O7212" i="2"/>
  <c r="M7213" i="2"/>
  <c r="N7213" i="2"/>
  <c r="O7213" i="2"/>
  <c r="M7214" i="2"/>
  <c r="N7214" i="2"/>
  <c r="O7214" i="2"/>
  <c r="M7215" i="2"/>
  <c r="N7215" i="2"/>
  <c r="O7215" i="2"/>
  <c r="M7216" i="2"/>
  <c r="N7216" i="2"/>
  <c r="O7216" i="2"/>
  <c r="M7217" i="2"/>
  <c r="N7217" i="2"/>
  <c r="O7217" i="2"/>
  <c r="M7218" i="2"/>
  <c r="N7218" i="2"/>
  <c r="O7218" i="2"/>
  <c r="M7219" i="2"/>
  <c r="N7219" i="2"/>
  <c r="O7219" i="2"/>
  <c r="M7220" i="2"/>
  <c r="N7220" i="2"/>
  <c r="O7220" i="2"/>
  <c r="M7221" i="2"/>
  <c r="N7221" i="2"/>
  <c r="O7221" i="2"/>
  <c r="M7222" i="2"/>
  <c r="N7222" i="2"/>
  <c r="O7222" i="2"/>
  <c r="M7223" i="2"/>
  <c r="N7223" i="2"/>
  <c r="O7223" i="2"/>
  <c r="M7224" i="2"/>
  <c r="N7224" i="2"/>
  <c r="O7224" i="2"/>
  <c r="M7225" i="2"/>
  <c r="N7225" i="2"/>
  <c r="O7225" i="2"/>
  <c r="M7226" i="2"/>
  <c r="N7226" i="2"/>
  <c r="O7226" i="2"/>
  <c r="M7227" i="2"/>
  <c r="N7227" i="2"/>
  <c r="O7227" i="2"/>
  <c r="M7228" i="2"/>
  <c r="N7228" i="2"/>
  <c r="O7228" i="2"/>
  <c r="M7229" i="2"/>
  <c r="N7229" i="2"/>
  <c r="O7229" i="2"/>
  <c r="M7230" i="2"/>
  <c r="N7230" i="2"/>
  <c r="O7230" i="2"/>
  <c r="M7231" i="2"/>
  <c r="N7231" i="2"/>
  <c r="O7231" i="2"/>
  <c r="M7232" i="2"/>
  <c r="N7232" i="2"/>
  <c r="O7232" i="2"/>
  <c r="M7233" i="2"/>
  <c r="N7233" i="2"/>
  <c r="O7233" i="2"/>
  <c r="M7234" i="2"/>
  <c r="N7234" i="2"/>
  <c r="O7234" i="2"/>
  <c r="M7235" i="2"/>
  <c r="N7235" i="2"/>
  <c r="O7235" i="2"/>
  <c r="M7236" i="2"/>
  <c r="N7236" i="2"/>
  <c r="O7236" i="2"/>
  <c r="M7237" i="2"/>
  <c r="N7237" i="2"/>
  <c r="O7237" i="2"/>
  <c r="M7238" i="2"/>
  <c r="N7238" i="2"/>
  <c r="O7238" i="2"/>
  <c r="M7239" i="2"/>
  <c r="N7239" i="2"/>
  <c r="O7239" i="2"/>
  <c r="M7240" i="2"/>
  <c r="N7240" i="2"/>
  <c r="O7240" i="2"/>
  <c r="M7241" i="2"/>
  <c r="N7241" i="2"/>
  <c r="O7241" i="2"/>
  <c r="M7242" i="2"/>
  <c r="N7242" i="2"/>
  <c r="O7242" i="2"/>
  <c r="M7243" i="2"/>
  <c r="N7243" i="2"/>
  <c r="O7243" i="2"/>
  <c r="M7244" i="2"/>
  <c r="N7244" i="2"/>
  <c r="O7244" i="2"/>
  <c r="M7245" i="2"/>
  <c r="N7245" i="2"/>
  <c r="O7245" i="2"/>
  <c r="M7246" i="2"/>
  <c r="N7246" i="2"/>
  <c r="O7246" i="2"/>
  <c r="M7247" i="2"/>
  <c r="N7247" i="2"/>
  <c r="O7247" i="2"/>
  <c r="M7248" i="2"/>
  <c r="N7248" i="2"/>
  <c r="O7248" i="2"/>
  <c r="M7249" i="2"/>
  <c r="N7249" i="2"/>
  <c r="O7249" i="2"/>
  <c r="M7250" i="2"/>
  <c r="N7250" i="2"/>
  <c r="O7250" i="2"/>
  <c r="M7251" i="2"/>
  <c r="N7251" i="2"/>
  <c r="O7251" i="2"/>
  <c r="M7252" i="2"/>
  <c r="N7252" i="2"/>
  <c r="O7252" i="2"/>
  <c r="M7253" i="2"/>
  <c r="N7253" i="2"/>
  <c r="O7253" i="2"/>
  <c r="M7254" i="2"/>
  <c r="N7254" i="2"/>
  <c r="O7254" i="2"/>
  <c r="M7255" i="2"/>
  <c r="N7255" i="2"/>
  <c r="O7255" i="2"/>
  <c r="M7256" i="2"/>
  <c r="N7256" i="2"/>
  <c r="O7256" i="2"/>
  <c r="M7257" i="2"/>
  <c r="N7257" i="2"/>
  <c r="O7257" i="2"/>
  <c r="M7258" i="2"/>
  <c r="N7258" i="2"/>
  <c r="O7258" i="2"/>
  <c r="M7259" i="2"/>
  <c r="N7259" i="2"/>
  <c r="O7259" i="2"/>
  <c r="M7260" i="2"/>
  <c r="N7260" i="2"/>
  <c r="O7260" i="2"/>
  <c r="M7261" i="2"/>
  <c r="N7261" i="2"/>
  <c r="O7261" i="2"/>
  <c r="M7262" i="2"/>
  <c r="N7262" i="2"/>
  <c r="O7262" i="2"/>
  <c r="M7263" i="2"/>
  <c r="N7263" i="2"/>
  <c r="O7263" i="2"/>
  <c r="M7264" i="2"/>
  <c r="N7264" i="2"/>
  <c r="O7264" i="2"/>
  <c r="M7265" i="2"/>
  <c r="N7265" i="2"/>
  <c r="O7265" i="2"/>
  <c r="M7266" i="2"/>
  <c r="N7266" i="2"/>
  <c r="O7266" i="2"/>
  <c r="M7267" i="2"/>
  <c r="N7267" i="2"/>
  <c r="O7267" i="2"/>
  <c r="M7268" i="2"/>
  <c r="N7268" i="2"/>
  <c r="O7268" i="2"/>
  <c r="M7269" i="2"/>
  <c r="N7269" i="2"/>
  <c r="O7269" i="2"/>
  <c r="M7270" i="2"/>
  <c r="N7270" i="2"/>
  <c r="O7270" i="2"/>
  <c r="M7271" i="2"/>
  <c r="N7271" i="2"/>
  <c r="O7271" i="2"/>
  <c r="M7272" i="2"/>
  <c r="N7272" i="2"/>
  <c r="O7272" i="2"/>
  <c r="M7273" i="2"/>
  <c r="N7273" i="2"/>
  <c r="O7273" i="2"/>
  <c r="M7274" i="2"/>
  <c r="N7274" i="2"/>
  <c r="O7274" i="2"/>
  <c r="M7275" i="2"/>
  <c r="N7275" i="2"/>
  <c r="O7275" i="2"/>
  <c r="M7276" i="2"/>
  <c r="N7276" i="2"/>
  <c r="O7276" i="2"/>
  <c r="M7277" i="2"/>
  <c r="N7277" i="2"/>
  <c r="O7277" i="2"/>
  <c r="M7278" i="2"/>
  <c r="N7278" i="2"/>
  <c r="O7278" i="2"/>
  <c r="M7279" i="2"/>
  <c r="N7279" i="2"/>
  <c r="O7279" i="2"/>
  <c r="M7280" i="2"/>
  <c r="N7280" i="2"/>
  <c r="O7280" i="2"/>
  <c r="M7281" i="2"/>
  <c r="N7281" i="2"/>
  <c r="O7281" i="2"/>
  <c r="M7282" i="2"/>
  <c r="N7282" i="2"/>
  <c r="O7282" i="2"/>
  <c r="M7283" i="2"/>
  <c r="N7283" i="2"/>
  <c r="O7283" i="2"/>
  <c r="M7284" i="2"/>
  <c r="N7284" i="2"/>
  <c r="O7284" i="2"/>
  <c r="M7285" i="2"/>
  <c r="N7285" i="2"/>
  <c r="O7285" i="2"/>
  <c r="M7286" i="2"/>
  <c r="N7286" i="2"/>
  <c r="O7286" i="2"/>
  <c r="M7287" i="2"/>
  <c r="N7287" i="2"/>
  <c r="O7287" i="2"/>
  <c r="M7288" i="2"/>
  <c r="N7288" i="2"/>
  <c r="O7288" i="2"/>
  <c r="M7289" i="2"/>
  <c r="N7289" i="2"/>
  <c r="O7289" i="2"/>
  <c r="M7290" i="2"/>
  <c r="N7290" i="2"/>
  <c r="O7290" i="2"/>
  <c r="M7291" i="2"/>
  <c r="N7291" i="2"/>
  <c r="O7291" i="2"/>
  <c r="M7292" i="2"/>
  <c r="N7292" i="2"/>
  <c r="O7292" i="2"/>
  <c r="M7293" i="2"/>
  <c r="N7293" i="2"/>
  <c r="O7293" i="2"/>
  <c r="M7294" i="2"/>
  <c r="N7294" i="2"/>
  <c r="O7294" i="2"/>
  <c r="M7295" i="2"/>
  <c r="N7295" i="2"/>
  <c r="O7295" i="2"/>
  <c r="M7296" i="2"/>
  <c r="N7296" i="2"/>
  <c r="O7296" i="2"/>
  <c r="M7297" i="2"/>
  <c r="N7297" i="2"/>
  <c r="O7297" i="2"/>
  <c r="M7298" i="2"/>
  <c r="N7298" i="2"/>
  <c r="O7298" i="2"/>
  <c r="M7299" i="2"/>
  <c r="N7299" i="2"/>
  <c r="O7299" i="2"/>
  <c r="M7300" i="2"/>
  <c r="N7300" i="2"/>
  <c r="O7300" i="2"/>
  <c r="M7301" i="2"/>
  <c r="N7301" i="2"/>
  <c r="O7301" i="2"/>
  <c r="M7302" i="2"/>
  <c r="N7302" i="2"/>
  <c r="O7302" i="2"/>
  <c r="M7303" i="2"/>
  <c r="N7303" i="2"/>
  <c r="O7303" i="2"/>
  <c r="M7304" i="2"/>
  <c r="N7304" i="2"/>
  <c r="O7304" i="2"/>
  <c r="M7305" i="2"/>
  <c r="N7305" i="2"/>
  <c r="O7305" i="2"/>
  <c r="M7306" i="2"/>
  <c r="N7306" i="2"/>
  <c r="O7306" i="2"/>
  <c r="M7307" i="2"/>
  <c r="N7307" i="2"/>
  <c r="O7307" i="2"/>
  <c r="M7308" i="2"/>
  <c r="N7308" i="2"/>
  <c r="O7308" i="2"/>
  <c r="M7309" i="2"/>
  <c r="N7309" i="2"/>
  <c r="O7309" i="2"/>
  <c r="M7310" i="2"/>
  <c r="N7310" i="2"/>
  <c r="O7310" i="2"/>
  <c r="M7311" i="2"/>
  <c r="N7311" i="2"/>
  <c r="O7311" i="2"/>
  <c r="M7312" i="2"/>
  <c r="N7312" i="2"/>
  <c r="O7312" i="2"/>
  <c r="M7313" i="2"/>
  <c r="N7313" i="2"/>
  <c r="O7313" i="2"/>
  <c r="M7314" i="2"/>
  <c r="N7314" i="2"/>
  <c r="O7314" i="2"/>
  <c r="M7315" i="2"/>
  <c r="N7315" i="2"/>
  <c r="O7315" i="2"/>
  <c r="M7316" i="2"/>
  <c r="N7316" i="2"/>
  <c r="O7316" i="2"/>
  <c r="M7317" i="2"/>
  <c r="N7317" i="2"/>
  <c r="O7317" i="2"/>
  <c r="M7318" i="2"/>
  <c r="N7318" i="2"/>
  <c r="O7318" i="2"/>
  <c r="M7319" i="2"/>
  <c r="N7319" i="2"/>
  <c r="O7319" i="2"/>
  <c r="M7320" i="2"/>
  <c r="N7320" i="2"/>
  <c r="O7320" i="2"/>
  <c r="M7321" i="2"/>
  <c r="N7321" i="2"/>
  <c r="O7321" i="2"/>
  <c r="M7322" i="2"/>
  <c r="N7322" i="2"/>
  <c r="O7322" i="2"/>
  <c r="M7323" i="2"/>
  <c r="N7323" i="2"/>
  <c r="O7323" i="2"/>
  <c r="M7324" i="2"/>
  <c r="N7324" i="2"/>
  <c r="O7324" i="2"/>
  <c r="M7325" i="2"/>
  <c r="N7325" i="2"/>
  <c r="O7325" i="2"/>
  <c r="M7326" i="2"/>
  <c r="N7326" i="2"/>
  <c r="O7326" i="2"/>
  <c r="M7327" i="2"/>
  <c r="N7327" i="2"/>
  <c r="O7327" i="2"/>
  <c r="M7328" i="2"/>
  <c r="N7328" i="2"/>
  <c r="O7328" i="2"/>
  <c r="M7329" i="2"/>
  <c r="N7329" i="2"/>
  <c r="O7329" i="2"/>
  <c r="M7330" i="2"/>
  <c r="N7330" i="2"/>
  <c r="O7330" i="2"/>
  <c r="M7331" i="2"/>
  <c r="N7331" i="2"/>
  <c r="O7331" i="2"/>
  <c r="M7332" i="2"/>
  <c r="N7332" i="2"/>
  <c r="O7332" i="2"/>
  <c r="M7333" i="2"/>
  <c r="N7333" i="2"/>
  <c r="O7333" i="2"/>
  <c r="M7334" i="2"/>
  <c r="N7334" i="2"/>
  <c r="O7334" i="2"/>
  <c r="M7335" i="2"/>
  <c r="N7335" i="2"/>
  <c r="O7335" i="2"/>
  <c r="M7336" i="2"/>
  <c r="N7336" i="2"/>
  <c r="O7336" i="2"/>
  <c r="M7337" i="2"/>
  <c r="N7337" i="2"/>
  <c r="O7337" i="2"/>
  <c r="M7338" i="2"/>
  <c r="N7338" i="2"/>
  <c r="O7338" i="2"/>
  <c r="M7339" i="2"/>
  <c r="N7339" i="2"/>
  <c r="O7339" i="2"/>
  <c r="M7340" i="2"/>
  <c r="N7340" i="2"/>
  <c r="O7340" i="2"/>
  <c r="M7341" i="2"/>
  <c r="N7341" i="2"/>
  <c r="O7341" i="2"/>
  <c r="M7342" i="2"/>
  <c r="N7342" i="2"/>
  <c r="O7342" i="2"/>
  <c r="M7343" i="2"/>
  <c r="N7343" i="2"/>
  <c r="O7343" i="2"/>
  <c r="M7344" i="2"/>
  <c r="N7344" i="2"/>
  <c r="O7344" i="2"/>
  <c r="M7345" i="2"/>
  <c r="N7345" i="2"/>
  <c r="O7345" i="2"/>
  <c r="M7346" i="2"/>
  <c r="N7346" i="2"/>
  <c r="O7346" i="2"/>
  <c r="M7347" i="2"/>
  <c r="N7347" i="2"/>
  <c r="O7347" i="2"/>
  <c r="M7348" i="2"/>
  <c r="N7348" i="2"/>
  <c r="O7348" i="2"/>
  <c r="M7349" i="2"/>
  <c r="N7349" i="2"/>
  <c r="O7349" i="2"/>
  <c r="M7350" i="2"/>
  <c r="N7350" i="2"/>
  <c r="O7350" i="2"/>
  <c r="M7351" i="2"/>
  <c r="N7351" i="2"/>
  <c r="O7351" i="2"/>
  <c r="M7352" i="2"/>
  <c r="N7352" i="2"/>
  <c r="O7352" i="2"/>
  <c r="M7353" i="2"/>
  <c r="N7353" i="2"/>
  <c r="O7353" i="2"/>
  <c r="M7354" i="2"/>
  <c r="N7354" i="2"/>
  <c r="O7354" i="2"/>
  <c r="M7355" i="2"/>
  <c r="N7355" i="2"/>
  <c r="O7355" i="2"/>
  <c r="M7356" i="2"/>
  <c r="N7356" i="2"/>
  <c r="O7356" i="2"/>
  <c r="M7357" i="2"/>
  <c r="N7357" i="2"/>
  <c r="O7357" i="2"/>
  <c r="M7358" i="2"/>
  <c r="N7358" i="2"/>
  <c r="O7358" i="2"/>
  <c r="M7359" i="2"/>
  <c r="N7359" i="2"/>
  <c r="O7359" i="2"/>
  <c r="M7360" i="2"/>
  <c r="N7360" i="2"/>
  <c r="O7360" i="2"/>
  <c r="M7361" i="2"/>
  <c r="N7361" i="2"/>
  <c r="O7361" i="2"/>
  <c r="M7362" i="2"/>
  <c r="N7362" i="2"/>
  <c r="O7362" i="2"/>
  <c r="M7363" i="2"/>
  <c r="N7363" i="2"/>
  <c r="O7363" i="2"/>
  <c r="M7364" i="2"/>
  <c r="N7364" i="2"/>
  <c r="O7364" i="2"/>
  <c r="M7365" i="2"/>
  <c r="N7365" i="2"/>
  <c r="O7365" i="2"/>
  <c r="M7366" i="2"/>
  <c r="N7366" i="2"/>
  <c r="O7366" i="2"/>
  <c r="M7367" i="2"/>
  <c r="N7367" i="2"/>
  <c r="O7367" i="2"/>
  <c r="M7368" i="2"/>
  <c r="N7368" i="2"/>
  <c r="O7368" i="2"/>
  <c r="M7369" i="2"/>
  <c r="N7369" i="2"/>
  <c r="O7369" i="2"/>
  <c r="M7370" i="2"/>
  <c r="N7370" i="2"/>
  <c r="O7370" i="2"/>
  <c r="M7371" i="2"/>
  <c r="N7371" i="2"/>
  <c r="O7371" i="2"/>
  <c r="M7372" i="2"/>
  <c r="N7372" i="2"/>
  <c r="O7372" i="2"/>
  <c r="M7373" i="2"/>
  <c r="N7373" i="2"/>
  <c r="O7373" i="2"/>
  <c r="M7374" i="2"/>
  <c r="N7374" i="2"/>
  <c r="O7374" i="2"/>
  <c r="M7375" i="2"/>
  <c r="N7375" i="2"/>
  <c r="O7375" i="2"/>
  <c r="M7376" i="2"/>
  <c r="N7376" i="2"/>
  <c r="O7376" i="2"/>
  <c r="M7377" i="2"/>
  <c r="N7377" i="2"/>
  <c r="O7377" i="2"/>
  <c r="M7378" i="2"/>
  <c r="N7378" i="2"/>
  <c r="O7378" i="2"/>
  <c r="M7379" i="2"/>
  <c r="N7379" i="2"/>
  <c r="O7379" i="2"/>
  <c r="M7380" i="2"/>
  <c r="N7380" i="2"/>
  <c r="O7380" i="2"/>
  <c r="M7381" i="2"/>
  <c r="N7381" i="2"/>
  <c r="O7381" i="2"/>
  <c r="M7382" i="2"/>
  <c r="N7382" i="2"/>
  <c r="O7382" i="2"/>
  <c r="M7383" i="2"/>
  <c r="N7383" i="2"/>
  <c r="O7383" i="2"/>
  <c r="M7384" i="2"/>
  <c r="N7384" i="2"/>
  <c r="O7384" i="2"/>
  <c r="M7385" i="2"/>
  <c r="N7385" i="2"/>
  <c r="O7385" i="2"/>
  <c r="M7386" i="2"/>
  <c r="N7386" i="2"/>
  <c r="O7386" i="2"/>
  <c r="M7387" i="2"/>
  <c r="N7387" i="2"/>
  <c r="O7387" i="2"/>
  <c r="M7388" i="2"/>
  <c r="N7388" i="2"/>
  <c r="O7388" i="2"/>
  <c r="M7389" i="2"/>
  <c r="N7389" i="2"/>
  <c r="O7389" i="2"/>
  <c r="M7390" i="2"/>
  <c r="N7390" i="2"/>
  <c r="O7390" i="2"/>
  <c r="M7391" i="2"/>
  <c r="N7391" i="2"/>
  <c r="O7391" i="2"/>
  <c r="M7392" i="2"/>
  <c r="N7392" i="2"/>
  <c r="O7392" i="2"/>
  <c r="M7393" i="2"/>
  <c r="N7393" i="2"/>
  <c r="O7393" i="2"/>
  <c r="M7394" i="2"/>
  <c r="N7394" i="2"/>
  <c r="O7394" i="2"/>
  <c r="M7395" i="2"/>
  <c r="N7395" i="2"/>
  <c r="O7395" i="2"/>
  <c r="M7396" i="2"/>
  <c r="N7396" i="2"/>
  <c r="O7396" i="2"/>
  <c r="M7397" i="2"/>
  <c r="N7397" i="2"/>
  <c r="O7397" i="2"/>
  <c r="M7398" i="2"/>
  <c r="N7398" i="2"/>
  <c r="O7398" i="2"/>
  <c r="M7399" i="2"/>
  <c r="N7399" i="2"/>
  <c r="O7399" i="2"/>
  <c r="M7400" i="2"/>
  <c r="N7400" i="2"/>
  <c r="O7400" i="2"/>
  <c r="M7401" i="2"/>
  <c r="N7401" i="2"/>
  <c r="O7401" i="2"/>
  <c r="M7402" i="2"/>
  <c r="N7402" i="2"/>
  <c r="O7402" i="2"/>
  <c r="M7403" i="2"/>
  <c r="N7403" i="2"/>
  <c r="O7403" i="2"/>
  <c r="M7404" i="2"/>
  <c r="N7404" i="2"/>
  <c r="O7404" i="2"/>
  <c r="M7405" i="2"/>
  <c r="N7405" i="2"/>
  <c r="O7405" i="2"/>
  <c r="M7406" i="2"/>
  <c r="N7406" i="2"/>
  <c r="O7406" i="2"/>
  <c r="M7407" i="2"/>
  <c r="N7407" i="2"/>
  <c r="O7407" i="2"/>
  <c r="M7408" i="2"/>
  <c r="N7408" i="2"/>
  <c r="O7408" i="2"/>
  <c r="M7409" i="2"/>
  <c r="N7409" i="2"/>
  <c r="O7409" i="2"/>
  <c r="M7410" i="2"/>
  <c r="N7410" i="2"/>
  <c r="O7410" i="2"/>
  <c r="M7411" i="2"/>
  <c r="N7411" i="2"/>
  <c r="O7411" i="2"/>
  <c r="M7412" i="2"/>
  <c r="N7412" i="2"/>
  <c r="O7412" i="2"/>
  <c r="M7413" i="2"/>
  <c r="N7413" i="2"/>
  <c r="O7413" i="2"/>
  <c r="M7414" i="2"/>
  <c r="N7414" i="2"/>
  <c r="O7414" i="2"/>
  <c r="M7415" i="2"/>
  <c r="N7415" i="2"/>
  <c r="O7415" i="2"/>
  <c r="M7416" i="2"/>
  <c r="N7416" i="2"/>
  <c r="O7416" i="2"/>
  <c r="M7417" i="2"/>
  <c r="N7417" i="2"/>
  <c r="O7417" i="2"/>
  <c r="M7418" i="2"/>
  <c r="N7418" i="2"/>
  <c r="O7418" i="2"/>
  <c r="M7419" i="2"/>
  <c r="N7419" i="2"/>
  <c r="O7419" i="2"/>
  <c r="M7420" i="2"/>
  <c r="N7420" i="2"/>
  <c r="O7420" i="2"/>
  <c r="M7421" i="2"/>
  <c r="N7421" i="2"/>
  <c r="O7421" i="2"/>
  <c r="M7422" i="2"/>
  <c r="N7422" i="2"/>
  <c r="O7422" i="2"/>
  <c r="M7423" i="2"/>
  <c r="N7423" i="2"/>
  <c r="O7423" i="2"/>
  <c r="M7424" i="2"/>
  <c r="N7424" i="2"/>
  <c r="O7424" i="2"/>
  <c r="M7425" i="2"/>
  <c r="N7425" i="2"/>
  <c r="O7425" i="2"/>
  <c r="M7426" i="2"/>
  <c r="N7426" i="2"/>
  <c r="O7426" i="2"/>
  <c r="M7427" i="2"/>
  <c r="N7427" i="2"/>
  <c r="O7427" i="2"/>
  <c r="M7428" i="2"/>
  <c r="N7428" i="2"/>
  <c r="O7428" i="2"/>
  <c r="M7429" i="2"/>
  <c r="N7429" i="2"/>
  <c r="O7429" i="2"/>
  <c r="M7430" i="2"/>
  <c r="N7430" i="2"/>
  <c r="O7430" i="2"/>
  <c r="M7431" i="2"/>
  <c r="N7431" i="2"/>
  <c r="O7431" i="2"/>
  <c r="M7432" i="2"/>
  <c r="N7432" i="2"/>
  <c r="O7432" i="2"/>
  <c r="M7433" i="2"/>
  <c r="N7433" i="2"/>
  <c r="O7433" i="2"/>
  <c r="M7434" i="2"/>
  <c r="N7434" i="2"/>
  <c r="O7434" i="2"/>
  <c r="M7435" i="2"/>
  <c r="N7435" i="2"/>
  <c r="O7435" i="2"/>
  <c r="M7436" i="2"/>
  <c r="N7436" i="2"/>
  <c r="O7436" i="2"/>
  <c r="M7437" i="2"/>
  <c r="N7437" i="2"/>
  <c r="O7437" i="2"/>
  <c r="M7438" i="2"/>
  <c r="N7438" i="2"/>
  <c r="O7438" i="2"/>
  <c r="M7439" i="2"/>
  <c r="N7439" i="2"/>
  <c r="O7439" i="2"/>
  <c r="M7440" i="2"/>
  <c r="N7440" i="2"/>
  <c r="O7440" i="2"/>
  <c r="M7441" i="2"/>
  <c r="N7441" i="2"/>
  <c r="O7441" i="2"/>
  <c r="M7442" i="2"/>
  <c r="N7442" i="2"/>
  <c r="O7442" i="2"/>
  <c r="M7443" i="2"/>
  <c r="N7443" i="2"/>
  <c r="O7443" i="2"/>
  <c r="M7444" i="2"/>
  <c r="N7444" i="2"/>
  <c r="O7444" i="2"/>
  <c r="M7445" i="2"/>
  <c r="N7445" i="2"/>
  <c r="O7445" i="2"/>
  <c r="M7446" i="2"/>
  <c r="N7446" i="2"/>
  <c r="O7446" i="2"/>
  <c r="M7447" i="2"/>
  <c r="N7447" i="2"/>
  <c r="O7447" i="2"/>
  <c r="M7448" i="2"/>
  <c r="N7448" i="2"/>
  <c r="O7448" i="2"/>
  <c r="M7449" i="2"/>
  <c r="N7449" i="2"/>
  <c r="O7449" i="2"/>
  <c r="M7450" i="2"/>
  <c r="N7450" i="2"/>
  <c r="O7450" i="2"/>
  <c r="M7451" i="2"/>
  <c r="N7451" i="2"/>
  <c r="O7451" i="2"/>
  <c r="M7452" i="2"/>
  <c r="N7452" i="2"/>
  <c r="O7452" i="2"/>
  <c r="M7453" i="2"/>
  <c r="N7453" i="2"/>
  <c r="O7453" i="2"/>
  <c r="M7454" i="2"/>
  <c r="N7454" i="2"/>
  <c r="O7454" i="2"/>
  <c r="M7455" i="2"/>
  <c r="N7455" i="2"/>
  <c r="O7455" i="2"/>
  <c r="M7456" i="2"/>
  <c r="N7456" i="2"/>
  <c r="O7456" i="2"/>
  <c r="M7457" i="2"/>
  <c r="N7457" i="2"/>
  <c r="O7457" i="2"/>
  <c r="M7458" i="2"/>
  <c r="N7458" i="2"/>
  <c r="O7458" i="2"/>
  <c r="M7459" i="2"/>
  <c r="N7459" i="2"/>
  <c r="O7459" i="2"/>
  <c r="M7460" i="2"/>
  <c r="N7460" i="2"/>
  <c r="O7460" i="2"/>
  <c r="M7461" i="2"/>
  <c r="N7461" i="2"/>
  <c r="O7461" i="2"/>
  <c r="M7462" i="2"/>
  <c r="N7462" i="2"/>
  <c r="O7462" i="2"/>
  <c r="M7463" i="2"/>
  <c r="N7463" i="2"/>
  <c r="O7463" i="2"/>
  <c r="M7464" i="2"/>
  <c r="N7464" i="2"/>
  <c r="O7464" i="2"/>
  <c r="M7465" i="2"/>
  <c r="N7465" i="2"/>
  <c r="O7465" i="2"/>
  <c r="M7466" i="2"/>
  <c r="N7466" i="2"/>
  <c r="O7466" i="2"/>
  <c r="M7467" i="2"/>
  <c r="N7467" i="2"/>
  <c r="O7467" i="2"/>
  <c r="M7468" i="2"/>
  <c r="N7468" i="2"/>
  <c r="O7468" i="2"/>
  <c r="M7469" i="2"/>
  <c r="N7469" i="2"/>
  <c r="O7469" i="2"/>
  <c r="M7470" i="2"/>
  <c r="N7470" i="2"/>
  <c r="O7470" i="2"/>
  <c r="M7471" i="2"/>
  <c r="N7471" i="2"/>
  <c r="O7471" i="2"/>
  <c r="M7472" i="2"/>
  <c r="N7472" i="2"/>
  <c r="O7472" i="2"/>
  <c r="M7473" i="2"/>
  <c r="N7473" i="2"/>
  <c r="O7473" i="2"/>
  <c r="M7474" i="2"/>
  <c r="N7474" i="2"/>
  <c r="O7474" i="2"/>
  <c r="M7475" i="2"/>
  <c r="N7475" i="2"/>
  <c r="O7475" i="2"/>
  <c r="M7476" i="2"/>
  <c r="N7476" i="2"/>
  <c r="O7476" i="2"/>
  <c r="M7477" i="2"/>
  <c r="N7477" i="2"/>
  <c r="O7477" i="2"/>
  <c r="M7478" i="2"/>
  <c r="N7478" i="2"/>
  <c r="O7478" i="2"/>
  <c r="M7479" i="2"/>
  <c r="N7479" i="2"/>
  <c r="O7479" i="2"/>
  <c r="M7480" i="2"/>
  <c r="N7480" i="2"/>
  <c r="O7480" i="2"/>
  <c r="M7481" i="2"/>
  <c r="N7481" i="2"/>
  <c r="O7481" i="2"/>
  <c r="M7482" i="2"/>
  <c r="N7482" i="2"/>
  <c r="O7482" i="2"/>
  <c r="M7483" i="2"/>
  <c r="N7483" i="2"/>
  <c r="O7483" i="2"/>
  <c r="M7484" i="2"/>
  <c r="N7484" i="2"/>
  <c r="O7484" i="2"/>
  <c r="M7485" i="2"/>
  <c r="N7485" i="2"/>
  <c r="O7485" i="2"/>
  <c r="M7486" i="2"/>
  <c r="N7486" i="2"/>
  <c r="O7486" i="2"/>
  <c r="M7487" i="2"/>
  <c r="N7487" i="2"/>
  <c r="O7487" i="2"/>
  <c r="M7488" i="2"/>
  <c r="N7488" i="2"/>
  <c r="O7488" i="2"/>
  <c r="M7489" i="2"/>
  <c r="N7489" i="2"/>
  <c r="O7489" i="2"/>
  <c r="M7490" i="2"/>
  <c r="N7490" i="2"/>
  <c r="O7490" i="2"/>
  <c r="M7491" i="2"/>
  <c r="N7491" i="2"/>
  <c r="O7491" i="2"/>
  <c r="M7492" i="2"/>
  <c r="N7492" i="2"/>
  <c r="O7492" i="2"/>
  <c r="M7493" i="2"/>
  <c r="N7493" i="2"/>
  <c r="O7493" i="2"/>
  <c r="M7494" i="2"/>
  <c r="N7494" i="2"/>
  <c r="O7494" i="2"/>
  <c r="M7495" i="2"/>
  <c r="N7495" i="2"/>
  <c r="O7495" i="2"/>
  <c r="M7496" i="2"/>
  <c r="N7496" i="2"/>
  <c r="O7496" i="2"/>
  <c r="M7497" i="2"/>
  <c r="N7497" i="2"/>
  <c r="O7497" i="2"/>
  <c r="M7498" i="2"/>
  <c r="N7498" i="2"/>
  <c r="O7498" i="2"/>
  <c r="M7499" i="2"/>
  <c r="N7499" i="2"/>
  <c r="O7499" i="2"/>
  <c r="M7500" i="2"/>
  <c r="N7500" i="2"/>
  <c r="O7500" i="2"/>
  <c r="M7501" i="2"/>
  <c r="N7501" i="2"/>
  <c r="O7501" i="2"/>
  <c r="M7502" i="2"/>
  <c r="N7502" i="2"/>
  <c r="O7502" i="2"/>
  <c r="M7503" i="2"/>
  <c r="N7503" i="2"/>
  <c r="O7503" i="2"/>
  <c r="M7504" i="2"/>
  <c r="N7504" i="2"/>
  <c r="O7504" i="2"/>
  <c r="M7505" i="2"/>
  <c r="N7505" i="2"/>
  <c r="O7505" i="2"/>
  <c r="M7506" i="2"/>
  <c r="N7506" i="2"/>
  <c r="O7506" i="2"/>
  <c r="M7507" i="2"/>
  <c r="N7507" i="2"/>
  <c r="O7507" i="2"/>
  <c r="M7508" i="2"/>
  <c r="N7508" i="2"/>
  <c r="O7508" i="2"/>
  <c r="M7509" i="2"/>
  <c r="N7509" i="2"/>
  <c r="O7509" i="2"/>
  <c r="M7510" i="2"/>
  <c r="N7510" i="2"/>
  <c r="O7510" i="2"/>
  <c r="M7511" i="2"/>
  <c r="N7511" i="2"/>
  <c r="O7511" i="2"/>
  <c r="M7512" i="2"/>
  <c r="N7512" i="2"/>
  <c r="O7512" i="2"/>
  <c r="M7513" i="2"/>
  <c r="N7513" i="2"/>
  <c r="O7513" i="2"/>
  <c r="M7514" i="2"/>
  <c r="N7514" i="2"/>
  <c r="O7514" i="2"/>
  <c r="M7515" i="2"/>
  <c r="N7515" i="2"/>
  <c r="O7515" i="2"/>
  <c r="M7516" i="2"/>
  <c r="N7516" i="2"/>
  <c r="O7516" i="2"/>
  <c r="M7517" i="2"/>
  <c r="N7517" i="2"/>
  <c r="O7517" i="2"/>
  <c r="M7518" i="2"/>
  <c r="N7518" i="2"/>
  <c r="O7518" i="2"/>
  <c r="M7519" i="2"/>
  <c r="N7519" i="2"/>
  <c r="O7519" i="2"/>
  <c r="M7520" i="2"/>
  <c r="N7520" i="2"/>
  <c r="O7520" i="2"/>
  <c r="M7521" i="2"/>
  <c r="N7521" i="2"/>
  <c r="O7521" i="2"/>
  <c r="M7522" i="2"/>
  <c r="N7522" i="2"/>
  <c r="O7522" i="2"/>
  <c r="M7523" i="2"/>
  <c r="N7523" i="2"/>
  <c r="O7523" i="2"/>
  <c r="M7524" i="2"/>
  <c r="N7524" i="2"/>
  <c r="O7524" i="2"/>
  <c r="M7525" i="2"/>
  <c r="N7525" i="2"/>
  <c r="O7525" i="2"/>
  <c r="M7526" i="2"/>
  <c r="N7526" i="2"/>
  <c r="O7526" i="2"/>
  <c r="M7527" i="2"/>
  <c r="N7527" i="2"/>
  <c r="O7527" i="2"/>
  <c r="M7528" i="2"/>
  <c r="N7528" i="2"/>
  <c r="O7528" i="2"/>
  <c r="M7529" i="2"/>
  <c r="N7529" i="2"/>
  <c r="O7529" i="2"/>
  <c r="M7530" i="2"/>
  <c r="N7530" i="2"/>
  <c r="O7530" i="2"/>
  <c r="M7531" i="2"/>
  <c r="N7531" i="2"/>
  <c r="O7531" i="2"/>
  <c r="M7532" i="2"/>
  <c r="N7532" i="2"/>
  <c r="O7532" i="2"/>
  <c r="M7533" i="2"/>
  <c r="N7533" i="2"/>
  <c r="O7533" i="2"/>
  <c r="M7534" i="2"/>
  <c r="N7534" i="2"/>
  <c r="O7534" i="2"/>
  <c r="M7535" i="2"/>
  <c r="N7535" i="2"/>
  <c r="O7535" i="2"/>
  <c r="M7536" i="2"/>
  <c r="N7536" i="2"/>
  <c r="O7536" i="2"/>
  <c r="M7537" i="2"/>
  <c r="N7537" i="2"/>
  <c r="O7537" i="2"/>
  <c r="M7538" i="2"/>
  <c r="N7538" i="2"/>
  <c r="O7538" i="2"/>
  <c r="M7539" i="2"/>
  <c r="N7539" i="2"/>
  <c r="O7539" i="2"/>
  <c r="M7540" i="2"/>
  <c r="N7540" i="2"/>
  <c r="O7540" i="2"/>
  <c r="M7541" i="2"/>
  <c r="N7541" i="2"/>
  <c r="O7541" i="2"/>
  <c r="M7542" i="2"/>
  <c r="N7542" i="2"/>
  <c r="O7542" i="2"/>
  <c r="M7543" i="2"/>
  <c r="N7543" i="2"/>
  <c r="O7543" i="2"/>
  <c r="M7544" i="2"/>
  <c r="N7544" i="2"/>
  <c r="O7544" i="2"/>
  <c r="M7545" i="2"/>
  <c r="N7545" i="2"/>
  <c r="O7545" i="2"/>
  <c r="M7546" i="2"/>
  <c r="N7546" i="2"/>
  <c r="O7546" i="2"/>
  <c r="M7547" i="2"/>
  <c r="N7547" i="2"/>
  <c r="O7547" i="2"/>
  <c r="M7548" i="2"/>
  <c r="N7548" i="2"/>
  <c r="O7548" i="2"/>
  <c r="M7549" i="2"/>
  <c r="N7549" i="2"/>
  <c r="O7549" i="2"/>
  <c r="M7550" i="2"/>
  <c r="N7550" i="2"/>
  <c r="O7550" i="2"/>
  <c r="M7551" i="2"/>
  <c r="N7551" i="2"/>
  <c r="O7551" i="2"/>
  <c r="M7552" i="2"/>
  <c r="N7552" i="2"/>
  <c r="O7552" i="2"/>
  <c r="M7553" i="2"/>
  <c r="N7553" i="2"/>
  <c r="O7553" i="2"/>
  <c r="M7554" i="2"/>
  <c r="N7554" i="2"/>
  <c r="O7554" i="2"/>
  <c r="M7555" i="2"/>
  <c r="N7555" i="2"/>
  <c r="O7555" i="2"/>
  <c r="M7556" i="2"/>
  <c r="N7556" i="2"/>
  <c r="O7556" i="2"/>
  <c r="M7557" i="2"/>
  <c r="N7557" i="2"/>
  <c r="O7557" i="2"/>
  <c r="M7558" i="2"/>
  <c r="N7558" i="2"/>
  <c r="O7558" i="2"/>
  <c r="M7559" i="2"/>
  <c r="N7559" i="2"/>
  <c r="O7559" i="2"/>
  <c r="M7560" i="2"/>
  <c r="N7560" i="2"/>
  <c r="O7560" i="2"/>
  <c r="M7561" i="2"/>
  <c r="N7561" i="2"/>
  <c r="O7561" i="2"/>
  <c r="M7562" i="2"/>
  <c r="N7562" i="2"/>
  <c r="O7562" i="2"/>
  <c r="M7563" i="2"/>
  <c r="N7563" i="2"/>
  <c r="O7563" i="2"/>
  <c r="M7564" i="2"/>
  <c r="N7564" i="2"/>
  <c r="O7564" i="2"/>
  <c r="M7565" i="2"/>
  <c r="N7565" i="2"/>
  <c r="O7565" i="2"/>
  <c r="M7566" i="2"/>
  <c r="N7566" i="2"/>
  <c r="O7566" i="2"/>
  <c r="M7567" i="2"/>
  <c r="N7567" i="2"/>
  <c r="O7567" i="2"/>
  <c r="M7568" i="2"/>
  <c r="N7568" i="2"/>
  <c r="O7568" i="2"/>
  <c r="M7569" i="2"/>
  <c r="N7569" i="2"/>
  <c r="O7569" i="2"/>
  <c r="M7570" i="2"/>
  <c r="N7570" i="2"/>
  <c r="O7570" i="2"/>
  <c r="M7571" i="2"/>
  <c r="N7571" i="2"/>
  <c r="O7571" i="2"/>
  <c r="M7572" i="2"/>
  <c r="N7572" i="2"/>
  <c r="O7572" i="2"/>
  <c r="M7573" i="2"/>
  <c r="N7573" i="2"/>
  <c r="O7573" i="2"/>
  <c r="M7574" i="2"/>
  <c r="N7574" i="2"/>
  <c r="O7574" i="2"/>
  <c r="M7575" i="2"/>
  <c r="N7575" i="2"/>
  <c r="O7575" i="2"/>
  <c r="M7576" i="2"/>
  <c r="N7576" i="2"/>
  <c r="O7576" i="2"/>
  <c r="M7577" i="2"/>
  <c r="N7577" i="2"/>
  <c r="O7577" i="2"/>
  <c r="M7578" i="2"/>
  <c r="N7578" i="2"/>
  <c r="O7578" i="2"/>
  <c r="M7579" i="2"/>
  <c r="N7579" i="2"/>
  <c r="O7579" i="2"/>
  <c r="M7580" i="2"/>
  <c r="N7580" i="2"/>
  <c r="O7580" i="2"/>
  <c r="M7581" i="2"/>
  <c r="N7581" i="2"/>
  <c r="O7581" i="2"/>
  <c r="M7582" i="2"/>
  <c r="N7582" i="2"/>
  <c r="O7582" i="2"/>
  <c r="M7583" i="2"/>
  <c r="N7583" i="2"/>
  <c r="O7583" i="2"/>
  <c r="M7584" i="2"/>
  <c r="N7584" i="2"/>
  <c r="O7584" i="2"/>
  <c r="M7585" i="2"/>
  <c r="N7585" i="2"/>
  <c r="O7585" i="2"/>
  <c r="M7586" i="2"/>
  <c r="N7586" i="2"/>
  <c r="O7586" i="2"/>
  <c r="M7587" i="2"/>
  <c r="N7587" i="2"/>
  <c r="O7587" i="2"/>
  <c r="M7588" i="2"/>
  <c r="N7588" i="2"/>
  <c r="O7588" i="2"/>
  <c r="M7589" i="2"/>
  <c r="N7589" i="2"/>
  <c r="O7589" i="2"/>
  <c r="M7590" i="2"/>
  <c r="N7590" i="2"/>
  <c r="O7590" i="2"/>
  <c r="M7591" i="2"/>
  <c r="N7591" i="2"/>
  <c r="O7591" i="2"/>
  <c r="M7592" i="2"/>
  <c r="N7592" i="2"/>
  <c r="O7592" i="2"/>
  <c r="M7593" i="2"/>
  <c r="N7593" i="2"/>
  <c r="O7593" i="2"/>
  <c r="M7594" i="2"/>
  <c r="N7594" i="2"/>
  <c r="O7594" i="2"/>
  <c r="M7595" i="2"/>
  <c r="N7595" i="2"/>
  <c r="O7595" i="2"/>
  <c r="M7596" i="2"/>
  <c r="N7596" i="2"/>
  <c r="O7596" i="2"/>
  <c r="M7597" i="2"/>
  <c r="N7597" i="2"/>
  <c r="O7597" i="2"/>
  <c r="M7598" i="2"/>
  <c r="N7598" i="2"/>
  <c r="O7598" i="2"/>
  <c r="M7599" i="2"/>
  <c r="N7599" i="2"/>
  <c r="O7599" i="2"/>
  <c r="M7600" i="2"/>
  <c r="N7600" i="2"/>
  <c r="O7600" i="2"/>
  <c r="M7601" i="2"/>
  <c r="N7601" i="2"/>
  <c r="O7601" i="2"/>
  <c r="M7602" i="2"/>
  <c r="N7602" i="2"/>
  <c r="O7602" i="2"/>
  <c r="M7603" i="2"/>
  <c r="N7603" i="2"/>
  <c r="O7603" i="2"/>
  <c r="M7604" i="2"/>
  <c r="N7604" i="2"/>
  <c r="O7604" i="2"/>
  <c r="M7605" i="2"/>
  <c r="N7605" i="2"/>
  <c r="O7605" i="2"/>
  <c r="M7606" i="2"/>
  <c r="N7606" i="2"/>
  <c r="O7606" i="2"/>
  <c r="M7607" i="2"/>
  <c r="N7607" i="2"/>
  <c r="O7607" i="2"/>
  <c r="M7608" i="2"/>
  <c r="N7608" i="2"/>
  <c r="O7608" i="2"/>
  <c r="M7609" i="2"/>
  <c r="N7609" i="2"/>
  <c r="O7609" i="2"/>
  <c r="M7610" i="2"/>
  <c r="N7610" i="2"/>
  <c r="O7610" i="2"/>
  <c r="M7611" i="2"/>
  <c r="N7611" i="2"/>
  <c r="O7611" i="2"/>
  <c r="M7612" i="2"/>
  <c r="N7612" i="2"/>
  <c r="O7612" i="2"/>
  <c r="M7613" i="2"/>
  <c r="N7613" i="2"/>
  <c r="O7613" i="2"/>
  <c r="M7614" i="2"/>
  <c r="N7614" i="2"/>
  <c r="O7614" i="2"/>
  <c r="M7615" i="2"/>
  <c r="N7615" i="2"/>
  <c r="O7615" i="2"/>
  <c r="M7616" i="2"/>
  <c r="N7616" i="2"/>
  <c r="O7616" i="2"/>
  <c r="M7617" i="2"/>
  <c r="N7617" i="2"/>
  <c r="O7617" i="2"/>
  <c r="M7618" i="2"/>
  <c r="N7618" i="2"/>
  <c r="O7618" i="2"/>
  <c r="M7619" i="2"/>
  <c r="N7619" i="2"/>
  <c r="O7619" i="2"/>
  <c r="M7620" i="2"/>
  <c r="N7620" i="2"/>
  <c r="O7620" i="2"/>
  <c r="M7621" i="2"/>
  <c r="N7621" i="2"/>
  <c r="O7621" i="2"/>
  <c r="M7622" i="2"/>
  <c r="N7622" i="2"/>
  <c r="O7622" i="2"/>
  <c r="M7623" i="2"/>
  <c r="N7623" i="2"/>
  <c r="O7623" i="2"/>
  <c r="M7624" i="2"/>
  <c r="N7624" i="2"/>
  <c r="O7624" i="2"/>
  <c r="M7625" i="2"/>
  <c r="N7625" i="2"/>
  <c r="O7625" i="2"/>
  <c r="M7626" i="2"/>
  <c r="N7626" i="2"/>
  <c r="O7626" i="2"/>
  <c r="M7627" i="2"/>
  <c r="N7627" i="2"/>
  <c r="O7627" i="2"/>
  <c r="M7628" i="2"/>
  <c r="N7628" i="2"/>
  <c r="O7628" i="2"/>
  <c r="M7629" i="2"/>
  <c r="N7629" i="2"/>
  <c r="O7629" i="2"/>
  <c r="M7630" i="2"/>
  <c r="N7630" i="2"/>
  <c r="O7630" i="2"/>
  <c r="M7631" i="2"/>
  <c r="N7631" i="2"/>
  <c r="O7631" i="2"/>
  <c r="M7632" i="2"/>
  <c r="N7632" i="2"/>
  <c r="O7632" i="2"/>
  <c r="M7633" i="2"/>
  <c r="N7633" i="2"/>
  <c r="O7633" i="2"/>
  <c r="M7634" i="2"/>
  <c r="N7634" i="2"/>
  <c r="O7634" i="2"/>
  <c r="M7635" i="2"/>
  <c r="N7635" i="2"/>
  <c r="O7635" i="2"/>
  <c r="M7636" i="2"/>
  <c r="N7636" i="2"/>
  <c r="O7636" i="2"/>
  <c r="M7637" i="2"/>
  <c r="N7637" i="2"/>
  <c r="O7637" i="2"/>
  <c r="M7638" i="2"/>
  <c r="N7638" i="2"/>
  <c r="O7638" i="2"/>
  <c r="M7639" i="2"/>
  <c r="N7639" i="2"/>
  <c r="O7639" i="2"/>
  <c r="M7640" i="2"/>
  <c r="N7640" i="2"/>
  <c r="O7640" i="2"/>
  <c r="M7641" i="2"/>
  <c r="N7641" i="2"/>
  <c r="O7641" i="2"/>
  <c r="M7642" i="2"/>
  <c r="N7642" i="2"/>
  <c r="O7642" i="2"/>
  <c r="M7643" i="2"/>
  <c r="N7643" i="2"/>
  <c r="O7643" i="2"/>
  <c r="M7644" i="2"/>
  <c r="N7644" i="2"/>
  <c r="O7644" i="2"/>
  <c r="M7645" i="2"/>
  <c r="N7645" i="2"/>
  <c r="O7645" i="2"/>
  <c r="M7646" i="2"/>
  <c r="N7646" i="2"/>
  <c r="O7646" i="2"/>
  <c r="M7647" i="2"/>
  <c r="N7647" i="2"/>
  <c r="O7647" i="2"/>
  <c r="M7648" i="2"/>
  <c r="N7648" i="2"/>
  <c r="O7648" i="2"/>
  <c r="M7649" i="2"/>
  <c r="N7649" i="2"/>
  <c r="O7649" i="2"/>
  <c r="M7650" i="2"/>
  <c r="N7650" i="2"/>
  <c r="O7650" i="2"/>
  <c r="M7651" i="2"/>
  <c r="N7651" i="2"/>
  <c r="O7651" i="2"/>
  <c r="M7652" i="2"/>
  <c r="N7652" i="2"/>
  <c r="O7652" i="2"/>
  <c r="M7653" i="2"/>
  <c r="N7653" i="2"/>
  <c r="O7653" i="2"/>
  <c r="M7654" i="2"/>
  <c r="N7654" i="2"/>
  <c r="O7654" i="2"/>
  <c r="M7655" i="2"/>
  <c r="N7655" i="2"/>
  <c r="O7655" i="2"/>
  <c r="M7656" i="2"/>
  <c r="N7656" i="2"/>
  <c r="O7656" i="2"/>
  <c r="M7657" i="2"/>
  <c r="N7657" i="2"/>
  <c r="O7657" i="2"/>
  <c r="M7658" i="2"/>
  <c r="N7658" i="2"/>
  <c r="O7658" i="2"/>
  <c r="M7659" i="2"/>
  <c r="N7659" i="2"/>
  <c r="O7659" i="2"/>
  <c r="M7660" i="2"/>
  <c r="N7660" i="2"/>
  <c r="O7660" i="2"/>
  <c r="M7661" i="2"/>
  <c r="N7661" i="2"/>
  <c r="O7661" i="2"/>
  <c r="M7662" i="2"/>
  <c r="N7662" i="2"/>
  <c r="O7662" i="2"/>
  <c r="M7663" i="2"/>
  <c r="N7663" i="2"/>
  <c r="O7663" i="2"/>
  <c r="M7664" i="2"/>
  <c r="N7664" i="2"/>
  <c r="O7664" i="2"/>
  <c r="M7665" i="2"/>
  <c r="N7665" i="2"/>
  <c r="O7665" i="2"/>
  <c r="M7666" i="2"/>
  <c r="N7666" i="2"/>
  <c r="O7666" i="2"/>
  <c r="M7667" i="2"/>
  <c r="N7667" i="2"/>
  <c r="O7667" i="2"/>
  <c r="M7668" i="2"/>
  <c r="N7668" i="2"/>
  <c r="O7668" i="2"/>
  <c r="M7669" i="2"/>
  <c r="N7669" i="2"/>
  <c r="O7669" i="2"/>
  <c r="M7670" i="2"/>
  <c r="N7670" i="2"/>
  <c r="O7670" i="2"/>
  <c r="M7671" i="2"/>
  <c r="N7671" i="2"/>
  <c r="O7671" i="2"/>
  <c r="M7672" i="2"/>
  <c r="N7672" i="2"/>
  <c r="O7672" i="2"/>
  <c r="M7673" i="2"/>
  <c r="N7673" i="2"/>
  <c r="O7673" i="2"/>
  <c r="M7674" i="2"/>
  <c r="N7674" i="2"/>
  <c r="O7674" i="2"/>
  <c r="M7675" i="2"/>
  <c r="N7675" i="2"/>
  <c r="O7675" i="2"/>
  <c r="M7676" i="2"/>
  <c r="N7676" i="2"/>
  <c r="O7676" i="2"/>
  <c r="M7677" i="2"/>
  <c r="N7677" i="2"/>
  <c r="O7677" i="2"/>
  <c r="M7678" i="2"/>
  <c r="N7678" i="2"/>
  <c r="O7678" i="2"/>
  <c r="M7679" i="2"/>
  <c r="N7679" i="2"/>
  <c r="O7679" i="2"/>
  <c r="M7680" i="2"/>
  <c r="N7680" i="2"/>
  <c r="O7680" i="2"/>
  <c r="M7681" i="2"/>
  <c r="N7681" i="2"/>
  <c r="O7681" i="2"/>
  <c r="M7682" i="2"/>
  <c r="N7682" i="2"/>
  <c r="O7682" i="2"/>
  <c r="M7683" i="2"/>
  <c r="N7683" i="2"/>
  <c r="O7683" i="2"/>
  <c r="M7684" i="2"/>
  <c r="N7684" i="2"/>
  <c r="O7684" i="2"/>
  <c r="M7685" i="2"/>
  <c r="N7685" i="2"/>
  <c r="O7685" i="2"/>
  <c r="M7686" i="2"/>
  <c r="N7686" i="2"/>
  <c r="O7686" i="2"/>
  <c r="M7687" i="2"/>
  <c r="N7687" i="2"/>
  <c r="O7687" i="2"/>
  <c r="M7688" i="2"/>
  <c r="N7688" i="2"/>
  <c r="O7688" i="2"/>
  <c r="M7689" i="2"/>
  <c r="N7689" i="2"/>
  <c r="O7689" i="2"/>
  <c r="M7690" i="2"/>
  <c r="N7690" i="2"/>
  <c r="O7690" i="2"/>
  <c r="M7691" i="2"/>
  <c r="N7691" i="2"/>
  <c r="O7691" i="2"/>
  <c r="M7692" i="2"/>
  <c r="N7692" i="2"/>
  <c r="O7692" i="2"/>
  <c r="M7693" i="2"/>
  <c r="N7693" i="2"/>
  <c r="O7693" i="2"/>
  <c r="M7694" i="2"/>
  <c r="N7694" i="2"/>
  <c r="O7694" i="2"/>
  <c r="M7695" i="2"/>
  <c r="N7695" i="2"/>
  <c r="O7695" i="2"/>
  <c r="M7696" i="2"/>
  <c r="N7696" i="2"/>
  <c r="O7696" i="2"/>
  <c r="M7697" i="2"/>
  <c r="N7697" i="2"/>
  <c r="O7697" i="2"/>
  <c r="M7698" i="2"/>
  <c r="N7698" i="2"/>
  <c r="O7698" i="2"/>
  <c r="M7699" i="2"/>
  <c r="N7699" i="2"/>
  <c r="O7699" i="2"/>
  <c r="M7700" i="2"/>
  <c r="N7700" i="2"/>
  <c r="O7700" i="2"/>
  <c r="M7701" i="2"/>
  <c r="N7701" i="2"/>
  <c r="O7701" i="2"/>
  <c r="M7702" i="2"/>
  <c r="N7702" i="2"/>
  <c r="O7702" i="2"/>
  <c r="M7703" i="2"/>
  <c r="N7703" i="2"/>
  <c r="O7703" i="2"/>
  <c r="M7704" i="2"/>
  <c r="N7704" i="2"/>
  <c r="O7704" i="2"/>
  <c r="M7705" i="2"/>
  <c r="N7705" i="2"/>
  <c r="O7705" i="2"/>
  <c r="M7706" i="2"/>
  <c r="N7706" i="2"/>
  <c r="O7706" i="2"/>
  <c r="M7707" i="2"/>
  <c r="N7707" i="2"/>
  <c r="O7707" i="2"/>
  <c r="M7708" i="2"/>
  <c r="N7708" i="2"/>
  <c r="O7708" i="2"/>
  <c r="M7709" i="2"/>
  <c r="N7709" i="2"/>
  <c r="O7709" i="2"/>
  <c r="M7710" i="2"/>
  <c r="N7710" i="2"/>
  <c r="O7710" i="2"/>
  <c r="M7711" i="2"/>
  <c r="N7711" i="2"/>
  <c r="O7711" i="2"/>
  <c r="M7712" i="2"/>
  <c r="N7712" i="2"/>
  <c r="O7712" i="2"/>
  <c r="M7713" i="2"/>
  <c r="N7713" i="2"/>
  <c r="O7713" i="2"/>
  <c r="M7714" i="2"/>
  <c r="N7714" i="2"/>
  <c r="O7714" i="2"/>
  <c r="M7715" i="2"/>
  <c r="N7715" i="2"/>
  <c r="O7715" i="2"/>
  <c r="M7716" i="2"/>
  <c r="N7716" i="2"/>
  <c r="O7716" i="2"/>
  <c r="M7717" i="2"/>
  <c r="N7717" i="2"/>
  <c r="O7717" i="2"/>
  <c r="M7718" i="2"/>
  <c r="N7718" i="2"/>
  <c r="O7718" i="2"/>
  <c r="M7719" i="2"/>
  <c r="N7719" i="2"/>
  <c r="O7719" i="2"/>
  <c r="M7720" i="2"/>
  <c r="N7720" i="2"/>
  <c r="O7720" i="2"/>
  <c r="M7721" i="2"/>
  <c r="N7721" i="2"/>
  <c r="O7721" i="2"/>
  <c r="M7722" i="2"/>
  <c r="N7722" i="2"/>
  <c r="O7722" i="2"/>
  <c r="M7723" i="2"/>
  <c r="N7723" i="2"/>
  <c r="O7723" i="2"/>
  <c r="M7724" i="2"/>
  <c r="N7724" i="2"/>
  <c r="O7724" i="2"/>
  <c r="M7725" i="2"/>
  <c r="N7725" i="2"/>
  <c r="O7725" i="2"/>
  <c r="M7726" i="2"/>
  <c r="N7726" i="2"/>
  <c r="O7726" i="2"/>
  <c r="M7727" i="2"/>
  <c r="N7727" i="2"/>
  <c r="O7727" i="2"/>
  <c r="M7728" i="2"/>
  <c r="N7728" i="2"/>
  <c r="O7728" i="2"/>
  <c r="M7729" i="2"/>
  <c r="N7729" i="2"/>
  <c r="O7729" i="2"/>
  <c r="M7730" i="2"/>
  <c r="N7730" i="2"/>
  <c r="O7730" i="2"/>
  <c r="M7731" i="2"/>
  <c r="N7731" i="2"/>
  <c r="O7731" i="2"/>
  <c r="M7732" i="2"/>
  <c r="N7732" i="2"/>
  <c r="O7732" i="2"/>
  <c r="M7733" i="2"/>
  <c r="N7733" i="2"/>
  <c r="O7733" i="2"/>
  <c r="M7734" i="2"/>
  <c r="N7734" i="2"/>
  <c r="O7734" i="2"/>
  <c r="M7735" i="2"/>
  <c r="N7735" i="2"/>
  <c r="O7735" i="2"/>
  <c r="M7736" i="2"/>
  <c r="N7736" i="2"/>
  <c r="O7736" i="2"/>
  <c r="M7737" i="2"/>
  <c r="N7737" i="2"/>
  <c r="O7737" i="2"/>
  <c r="M7738" i="2"/>
  <c r="N7738" i="2"/>
  <c r="O7738" i="2"/>
  <c r="M7739" i="2"/>
  <c r="N7739" i="2"/>
  <c r="O7739" i="2"/>
  <c r="M7740" i="2"/>
  <c r="N7740" i="2"/>
  <c r="O7740" i="2"/>
  <c r="M7741" i="2"/>
  <c r="N7741" i="2"/>
  <c r="O7741" i="2"/>
  <c r="M7742" i="2"/>
  <c r="N7742" i="2"/>
  <c r="O7742" i="2"/>
  <c r="M7743" i="2"/>
  <c r="N7743" i="2"/>
  <c r="O7743" i="2"/>
  <c r="M7744" i="2"/>
  <c r="N7744" i="2"/>
  <c r="O7744" i="2"/>
  <c r="M7745" i="2"/>
  <c r="N7745" i="2"/>
  <c r="O7745" i="2"/>
  <c r="M7746" i="2"/>
  <c r="N7746" i="2"/>
  <c r="O7746" i="2"/>
  <c r="M7747" i="2"/>
  <c r="N7747" i="2"/>
  <c r="O7747" i="2"/>
  <c r="M7748" i="2"/>
  <c r="N7748" i="2"/>
  <c r="O7748" i="2"/>
  <c r="M7749" i="2"/>
  <c r="N7749" i="2"/>
  <c r="O7749" i="2"/>
  <c r="M7750" i="2"/>
  <c r="N7750" i="2"/>
  <c r="O7750" i="2"/>
  <c r="M7751" i="2"/>
  <c r="N7751" i="2"/>
  <c r="O7751" i="2"/>
  <c r="M7752" i="2"/>
  <c r="N7752" i="2"/>
  <c r="O7752" i="2"/>
  <c r="M7753" i="2"/>
  <c r="N7753" i="2"/>
  <c r="O7753" i="2"/>
  <c r="M7754" i="2"/>
  <c r="N7754" i="2"/>
  <c r="O7754" i="2"/>
  <c r="M7755" i="2"/>
  <c r="N7755" i="2"/>
  <c r="O7755" i="2"/>
  <c r="M7756" i="2"/>
  <c r="N7756" i="2"/>
  <c r="O7756" i="2"/>
  <c r="M7757" i="2"/>
  <c r="N7757" i="2"/>
  <c r="O7757" i="2"/>
  <c r="M7758" i="2"/>
  <c r="N7758" i="2"/>
  <c r="O7758" i="2"/>
  <c r="M7759" i="2"/>
  <c r="N7759" i="2"/>
  <c r="O7759" i="2"/>
  <c r="M7760" i="2"/>
  <c r="N7760" i="2"/>
  <c r="O7760" i="2"/>
  <c r="M7761" i="2"/>
  <c r="N7761" i="2"/>
  <c r="O7761" i="2"/>
  <c r="M7762" i="2"/>
  <c r="N7762" i="2"/>
  <c r="O7762" i="2"/>
  <c r="M7763" i="2"/>
  <c r="N7763" i="2"/>
  <c r="O7763" i="2"/>
  <c r="M7764" i="2"/>
  <c r="N7764" i="2"/>
  <c r="O7764" i="2"/>
  <c r="M7765" i="2"/>
  <c r="N7765" i="2"/>
  <c r="O7765" i="2"/>
  <c r="M7766" i="2"/>
  <c r="N7766" i="2"/>
  <c r="O7766" i="2"/>
  <c r="M7767" i="2"/>
  <c r="N7767" i="2"/>
  <c r="O7767" i="2"/>
  <c r="M7768" i="2"/>
  <c r="N7768" i="2"/>
  <c r="O7768" i="2"/>
  <c r="M7769" i="2"/>
  <c r="N7769" i="2"/>
  <c r="O7769" i="2"/>
  <c r="M7770" i="2"/>
  <c r="N7770" i="2"/>
  <c r="O7770" i="2"/>
  <c r="M7771" i="2"/>
  <c r="N7771" i="2"/>
  <c r="O7771" i="2"/>
  <c r="M7772" i="2"/>
  <c r="N7772" i="2"/>
  <c r="O7772" i="2"/>
  <c r="M7773" i="2"/>
  <c r="N7773" i="2"/>
  <c r="O7773" i="2"/>
  <c r="M7774" i="2"/>
  <c r="N7774" i="2"/>
  <c r="O7774" i="2"/>
  <c r="M7775" i="2"/>
  <c r="N7775" i="2"/>
  <c r="O7775" i="2"/>
  <c r="M7776" i="2"/>
  <c r="N7776" i="2"/>
  <c r="O7776" i="2"/>
  <c r="M7777" i="2"/>
  <c r="N7777" i="2"/>
  <c r="O7777" i="2"/>
  <c r="M7778" i="2"/>
  <c r="N7778" i="2"/>
  <c r="O7778" i="2"/>
  <c r="M7779" i="2"/>
  <c r="N7779" i="2"/>
  <c r="O7779" i="2"/>
  <c r="M7780" i="2"/>
  <c r="N7780" i="2"/>
  <c r="O7780" i="2"/>
  <c r="M7781" i="2"/>
  <c r="N7781" i="2"/>
  <c r="O7781" i="2"/>
  <c r="M7782" i="2"/>
  <c r="N7782" i="2"/>
  <c r="O7782" i="2"/>
  <c r="M7783" i="2"/>
  <c r="N7783" i="2"/>
  <c r="O7783" i="2"/>
  <c r="M7784" i="2"/>
  <c r="N7784" i="2"/>
  <c r="O7784" i="2"/>
  <c r="M7785" i="2"/>
  <c r="N7785" i="2"/>
  <c r="O7785" i="2"/>
  <c r="M7786" i="2"/>
  <c r="N7786" i="2"/>
  <c r="O7786" i="2"/>
  <c r="M7787" i="2"/>
  <c r="N7787" i="2"/>
  <c r="O7787" i="2"/>
  <c r="M7788" i="2"/>
  <c r="N7788" i="2"/>
  <c r="O7788" i="2"/>
  <c r="M7789" i="2"/>
  <c r="N7789" i="2"/>
  <c r="O7789" i="2"/>
  <c r="M7790" i="2"/>
  <c r="N7790" i="2"/>
  <c r="O7790" i="2"/>
  <c r="M7791" i="2"/>
  <c r="N7791" i="2"/>
  <c r="O7791" i="2"/>
  <c r="M7792" i="2"/>
  <c r="N7792" i="2"/>
  <c r="O7792" i="2"/>
  <c r="M7793" i="2"/>
  <c r="N7793" i="2"/>
  <c r="O7793" i="2"/>
  <c r="M7794" i="2"/>
  <c r="N7794" i="2"/>
  <c r="O7794" i="2"/>
  <c r="M7795" i="2"/>
  <c r="N7795" i="2"/>
  <c r="O7795" i="2"/>
  <c r="M7796" i="2"/>
  <c r="N7796" i="2"/>
  <c r="O7796" i="2"/>
  <c r="M7797" i="2"/>
  <c r="N7797" i="2"/>
  <c r="O7797" i="2"/>
  <c r="M7798" i="2"/>
  <c r="N7798" i="2"/>
  <c r="O7798" i="2"/>
  <c r="M7799" i="2"/>
  <c r="N7799" i="2"/>
  <c r="O7799" i="2"/>
  <c r="M7800" i="2"/>
  <c r="N7800" i="2"/>
  <c r="O7800" i="2"/>
  <c r="M7801" i="2"/>
  <c r="N7801" i="2"/>
  <c r="O7801" i="2"/>
  <c r="M7802" i="2"/>
  <c r="N7802" i="2"/>
  <c r="O7802" i="2"/>
  <c r="M7803" i="2"/>
  <c r="N7803" i="2"/>
  <c r="O7803" i="2"/>
  <c r="M7804" i="2"/>
  <c r="N7804" i="2"/>
  <c r="O7804" i="2"/>
  <c r="M7805" i="2"/>
  <c r="N7805" i="2"/>
  <c r="O7805" i="2"/>
  <c r="M7806" i="2"/>
  <c r="N7806" i="2"/>
  <c r="O7806" i="2"/>
  <c r="M7807" i="2"/>
  <c r="N7807" i="2"/>
  <c r="O7807" i="2"/>
  <c r="M7808" i="2"/>
  <c r="N7808" i="2"/>
  <c r="O7808" i="2"/>
  <c r="M7809" i="2"/>
  <c r="N7809" i="2"/>
  <c r="O7809" i="2"/>
  <c r="M7810" i="2"/>
  <c r="N7810" i="2"/>
  <c r="O7810" i="2"/>
  <c r="M7811" i="2"/>
  <c r="N7811" i="2"/>
  <c r="O7811" i="2"/>
  <c r="M7812" i="2"/>
  <c r="N7812" i="2"/>
  <c r="O7812" i="2"/>
  <c r="M7813" i="2"/>
  <c r="N7813" i="2"/>
  <c r="O7813" i="2"/>
  <c r="M7814" i="2"/>
  <c r="N7814" i="2"/>
  <c r="O7814" i="2"/>
  <c r="M7815" i="2"/>
  <c r="N7815" i="2"/>
  <c r="O7815" i="2"/>
  <c r="M7816" i="2"/>
  <c r="N7816" i="2"/>
  <c r="O7816" i="2"/>
  <c r="M7817" i="2"/>
  <c r="N7817" i="2"/>
  <c r="O7817" i="2"/>
  <c r="M7818" i="2"/>
  <c r="N7818" i="2"/>
  <c r="O7818" i="2"/>
  <c r="M7819" i="2"/>
  <c r="N7819" i="2"/>
  <c r="O7819" i="2"/>
  <c r="M7820" i="2"/>
  <c r="N7820" i="2"/>
  <c r="O7820" i="2"/>
  <c r="M7821" i="2"/>
  <c r="N7821" i="2"/>
  <c r="O7821" i="2"/>
  <c r="M7822" i="2"/>
  <c r="N7822" i="2"/>
  <c r="O7822" i="2"/>
  <c r="M7823" i="2"/>
  <c r="N7823" i="2"/>
  <c r="O7823" i="2"/>
  <c r="M7824" i="2"/>
  <c r="N7824" i="2"/>
  <c r="O7824" i="2"/>
  <c r="M7825" i="2"/>
  <c r="N7825" i="2"/>
  <c r="O7825" i="2"/>
  <c r="M7826" i="2"/>
  <c r="N7826" i="2"/>
  <c r="O7826" i="2"/>
  <c r="M7827" i="2"/>
  <c r="N7827" i="2"/>
  <c r="O7827" i="2"/>
  <c r="M7828" i="2"/>
  <c r="N7828" i="2"/>
  <c r="O7828" i="2"/>
  <c r="M7829" i="2"/>
  <c r="N7829" i="2"/>
  <c r="O7829" i="2"/>
  <c r="M7830" i="2"/>
  <c r="N7830" i="2"/>
  <c r="O7830" i="2"/>
  <c r="M7831" i="2"/>
  <c r="N7831" i="2"/>
  <c r="O7831" i="2"/>
  <c r="M7832" i="2"/>
  <c r="N7832" i="2"/>
  <c r="O7832" i="2"/>
  <c r="M7833" i="2"/>
  <c r="N7833" i="2"/>
  <c r="O7833" i="2"/>
  <c r="M7834" i="2"/>
  <c r="N7834" i="2"/>
  <c r="O7834" i="2"/>
  <c r="M7835" i="2"/>
  <c r="N7835" i="2"/>
  <c r="O7835" i="2"/>
  <c r="M7836" i="2"/>
  <c r="N7836" i="2"/>
  <c r="O7836" i="2"/>
  <c r="M7837" i="2"/>
  <c r="N7837" i="2"/>
  <c r="O7837" i="2"/>
  <c r="M7838" i="2"/>
  <c r="N7838" i="2"/>
  <c r="O7838" i="2"/>
  <c r="M7839" i="2"/>
  <c r="N7839" i="2"/>
  <c r="O7839" i="2"/>
  <c r="M7840" i="2"/>
  <c r="N7840" i="2"/>
  <c r="O7840" i="2"/>
  <c r="M7841" i="2"/>
  <c r="N7841" i="2"/>
  <c r="O7841" i="2"/>
  <c r="M7842" i="2"/>
  <c r="N7842" i="2"/>
  <c r="O7842" i="2"/>
  <c r="M7843" i="2"/>
  <c r="N7843" i="2"/>
  <c r="O7843" i="2"/>
  <c r="M7844" i="2"/>
  <c r="N7844" i="2"/>
  <c r="O7844" i="2"/>
  <c r="M7845" i="2"/>
  <c r="N7845" i="2"/>
  <c r="O7845" i="2"/>
  <c r="M7846" i="2"/>
  <c r="N7846" i="2"/>
  <c r="O7846" i="2"/>
  <c r="M7847" i="2"/>
  <c r="N7847" i="2"/>
  <c r="O7847" i="2"/>
  <c r="M7848" i="2"/>
  <c r="N7848" i="2"/>
  <c r="O7848" i="2"/>
  <c r="M7849" i="2"/>
  <c r="N7849" i="2"/>
  <c r="O7849" i="2"/>
  <c r="M7850" i="2"/>
  <c r="N7850" i="2"/>
  <c r="O7850" i="2"/>
  <c r="M7851" i="2"/>
  <c r="N7851" i="2"/>
  <c r="O7851" i="2"/>
  <c r="M7852" i="2"/>
  <c r="N7852" i="2"/>
  <c r="O7852" i="2"/>
  <c r="M7853" i="2"/>
  <c r="N7853" i="2"/>
  <c r="O7853" i="2"/>
  <c r="M7854" i="2"/>
  <c r="N7854" i="2"/>
  <c r="O7854" i="2"/>
  <c r="M7855" i="2"/>
  <c r="N7855" i="2"/>
  <c r="O7855" i="2"/>
  <c r="M7856" i="2"/>
  <c r="N7856" i="2"/>
  <c r="O7856" i="2"/>
  <c r="M7857" i="2"/>
  <c r="N7857" i="2"/>
  <c r="O7857" i="2"/>
  <c r="M7858" i="2"/>
  <c r="N7858" i="2"/>
  <c r="O7858" i="2"/>
  <c r="M7859" i="2"/>
  <c r="N7859" i="2"/>
  <c r="O7859" i="2"/>
  <c r="M7860" i="2"/>
  <c r="N7860" i="2"/>
  <c r="O7860" i="2"/>
  <c r="M7861" i="2"/>
  <c r="N7861" i="2"/>
  <c r="O7861" i="2"/>
  <c r="M7862" i="2"/>
  <c r="N7862" i="2"/>
  <c r="O7862" i="2"/>
  <c r="M7863" i="2"/>
  <c r="N7863" i="2"/>
  <c r="O7863" i="2"/>
  <c r="M7864" i="2"/>
  <c r="N7864" i="2"/>
  <c r="O7864" i="2"/>
  <c r="M7865" i="2"/>
  <c r="N7865" i="2"/>
  <c r="O7865" i="2"/>
  <c r="M7866" i="2"/>
  <c r="N7866" i="2"/>
  <c r="O7866" i="2"/>
  <c r="M7867" i="2"/>
  <c r="N7867" i="2"/>
  <c r="O7867" i="2"/>
  <c r="M7868" i="2"/>
  <c r="N7868" i="2"/>
  <c r="O7868" i="2"/>
  <c r="M7869" i="2"/>
  <c r="N7869" i="2"/>
  <c r="O7869" i="2"/>
  <c r="M7870" i="2"/>
  <c r="N7870" i="2"/>
  <c r="O7870" i="2"/>
  <c r="M7871" i="2"/>
  <c r="N7871" i="2"/>
  <c r="O7871" i="2"/>
  <c r="M7872" i="2"/>
  <c r="N7872" i="2"/>
  <c r="O7872" i="2"/>
  <c r="M7873" i="2"/>
  <c r="N7873" i="2"/>
  <c r="O7873" i="2"/>
  <c r="M7874" i="2"/>
  <c r="N7874" i="2"/>
  <c r="O7874" i="2"/>
  <c r="M7875" i="2"/>
  <c r="N7875" i="2"/>
  <c r="O7875" i="2"/>
  <c r="M7876" i="2"/>
  <c r="N7876" i="2"/>
  <c r="O7876" i="2"/>
  <c r="M7877" i="2"/>
  <c r="N7877" i="2"/>
  <c r="O7877" i="2"/>
  <c r="M7878" i="2"/>
  <c r="N7878" i="2"/>
  <c r="O7878" i="2"/>
  <c r="M7879" i="2"/>
  <c r="N7879" i="2"/>
  <c r="O7879" i="2"/>
  <c r="M7880" i="2"/>
  <c r="N7880" i="2"/>
  <c r="O7880" i="2"/>
  <c r="M7881" i="2"/>
  <c r="N7881" i="2"/>
  <c r="O7881" i="2"/>
  <c r="M7882" i="2"/>
  <c r="N7882" i="2"/>
  <c r="O7882" i="2"/>
  <c r="M7883" i="2"/>
  <c r="N7883" i="2"/>
  <c r="O7883" i="2"/>
  <c r="M7884" i="2"/>
  <c r="N7884" i="2"/>
  <c r="O7884" i="2"/>
  <c r="M7885" i="2"/>
  <c r="N7885" i="2"/>
  <c r="O7885" i="2"/>
  <c r="M7886" i="2"/>
  <c r="N7886" i="2"/>
  <c r="O7886" i="2"/>
  <c r="M7887" i="2"/>
  <c r="N7887" i="2"/>
  <c r="O7887" i="2"/>
  <c r="M7888" i="2"/>
  <c r="N7888" i="2"/>
  <c r="O7888" i="2"/>
  <c r="M7889" i="2"/>
  <c r="N7889" i="2"/>
  <c r="O7889" i="2"/>
  <c r="M7890" i="2"/>
  <c r="N7890" i="2"/>
  <c r="O7890" i="2"/>
  <c r="M7891" i="2"/>
  <c r="N7891" i="2"/>
  <c r="O7891" i="2"/>
  <c r="M7892" i="2"/>
  <c r="N7892" i="2"/>
  <c r="O7892" i="2"/>
  <c r="M7893" i="2"/>
  <c r="N7893" i="2"/>
  <c r="O7893" i="2"/>
  <c r="M7894" i="2"/>
  <c r="N7894" i="2"/>
  <c r="O7894" i="2"/>
  <c r="M7895" i="2"/>
  <c r="N7895" i="2"/>
  <c r="O7895" i="2"/>
  <c r="M7896" i="2"/>
  <c r="N7896" i="2"/>
  <c r="O7896" i="2"/>
  <c r="M7897" i="2"/>
  <c r="N7897" i="2"/>
  <c r="O7897" i="2"/>
  <c r="M7898" i="2"/>
  <c r="N7898" i="2"/>
  <c r="O7898" i="2"/>
  <c r="M7899" i="2"/>
  <c r="N7899" i="2"/>
  <c r="O7899" i="2"/>
  <c r="M7900" i="2"/>
  <c r="N7900" i="2"/>
  <c r="O7900" i="2"/>
  <c r="M7901" i="2"/>
  <c r="N7901" i="2"/>
  <c r="O7901" i="2"/>
  <c r="M7902" i="2"/>
  <c r="N7902" i="2"/>
  <c r="O7902" i="2"/>
  <c r="M7903" i="2"/>
  <c r="N7903" i="2"/>
  <c r="O7903" i="2"/>
  <c r="M7904" i="2"/>
  <c r="N7904" i="2"/>
  <c r="O7904" i="2"/>
  <c r="M7905" i="2"/>
  <c r="N7905" i="2"/>
  <c r="O7905" i="2"/>
  <c r="M7906" i="2"/>
  <c r="N7906" i="2"/>
  <c r="O7906" i="2"/>
  <c r="M7907" i="2"/>
  <c r="N7907" i="2"/>
  <c r="O7907" i="2"/>
  <c r="M7908" i="2"/>
  <c r="N7908" i="2"/>
  <c r="O7908" i="2"/>
  <c r="M7909" i="2"/>
  <c r="N7909" i="2"/>
  <c r="O7909" i="2"/>
  <c r="M7910" i="2"/>
  <c r="N7910" i="2"/>
  <c r="O7910" i="2"/>
  <c r="M7911" i="2"/>
  <c r="N7911" i="2"/>
  <c r="O7911" i="2"/>
  <c r="M7912" i="2"/>
  <c r="N7912" i="2"/>
  <c r="O7912" i="2"/>
  <c r="M7913" i="2"/>
  <c r="N7913" i="2"/>
  <c r="O7913" i="2"/>
  <c r="M7914" i="2"/>
  <c r="N7914" i="2"/>
  <c r="O7914" i="2"/>
  <c r="M7915" i="2"/>
  <c r="N7915" i="2"/>
  <c r="O7915" i="2"/>
  <c r="M7916" i="2"/>
  <c r="N7916" i="2"/>
  <c r="O7916" i="2"/>
  <c r="M7917" i="2"/>
  <c r="N7917" i="2"/>
  <c r="O7917" i="2"/>
  <c r="M7918" i="2"/>
  <c r="N7918" i="2"/>
  <c r="O7918" i="2"/>
  <c r="M7919" i="2"/>
  <c r="N7919" i="2"/>
  <c r="O7919" i="2"/>
  <c r="M7920" i="2"/>
  <c r="N7920" i="2"/>
  <c r="O7920" i="2"/>
  <c r="M7921" i="2"/>
  <c r="N7921" i="2"/>
  <c r="O7921" i="2"/>
  <c r="M7922" i="2"/>
  <c r="N7922" i="2"/>
  <c r="O7922" i="2"/>
  <c r="M7923" i="2"/>
  <c r="N7923" i="2"/>
  <c r="O7923" i="2"/>
  <c r="M7924" i="2"/>
  <c r="N7924" i="2"/>
  <c r="O7924" i="2"/>
  <c r="M7925" i="2"/>
  <c r="N7925" i="2"/>
  <c r="O7925" i="2"/>
  <c r="M7926" i="2"/>
  <c r="N7926" i="2"/>
  <c r="O7926" i="2"/>
  <c r="M7927" i="2"/>
  <c r="N7927" i="2"/>
  <c r="O7927" i="2"/>
  <c r="M7928" i="2"/>
  <c r="N7928" i="2"/>
  <c r="O7928" i="2"/>
  <c r="M7929" i="2"/>
  <c r="N7929" i="2"/>
  <c r="O7929" i="2"/>
  <c r="M7930" i="2"/>
  <c r="N7930" i="2"/>
  <c r="O7930" i="2"/>
  <c r="M7931" i="2"/>
  <c r="N7931" i="2"/>
  <c r="O7931" i="2"/>
  <c r="M7932" i="2"/>
  <c r="N7932" i="2"/>
  <c r="O7932" i="2"/>
  <c r="M7933" i="2"/>
  <c r="N7933" i="2"/>
  <c r="O7933" i="2"/>
  <c r="M7934" i="2"/>
  <c r="N7934" i="2"/>
  <c r="O7934" i="2"/>
  <c r="M7935" i="2"/>
  <c r="N7935" i="2"/>
  <c r="O7935" i="2"/>
  <c r="M7936" i="2"/>
  <c r="N7936" i="2"/>
  <c r="O7936" i="2"/>
  <c r="M7937" i="2"/>
  <c r="N7937" i="2"/>
  <c r="O7937" i="2"/>
  <c r="M7938" i="2"/>
  <c r="N7938" i="2"/>
  <c r="O7938" i="2"/>
  <c r="M7939" i="2"/>
  <c r="N7939" i="2"/>
  <c r="O7939" i="2"/>
  <c r="M7940" i="2"/>
  <c r="N7940" i="2"/>
  <c r="O7940" i="2"/>
  <c r="M7941" i="2"/>
  <c r="N7941" i="2"/>
  <c r="O7941" i="2"/>
  <c r="M7942" i="2"/>
  <c r="N7942" i="2"/>
  <c r="O7942" i="2"/>
  <c r="M7943" i="2"/>
  <c r="N7943" i="2"/>
  <c r="O7943" i="2"/>
  <c r="M7944" i="2"/>
  <c r="N7944" i="2"/>
  <c r="O7944" i="2"/>
  <c r="M7945" i="2"/>
  <c r="N7945" i="2"/>
  <c r="O7945" i="2"/>
  <c r="M7946" i="2"/>
  <c r="N7946" i="2"/>
  <c r="O7946" i="2"/>
  <c r="M7947" i="2"/>
  <c r="N7947" i="2"/>
  <c r="O7947" i="2"/>
  <c r="M7948" i="2"/>
  <c r="N7948" i="2"/>
  <c r="O7948" i="2"/>
  <c r="M7949" i="2"/>
  <c r="N7949" i="2"/>
  <c r="O7949" i="2"/>
  <c r="M7950" i="2"/>
  <c r="N7950" i="2"/>
  <c r="O7950" i="2"/>
  <c r="M7951" i="2"/>
  <c r="N7951" i="2"/>
  <c r="O7951" i="2"/>
  <c r="M7952" i="2"/>
  <c r="N7952" i="2"/>
  <c r="O7952" i="2"/>
  <c r="M7953" i="2"/>
  <c r="N7953" i="2"/>
  <c r="O7953" i="2"/>
  <c r="M7954" i="2"/>
  <c r="N7954" i="2"/>
  <c r="O7954" i="2"/>
  <c r="M7955" i="2"/>
  <c r="N7955" i="2"/>
  <c r="O7955" i="2"/>
  <c r="M7956" i="2"/>
  <c r="N7956" i="2"/>
  <c r="O7956" i="2"/>
  <c r="M7957" i="2"/>
  <c r="N7957" i="2"/>
  <c r="O7957" i="2"/>
  <c r="M7958" i="2"/>
  <c r="N7958" i="2"/>
  <c r="O7958" i="2"/>
  <c r="M7959" i="2"/>
  <c r="N7959" i="2"/>
  <c r="O7959" i="2"/>
  <c r="M7960" i="2"/>
  <c r="N7960" i="2"/>
  <c r="O7960" i="2"/>
  <c r="M7961" i="2"/>
  <c r="N7961" i="2"/>
  <c r="O7961" i="2"/>
  <c r="M7962" i="2"/>
  <c r="N7962" i="2"/>
  <c r="O7962" i="2"/>
  <c r="M7963" i="2"/>
  <c r="N7963" i="2"/>
  <c r="O7963" i="2"/>
  <c r="M7964" i="2"/>
  <c r="N7964" i="2"/>
  <c r="O7964" i="2"/>
  <c r="M7965" i="2"/>
  <c r="N7965" i="2"/>
  <c r="O7965" i="2"/>
  <c r="M7966" i="2"/>
  <c r="N7966" i="2"/>
  <c r="O7966" i="2"/>
  <c r="M7967" i="2"/>
  <c r="N7967" i="2"/>
  <c r="O7967" i="2"/>
  <c r="M7968" i="2"/>
  <c r="N7968" i="2"/>
  <c r="O7968" i="2"/>
  <c r="M7969" i="2"/>
  <c r="N7969" i="2"/>
  <c r="O7969" i="2"/>
  <c r="M7970" i="2"/>
  <c r="N7970" i="2"/>
  <c r="O7970" i="2"/>
  <c r="M7971" i="2"/>
  <c r="N7971" i="2"/>
  <c r="O7971" i="2"/>
  <c r="M7972" i="2"/>
  <c r="N7972" i="2"/>
  <c r="O7972" i="2"/>
  <c r="M7973" i="2"/>
  <c r="N7973" i="2"/>
  <c r="O7973" i="2"/>
  <c r="M7974" i="2"/>
  <c r="N7974" i="2"/>
  <c r="O7974" i="2"/>
  <c r="M7975" i="2"/>
  <c r="N7975" i="2"/>
  <c r="O7975" i="2"/>
  <c r="M7976" i="2"/>
  <c r="N7976" i="2"/>
  <c r="O7976" i="2"/>
  <c r="M7977" i="2"/>
  <c r="N7977" i="2"/>
  <c r="O7977" i="2"/>
  <c r="M7978" i="2"/>
  <c r="N7978" i="2"/>
  <c r="O7978" i="2"/>
  <c r="M7979" i="2"/>
  <c r="N7979" i="2"/>
  <c r="O7979" i="2"/>
  <c r="M7980" i="2"/>
  <c r="N7980" i="2"/>
  <c r="O7980" i="2"/>
  <c r="M7981" i="2"/>
  <c r="N7981" i="2"/>
  <c r="O7981" i="2"/>
  <c r="M7982" i="2"/>
  <c r="N7982" i="2"/>
  <c r="O7982" i="2"/>
  <c r="M7983" i="2"/>
  <c r="N7983" i="2"/>
  <c r="O7983" i="2"/>
  <c r="M7984" i="2"/>
  <c r="N7984" i="2"/>
  <c r="O7984" i="2"/>
  <c r="M7985" i="2"/>
  <c r="N7985" i="2"/>
  <c r="O7985" i="2"/>
  <c r="M7986" i="2"/>
  <c r="N7986" i="2"/>
  <c r="O7986" i="2"/>
  <c r="M7987" i="2"/>
  <c r="N7987" i="2"/>
  <c r="O7987" i="2"/>
  <c r="M7988" i="2"/>
  <c r="N7988" i="2"/>
  <c r="O7988" i="2"/>
  <c r="M7989" i="2"/>
  <c r="N7989" i="2"/>
  <c r="O7989" i="2"/>
  <c r="M7990" i="2"/>
  <c r="N7990" i="2"/>
  <c r="O7990" i="2"/>
  <c r="M7991" i="2"/>
  <c r="N7991" i="2"/>
  <c r="O7991" i="2"/>
  <c r="M7992" i="2"/>
  <c r="N7992" i="2"/>
  <c r="O7992" i="2"/>
  <c r="M7993" i="2"/>
  <c r="N7993" i="2"/>
  <c r="O7993" i="2"/>
  <c r="M7994" i="2"/>
  <c r="N7994" i="2"/>
  <c r="O7994" i="2"/>
  <c r="M7995" i="2"/>
  <c r="N7995" i="2"/>
  <c r="O7995" i="2"/>
  <c r="M7996" i="2"/>
  <c r="N7996" i="2"/>
  <c r="O7996" i="2"/>
  <c r="M7997" i="2"/>
  <c r="N7997" i="2"/>
  <c r="O7997" i="2"/>
  <c r="M7998" i="2"/>
  <c r="N7998" i="2"/>
  <c r="O7998" i="2"/>
  <c r="M7999" i="2"/>
  <c r="N7999" i="2"/>
  <c r="O7999" i="2"/>
  <c r="M8000" i="2"/>
  <c r="N8000" i="2"/>
  <c r="O8000" i="2"/>
  <c r="M8001" i="2"/>
  <c r="N8001" i="2"/>
  <c r="O8001" i="2"/>
  <c r="M8002" i="2"/>
  <c r="N8002" i="2"/>
  <c r="O8002" i="2"/>
  <c r="M8003" i="2"/>
  <c r="N8003" i="2"/>
  <c r="O8003" i="2"/>
  <c r="M8004" i="2"/>
  <c r="N8004" i="2"/>
  <c r="O8004" i="2"/>
  <c r="M8005" i="2"/>
  <c r="N8005" i="2"/>
  <c r="O8005" i="2"/>
  <c r="M8006" i="2"/>
  <c r="N8006" i="2"/>
  <c r="O8006" i="2"/>
  <c r="M8007" i="2"/>
  <c r="N8007" i="2"/>
  <c r="O8007" i="2"/>
  <c r="M8008" i="2"/>
  <c r="N8008" i="2"/>
  <c r="O8008" i="2"/>
  <c r="M8009" i="2"/>
  <c r="N8009" i="2"/>
  <c r="O8009" i="2"/>
  <c r="M8010" i="2"/>
  <c r="N8010" i="2"/>
  <c r="O8010" i="2"/>
  <c r="M8011" i="2"/>
  <c r="N8011" i="2"/>
  <c r="O8011" i="2"/>
  <c r="M8012" i="2"/>
  <c r="N8012" i="2"/>
  <c r="O8012" i="2"/>
  <c r="M8013" i="2"/>
  <c r="N8013" i="2"/>
  <c r="O8013" i="2"/>
  <c r="M8014" i="2"/>
  <c r="N8014" i="2"/>
  <c r="O8014" i="2"/>
  <c r="M8015" i="2"/>
  <c r="N8015" i="2"/>
  <c r="O8015" i="2"/>
  <c r="M8016" i="2"/>
  <c r="N8016" i="2"/>
  <c r="O8016" i="2"/>
  <c r="M8017" i="2"/>
  <c r="N8017" i="2"/>
  <c r="O8017" i="2"/>
  <c r="M8018" i="2"/>
  <c r="N8018" i="2"/>
  <c r="O8018" i="2"/>
  <c r="M8019" i="2"/>
  <c r="N8019" i="2"/>
  <c r="O8019" i="2"/>
  <c r="M8020" i="2"/>
  <c r="N8020" i="2"/>
  <c r="O8020" i="2"/>
  <c r="M8021" i="2"/>
  <c r="N8021" i="2"/>
  <c r="O8021" i="2"/>
  <c r="M8022" i="2"/>
  <c r="N8022" i="2"/>
  <c r="O8022" i="2"/>
  <c r="M8023" i="2"/>
  <c r="N8023" i="2"/>
  <c r="O8023" i="2"/>
  <c r="M8024" i="2"/>
  <c r="N8024" i="2"/>
  <c r="O8024" i="2"/>
  <c r="M8025" i="2"/>
  <c r="N8025" i="2"/>
  <c r="O8025" i="2"/>
  <c r="M8026" i="2"/>
  <c r="N8026" i="2"/>
  <c r="O8026" i="2"/>
  <c r="M8027" i="2"/>
  <c r="N8027" i="2"/>
  <c r="O8027" i="2"/>
  <c r="M8028" i="2"/>
  <c r="N8028" i="2"/>
  <c r="O8028" i="2"/>
  <c r="M8029" i="2"/>
  <c r="N8029" i="2"/>
  <c r="O8029" i="2"/>
  <c r="M8030" i="2"/>
  <c r="N8030" i="2"/>
  <c r="O8030" i="2"/>
  <c r="M8031" i="2"/>
  <c r="N8031" i="2"/>
  <c r="O8031" i="2"/>
  <c r="M8032" i="2"/>
  <c r="N8032" i="2"/>
  <c r="O8032" i="2"/>
  <c r="M8033" i="2"/>
  <c r="N8033" i="2"/>
  <c r="O8033" i="2"/>
  <c r="M8034" i="2"/>
  <c r="N8034" i="2"/>
  <c r="O8034" i="2"/>
  <c r="M8035" i="2"/>
  <c r="N8035" i="2"/>
  <c r="O8035" i="2"/>
  <c r="M8036" i="2"/>
  <c r="N8036" i="2"/>
  <c r="O8036" i="2"/>
  <c r="M8037" i="2"/>
  <c r="N8037" i="2"/>
  <c r="O8037" i="2"/>
  <c r="M8038" i="2"/>
  <c r="N8038" i="2"/>
  <c r="O8038" i="2"/>
  <c r="M8039" i="2"/>
  <c r="N8039" i="2"/>
  <c r="O8039" i="2"/>
  <c r="M8040" i="2"/>
  <c r="N8040" i="2"/>
  <c r="O8040" i="2"/>
  <c r="M8041" i="2"/>
  <c r="N8041" i="2"/>
  <c r="O8041" i="2"/>
  <c r="M8042" i="2"/>
  <c r="N8042" i="2"/>
  <c r="O8042" i="2"/>
  <c r="M8043" i="2"/>
  <c r="N8043" i="2"/>
  <c r="O8043" i="2"/>
  <c r="M8044" i="2"/>
  <c r="N8044" i="2"/>
  <c r="O8044" i="2"/>
  <c r="M8045" i="2"/>
  <c r="N8045" i="2"/>
  <c r="O8045" i="2"/>
  <c r="M8046" i="2"/>
  <c r="N8046" i="2"/>
  <c r="O8046" i="2"/>
  <c r="M8047" i="2"/>
  <c r="N8047" i="2"/>
  <c r="O8047" i="2"/>
  <c r="M8048" i="2"/>
  <c r="N8048" i="2"/>
  <c r="O8048" i="2"/>
  <c r="M8049" i="2"/>
  <c r="N8049" i="2"/>
  <c r="O8049" i="2"/>
  <c r="M8050" i="2"/>
  <c r="N8050" i="2"/>
  <c r="O8050" i="2"/>
  <c r="M8051" i="2"/>
  <c r="N8051" i="2"/>
  <c r="O8051" i="2"/>
  <c r="M8052" i="2"/>
  <c r="N8052" i="2"/>
  <c r="O8052" i="2"/>
  <c r="M8053" i="2"/>
  <c r="N8053" i="2"/>
  <c r="O8053" i="2"/>
  <c r="M8054" i="2"/>
  <c r="N8054" i="2"/>
  <c r="O8054" i="2"/>
  <c r="M8055" i="2"/>
  <c r="N8055" i="2"/>
  <c r="O8055" i="2"/>
  <c r="M8056" i="2"/>
  <c r="N8056" i="2"/>
  <c r="O8056" i="2"/>
  <c r="M8057" i="2"/>
  <c r="N8057" i="2"/>
  <c r="O8057" i="2"/>
  <c r="M8058" i="2"/>
  <c r="N8058" i="2"/>
  <c r="O8058" i="2"/>
  <c r="M8059" i="2"/>
  <c r="N8059" i="2"/>
  <c r="O8059" i="2"/>
  <c r="M8060" i="2"/>
  <c r="N8060" i="2"/>
  <c r="O8060" i="2"/>
  <c r="M8061" i="2"/>
  <c r="N8061" i="2"/>
  <c r="O8061" i="2"/>
  <c r="M8062" i="2"/>
  <c r="N8062" i="2"/>
  <c r="O8062" i="2"/>
  <c r="M8063" i="2"/>
  <c r="N8063" i="2"/>
  <c r="O8063" i="2"/>
  <c r="M8064" i="2"/>
  <c r="N8064" i="2"/>
  <c r="O8064" i="2"/>
  <c r="M8065" i="2"/>
  <c r="N8065" i="2"/>
  <c r="O8065" i="2"/>
  <c r="M8066" i="2"/>
  <c r="N8066" i="2"/>
  <c r="O8066" i="2"/>
  <c r="M8067" i="2"/>
  <c r="N8067" i="2"/>
  <c r="O8067" i="2"/>
  <c r="M8068" i="2"/>
  <c r="N8068" i="2"/>
  <c r="O8068" i="2"/>
  <c r="M8069" i="2"/>
  <c r="N8069" i="2"/>
  <c r="O8069" i="2"/>
  <c r="M8070" i="2"/>
  <c r="N8070" i="2"/>
  <c r="O8070" i="2"/>
  <c r="M8071" i="2"/>
  <c r="N8071" i="2"/>
  <c r="O8071" i="2"/>
  <c r="M8072" i="2"/>
  <c r="N8072" i="2"/>
  <c r="O8072" i="2"/>
  <c r="M8073" i="2"/>
  <c r="N8073" i="2"/>
  <c r="O8073" i="2"/>
  <c r="M8074" i="2"/>
  <c r="N8074" i="2"/>
  <c r="O8074" i="2"/>
  <c r="M8075" i="2"/>
  <c r="N8075" i="2"/>
  <c r="O8075" i="2"/>
  <c r="M8076" i="2"/>
  <c r="N8076" i="2"/>
  <c r="O8076" i="2"/>
  <c r="M8077" i="2"/>
  <c r="N8077" i="2"/>
  <c r="O8077" i="2"/>
  <c r="M8078" i="2"/>
  <c r="N8078" i="2"/>
  <c r="O8078" i="2"/>
  <c r="M8079" i="2"/>
  <c r="N8079" i="2"/>
  <c r="O8079" i="2"/>
  <c r="M8080" i="2"/>
  <c r="N8080" i="2"/>
  <c r="O8080" i="2"/>
  <c r="M8081" i="2"/>
  <c r="N8081" i="2"/>
  <c r="O8081" i="2"/>
  <c r="M8082" i="2"/>
  <c r="N8082" i="2"/>
  <c r="O8082" i="2"/>
  <c r="M8083" i="2"/>
  <c r="N8083" i="2"/>
  <c r="O8083" i="2"/>
  <c r="M8084" i="2"/>
  <c r="N8084" i="2"/>
  <c r="O8084" i="2"/>
  <c r="M8085" i="2"/>
  <c r="N8085" i="2"/>
  <c r="O8085" i="2"/>
  <c r="M8086" i="2"/>
  <c r="N8086" i="2"/>
  <c r="O8086" i="2"/>
  <c r="M8087" i="2"/>
  <c r="N8087" i="2"/>
  <c r="O8087" i="2"/>
  <c r="M8088" i="2"/>
  <c r="N8088" i="2"/>
  <c r="O8088" i="2"/>
  <c r="M8089" i="2"/>
  <c r="N8089" i="2"/>
  <c r="O8089" i="2"/>
  <c r="M8090" i="2"/>
  <c r="N8090" i="2"/>
  <c r="O8090" i="2"/>
  <c r="M8091" i="2"/>
  <c r="N8091" i="2"/>
  <c r="O8091" i="2"/>
  <c r="M8092" i="2"/>
  <c r="N8092" i="2"/>
  <c r="O8092" i="2"/>
  <c r="M8093" i="2"/>
  <c r="N8093" i="2"/>
  <c r="O8093" i="2"/>
  <c r="M8094" i="2"/>
  <c r="N8094" i="2"/>
  <c r="O8094" i="2"/>
  <c r="M8095" i="2"/>
  <c r="N8095" i="2"/>
  <c r="O8095" i="2"/>
  <c r="M8096" i="2"/>
  <c r="N8096" i="2"/>
  <c r="O8096" i="2"/>
  <c r="M8097" i="2"/>
  <c r="N8097" i="2"/>
  <c r="O8097" i="2"/>
  <c r="M8098" i="2"/>
  <c r="N8098" i="2"/>
  <c r="O8098" i="2"/>
  <c r="M8099" i="2"/>
  <c r="N8099" i="2"/>
  <c r="O8099" i="2"/>
  <c r="M8100" i="2"/>
  <c r="N8100" i="2"/>
  <c r="O8100" i="2"/>
  <c r="M8101" i="2"/>
  <c r="N8101" i="2"/>
  <c r="O8101" i="2"/>
  <c r="M8102" i="2"/>
  <c r="N8102" i="2"/>
  <c r="O8102" i="2"/>
  <c r="M8103" i="2"/>
  <c r="N8103" i="2"/>
  <c r="O8103" i="2"/>
  <c r="M8104" i="2"/>
  <c r="N8104" i="2"/>
  <c r="O8104" i="2"/>
  <c r="M8105" i="2"/>
  <c r="N8105" i="2"/>
  <c r="O8105" i="2"/>
  <c r="M8106" i="2"/>
  <c r="N8106" i="2"/>
  <c r="O8106" i="2"/>
  <c r="M8107" i="2"/>
  <c r="N8107" i="2"/>
  <c r="O8107" i="2"/>
  <c r="M8108" i="2"/>
  <c r="N8108" i="2"/>
  <c r="O8108" i="2"/>
  <c r="M8109" i="2"/>
  <c r="N8109" i="2"/>
  <c r="O8109" i="2"/>
  <c r="M8110" i="2"/>
  <c r="N8110" i="2"/>
  <c r="O8110" i="2"/>
  <c r="M8111" i="2"/>
  <c r="N8111" i="2"/>
  <c r="O8111" i="2"/>
  <c r="M8112" i="2"/>
  <c r="N8112" i="2"/>
  <c r="O8112" i="2"/>
  <c r="M8113" i="2"/>
  <c r="N8113" i="2"/>
  <c r="O8113" i="2"/>
  <c r="M8114" i="2"/>
  <c r="N8114" i="2"/>
  <c r="O8114" i="2"/>
  <c r="M8115" i="2"/>
  <c r="N8115" i="2"/>
  <c r="O8115" i="2"/>
  <c r="M8116" i="2"/>
  <c r="N8116" i="2"/>
  <c r="O8116" i="2"/>
  <c r="M8117" i="2"/>
  <c r="N8117" i="2"/>
  <c r="O8117" i="2"/>
  <c r="M8118" i="2"/>
  <c r="N8118" i="2"/>
  <c r="O8118" i="2"/>
  <c r="M8119" i="2"/>
  <c r="N8119" i="2"/>
  <c r="O8119" i="2"/>
  <c r="M8120" i="2"/>
  <c r="N8120" i="2"/>
  <c r="O8120" i="2"/>
  <c r="M8121" i="2"/>
  <c r="N8121" i="2"/>
  <c r="O8121" i="2"/>
  <c r="M8122" i="2"/>
  <c r="N8122" i="2"/>
  <c r="O8122" i="2"/>
  <c r="M8123" i="2"/>
  <c r="N8123" i="2"/>
  <c r="O8123" i="2"/>
  <c r="M8124" i="2"/>
  <c r="N8124" i="2"/>
  <c r="O8124" i="2"/>
  <c r="M8125" i="2"/>
  <c r="N8125" i="2"/>
  <c r="O8125" i="2"/>
  <c r="M8126" i="2"/>
  <c r="N8126" i="2"/>
  <c r="O8126" i="2"/>
  <c r="M8127" i="2"/>
  <c r="N8127" i="2"/>
  <c r="O8127" i="2"/>
  <c r="M8128" i="2"/>
  <c r="N8128" i="2"/>
  <c r="O8128" i="2"/>
  <c r="M8129" i="2"/>
  <c r="N8129" i="2"/>
  <c r="O8129" i="2"/>
  <c r="M8130" i="2"/>
  <c r="N8130" i="2"/>
  <c r="O8130" i="2"/>
  <c r="M8131" i="2"/>
  <c r="N8131" i="2"/>
  <c r="O8131" i="2"/>
  <c r="M8132" i="2"/>
  <c r="N8132" i="2"/>
  <c r="O8132" i="2"/>
  <c r="M8133" i="2"/>
  <c r="N8133" i="2"/>
  <c r="O8133" i="2"/>
  <c r="M8134" i="2"/>
  <c r="N8134" i="2"/>
  <c r="O8134" i="2"/>
  <c r="M8135" i="2"/>
  <c r="N8135" i="2"/>
  <c r="O8135" i="2"/>
  <c r="M8136" i="2"/>
  <c r="N8136" i="2"/>
  <c r="O8136" i="2"/>
  <c r="M8137" i="2"/>
  <c r="N8137" i="2"/>
  <c r="O8137" i="2"/>
  <c r="M8138" i="2"/>
  <c r="N8138" i="2"/>
  <c r="O8138" i="2"/>
  <c r="M8139" i="2"/>
  <c r="N8139" i="2"/>
  <c r="O8139" i="2"/>
  <c r="M8140" i="2"/>
  <c r="N8140" i="2"/>
  <c r="O8140" i="2"/>
  <c r="M8141" i="2"/>
  <c r="N8141" i="2"/>
  <c r="O8141" i="2"/>
  <c r="M8142" i="2"/>
  <c r="N8142" i="2"/>
  <c r="O8142" i="2"/>
  <c r="M8143" i="2"/>
  <c r="N8143" i="2"/>
  <c r="O8143" i="2"/>
  <c r="M8144" i="2"/>
  <c r="N8144" i="2"/>
  <c r="O8144" i="2"/>
  <c r="M8145" i="2"/>
  <c r="N8145" i="2"/>
  <c r="O8145" i="2"/>
  <c r="M8146" i="2"/>
  <c r="N8146" i="2"/>
  <c r="O8146" i="2"/>
  <c r="M8147" i="2"/>
  <c r="N8147" i="2"/>
  <c r="O8147" i="2"/>
  <c r="M8148" i="2"/>
  <c r="N8148" i="2"/>
  <c r="O8148" i="2"/>
  <c r="M8149" i="2"/>
  <c r="N8149" i="2"/>
  <c r="O8149" i="2"/>
  <c r="M8150" i="2"/>
  <c r="N8150" i="2"/>
  <c r="O8150" i="2"/>
  <c r="M8151" i="2"/>
  <c r="N8151" i="2"/>
  <c r="O8151" i="2"/>
  <c r="M8152" i="2"/>
  <c r="N8152" i="2"/>
  <c r="O8152" i="2"/>
  <c r="M8153" i="2"/>
  <c r="N8153" i="2"/>
  <c r="O8153" i="2"/>
  <c r="M8154" i="2"/>
  <c r="N8154" i="2"/>
  <c r="O8154" i="2"/>
  <c r="M8155" i="2"/>
  <c r="N8155" i="2"/>
  <c r="O8155" i="2"/>
  <c r="M8156" i="2"/>
  <c r="N8156" i="2"/>
  <c r="O8156" i="2"/>
  <c r="M8157" i="2"/>
  <c r="N8157" i="2"/>
  <c r="O8157" i="2"/>
  <c r="M8158" i="2"/>
  <c r="N8158" i="2"/>
  <c r="O8158" i="2"/>
  <c r="M8159" i="2"/>
  <c r="N8159" i="2"/>
  <c r="O8159" i="2"/>
  <c r="M8160" i="2"/>
  <c r="N8160" i="2"/>
  <c r="O8160" i="2"/>
  <c r="M8161" i="2"/>
  <c r="N8161" i="2"/>
  <c r="O8161" i="2"/>
  <c r="M8162" i="2"/>
  <c r="N8162" i="2"/>
  <c r="O8162" i="2"/>
  <c r="M8163" i="2"/>
  <c r="N8163" i="2"/>
  <c r="O8163" i="2"/>
  <c r="M8164" i="2"/>
  <c r="N8164" i="2"/>
  <c r="O8164" i="2"/>
  <c r="M8165" i="2"/>
  <c r="N8165" i="2"/>
  <c r="O8165" i="2"/>
  <c r="M8166" i="2"/>
  <c r="N8166" i="2"/>
  <c r="O8166" i="2"/>
  <c r="M8167" i="2"/>
  <c r="N8167" i="2"/>
  <c r="O8167" i="2"/>
  <c r="M8168" i="2"/>
  <c r="N8168" i="2"/>
  <c r="O8168" i="2"/>
  <c r="M8169" i="2"/>
  <c r="N8169" i="2"/>
  <c r="O8169" i="2"/>
  <c r="M8170" i="2"/>
  <c r="N8170" i="2"/>
  <c r="O8170" i="2"/>
  <c r="M8171" i="2"/>
  <c r="N8171" i="2"/>
  <c r="O8171" i="2"/>
  <c r="M8172" i="2"/>
  <c r="N8172" i="2"/>
  <c r="O8172" i="2"/>
  <c r="M8173" i="2"/>
  <c r="N8173" i="2"/>
  <c r="O8173" i="2"/>
  <c r="M8174" i="2"/>
  <c r="N8174" i="2"/>
  <c r="O8174" i="2"/>
  <c r="M8175" i="2"/>
  <c r="N8175" i="2"/>
  <c r="O8175" i="2"/>
  <c r="M8176" i="2"/>
  <c r="N8176" i="2"/>
  <c r="O8176" i="2"/>
  <c r="M8177" i="2"/>
  <c r="N8177" i="2"/>
  <c r="O8177" i="2"/>
  <c r="M8178" i="2"/>
  <c r="N8178" i="2"/>
  <c r="O8178" i="2"/>
  <c r="M8179" i="2"/>
  <c r="N8179" i="2"/>
  <c r="O8179" i="2"/>
  <c r="M8180" i="2"/>
  <c r="N8180" i="2"/>
  <c r="O8180" i="2"/>
  <c r="M8181" i="2"/>
  <c r="N8181" i="2"/>
  <c r="O8181" i="2"/>
  <c r="M8182" i="2"/>
  <c r="N8182" i="2"/>
  <c r="O8182" i="2"/>
  <c r="M8183" i="2"/>
  <c r="N8183" i="2"/>
  <c r="O8183" i="2"/>
  <c r="M8184" i="2"/>
  <c r="N8184" i="2"/>
  <c r="O8184" i="2"/>
  <c r="M8185" i="2"/>
  <c r="N8185" i="2"/>
  <c r="O8185" i="2"/>
  <c r="M8186" i="2"/>
  <c r="N8186" i="2"/>
  <c r="O8186" i="2"/>
  <c r="M8187" i="2"/>
  <c r="N8187" i="2"/>
  <c r="O8187" i="2"/>
  <c r="M8188" i="2"/>
  <c r="N8188" i="2"/>
  <c r="O8188" i="2"/>
  <c r="M8189" i="2"/>
  <c r="N8189" i="2"/>
  <c r="O8189" i="2"/>
  <c r="M8190" i="2"/>
  <c r="N8190" i="2"/>
  <c r="O8190" i="2"/>
  <c r="M8191" i="2"/>
  <c r="N8191" i="2"/>
  <c r="O8191" i="2"/>
  <c r="M8192" i="2"/>
  <c r="N8192" i="2"/>
  <c r="O8192" i="2"/>
  <c r="M8193" i="2"/>
  <c r="N8193" i="2"/>
  <c r="O8193" i="2"/>
  <c r="M8194" i="2"/>
  <c r="N8194" i="2"/>
  <c r="O8194" i="2"/>
  <c r="M8195" i="2"/>
  <c r="N8195" i="2"/>
  <c r="O8195" i="2"/>
  <c r="M8196" i="2"/>
  <c r="N8196" i="2"/>
  <c r="O8196" i="2"/>
  <c r="M8197" i="2"/>
  <c r="N8197" i="2"/>
  <c r="O8197" i="2"/>
  <c r="M8198" i="2"/>
  <c r="N8198" i="2"/>
  <c r="O8198" i="2"/>
  <c r="M8199" i="2"/>
  <c r="N8199" i="2"/>
  <c r="O8199" i="2"/>
  <c r="M8200" i="2"/>
  <c r="N8200" i="2"/>
  <c r="O8200" i="2"/>
  <c r="M8201" i="2"/>
  <c r="N8201" i="2"/>
  <c r="O8201" i="2"/>
  <c r="M8202" i="2"/>
  <c r="N8202" i="2"/>
  <c r="O8202" i="2"/>
  <c r="M8203" i="2"/>
  <c r="N8203" i="2"/>
  <c r="O8203" i="2"/>
  <c r="M8204" i="2"/>
  <c r="N8204" i="2"/>
  <c r="O8204" i="2"/>
  <c r="M8205" i="2"/>
  <c r="N8205" i="2"/>
  <c r="O8205" i="2"/>
  <c r="M8206" i="2"/>
  <c r="N8206" i="2"/>
  <c r="O8206" i="2"/>
  <c r="M8207" i="2"/>
  <c r="N8207" i="2"/>
  <c r="O8207" i="2"/>
  <c r="M8208" i="2"/>
  <c r="N8208" i="2"/>
  <c r="O8208" i="2"/>
  <c r="M8209" i="2"/>
  <c r="N8209" i="2"/>
  <c r="O8209" i="2"/>
  <c r="M8210" i="2"/>
  <c r="N8210" i="2"/>
  <c r="O8210" i="2"/>
  <c r="M8211" i="2"/>
  <c r="N8211" i="2"/>
  <c r="O8211" i="2"/>
  <c r="M8212" i="2"/>
  <c r="N8212" i="2"/>
  <c r="O8212" i="2"/>
  <c r="M8213" i="2"/>
  <c r="N8213" i="2"/>
  <c r="O8213" i="2"/>
  <c r="M8214" i="2"/>
  <c r="N8214" i="2"/>
  <c r="O8214" i="2"/>
  <c r="M8215" i="2"/>
  <c r="N8215" i="2"/>
  <c r="O8215" i="2"/>
  <c r="M8216" i="2"/>
  <c r="N8216" i="2"/>
  <c r="O8216" i="2"/>
  <c r="M8217" i="2"/>
  <c r="N8217" i="2"/>
  <c r="O8217" i="2"/>
  <c r="M8218" i="2"/>
  <c r="N8218" i="2"/>
  <c r="O8218" i="2"/>
  <c r="M8219" i="2"/>
  <c r="N8219" i="2"/>
  <c r="O8219" i="2"/>
  <c r="M8220" i="2"/>
  <c r="N8220" i="2"/>
  <c r="O8220" i="2"/>
  <c r="M8221" i="2"/>
  <c r="N8221" i="2"/>
  <c r="O8221" i="2"/>
  <c r="M8222" i="2"/>
  <c r="N8222" i="2"/>
  <c r="O8222" i="2"/>
  <c r="M8223" i="2"/>
  <c r="N8223" i="2"/>
  <c r="O8223" i="2"/>
  <c r="M8224" i="2"/>
  <c r="N8224" i="2"/>
  <c r="O8224" i="2"/>
  <c r="M8225" i="2"/>
  <c r="N8225" i="2"/>
  <c r="O8225" i="2"/>
  <c r="M8226" i="2"/>
  <c r="N8226" i="2"/>
  <c r="O8226" i="2"/>
  <c r="M8227" i="2"/>
  <c r="N8227" i="2"/>
  <c r="O8227" i="2"/>
  <c r="M8228" i="2"/>
  <c r="N8228" i="2"/>
  <c r="O8228" i="2"/>
  <c r="M8229" i="2"/>
  <c r="N8229" i="2"/>
  <c r="O8229" i="2"/>
  <c r="M8230" i="2"/>
  <c r="N8230" i="2"/>
  <c r="O8230" i="2"/>
  <c r="M8231" i="2"/>
  <c r="N8231" i="2"/>
  <c r="O8231" i="2"/>
  <c r="M8232" i="2"/>
  <c r="N8232" i="2"/>
  <c r="O8232" i="2"/>
  <c r="M8233" i="2"/>
  <c r="N8233" i="2"/>
  <c r="O8233" i="2"/>
  <c r="M8234" i="2"/>
  <c r="N8234" i="2"/>
  <c r="O8234" i="2"/>
  <c r="M8235" i="2"/>
  <c r="N8235" i="2"/>
  <c r="O8235" i="2"/>
  <c r="M8236" i="2"/>
  <c r="N8236" i="2"/>
  <c r="O8236" i="2"/>
  <c r="M8237" i="2"/>
  <c r="N8237" i="2"/>
  <c r="O8237" i="2"/>
  <c r="M8238" i="2"/>
  <c r="N8238" i="2"/>
  <c r="O8238" i="2"/>
  <c r="M8239" i="2"/>
  <c r="N8239" i="2"/>
  <c r="O8239" i="2"/>
  <c r="M8240" i="2"/>
  <c r="N8240" i="2"/>
  <c r="O8240" i="2"/>
  <c r="M8241" i="2"/>
  <c r="N8241" i="2"/>
  <c r="O8241" i="2"/>
  <c r="M8242" i="2"/>
  <c r="N8242" i="2"/>
  <c r="O8242" i="2"/>
  <c r="M8243" i="2"/>
  <c r="N8243" i="2"/>
  <c r="O8243" i="2"/>
  <c r="M8244" i="2"/>
  <c r="N8244" i="2"/>
  <c r="O8244" i="2"/>
  <c r="M8245" i="2"/>
  <c r="N8245" i="2"/>
  <c r="O8245" i="2"/>
  <c r="M8246" i="2"/>
  <c r="N8246" i="2"/>
  <c r="O8246" i="2"/>
  <c r="M8247" i="2"/>
  <c r="N8247" i="2"/>
  <c r="O8247" i="2"/>
  <c r="M8248" i="2"/>
  <c r="N8248" i="2"/>
  <c r="O8248" i="2"/>
  <c r="M8249" i="2"/>
  <c r="N8249" i="2"/>
  <c r="O8249" i="2"/>
  <c r="M8250" i="2"/>
  <c r="N8250" i="2"/>
  <c r="O8250" i="2"/>
  <c r="M8251" i="2"/>
  <c r="N8251" i="2"/>
  <c r="O8251" i="2"/>
  <c r="M8252" i="2"/>
  <c r="N8252" i="2"/>
  <c r="O8252" i="2"/>
  <c r="M8253" i="2"/>
  <c r="N8253" i="2"/>
  <c r="O8253" i="2"/>
  <c r="M8254" i="2"/>
  <c r="N8254" i="2"/>
  <c r="O8254" i="2"/>
  <c r="M8255" i="2"/>
  <c r="N8255" i="2"/>
  <c r="O8255" i="2"/>
  <c r="M8256" i="2"/>
  <c r="N8256" i="2"/>
  <c r="O8256" i="2"/>
  <c r="M8257" i="2"/>
  <c r="N8257" i="2"/>
  <c r="O8257" i="2"/>
  <c r="M8258" i="2"/>
  <c r="N8258" i="2"/>
  <c r="O8258" i="2"/>
  <c r="M8259" i="2"/>
  <c r="N8259" i="2"/>
  <c r="O8259" i="2"/>
  <c r="M8260" i="2"/>
  <c r="N8260" i="2"/>
  <c r="O8260" i="2"/>
  <c r="M8261" i="2"/>
  <c r="N8261" i="2"/>
  <c r="O8261" i="2"/>
  <c r="M8262" i="2"/>
  <c r="N8262" i="2"/>
  <c r="O8262" i="2"/>
  <c r="M8263" i="2"/>
  <c r="N8263" i="2"/>
  <c r="O8263" i="2"/>
  <c r="M8264" i="2"/>
  <c r="N8264" i="2"/>
  <c r="O8264" i="2"/>
  <c r="M8265" i="2"/>
  <c r="N8265" i="2"/>
  <c r="O8265" i="2"/>
  <c r="M8266" i="2"/>
  <c r="N8266" i="2"/>
  <c r="O8266" i="2"/>
  <c r="M8267" i="2"/>
  <c r="N8267" i="2"/>
  <c r="O8267" i="2"/>
  <c r="M8268" i="2"/>
  <c r="N8268" i="2"/>
  <c r="O8268" i="2"/>
  <c r="M8269" i="2"/>
  <c r="N8269" i="2"/>
  <c r="O8269" i="2"/>
  <c r="M8270" i="2"/>
  <c r="N8270" i="2"/>
  <c r="O8270" i="2"/>
  <c r="M8271" i="2"/>
  <c r="N8271" i="2"/>
  <c r="O8271" i="2"/>
  <c r="M8272" i="2"/>
  <c r="N8272" i="2"/>
  <c r="O8272" i="2"/>
  <c r="M8273" i="2"/>
  <c r="N8273" i="2"/>
  <c r="O8273" i="2"/>
  <c r="M8274" i="2"/>
  <c r="N8274" i="2"/>
  <c r="O8274" i="2"/>
  <c r="M8275" i="2"/>
  <c r="N8275" i="2"/>
  <c r="O8275" i="2"/>
  <c r="M8276" i="2"/>
  <c r="N8276" i="2"/>
  <c r="O8276" i="2"/>
  <c r="M8277" i="2"/>
  <c r="N8277" i="2"/>
  <c r="O8277" i="2"/>
  <c r="M8278" i="2"/>
  <c r="N8278" i="2"/>
  <c r="O8278" i="2"/>
  <c r="M8279" i="2"/>
  <c r="N8279" i="2"/>
  <c r="O8279" i="2"/>
  <c r="M8280" i="2"/>
  <c r="N8280" i="2"/>
  <c r="O8280" i="2"/>
  <c r="M8281" i="2"/>
  <c r="N8281" i="2"/>
  <c r="O8281" i="2"/>
  <c r="M8282" i="2"/>
  <c r="N8282" i="2"/>
  <c r="O8282" i="2"/>
  <c r="M8283" i="2"/>
  <c r="N8283" i="2"/>
  <c r="O8283" i="2"/>
  <c r="M8284" i="2"/>
  <c r="N8284" i="2"/>
  <c r="O8284" i="2"/>
  <c r="M8285" i="2"/>
  <c r="N8285" i="2"/>
  <c r="O8285" i="2"/>
  <c r="M8286" i="2"/>
  <c r="N8286" i="2"/>
  <c r="O8286" i="2"/>
  <c r="M8287" i="2"/>
  <c r="N8287" i="2"/>
  <c r="O8287" i="2"/>
  <c r="M8288" i="2"/>
  <c r="N8288" i="2"/>
  <c r="O8288" i="2"/>
  <c r="M8289" i="2"/>
  <c r="N8289" i="2"/>
  <c r="O8289" i="2"/>
  <c r="M8290" i="2"/>
  <c r="N8290" i="2"/>
  <c r="O8290" i="2"/>
  <c r="M8291" i="2"/>
  <c r="N8291" i="2"/>
  <c r="O8291" i="2"/>
  <c r="M8292" i="2"/>
  <c r="N8292" i="2"/>
  <c r="O8292" i="2"/>
  <c r="M8293" i="2"/>
  <c r="N8293" i="2"/>
  <c r="O8293" i="2"/>
  <c r="M8294" i="2"/>
  <c r="N8294" i="2"/>
  <c r="O8294" i="2"/>
  <c r="M8295" i="2"/>
  <c r="N8295" i="2"/>
  <c r="O8295" i="2"/>
  <c r="M8296" i="2"/>
  <c r="N8296" i="2"/>
  <c r="O8296" i="2"/>
  <c r="M8297" i="2"/>
  <c r="N8297" i="2"/>
  <c r="O8297" i="2"/>
  <c r="M8298" i="2"/>
  <c r="N8298" i="2"/>
  <c r="O8298" i="2"/>
  <c r="M8299" i="2"/>
  <c r="N8299" i="2"/>
  <c r="O8299" i="2"/>
  <c r="M8300" i="2"/>
  <c r="N8300" i="2"/>
  <c r="O8300" i="2"/>
  <c r="M8301" i="2"/>
  <c r="N8301" i="2"/>
  <c r="O8301" i="2"/>
  <c r="M8302" i="2"/>
  <c r="N8302" i="2"/>
  <c r="O8302" i="2"/>
  <c r="M8303" i="2"/>
  <c r="N8303" i="2"/>
  <c r="O8303" i="2"/>
  <c r="M8304" i="2"/>
  <c r="N8304" i="2"/>
  <c r="O8304" i="2"/>
  <c r="M8305" i="2"/>
  <c r="N8305" i="2"/>
  <c r="O8305" i="2"/>
  <c r="M8306" i="2"/>
  <c r="N8306" i="2"/>
  <c r="O8306" i="2"/>
  <c r="M8307" i="2"/>
  <c r="N8307" i="2"/>
  <c r="O8307" i="2"/>
  <c r="M8308" i="2"/>
  <c r="N8308" i="2"/>
  <c r="O8308" i="2"/>
  <c r="M8309" i="2"/>
  <c r="N8309" i="2"/>
  <c r="O8309" i="2"/>
  <c r="M8310" i="2"/>
  <c r="N8310" i="2"/>
  <c r="O8310" i="2"/>
  <c r="M8311" i="2"/>
  <c r="N8311" i="2"/>
  <c r="O8311" i="2"/>
  <c r="M8312" i="2"/>
  <c r="N8312" i="2"/>
  <c r="O8312" i="2"/>
  <c r="M8313" i="2"/>
  <c r="N8313" i="2"/>
  <c r="O8313" i="2"/>
  <c r="M8314" i="2"/>
  <c r="N8314" i="2"/>
  <c r="O8314" i="2"/>
  <c r="M8315" i="2"/>
  <c r="N8315" i="2"/>
  <c r="O8315" i="2"/>
  <c r="M8316" i="2"/>
  <c r="N8316" i="2"/>
  <c r="O8316" i="2"/>
  <c r="M8317" i="2"/>
  <c r="N8317" i="2"/>
  <c r="O8317" i="2"/>
  <c r="M8318" i="2"/>
  <c r="N8318" i="2"/>
  <c r="O8318" i="2"/>
  <c r="M8319" i="2"/>
  <c r="N8319" i="2"/>
  <c r="O8319" i="2"/>
  <c r="M8320" i="2"/>
  <c r="N8320" i="2"/>
  <c r="O8320" i="2"/>
  <c r="M8321" i="2"/>
  <c r="N8321" i="2"/>
  <c r="O8321" i="2"/>
  <c r="M8322" i="2"/>
  <c r="N8322" i="2"/>
  <c r="O8322" i="2"/>
  <c r="M8323" i="2"/>
  <c r="N8323" i="2"/>
  <c r="O8323" i="2"/>
  <c r="M8324" i="2"/>
  <c r="N8324" i="2"/>
  <c r="O8324" i="2"/>
  <c r="M8325" i="2"/>
  <c r="N8325" i="2"/>
  <c r="O8325" i="2"/>
  <c r="M8326" i="2"/>
  <c r="N8326" i="2"/>
  <c r="O8326" i="2"/>
  <c r="M8327" i="2"/>
  <c r="N8327" i="2"/>
  <c r="O8327" i="2"/>
  <c r="M8328" i="2"/>
  <c r="N8328" i="2"/>
  <c r="O8328" i="2"/>
  <c r="M8329" i="2"/>
  <c r="N8329" i="2"/>
  <c r="O8329" i="2"/>
  <c r="M8330" i="2"/>
  <c r="N8330" i="2"/>
  <c r="O8330" i="2"/>
  <c r="M8331" i="2"/>
  <c r="N8331" i="2"/>
  <c r="O8331" i="2"/>
  <c r="M8332" i="2"/>
  <c r="N8332" i="2"/>
  <c r="O8332" i="2"/>
  <c r="M8333" i="2"/>
  <c r="N8333" i="2"/>
  <c r="O8333" i="2"/>
  <c r="M8334" i="2"/>
  <c r="N8334" i="2"/>
  <c r="O8334" i="2"/>
  <c r="M8335" i="2"/>
  <c r="N8335" i="2"/>
  <c r="O8335" i="2"/>
  <c r="M8336" i="2"/>
  <c r="N8336" i="2"/>
  <c r="O8336" i="2"/>
  <c r="M8337" i="2"/>
  <c r="N8337" i="2"/>
  <c r="O8337" i="2"/>
  <c r="M8338" i="2"/>
  <c r="N8338" i="2"/>
  <c r="O8338" i="2"/>
  <c r="M8339" i="2"/>
  <c r="N8339" i="2"/>
  <c r="O8339" i="2"/>
  <c r="M8340" i="2"/>
  <c r="N8340" i="2"/>
  <c r="O8340" i="2"/>
  <c r="M8341" i="2"/>
  <c r="N8341" i="2"/>
  <c r="O8341" i="2"/>
  <c r="M8342" i="2"/>
  <c r="N8342" i="2"/>
  <c r="O8342" i="2"/>
  <c r="M8343" i="2"/>
  <c r="N8343" i="2"/>
  <c r="O8343" i="2"/>
  <c r="M8344" i="2"/>
  <c r="N8344" i="2"/>
  <c r="O8344" i="2"/>
  <c r="M8345" i="2"/>
  <c r="N8345" i="2"/>
  <c r="O8345" i="2"/>
  <c r="M8346" i="2"/>
  <c r="N8346" i="2"/>
  <c r="O8346" i="2"/>
  <c r="M8347" i="2"/>
  <c r="N8347" i="2"/>
  <c r="O8347" i="2"/>
  <c r="M8348" i="2"/>
  <c r="N8348" i="2"/>
  <c r="O8348" i="2"/>
  <c r="M8349" i="2"/>
  <c r="N8349" i="2"/>
  <c r="O8349" i="2"/>
  <c r="M8350" i="2"/>
  <c r="N8350" i="2"/>
  <c r="O8350" i="2"/>
  <c r="M8351" i="2"/>
  <c r="N8351" i="2"/>
  <c r="O8351" i="2"/>
  <c r="M8352" i="2"/>
  <c r="N8352" i="2"/>
  <c r="O8352" i="2"/>
  <c r="M8353" i="2"/>
  <c r="N8353" i="2"/>
  <c r="O8353" i="2"/>
  <c r="M8354" i="2"/>
  <c r="N8354" i="2"/>
  <c r="O8354" i="2"/>
  <c r="M8355" i="2"/>
  <c r="N8355" i="2"/>
  <c r="O8355" i="2"/>
  <c r="M8356" i="2"/>
  <c r="N8356" i="2"/>
  <c r="O8356" i="2"/>
  <c r="M8357" i="2"/>
  <c r="N8357" i="2"/>
  <c r="O8357" i="2"/>
  <c r="M8358" i="2"/>
  <c r="N8358" i="2"/>
  <c r="O8358" i="2"/>
  <c r="M8359" i="2"/>
  <c r="N8359" i="2"/>
  <c r="O8359" i="2"/>
  <c r="M8360" i="2"/>
  <c r="N8360" i="2"/>
  <c r="O8360" i="2"/>
  <c r="M8361" i="2"/>
  <c r="N8361" i="2"/>
  <c r="O8361" i="2"/>
  <c r="M8362" i="2"/>
  <c r="N8362" i="2"/>
  <c r="O8362" i="2"/>
  <c r="M8363" i="2"/>
  <c r="N8363" i="2"/>
  <c r="O8363" i="2"/>
  <c r="M8364" i="2"/>
  <c r="N8364" i="2"/>
  <c r="O8364" i="2"/>
  <c r="M8365" i="2"/>
  <c r="N8365" i="2"/>
  <c r="O8365" i="2"/>
  <c r="M8366" i="2"/>
  <c r="N8366" i="2"/>
  <c r="O8366" i="2"/>
  <c r="M8367" i="2"/>
  <c r="N8367" i="2"/>
  <c r="O8367" i="2"/>
  <c r="M8368" i="2"/>
  <c r="N8368" i="2"/>
  <c r="O8368" i="2"/>
  <c r="M8369" i="2"/>
  <c r="N8369" i="2"/>
  <c r="O8369" i="2"/>
  <c r="M8370" i="2"/>
  <c r="N8370" i="2"/>
  <c r="O8370" i="2"/>
  <c r="M8371" i="2"/>
  <c r="N8371" i="2"/>
  <c r="O8371" i="2"/>
  <c r="M8372" i="2"/>
  <c r="N8372" i="2"/>
  <c r="O8372" i="2"/>
  <c r="M8373" i="2"/>
  <c r="N8373" i="2"/>
  <c r="O8373" i="2"/>
  <c r="M8374" i="2"/>
  <c r="N8374" i="2"/>
  <c r="O8374" i="2"/>
  <c r="M8375" i="2"/>
  <c r="N8375" i="2"/>
  <c r="O8375" i="2"/>
  <c r="M8376" i="2"/>
  <c r="N8376" i="2"/>
  <c r="O8376" i="2"/>
  <c r="M8377" i="2"/>
  <c r="N8377" i="2"/>
  <c r="O8377" i="2"/>
  <c r="M8378" i="2"/>
  <c r="N8378" i="2"/>
  <c r="O8378" i="2"/>
  <c r="M8379" i="2"/>
  <c r="N8379" i="2"/>
  <c r="O8379" i="2"/>
  <c r="M8380" i="2"/>
  <c r="N8380" i="2"/>
  <c r="O8380" i="2"/>
  <c r="M8381" i="2"/>
  <c r="N8381" i="2"/>
  <c r="O8381" i="2"/>
  <c r="M8382" i="2"/>
  <c r="N8382" i="2"/>
  <c r="O8382" i="2"/>
  <c r="M8383" i="2"/>
  <c r="N8383" i="2"/>
  <c r="O8383" i="2"/>
  <c r="M8384" i="2"/>
  <c r="N8384" i="2"/>
  <c r="O8384" i="2"/>
  <c r="M8385" i="2"/>
  <c r="N8385" i="2"/>
  <c r="O8385" i="2"/>
  <c r="M8386" i="2"/>
  <c r="N8386" i="2"/>
  <c r="O8386" i="2"/>
  <c r="M8387" i="2"/>
  <c r="N8387" i="2"/>
  <c r="O8387" i="2"/>
  <c r="M8388" i="2"/>
  <c r="N8388" i="2"/>
  <c r="O8388" i="2"/>
  <c r="M8389" i="2"/>
  <c r="N8389" i="2"/>
  <c r="O8389" i="2"/>
  <c r="M8390" i="2"/>
  <c r="N8390" i="2"/>
  <c r="O8390" i="2"/>
  <c r="M8391" i="2"/>
  <c r="N8391" i="2"/>
  <c r="O8391" i="2"/>
  <c r="M8392" i="2"/>
  <c r="N8392" i="2"/>
  <c r="O8392" i="2"/>
  <c r="M8393" i="2"/>
  <c r="N8393" i="2"/>
  <c r="O8393" i="2"/>
  <c r="M8394" i="2"/>
  <c r="N8394" i="2"/>
  <c r="O8394" i="2"/>
  <c r="M8395" i="2"/>
  <c r="N8395" i="2"/>
  <c r="O8395" i="2"/>
  <c r="M8396" i="2"/>
  <c r="N8396" i="2"/>
  <c r="O8396" i="2"/>
  <c r="M8397" i="2"/>
  <c r="N8397" i="2"/>
  <c r="O8397" i="2"/>
  <c r="M8398" i="2"/>
  <c r="N8398" i="2"/>
  <c r="O8398" i="2"/>
  <c r="M8399" i="2"/>
  <c r="N8399" i="2"/>
  <c r="O8399" i="2"/>
  <c r="M8400" i="2"/>
  <c r="N8400" i="2"/>
  <c r="O8400" i="2"/>
  <c r="M8401" i="2"/>
  <c r="N8401" i="2"/>
  <c r="O8401" i="2"/>
  <c r="M8402" i="2"/>
  <c r="N8402" i="2"/>
  <c r="O8402" i="2"/>
  <c r="M8403" i="2"/>
  <c r="N8403" i="2"/>
  <c r="O8403" i="2"/>
  <c r="M8404" i="2"/>
  <c r="N8404" i="2"/>
  <c r="O8404" i="2"/>
  <c r="M8405" i="2"/>
  <c r="N8405" i="2"/>
  <c r="O8405" i="2"/>
  <c r="M8406" i="2"/>
  <c r="N8406" i="2"/>
  <c r="O8406" i="2"/>
  <c r="M8407" i="2"/>
  <c r="N8407" i="2"/>
  <c r="O8407" i="2"/>
  <c r="M8408" i="2"/>
  <c r="N8408" i="2"/>
  <c r="O8408" i="2"/>
  <c r="M8409" i="2"/>
  <c r="N8409" i="2"/>
  <c r="O8409" i="2"/>
  <c r="M8410" i="2"/>
  <c r="N8410" i="2"/>
  <c r="O8410" i="2"/>
  <c r="M8411" i="2"/>
  <c r="N8411" i="2"/>
  <c r="O8411" i="2"/>
  <c r="M8412" i="2"/>
  <c r="N8412" i="2"/>
  <c r="O8412" i="2"/>
  <c r="M8413" i="2"/>
  <c r="N8413" i="2"/>
  <c r="O8413" i="2"/>
  <c r="M8414" i="2"/>
  <c r="N8414" i="2"/>
  <c r="O8414" i="2"/>
  <c r="M8415" i="2"/>
  <c r="N8415" i="2"/>
  <c r="O8415" i="2"/>
  <c r="M8416" i="2"/>
  <c r="N8416" i="2"/>
  <c r="O8416" i="2"/>
  <c r="M8417" i="2"/>
  <c r="N8417" i="2"/>
  <c r="O8417" i="2"/>
  <c r="M8418" i="2"/>
  <c r="N8418" i="2"/>
  <c r="O8418" i="2"/>
  <c r="M8419" i="2"/>
  <c r="N8419" i="2"/>
  <c r="O8419" i="2"/>
  <c r="M8420" i="2"/>
  <c r="N8420" i="2"/>
  <c r="O8420" i="2"/>
  <c r="M8421" i="2"/>
  <c r="N8421" i="2"/>
  <c r="O8421" i="2"/>
  <c r="M8422" i="2"/>
  <c r="N8422" i="2"/>
  <c r="O8422" i="2"/>
  <c r="M8423" i="2"/>
  <c r="N8423" i="2"/>
  <c r="O8423" i="2"/>
  <c r="M8424" i="2"/>
  <c r="N8424" i="2"/>
  <c r="O8424" i="2"/>
  <c r="M8425" i="2"/>
  <c r="N8425" i="2"/>
  <c r="O8425" i="2"/>
  <c r="M8426" i="2"/>
  <c r="N8426" i="2"/>
  <c r="O8426" i="2"/>
  <c r="M8427" i="2"/>
  <c r="N8427" i="2"/>
  <c r="O8427" i="2"/>
  <c r="M8428" i="2"/>
  <c r="N8428" i="2"/>
  <c r="O8428" i="2"/>
  <c r="M8429" i="2"/>
  <c r="N8429" i="2"/>
  <c r="O8429" i="2"/>
  <c r="M8430" i="2"/>
  <c r="N8430" i="2"/>
  <c r="O8430" i="2"/>
  <c r="M8431" i="2"/>
  <c r="N8431" i="2"/>
  <c r="O8431" i="2"/>
  <c r="M8432" i="2"/>
  <c r="N8432" i="2"/>
  <c r="O8432" i="2"/>
  <c r="M8433" i="2"/>
  <c r="N8433" i="2"/>
  <c r="O8433" i="2"/>
  <c r="M8434" i="2"/>
  <c r="N8434" i="2"/>
  <c r="O8434" i="2"/>
  <c r="M8435" i="2"/>
  <c r="N8435" i="2"/>
  <c r="O8435" i="2"/>
  <c r="M8436" i="2"/>
  <c r="N8436" i="2"/>
  <c r="O8436" i="2"/>
  <c r="M8437" i="2"/>
  <c r="N8437" i="2"/>
  <c r="O8437" i="2"/>
  <c r="M8438" i="2"/>
  <c r="N8438" i="2"/>
  <c r="O8438" i="2"/>
  <c r="M8439" i="2"/>
  <c r="N8439" i="2"/>
  <c r="O8439" i="2"/>
  <c r="M8440" i="2"/>
  <c r="N8440" i="2"/>
  <c r="O8440" i="2"/>
  <c r="M8441" i="2"/>
  <c r="N8441" i="2"/>
  <c r="O8441" i="2"/>
  <c r="M8442" i="2"/>
  <c r="N8442" i="2"/>
  <c r="O8442" i="2"/>
  <c r="M8443" i="2"/>
  <c r="N8443" i="2"/>
  <c r="O8443" i="2"/>
  <c r="M8444" i="2"/>
  <c r="N8444" i="2"/>
  <c r="O8444" i="2"/>
  <c r="M8445" i="2"/>
  <c r="N8445" i="2"/>
  <c r="O8445" i="2"/>
  <c r="M8446" i="2"/>
  <c r="N8446" i="2"/>
  <c r="O8446" i="2"/>
  <c r="M8447" i="2"/>
  <c r="N8447" i="2"/>
  <c r="O8447" i="2"/>
  <c r="M8448" i="2"/>
  <c r="N8448" i="2"/>
  <c r="O8448" i="2"/>
  <c r="M8449" i="2"/>
  <c r="N8449" i="2"/>
  <c r="O8449" i="2"/>
  <c r="M8450" i="2"/>
  <c r="N8450" i="2"/>
  <c r="O8450" i="2"/>
  <c r="M8451" i="2"/>
  <c r="N8451" i="2"/>
  <c r="O8451" i="2"/>
  <c r="M8452" i="2"/>
  <c r="N8452" i="2"/>
  <c r="O8452" i="2"/>
  <c r="M8453" i="2"/>
  <c r="N8453" i="2"/>
  <c r="O8453" i="2"/>
  <c r="M8454" i="2"/>
  <c r="N8454" i="2"/>
  <c r="O8454" i="2"/>
  <c r="M8455" i="2"/>
  <c r="N8455" i="2"/>
  <c r="O8455" i="2"/>
  <c r="M8456" i="2"/>
  <c r="N8456" i="2"/>
  <c r="O8456" i="2"/>
  <c r="M8457" i="2"/>
  <c r="N8457" i="2"/>
  <c r="O8457" i="2"/>
  <c r="M8458" i="2"/>
  <c r="N8458" i="2"/>
  <c r="O8458" i="2"/>
  <c r="M8459" i="2"/>
  <c r="N8459" i="2"/>
  <c r="O8459" i="2"/>
  <c r="M8460" i="2"/>
  <c r="N8460" i="2"/>
  <c r="O8460" i="2"/>
  <c r="M8461" i="2"/>
  <c r="N8461" i="2"/>
  <c r="O8461" i="2"/>
  <c r="M8462" i="2"/>
  <c r="N8462" i="2"/>
  <c r="O8462" i="2"/>
  <c r="M8463" i="2"/>
  <c r="N8463" i="2"/>
  <c r="O8463" i="2"/>
  <c r="M8464" i="2"/>
  <c r="N8464" i="2"/>
  <c r="O8464" i="2"/>
  <c r="M8465" i="2"/>
  <c r="N8465" i="2"/>
  <c r="O8465" i="2"/>
  <c r="M8466" i="2"/>
  <c r="N8466" i="2"/>
  <c r="O8466" i="2"/>
  <c r="M8467" i="2"/>
  <c r="N8467" i="2"/>
  <c r="O8467" i="2"/>
  <c r="M8468" i="2"/>
  <c r="N8468" i="2"/>
  <c r="O8468" i="2"/>
  <c r="M8469" i="2"/>
  <c r="N8469" i="2"/>
  <c r="O8469" i="2"/>
  <c r="M8470" i="2"/>
  <c r="N8470" i="2"/>
  <c r="O8470" i="2"/>
  <c r="M8471" i="2"/>
  <c r="N8471" i="2"/>
  <c r="O8471" i="2"/>
  <c r="M8472" i="2"/>
  <c r="N8472" i="2"/>
  <c r="O8472" i="2"/>
  <c r="M8473" i="2"/>
  <c r="N8473" i="2"/>
  <c r="O8473" i="2"/>
  <c r="M8474" i="2"/>
  <c r="N8474" i="2"/>
  <c r="O8474" i="2"/>
  <c r="M8475" i="2"/>
  <c r="N8475" i="2"/>
  <c r="O8475" i="2"/>
  <c r="M8476" i="2"/>
  <c r="N8476" i="2"/>
  <c r="O8476" i="2"/>
  <c r="M8477" i="2"/>
  <c r="N8477" i="2"/>
  <c r="O8477" i="2"/>
  <c r="M8478" i="2"/>
  <c r="N8478" i="2"/>
  <c r="O8478" i="2"/>
  <c r="M8479" i="2"/>
  <c r="N8479" i="2"/>
  <c r="O8479" i="2"/>
  <c r="M8480" i="2"/>
  <c r="N8480" i="2"/>
  <c r="O8480" i="2"/>
  <c r="M8481" i="2"/>
  <c r="N8481" i="2"/>
  <c r="O8481" i="2"/>
  <c r="M8482" i="2"/>
  <c r="N8482" i="2"/>
  <c r="O8482" i="2"/>
  <c r="M8483" i="2"/>
  <c r="N8483" i="2"/>
  <c r="O8483" i="2"/>
  <c r="M8484" i="2"/>
  <c r="N8484" i="2"/>
  <c r="O8484" i="2"/>
  <c r="M8485" i="2"/>
  <c r="N8485" i="2"/>
  <c r="O8485" i="2"/>
  <c r="M8486" i="2"/>
  <c r="N8486" i="2"/>
  <c r="O8486" i="2"/>
  <c r="M8487" i="2"/>
  <c r="N8487" i="2"/>
  <c r="O8487" i="2"/>
  <c r="M8488" i="2"/>
  <c r="N8488" i="2"/>
  <c r="O8488" i="2"/>
  <c r="M8489" i="2"/>
  <c r="N8489" i="2"/>
  <c r="O8489" i="2"/>
  <c r="M8490" i="2"/>
  <c r="N8490" i="2"/>
  <c r="O8490" i="2"/>
  <c r="M8491" i="2"/>
  <c r="N8491" i="2"/>
  <c r="O8491" i="2"/>
  <c r="M8492" i="2"/>
  <c r="N8492" i="2"/>
  <c r="O8492" i="2"/>
  <c r="M8493" i="2"/>
  <c r="N8493" i="2"/>
  <c r="O8493" i="2"/>
  <c r="M8494" i="2"/>
  <c r="N8494" i="2"/>
  <c r="O8494" i="2"/>
  <c r="M8495" i="2"/>
  <c r="N8495" i="2"/>
  <c r="O8495" i="2"/>
  <c r="M8496" i="2"/>
  <c r="N8496" i="2"/>
  <c r="O8496" i="2"/>
  <c r="M8497" i="2"/>
  <c r="N8497" i="2"/>
  <c r="O8497" i="2"/>
  <c r="M8498" i="2"/>
  <c r="N8498" i="2"/>
  <c r="O8498" i="2"/>
  <c r="M8499" i="2"/>
  <c r="N8499" i="2"/>
  <c r="O8499" i="2"/>
  <c r="M8500" i="2"/>
  <c r="N8500" i="2"/>
  <c r="O8500" i="2"/>
  <c r="M8501" i="2"/>
  <c r="N8501" i="2"/>
  <c r="O8501" i="2"/>
  <c r="M8502" i="2"/>
  <c r="N8502" i="2"/>
  <c r="O8502" i="2"/>
  <c r="M8503" i="2"/>
  <c r="N8503" i="2"/>
  <c r="O8503" i="2"/>
  <c r="M8504" i="2"/>
  <c r="N8504" i="2"/>
  <c r="O8504" i="2"/>
  <c r="M8505" i="2"/>
  <c r="N8505" i="2"/>
  <c r="O8505" i="2"/>
  <c r="M8506" i="2"/>
  <c r="N8506" i="2"/>
  <c r="O8506" i="2"/>
  <c r="M8507" i="2"/>
  <c r="N8507" i="2"/>
  <c r="O8507" i="2"/>
  <c r="M8508" i="2"/>
  <c r="N8508" i="2"/>
  <c r="O8508" i="2"/>
  <c r="M8509" i="2"/>
  <c r="N8509" i="2"/>
  <c r="O8509" i="2"/>
  <c r="M8510" i="2"/>
  <c r="N8510" i="2"/>
  <c r="O8510" i="2"/>
  <c r="M8511" i="2"/>
  <c r="N8511" i="2"/>
  <c r="O8511" i="2"/>
  <c r="M8512" i="2"/>
  <c r="N8512" i="2"/>
  <c r="O8512" i="2"/>
  <c r="M8513" i="2"/>
  <c r="N8513" i="2"/>
  <c r="O8513" i="2"/>
  <c r="M8514" i="2"/>
  <c r="N8514" i="2"/>
  <c r="O8514" i="2"/>
  <c r="M8515" i="2"/>
  <c r="N8515" i="2"/>
  <c r="O8515" i="2"/>
  <c r="M8516" i="2"/>
  <c r="N8516" i="2"/>
  <c r="O8516" i="2"/>
  <c r="M8517" i="2"/>
  <c r="N8517" i="2"/>
  <c r="O8517" i="2"/>
  <c r="M8518" i="2"/>
  <c r="N8518" i="2"/>
  <c r="O8518" i="2"/>
  <c r="M8519" i="2"/>
  <c r="N8519" i="2"/>
  <c r="O8519" i="2"/>
  <c r="M8520" i="2"/>
  <c r="N8520" i="2"/>
  <c r="O8520" i="2"/>
  <c r="M8521" i="2"/>
  <c r="N8521" i="2"/>
  <c r="O8521" i="2"/>
  <c r="M8522" i="2"/>
  <c r="N8522" i="2"/>
  <c r="O8522" i="2"/>
  <c r="M8523" i="2"/>
  <c r="N8523" i="2"/>
  <c r="O8523" i="2"/>
  <c r="M8524" i="2"/>
  <c r="N8524" i="2"/>
  <c r="O8524" i="2"/>
  <c r="M8525" i="2"/>
  <c r="N8525" i="2"/>
  <c r="O8525" i="2"/>
  <c r="M8526" i="2"/>
  <c r="N8526" i="2"/>
  <c r="O8526" i="2"/>
  <c r="M8527" i="2"/>
  <c r="N8527" i="2"/>
  <c r="O8527" i="2"/>
  <c r="M8528" i="2"/>
  <c r="N8528" i="2"/>
  <c r="O8528" i="2"/>
  <c r="M8529" i="2"/>
  <c r="N8529" i="2"/>
  <c r="O8529" i="2"/>
  <c r="M8530" i="2"/>
  <c r="N8530" i="2"/>
  <c r="O8530" i="2"/>
  <c r="M8531" i="2"/>
  <c r="N8531" i="2"/>
  <c r="O8531" i="2"/>
  <c r="M8532" i="2"/>
  <c r="N8532" i="2"/>
  <c r="O8532" i="2"/>
  <c r="M8533" i="2"/>
  <c r="N8533" i="2"/>
  <c r="O8533" i="2"/>
  <c r="M8534" i="2"/>
  <c r="N8534" i="2"/>
  <c r="O8534" i="2"/>
  <c r="M8535" i="2"/>
  <c r="N8535" i="2"/>
  <c r="O8535" i="2"/>
  <c r="M8536" i="2"/>
  <c r="N8536" i="2"/>
  <c r="O8536" i="2"/>
  <c r="M8537" i="2"/>
  <c r="N8537" i="2"/>
  <c r="O8537" i="2"/>
  <c r="M8538" i="2"/>
  <c r="N8538" i="2"/>
  <c r="O8538" i="2"/>
  <c r="M8539" i="2"/>
  <c r="N8539" i="2"/>
  <c r="O8539" i="2"/>
  <c r="M8540" i="2"/>
  <c r="N8540" i="2"/>
  <c r="O8540" i="2"/>
  <c r="M8541" i="2"/>
  <c r="N8541" i="2"/>
  <c r="O8541" i="2"/>
  <c r="M8542" i="2"/>
  <c r="N8542" i="2"/>
  <c r="O8542" i="2"/>
  <c r="M8543" i="2"/>
  <c r="N8543" i="2"/>
  <c r="O8543" i="2"/>
  <c r="M8544" i="2"/>
  <c r="N8544" i="2"/>
  <c r="O8544" i="2"/>
  <c r="M8545" i="2"/>
  <c r="N8545" i="2"/>
  <c r="O8545" i="2"/>
  <c r="M8546" i="2"/>
  <c r="N8546" i="2"/>
  <c r="O8546" i="2"/>
  <c r="M8547" i="2"/>
  <c r="N8547" i="2"/>
  <c r="O8547" i="2"/>
  <c r="M8548" i="2"/>
  <c r="N8548" i="2"/>
  <c r="O8548" i="2"/>
  <c r="M8549" i="2"/>
  <c r="N8549" i="2"/>
  <c r="O8549" i="2"/>
  <c r="M8550" i="2"/>
  <c r="N8550" i="2"/>
  <c r="O8550" i="2"/>
  <c r="M8551" i="2"/>
  <c r="N8551" i="2"/>
  <c r="O8551" i="2"/>
  <c r="M8552" i="2"/>
  <c r="N8552" i="2"/>
  <c r="O8552" i="2"/>
  <c r="M8553" i="2"/>
  <c r="N8553" i="2"/>
  <c r="O8553" i="2"/>
  <c r="M8554" i="2"/>
  <c r="N8554" i="2"/>
  <c r="O8554" i="2"/>
  <c r="M8555" i="2"/>
  <c r="N8555" i="2"/>
  <c r="O8555" i="2"/>
  <c r="M8556" i="2"/>
  <c r="N8556" i="2"/>
  <c r="O8556" i="2"/>
  <c r="M8557" i="2"/>
  <c r="N8557" i="2"/>
  <c r="O8557" i="2"/>
  <c r="M8558" i="2"/>
  <c r="N8558" i="2"/>
  <c r="O8558" i="2"/>
  <c r="M8559" i="2"/>
  <c r="N8559" i="2"/>
  <c r="O8559" i="2"/>
  <c r="M8560" i="2"/>
  <c r="N8560" i="2"/>
  <c r="O8560" i="2"/>
  <c r="M8561" i="2"/>
  <c r="N8561" i="2"/>
  <c r="O8561" i="2"/>
  <c r="M8562" i="2"/>
  <c r="N8562" i="2"/>
  <c r="O8562" i="2"/>
  <c r="M8563" i="2"/>
  <c r="N8563" i="2"/>
  <c r="O8563" i="2"/>
  <c r="M8564" i="2"/>
  <c r="N8564" i="2"/>
  <c r="O8564" i="2"/>
  <c r="M8565" i="2"/>
  <c r="N8565" i="2"/>
  <c r="O8565" i="2"/>
  <c r="M8566" i="2"/>
  <c r="N8566" i="2"/>
  <c r="O8566" i="2"/>
  <c r="M8567" i="2"/>
  <c r="N8567" i="2"/>
  <c r="O8567" i="2"/>
  <c r="M8568" i="2"/>
  <c r="N8568" i="2"/>
  <c r="O8568" i="2"/>
  <c r="M8569" i="2"/>
  <c r="N8569" i="2"/>
  <c r="O8569" i="2"/>
  <c r="M8570" i="2"/>
  <c r="N8570" i="2"/>
  <c r="O8570" i="2"/>
  <c r="M8571" i="2"/>
  <c r="N8571" i="2"/>
  <c r="O8571" i="2"/>
  <c r="M8572" i="2"/>
  <c r="N8572" i="2"/>
  <c r="O8572" i="2"/>
  <c r="M8573" i="2"/>
  <c r="N8573" i="2"/>
  <c r="O8573" i="2"/>
  <c r="M8574" i="2"/>
  <c r="N8574" i="2"/>
  <c r="O8574" i="2"/>
  <c r="M8575" i="2"/>
  <c r="N8575" i="2"/>
  <c r="O8575" i="2"/>
  <c r="M8576" i="2"/>
  <c r="N8576" i="2"/>
  <c r="O8576" i="2"/>
  <c r="M8577" i="2"/>
  <c r="N8577" i="2"/>
  <c r="O8577" i="2"/>
  <c r="M8578" i="2"/>
  <c r="N8578" i="2"/>
  <c r="O8578" i="2"/>
  <c r="M8579" i="2"/>
  <c r="N8579" i="2"/>
  <c r="O8579" i="2"/>
  <c r="M8580" i="2"/>
  <c r="N8580" i="2"/>
  <c r="O8580" i="2"/>
  <c r="M8581" i="2"/>
  <c r="N8581" i="2"/>
  <c r="O8581" i="2"/>
  <c r="M8582" i="2"/>
  <c r="N8582" i="2"/>
  <c r="O8582" i="2"/>
  <c r="M8583" i="2"/>
  <c r="N8583" i="2"/>
  <c r="O8583" i="2"/>
  <c r="M8584" i="2"/>
  <c r="N8584" i="2"/>
  <c r="O8584" i="2"/>
  <c r="M8585" i="2"/>
  <c r="N8585" i="2"/>
  <c r="O8585" i="2"/>
  <c r="M8586" i="2"/>
  <c r="N8586" i="2"/>
  <c r="O8586" i="2"/>
  <c r="M8587" i="2"/>
  <c r="N8587" i="2"/>
  <c r="O8587" i="2"/>
  <c r="M8588" i="2"/>
  <c r="N8588" i="2"/>
  <c r="O8588" i="2"/>
  <c r="M8589" i="2"/>
  <c r="N8589" i="2"/>
  <c r="O8589" i="2"/>
  <c r="M8590" i="2"/>
  <c r="N8590" i="2"/>
  <c r="O8590" i="2"/>
  <c r="M8591" i="2"/>
  <c r="N8591" i="2"/>
  <c r="O8591" i="2"/>
  <c r="M8592" i="2"/>
  <c r="N8592" i="2"/>
  <c r="O8592" i="2"/>
  <c r="M8593" i="2"/>
  <c r="N8593" i="2"/>
  <c r="O8593" i="2"/>
  <c r="M8594" i="2"/>
  <c r="N8594" i="2"/>
  <c r="O8594" i="2"/>
  <c r="M8595" i="2"/>
  <c r="N8595" i="2"/>
  <c r="O8595" i="2"/>
  <c r="M8596" i="2"/>
  <c r="N8596" i="2"/>
  <c r="O8596" i="2"/>
  <c r="M8597" i="2"/>
  <c r="N8597" i="2"/>
  <c r="O8597" i="2"/>
  <c r="M8598" i="2"/>
  <c r="N8598" i="2"/>
  <c r="O8598" i="2"/>
  <c r="M8599" i="2"/>
  <c r="N8599" i="2"/>
  <c r="O8599" i="2"/>
  <c r="M8600" i="2"/>
  <c r="N8600" i="2"/>
  <c r="O8600" i="2"/>
  <c r="M8601" i="2"/>
  <c r="N8601" i="2"/>
  <c r="O8601" i="2"/>
  <c r="M8602" i="2"/>
  <c r="N8602" i="2"/>
  <c r="O8602" i="2"/>
  <c r="M8603" i="2"/>
  <c r="N8603" i="2"/>
  <c r="O8603" i="2"/>
  <c r="M8604" i="2"/>
  <c r="N8604" i="2"/>
  <c r="O8604" i="2"/>
  <c r="M8605" i="2"/>
  <c r="N8605" i="2"/>
  <c r="O8605" i="2"/>
  <c r="M8606" i="2"/>
  <c r="N8606" i="2"/>
  <c r="O8606" i="2"/>
  <c r="M8607" i="2"/>
  <c r="N8607" i="2"/>
  <c r="O8607" i="2"/>
  <c r="M8608" i="2"/>
  <c r="N8608" i="2"/>
  <c r="O8608" i="2"/>
  <c r="M8609" i="2"/>
  <c r="N8609" i="2"/>
  <c r="O8609" i="2"/>
  <c r="M8610" i="2"/>
  <c r="N8610" i="2"/>
  <c r="O8610" i="2"/>
  <c r="M8611" i="2"/>
  <c r="N8611" i="2"/>
  <c r="O8611" i="2"/>
  <c r="M8612" i="2"/>
  <c r="N8612" i="2"/>
  <c r="O8612" i="2"/>
  <c r="M8613" i="2"/>
  <c r="N8613" i="2"/>
  <c r="O8613" i="2"/>
  <c r="M8614" i="2"/>
  <c r="N8614" i="2"/>
  <c r="O8614" i="2"/>
  <c r="M8615" i="2"/>
  <c r="N8615" i="2"/>
  <c r="O8615" i="2"/>
  <c r="M8616" i="2"/>
  <c r="N8616" i="2"/>
  <c r="O8616" i="2"/>
  <c r="M8617" i="2"/>
  <c r="N8617" i="2"/>
  <c r="O8617" i="2"/>
  <c r="M8618" i="2"/>
  <c r="N8618" i="2"/>
  <c r="O8618" i="2"/>
  <c r="M8619" i="2"/>
  <c r="N8619" i="2"/>
  <c r="O8619" i="2"/>
  <c r="M8620" i="2"/>
  <c r="N8620" i="2"/>
  <c r="O8620" i="2"/>
  <c r="M8621" i="2"/>
  <c r="N8621" i="2"/>
  <c r="O8621" i="2"/>
  <c r="M8622" i="2"/>
  <c r="N8622" i="2"/>
  <c r="O8622" i="2"/>
  <c r="M8623" i="2"/>
  <c r="N8623" i="2"/>
  <c r="O8623" i="2"/>
  <c r="M8624" i="2"/>
  <c r="N8624" i="2"/>
  <c r="O8624" i="2"/>
  <c r="M8625" i="2"/>
  <c r="N8625" i="2"/>
  <c r="O8625" i="2"/>
  <c r="M8626" i="2"/>
  <c r="N8626" i="2"/>
  <c r="O8626" i="2"/>
  <c r="M8627" i="2"/>
  <c r="N8627" i="2"/>
  <c r="O8627" i="2"/>
  <c r="M8628" i="2"/>
  <c r="N8628" i="2"/>
  <c r="O8628" i="2"/>
  <c r="M8629" i="2"/>
  <c r="N8629" i="2"/>
  <c r="O8629" i="2"/>
  <c r="M8630" i="2"/>
  <c r="N8630" i="2"/>
  <c r="O8630" i="2"/>
  <c r="M8631" i="2"/>
  <c r="N8631" i="2"/>
  <c r="O8631" i="2"/>
  <c r="M8632" i="2"/>
  <c r="N8632" i="2"/>
  <c r="O8632" i="2"/>
  <c r="M8633" i="2"/>
  <c r="N8633" i="2"/>
  <c r="O8633" i="2"/>
  <c r="M8634" i="2"/>
  <c r="N8634" i="2"/>
  <c r="O8634" i="2"/>
  <c r="M8635" i="2"/>
  <c r="N8635" i="2"/>
  <c r="O8635" i="2"/>
  <c r="M8636" i="2"/>
  <c r="N8636" i="2"/>
  <c r="O8636" i="2"/>
  <c r="M8637" i="2"/>
  <c r="N8637" i="2"/>
  <c r="O8637" i="2"/>
  <c r="M8638" i="2"/>
  <c r="N8638" i="2"/>
  <c r="O8638" i="2"/>
  <c r="M8639" i="2"/>
  <c r="N8639" i="2"/>
  <c r="O8639" i="2"/>
  <c r="M8640" i="2"/>
  <c r="N8640" i="2"/>
  <c r="O8640" i="2"/>
  <c r="M8641" i="2"/>
  <c r="N8641" i="2"/>
  <c r="O8641" i="2"/>
  <c r="M8642" i="2"/>
  <c r="N8642" i="2"/>
  <c r="O8642" i="2"/>
  <c r="M8643" i="2"/>
  <c r="N8643" i="2"/>
  <c r="O8643" i="2"/>
  <c r="M8644" i="2"/>
  <c r="N8644" i="2"/>
  <c r="O8644" i="2"/>
  <c r="M8645" i="2"/>
  <c r="N8645" i="2"/>
  <c r="O8645" i="2"/>
  <c r="M8646" i="2"/>
  <c r="N8646" i="2"/>
  <c r="O8646" i="2"/>
  <c r="M8647" i="2"/>
  <c r="N8647" i="2"/>
  <c r="O8647" i="2"/>
  <c r="M8648" i="2"/>
  <c r="N8648" i="2"/>
  <c r="O8648" i="2"/>
  <c r="M8649" i="2"/>
  <c r="N8649" i="2"/>
  <c r="O8649" i="2"/>
  <c r="M8650" i="2"/>
  <c r="N8650" i="2"/>
  <c r="O8650" i="2"/>
  <c r="M8651" i="2"/>
  <c r="N8651" i="2"/>
  <c r="O8651" i="2"/>
  <c r="M8652" i="2"/>
  <c r="N8652" i="2"/>
  <c r="O8652" i="2"/>
  <c r="M8653" i="2"/>
  <c r="N8653" i="2"/>
  <c r="O8653" i="2"/>
  <c r="M8654" i="2"/>
  <c r="N8654" i="2"/>
  <c r="O8654" i="2"/>
  <c r="M8655" i="2"/>
  <c r="N8655" i="2"/>
  <c r="O8655" i="2"/>
  <c r="M8656" i="2"/>
  <c r="N8656" i="2"/>
  <c r="O8656" i="2"/>
  <c r="M8657" i="2"/>
  <c r="N8657" i="2"/>
  <c r="O8657" i="2"/>
  <c r="M8658" i="2"/>
  <c r="N8658" i="2"/>
  <c r="O8658" i="2"/>
  <c r="M8659" i="2"/>
  <c r="N8659" i="2"/>
  <c r="O8659" i="2"/>
  <c r="M8660" i="2"/>
  <c r="N8660" i="2"/>
  <c r="O8660" i="2"/>
  <c r="M8661" i="2"/>
  <c r="N8661" i="2"/>
  <c r="O8661" i="2"/>
  <c r="M8662" i="2"/>
  <c r="N8662" i="2"/>
  <c r="O8662" i="2"/>
  <c r="M8663" i="2"/>
  <c r="N8663" i="2"/>
  <c r="O8663" i="2"/>
  <c r="M8664" i="2"/>
  <c r="N8664" i="2"/>
  <c r="O8664" i="2"/>
  <c r="M8665" i="2"/>
  <c r="N8665" i="2"/>
  <c r="O8665" i="2"/>
  <c r="M8666" i="2"/>
  <c r="N8666" i="2"/>
  <c r="O8666" i="2"/>
  <c r="M8667" i="2"/>
  <c r="N8667" i="2"/>
  <c r="O8667" i="2"/>
  <c r="M8668" i="2"/>
  <c r="N8668" i="2"/>
  <c r="O8668" i="2"/>
  <c r="M8669" i="2"/>
  <c r="N8669" i="2"/>
  <c r="O8669" i="2"/>
  <c r="M8670" i="2"/>
  <c r="N8670" i="2"/>
  <c r="O8670" i="2"/>
  <c r="M8671" i="2"/>
  <c r="N8671" i="2"/>
  <c r="O8671" i="2"/>
  <c r="M8672" i="2"/>
  <c r="N8672" i="2"/>
  <c r="O8672" i="2"/>
  <c r="M8673" i="2"/>
  <c r="N8673" i="2"/>
  <c r="O8673" i="2"/>
  <c r="M8674" i="2"/>
  <c r="N8674" i="2"/>
  <c r="O8674" i="2"/>
  <c r="M8675" i="2"/>
  <c r="N8675" i="2"/>
  <c r="O8675" i="2"/>
  <c r="M8676" i="2"/>
  <c r="N8676" i="2"/>
  <c r="O8676" i="2"/>
  <c r="M8677" i="2"/>
  <c r="N8677" i="2"/>
  <c r="O8677" i="2"/>
  <c r="M8678" i="2"/>
  <c r="N8678" i="2"/>
  <c r="O8678" i="2"/>
  <c r="M8679" i="2"/>
  <c r="N8679" i="2"/>
  <c r="O8679" i="2"/>
  <c r="M8680" i="2"/>
  <c r="N8680" i="2"/>
  <c r="O8680" i="2"/>
  <c r="M8681" i="2"/>
  <c r="N8681" i="2"/>
  <c r="O8681" i="2"/>
  <c r="M8682" i="2"/>
  <c r="N8682" i="2"/>
  <c r="O8682" i="2"/>
  <c r="M8683" i="2"/>
  <c r="N8683" i="2"/>
  <c r="O8683" i="2"/>
  <c r="M8684" i="2"/>
  <c r="N8684" i="2"/>
  <c r="O8684" i="2"/>
  <c r="M8685" i="2"/>
  <c r="N8685" i="2"/>
  <c r="O8685" i="2"/>
  <c r="M8686" i="2"/>
  <c r="N8686" i="2"/>
  <c r="O8686" i="2"/>
  <c r="M8687" i="2"/>
  <c r="N8687" i="2"/>
  <c r="O8687" i="2"/>
  <c r="M8688" i="2"/>
  <c r="N8688" i="2"/>
  <c r="O8688" i="2"/>
  <c r="M8689" i="2"/>
  <c r="N8689" i="2"/>
  <c r="O8689" i="2"/>
  <c r="M8690" i="2"/>
  <c r="N8690" i="2"/>
  <c r="O8690" i="2"/>
  <c r="M8691" i="2"/>
  <c r="N8691" i="2"/>
  <c r="O8691" i="2"/>
  <c r="M8692" i="2"/>
  <c r="N8692" i="2"/>
  <c r="O8692" i="2"/>
  <c r="M8693" i="2"/>
  <c r="N8693" i="2"/>
  <c r="O8693" i="2"/>
  <c r="M8694" i="2"/>
  <c r="N8694" i="2"/>
  <c r="O8694" i="2"/>
  <c r="M8695" i="2"/>
  <c r="N8695" i="2"/>
  <c r="O8695" i="2"/>
  <c r="M8696" i="2"/>
  <c r="N8696" i="2"/>
  <c r="O8696" i="2"/>
  <c r="M8697" i="2"/>
  <c r="N8697" i="2"/>
  <c r="O8697" i="2"/>
  <c r="M8698" i="2"/>
  <c r="N8698" i="2"/>
  <c r="O8698" i="2"/>
  <c r="M8699" i="2"/>
  <c r="N8699" i="2"/>
  <c r="O8699" i="2"/>
  <c r="M8700" i="2"/>
  <c r="N8700" i="2"/>
  <c r="O8700" i="2"/>
  <c r="M8701" i="2"/>
  <c r="N8701" i="2"/>
  <c r="O8701" i="2"/>
  <c r="M8702" i="2"/>
  <c r="N8702" i="2"/>
  <c r="O8702" i="2"/>
  <c r="M8703" i="2"/>
  <c r="N8703" i="2"/>
  <c r="O8703" i="2"/>
  <c r="M8704" i="2"/>
  <c r="N8704" i="2"/>
  <c r="O8704" i="2"/>
  <c r="M8705" i="2"/>
  <c r="N8705" i="2"/>
  <c r="O8705" i="2"/>
  <c r="M8706" i="2"/>
  <c r="N8706" i="2"/>
  <c r="O8706" i="2"/>
  <c r="M8707" i="2"/>
  <c r="N8707" i="2"/>
  <c r="O8707" i="2"/>
  <c r="M8708" i="2"/>
  <c r="N8708" i="2"/>
  <c r="O8708" i="2"/>
  <c r="M8709" i="2"/>
  <c r="N8709" i="2"/>
  <c r="O8709" i="2"/>
  <c r="M8710" i="2"/>
  <c r="N8710" i="2"/>
  <c r="O8710" i="2"/>
  <c r="M8711" i="2"/>
  <c r="N8711" i="2"/>
  <c r="O8711" i="2"/>
  <c r="M8712" i="2"/>
  <c r="N8712" i="2"/>
  <c r="O8712" i="2"/>
  <c r="M8713" i="2"/>
  <c r="N8713" i="2"/>
  <c r="O8713" i="2"/>
  <c r="M8714" i="2"/>
  <c r="N8714" i="2"/>
  <c r="O8714" i="2"/>
  <c r="M8715" i="2"/>
  <c r="N8715" i="2"/>
  <c r="O8715" i="2"/>
  <c r="M8716" i="2"/>
  <c r="N8716" i="2"/>
  <c r="O8716" i="2"/>
  <c r="M8717" i="2"/>
  <c r="N8717" i="2"/>
  <c r="O8717" i="2"/>
  <c r="M8718" i="2"/>
  <c r="N8718" i="2"/>
  <c r="O8718" i="2"/>
  <c r="M8719" i="2"/>
  <c r="N8719" i="2"/>
  <c r="O8719" i="2"/>
  <c r="M8720" i="2"/>
  <c r="N8720" i="2"/>
  <c r="O8720" i="2"/>
  <c r="M8721" i="2"/>
  <c r="N8721" i="2"/>
  <c r="O8721" i="2"/>
  <c r="M8722" i="2"/>
  <c r="N8722" i="2"/>
  <c r="O8722" i="2"/>
  <c r="M8723" i="2"/>
  <c r="N8723" i="2"/>
  <c r="O8723" i="2"/>
  <c r="M8724" i="2"/>
  <c r="N8724" i="2"/>
  <c r="O8724" i="2"/>
  <c r="M8725" i="2"/>
  <c r="N8725" i="2"/>
  <c r="O8725" i="2"/>
  <c r="M8726" i="2"/>
  <c r="N8726" i="2"/>
  <c r="O8726" i="2"/>
  <c r="M8727" i="2"/>
  <c r="N8727" i="2"/>
  <c r="O8727" i="2"/>
  <c r="M8728" i="2"/>
  <c r="N8728" i="2"/>
  <c r="O8728" i="2"/>
  <c r="M8729" i="2"/>
  <c r="N8729" i="2"/>
  <c r="O8729" i="2"/>
  <c r="M8730" i="2"/>
  <c r="N8730" i="2"/>
  <c r="O8730" i="2"/>
  <c r="M8731" i="2"/>
  <c r="N8731" i="2"/>
  <c r="O8731" i="2"/>
  <c r="M8732" i="2"/>
  <c r="N8732" i="2"/>
  <c r="O8732" i="2"/>
  <c r="M8733" i="2"/>
  <c r="N8733" i="2"/>
  <c r="O8733" i="2"/>
  <c r="M8734" i="2"/>
  <c r="N8734" i="2"/>
  <c r="O8734" i="2"/>
  <c r="M8735" i="2"/>
  <c r="N8735" i="2"/>
  <c r="O8735" i="2"/>
  <c r="M8736" i="2"/>
  <c r="N8736" i="2"/>
  <c r="O8736" i="2"/>
  <c r="M8737" i="2"/>
  <c r="N8737" i="2"/>
  <c r="O8737" i="2"/>
  <c r="M8738" i="2"/>
  <c r="N8738" i="2"/>
  <c r="O8738" i="2"/>
  <c r="M8739" i="2"/>
  <c r="N8739" i="2"/>
  <c r="O8739" i="2"/>
  <c r="M8740" i="2"/>
  <c r="N8740" i="2"/>
  <c r="O8740" i="2"/>
  <c r="M8741" i="2"/>
  <c r="N8741" i="2"/>
  <c r="O8741" i="2"/>
  <c r="M8742" i="2"/>
  <c r="N8742" i="2"/>
  <c r="O8742" i="2"/>
  <c r="M8743" i="2"/>
  <c r="N8743" i="2"/>
  <c r="O8743" i="2"/>
  <c r="M8744" i="2"/>
  <c r="N8744" i="2"/>
  <c r="O8744" i="2"/>
  <c r="M8745" i="2"/>
  <c r="N8745" i="2"/>
  <c r="O8745" i="2"/>
  <c r="M8746" i="2"/>
  <c r="N8746" i="2"/>
  <c r="O8746" i="2"/>
  <c r="M8747" i="2"/>
  <c r="N8747" i="2"/>
  <c r="O8747" i="2"/>
  <c r="M8748" i="2"/>
  <c r="N8748" i="2"/>
  <c r="O8748" i="2"/>
  <c r="M8749" i="2"/>
  <c r="N8749" i="2"/>
  <c r="O8749" i="2"/>
  <c r="M8750" i="2"/>
  <c r="N8750" i="2"/>
  <c r="O8750" i="2"/>
  <c r="M8751" i="2"/>
  <c r="N8751" i="2"/>
  <c r="O8751" i="2"/>
  <c r="M8752" i="2"/>
  <c r="N8752" i="2"/>
  <c r="O8752" i="2"/>
  <c r="M8753" i="2"/>
  <c r="N8753" i="2"/>
  <c r="O8753" i="2"/>
  <c r="M8754" i="2"/>
  <c r="N8754" i="2"/>
  <c r="O8754" i="2"/>
  <c r="M8755" i="2"/>
  <c r="N8755" i="2"/>
  <c r="O8755" i="2"/>
  <c r="M8756" i="2"/>
  <c r="N8756" i="2"/>
  <c r="O8756" i="2"/>
  <c r="M8757" i="2"/>
  <c r="N8757" i="2"/>
  <c r="O8757" i="2"/>
  <c r="M8758" i="2"/>
  <c r="N8758" i="2"/>
  <c r="O8758" i="2"/>
  <c r="M8759" i="2"/>
  <c r="N8759" i="2"/>
  <c r="O8759" i="2"/>
  <c r="M8760" i="2"/>
  <c r="N8760" i="2"/>
  <c r="O8760" i="2"/>
  <c r="M8761" i="2"/>
  <c r="N8761" i="2"/>
  <c r="O8761" i="2"/>
  <c r="M8762" i="2"/>
  <c r="N8762" i="2"/>
  <c r="O8762" i="2"/>
  <c r="M8763" i="2"/>
  <c r="N8763" i="2"/>
  <c r="O8763" i="2"/>
  <c r="M8764" i="2"/>
  <c r="N8764" i="2"/>
  <c r="O8764" i="2"/>
  <c r="M8765" i="2"/>
  <c r="N8765" i="2"/>
  <c r="O8765" i="2"/>
  <c r="M8766" i="2"/>
  <c r="N8766" i="2"/>
  <c r="O8766" i="2"/>
  <c r="M8767" i="2"/>
  <c r="N8767" i="2"/>
  <c r="O8767" i="2"/>
  <c r="M8768" i="2"/>
  <c r="N8768" i="2"/>
  <c r="O8768" i="2"/>
  <c r="M8769" i="2"/>
  <c r="N8769" i="2"/>
  <c r="O8769" i="2"/>
  <c r="M8770" i="2"/>
  <c r="N8770" i="2"/>
  <c r="O8770" i="2"/>
  <c r="M8771" i="2"/>
  <c r="N8771" i="2"/>
  <c r="O8771" i="2"/>
  <c r="M8772" i="2"/>
  <c r="N8772" i="2"/>
  <c r="O8772" i="2"/>
  <c r="M8773" i="2"/>
  <c r="N8773" i="2"/>
  <c r="O8773" i="2"/>
  <c r="M8774" i="2"/>
  <c r="N8774" i="2"/>
  <c r="O8774" i="2"/>
  <c r="M8775" i="2"/>
  <c r="N8775" i="2"/>
  <c r="O8775" i="2"/>
  <c r="M8776" i="2"/>
  <c r="N8776" i="2"/>
  <c r="O8776" i="2"/>
  <c r="M8777" i="2"/>
  <c r="N8777" i="2"/>
  <c r="O8777" i="2"/>
  <c r="M8778" i="2"/>
  <c r="N8778" i="2"/>
  <c r="O8778" i="2"/>
  <c r="M8779" i="2"/>
  <c r="N8779" i="2"/>
  <c r="O8779" i="2"/>
  <c r="M8780" i="2"/>
  <c r="N8780" i="2"/>
  <c r="O8780" i="2"/>
  <c r="M8781" i="2"/>
  <c r="N8781" i="2"/>
  <c r="O8781" i="2"/>
  <c r="M8782" i="2"/>
  <c r="N8782" i="2"/>
  <c r="O8782" i="2"/>
  <c r="M8783" i="2"/>
  <c r="N8783" i="2"/>
  <c r="O8783" i="2"/>
  <c r="M8784" i="2"/>
  <c r="N8784" i="2"/>
  <c r="O8784" i="2"/>
  <c r="M8785" i="2"/>
  <c r="N8785" i="2"/>
  <c r="O8785" i="2"/>
  <c r="M8786" i="2"/>
  <c r="N8786" i="2"/>
  <c r="O8786" i="2"/>
  <c r="M8787" i="2"/>
  <c r="N8787" i="2"/>
  <c r="O8787" i="2"/>
  <c r="M8788" i="2"/>
  <c r="N8788" i="2"/>
  <c r="O8788" i="2"/>
  <c r="M8789" i="2"/>
  <c r="N8789" i="2"/>
  <c r="O8789" i="2"/>
  <c r="M8790" i="2"/>
  <c r="N8790" i="2"/>
  <c r="O8790" i="2"/>
  <c r="M8791" i="2"/>
  <c r="N8791" i="2"/>
  <c r="O8791" i="2"/>
  <c r="M8792" i="2"/>
  <c r="N8792" i="2"/>
  <c r="O8792" i="2"/>
  <c r="M8793" i="2"/>
  <c r="N8793" i="2"/>
  <c r="O8793" i="2"/>
  <c r="M8794" i="2"/>
  <c r="N8794" i="2"/>
  <c r="O8794" i="2"/>
  <c r="M8795" i="2"/>
  <c r="N8795" i="2"/>
  <c r="O8795" i="2"/>
  <c r="M8796" i="2"/>
  <c r="N8796" i="2"/>
  <c r="O8796" i="2"/>
  <c r="M8797" i="2"/>
  <c r="N8797" i="2"/>
  <c r="O8797" i="2"/>
  <c r="M8798" i="2"/>
  <c r="N8798" i="2"/>
  <c r="O8798" i="2"/>
  <c r="M8799" i="2"/>
  <c r="N8799" i="2"/>
  <c r="O8799" i="2"/>
  <c r="M8800" i="2"/>
  <c r="N8800" i="2"/>
  <c r="O8800" i="2"/>
  <c r="M8801" i="2"/>
  <c r="N8801" i="2"/>
  <c r="O8801" i="2"/>
  <c r="M8802" i="2"/>
  <c r="N8802" i="2"/>
  <c r="O8802" i="2"/>
  <c r="M8803" i="2"/>
  <c r="N8803" i="2"/>
  <c r="O8803" i="2"/>
  <c r="M8804" i="2"/>
  <c r="N8804" i="2"/>
  <c r="O8804" i="2"/>
  <c r="M8805" i="2"/>
  <c r="N8805" i="2"/>
  <c r="O8805" i="2"/>
  <c r="M8806" i="2"/>
  <c r="N8806" i="2"/>
  <c r="O8806" i="2"/>
  <c r="M8807" i="2"/>
  <c r="N8807" i="2"/>
  <c r="O8807" i="2"/>
  <c r="M8808" i="2"/>
  <c r="N8808" i="2"/>
  <c r="O8808" i="2"/>
  <c r="M8809" i="2"/>
  <c r="N8809" i="2"/>
  <c r="O8809" i="2"/>
  <c r="M8810" i="2"/>
  <c r="N8810" i="2"/>
  <c r="O8810" i="2"/>
  <c r="M8811" i="2"/>
  <c r="N8811" i="2"/>
  <c r="O8811" i="2"/>
  <c r="M8812" i="2"/>
  <c r="N8812" i="2"/>
  <c r="O8812" i="2"/>
  <c r="M8813" i="2"/>
  <c r="N8813" i="2"/>
  <c r="O8813" i="2"/>
  <c r="M8814" i="2"/>
  <c r="N8814" i="2"/>
  <c r="O8814" i="2"/>
  <c r="M8815" i="2"/>
  <c r="N8815" i="2"/>
  <c r="O8815" i="2"/>
  <c r="M8816" i="2"/>
  <c r="N8816" i="2"/>
  <c r="O8816" i="2"/>
  <c r="M8817" i="2"/>
  <c r="N8817" i="2"/>
  <c r="O8817" i="2"/>
  <c r="M8818" i="2"/>
  <c r="N8818" i="2"/>
  <c r="O8818" i="2"/>
  <c r="M8819" i="2"/>
  <c r="N8819" i="2"/>
  <c r="O8819" i="2"/>
  <c r="M8820" i="2"/>
  <c r="N8820" i="2"/>
  <c r="O8820" i="2"/>
  <c r="M8821" i="2"/>
  <c r="N8821" i="2"/>
  <c r="O8821" i="2"/>
  <c r="M8822" i="2"/>
  <c r="N8822" i="2"/>
  <c r="O8822" i="2"/>
  <c r="M8823" i="2"/>
  <c r="N8823" i="2"/>
  <c r="O8823" i="2"/>
  <c r="M8824" i="2"/>
  <c r="N8824" i="2"/>
  <c r="O8824" i="2"/>
  <c r="M8825" i="2"/>
  <c r="N8825" i="2"/>
  <c r="O8825" i="2"/>
  <c r="M8826" i="2"/>
  <c r="N8826" i="2"/>
  <c r="O8826" i="2"/>
  <c r="M8827" i="2"/>
  <c r="N8827" i="2"/>
  <c r="O8827" i="2"/>
  <c r="M8828" i="2"/>
  <c r="N8828" i="2"/>
  <c r="O8828" i="2"/>
  <c r="M8829" i="2"/>
  <c r="N8829" i="2"/>
  <c r="O8829" i="2"/>
  <c r="M8830" i="2"/>
  <c r="N8830" i="2"/>
  <c r="O8830" i="2"/>
  <c r="M8831" i="2"/>
  <c r="N8831" i="2"/>
  <c r="O8831" i="2"/>
  <c r="M8832" i="2"/>
  <c r="N8832" i="2"/>
  <c r="O8832" i="2"/>
  <c r="M8833" i="2"/>
  <c r="N8833" i="2"/>
  <c r="O8833" i="2"/>
  <c r="M8834" i="2"/>
  <c r="N8834" i="2"/>
  <c r="O8834" i="2"/>
  <c r="M8835" i="2"/>
  <c r="N8835" i="2"/>
  <c r="O8835" i="2"/>
  <c r="M8836" i="2"/>
  <c r="N8836" i="2"/>
  <c r="O8836" i="2"/>
  <c r="M8837" i="2"/>
  <c r="N8837" i="2"/>
  <c r="O8837" i="2"/>
  <c r="M8838" i="2"/>
  <c r="N8838" i="2"/>
  <c r="O8838" i="2"/>
  <c r="M8839" i="2"/>
  <c r="N8839" i="2"/>
  <c r="O8839" i="2"/>
  <c r="M8840" i="2"/>
  <c r="N8840" i="2"/>
  <c r="O8840" i="2"/>
  <c r="M8841" i="2"/>
  <c r="N8841" i="2"/>
  <c r="O8841" i="2"/>
  <c r="M8842" i="2"/>
  <c r="N8842" i="2"/>
  <c r="O8842" i="2"/>
  <c r="M8843" i="2"/>
  <c r="N8843" i="2"/>
  <c r="O8843" i="2"/>
  <c r="M8844" i="2"/>
  <c r="N8844" i="2"/>
  <c r="O8844" i="2"/>
  <c r="M8845" i="2"/>
  <c r="N8845" i="2"/>
  <c r="O8845" i="2"/>
  <c r="M8846" i="2"/>
  <c r="N8846" i="2"/>
  <c r="O8846" i="2"/>
  <c r="M8847" i="2"/>
  <c r="N8847" i="2"/>
  <c r="O8847" i="2"/>
  <c r="M8848" i="2"/>
  <c r="N8848" i="2"/>
  <c r="O8848" i="2"/>
  <c r="M8849" i="2"/>
  <c r="N8849" i="2"/>
  <c r="O8849" i="2"/>
  <c r="M8850" i="2"/>
  <c r="N8850" i="2"/>
  <c r="O8850" i="2"/>
  <c r="M8851" i="2"/>
  <c r="N8851" i="2"/>
  <c r="O8851" i="2"/>
  <c r="M8852" i="2"/>
  <c r="N8852" i="2"/>
  <c r="O8852" i="2"/>
  <c r="M8853" i="2"/>
  <c r="N8853" i="2"/>
  <c r="O8853" i="2"/>
  <c r="M8854" i="2"/>
  <c r="N8854" i="2"/>
  <c r="O8854" i="2"/>
  <c r="M8855" i="2"/>
  <c r="N8855" i="2"/>
  <c r="O8855" i="2"/>
  <c r="M8856" i="2"/>
  <c r="N8856" i="2"/>
  <c r="O8856" i="2"/>
  <c r="M8857" i="2"/>
  <c r="N8857" i="2"/>
  <c r="O8857" i="2"/>
  <c r="M8858" i="2"/>
  <c r="N8858" i="2"/>
  <c r="O8858" i="2"/>
  <c r="M8859" i="2"/>
  <c r="N8859" i="2"/>
  <c r="O8859" i="2"/>
  <c r="M8860" i="2"/>
  <c r="N8860" i="2"/>
  <c r="O8860" i="2"/>
  <c r="M8861" i="2"/>
  <c r="N8861" i="2"/>
  <c r="O8861" i="2"/>
  <c r="M8862" i="2"/>
  <c r="N8862" i="2"/>
  <c r="O8862" i="2"/>
  <c r="M8863" i="2"/>
  <c r="N8863" i="2"/>
  <c r="O8863" i="2"/>
  <c r="M8864" i="2"/>
  <c r="N8864" i="2"/>
  <c r="O8864" i="2"/>
  <c r="M8865" i="2"/>
  <c r="N8865" i="2"/>
  <c r="O8865" i="2"/>
  <c r="M8866" i="2"/>
  <c r="N8866" i="2"/>
  <c r="O8866" i="2"/>
  <c r="M8867" i="2"/>
  <c r="N8867" i="2"/>
  <c r="O8867" i="2"/>
  <c r="M8868" i="2"/>
  <c r="N8868" i="2"/>
  <c r="O8868" i="2"/>
  <c r="M8869" i="2"/>
  <c r="N8869" i="2"/>
  <c r="O8869" i="2"/>
  <c r="M8870" i="2"/>
  <c r="N8870" i="2"/>
  <c r="O8870" i="2"/>
  <c r="M8871" i="2"/>
  <c r="N8871" i="2"/>
  <c r="O8871" i="2"/>
  <c r="M8872" i="2"/>
  <c r="N8872" i="2"/>
  <c r="O8872" i="2"/>
  <c r="M8873" i="2"/>
  <c r="N8873" i="2"/>
  <c r="O8873" i="2"/>
  <c r="M8874" i="2"/>
  <c r="N8874" i="2"/>
  <c r="O8874" i="2"/>
  <c r="M8875" i="2"/>
  <c r="N8875" i="2"/>
  <c r="O8875" i="2"/>
  <c r="M8876" i="2"/>
  <c r="N8876" i="2"/>
  <c r="O8876" i="2"/>
  <c r="M8877" i="2"/>
  <c r="N8877" i="2"/>
  <c r="O8877" i="2"/>
  <c r="M8878" i="2"/>
  <c r="N8878" i="2"/>
  <c r="O8878" i="2"/>
  <c r="M8879" i="2"/>
  <c r="N8879" i="2"/>
  <c r="O8879" i="2"/>
  <c r="M8880" i="2"/>
  <c r="N8880" i="2"/>
  <c r="O8880" i="2"/>
  <c r="M8881" i="2"/>
  <c r="N8881" i="2"/>
  <c r="O8881" i="2"/>
  <c r="M8882" i="2"/>
  <c r="N8882" i="2"/>
  <c r="O8882" i="2"/>
  <c r="M8883" i="2"/>
  <c r="N8883" i="2"/>
  <c r="O8883" i="2"/>
  <c r="M8884" i="2"/>
  <c r="N8884" i="2"/>
  <c r="O8884" i="2"/>
  <c r="M8885" i="2"/>
  <c r="N8885" i="2"/>
  <c r="O8885" i="2"/>
  <c r="M8886" i="2"/>
  <c r="N8886" i="2"/>
  <c r="O8886" i="2"/>
  <c r="M8887" i="2"/>
  <c r="N8887" i="2"/>
  <c r="O8887" i="2"/>
  <c r="M8888" i="2"/>
  <c r="N8888" i="2"/>
  <c r="O8888" i="2"/>
  <c r="M8889" i="2"/>
  <c r="N8889" i="2"/>
  <c r="O8889" i="2"/>
  <c r="M8890" i="2"/>
  <c r="N8890" i="2"/>
  <c r="O8890" i="2"/>
  <c r="M8891" i="2"/>
  <c r="N8891" i="2"/>
  <c r="O8891" i="2"/>
  <c r="M8892" i="2"/>
  <c r="N8892" i="2"/>
  <c r="O8892" i="2"/>
  <c r="M8893" i="2"/>
  <c r="N8893" i="2"/>
  <c r="O8893" i="2"/>
  <c r="M8894" i="2"/>
  <c r="N8894" i="2"/>
  <c r="O8894" i="2"/>
  <c r="M8895" i="2"/>
  <c r="N8895" i="2"/>
  <c r="O8895" i="2"/>
  <c r="M8896" i="2"/>
  <c r="N8896" i="2"/>
  <c r="O8896" i="2"/>
  <c r="M8897" i="2"/>
  <c r="N8897" i="2"/>
  <c r="O8897" i="2"/>
  <c r="M8898" i="2"/>
  <c r="N8898" i="2"/>
  <c r="O8898" i="2"/>
  <c r="M8899" i="2"/>
  <c r="N8899" i="2"/>
  <c r="O8899" i="2"/>
  <c r="M8900" i="2"/>
  <c r="N8900" i="2"/>
  <c r="O8900" i="2"/>
  <c r="M8901" i="2"/>
  <c r="N8901" i="2"/>
  <c r="O8901" i="2"/>
  <c r="M8902" i="2"/>
  <c r="N8902" i="2"/>
  <c r="O8902" i="2"/>
  <c r="M8903" i="2"/>
  <c r="N8903" i="2"/>
  <c r="O8903" i="2"/>
  <c r="M8904" i="2"/>
  <c r="N8904" i="2"/>
  <c r="O8904" i="2"/>
  <c r="M8905" i="2"/>
  <c r="N8905" i="2"/>
  <c r="O8905" i="2"/>
  <c r="M8906" i="2"/>
  <c r="N8906" i="2"/>
  <c r="O8906" i="2"/>
  <c r="M8907" i="2"/>
  <c r="N8907" i="2"/>
  <c r="O8907" i="2"/>
  <c r="M8908" i="2"/>
  <c r="N8908" i="2"/>
  <c r="O8908" i="2"/>
  <c r="M8909" i="2"/>
  <c r="N8909" i="2"/>
  <c r="O8909" i="2"/>
  <c r="M8910" i="2"/>
  <c r="N8910" i="2"/>
  <c r="O8910" i="2"/>
  <c r="M8911" i="2"/>
  <c r="N8911" i="2"/>
  <c r="O8911" i="2"/>
  <c r="M8912" i="2"/>
  <c r="N8912" i="2"/>
  <c r="O8912" i="2"/>
  <c r="M8913" i="2"/>
  <c r="N8913" i="2"/>
  <c r="O8913" i="2"/>
  <c r="M8914" i="2"/>
  <c r="N8914" i="2"/>
  <c r="O8914" i="2"/>
  <c r="M8915" i="2"/>
  <c r="N8915" i="2"/>
  <c r="O8915" i="2"/>
  <c r="M8916" i="2"/>
  <c r="N8916" i="2"/>
  <c r="O8916" i="2"/>
  <c r="M8917" i="2"/>
  <c r="N8917" i="2"/>
  <c r="O8917" i="2"/>
  <c r="M8918" i="2"/>
  <c r="N8918" i="2"/>
  <c r="O8918" i="2"/>
  <c r="M8919" i="2"/>
  <c r="N8919" i="2"/>
  <c r="O8919" i="2"/>
  <c r="M8920" i="2"/>
  <c r="N8920" i="2"/>
  <c r="O8920" i="2"/>
  <c r="M8921" i="2"/>
  <c r="N8921" i="2"/>
  <c r="O8921" i="2"/>
  <c r="M8922" i="2"/>
  <c r="N8922" i="2"/>
  <c r="O8922" i="2"/>
  <c r="M8923" i="2"/>
  <c r="N8923" i="2"/>
  <c r="O8923" i="2"/>
  <c r="M8924" i="2"/>
  <c r="N8924" i="2"/>
  <c r="O8924" i="2"/>
  <c r="M8925" i="2"/>
  <c r="N8925" i="2"/>
  <c r="O8925" i="2"/>
  <c r="M8926" i="2"/>
  <c r="N8926" i="2"/>
  <c r="O8926" i="2"/>
  <c r="M8927" i="2"/>
  <c r="N8927" i="2"/>
  <c r="O8927" i="2"/>
  <c r="M8928" i="2"/>
  <c r="N8928" i="2"/>
  <c r="O8928" i="2"/>
  <c r="M8929" i="2"/>
  <c r="N8929" i="2"/>
  <c r="O8929" i="2"/>
  <c r="M8930" i="2"/>
  <c r="N8930" i="2"/>
  <c r="O8930" i="2"/>
  <c r="M8931" i="2"/>
  <c r="N8931" i="2"/>
  <c r="O8931" i="2"/>
  <c r="M8932" i="2"/>
  <c r="N8932" i="2"/>
  <c r="O8932" i="2"/>
  <c r="M8933" i="2"/>
  <c r="N8933" i="2"/>
  <c r="O8933" i="2"/>
  <c r="M8934" i="2"/>
  <c r="N8934" i="2"/>
  <c r="O8934" i="2"/>
  <c r="M8935" i="2"/>
  <c r="N8935" i="2"/>
  <c r="O8935" i="2"/>
  <c r="M8936" i="2"/>
  <c r="N8936" i="2"/>
  <c r="O8936" i="2"/>
  <c r="M8937" i="2"/>
  <c r="N8937" i="2"/>
  <c r="O8937" i="2"/>
  <c r="M8938" i="2"/>
  <c r="N8938" i="2"/>
  <c r="O8938" i="2"/>
  <c r="M8939" i="2"/>
  <c r="N8939" i="2"/>
  <c r="O8939" i="2"/>
  <c r="M8940" i="2"/>
  <c r="N8940" i="2"/>
  <c r="O8940" i="2"/>
  <c r="M8941" i="2"/>
  <c r="N8941" i="2"/>
  <c r="O8941" i="2"/>
  <c r="M8942" i="2"/>
  <c r="N8942" i="2"/>
  <c r="O8942" i="2"/>
  <c r="M8943" i="2"/>
  <c r="N8943" i="2"/>
  <c r="O8943" i="2"/>
  <c r="M8944" i="2"/>
  <c r="N8944" i="2"/>
  <c r="O8944" i="2"/>
  <c r="M8945" i="2"/>
  <c r="N8945" i="2"/>
  <c r="O8945" i="2"/>
  <c r="M8946" i="2"/>
  <c r="N8946" i="2"/>
  <c r="O8946" i="2"/>
  <c r="M8947" i="2"/>
  <c r="N8947" i="2"/>
  <c r="O8947" i="2"/>
  <c r="M8948" i="2"/>
  <c r="N8948" i="2"/>
  <c r="O8948" i="2"/>
  <c r="M8949" i="2"/>
  <c r="N8949" i="2"/>
  <c r="O8949" i="2"/>
  <c r="M8950" i="2"/>
  <c r="N8950" i="2"/>
  <c r="O8950" i="2"/>
  <c r="M8951" i="2"/>
  <c r="N8951" i="2"/>
  <c r="O8951" i="2"/>
  <c r="M8952" i="2"/>
  <c r="N8952" i="2"/>
  <c r="O8952" i="2"/>
  <c r="M8953" i="2"/>
  <c r="N8953" i="2"/>
  <c r="O8953" i="2"/>
  <c r="M8954" i="2"/>
  <c r="N8954" i="2"/>
  <c r="O8954" i="2"/>
  <c r="M8955" i="2"/>
  <c r="N8955" i="2"/>
  <c r="O8955" i="2"/>
  <c r="M8956" i="2"/>
  <c r="N8956" i="2"/>
  <c r="O8956" i="2"/>
  <c r="M8957" i="2"/>
  <c r="N8957" i="2"/>
  <c r="O8957" i="2"/>
  <c r="M8958" i="2"/>
  <c r="N8958" i="2"/>
  <c r="O8958" i="2"/>
  <c r="M8959" i="2"/>
  <c r="N8959" i="2"/>
  <c r="O8959" i="2"/>
  <c r="M8960" i="2"/>
  <c r="N8960" i="2"/>
  <c r="O8960" i="2"/>
  <c r="M8961" i="2"/>
  <c r="N8961" i="2"/>
  <c r="O8961" i="2"/>
  <c r="M8962" i="2"/>
  <c r="N8962" i="2"/>
  <c r="O8962" i="2"/>
  <c r="M8963" i="2"/>
  <c r="N8963" i="2"/>
  <c r="O8963" i="2"/>
  <c r="M8964" i="2"/>
  <c r="N8964" i="2"/>
  <c r="O8964" i="2"/>
  <c r="M8965" i="2"/>
  <c r="N8965" i="2"/>
  <c r="O8965" i="2"/>
  <c r="M8966" i="2"/>
  <c r="N8966" i="2"/>
  <c r="O8966" i="2"/>
  <c r="M8967" i="2"/>
  <c r="N8967" i="2"/>
  <c r="O8967" i="2"/>
  <c r="M8968" i="2"/>
  <c r="N8968" i="2"/>
  <c r="O8968" i="2"/>
  <c r="M8969" i="2"/>
  <c r="N8969" i="2"/>
  <c r="O8969" i="2"/>
  <c r="M8970" i="2"/>
  <c r="N8970" i="2"/>
  <c r="O8970" i="2"/>
  <c r="M8971" i="2"/>
  <c r="N8971" i="2"/>
  <c r="O8971" i="2"/>
  <c r="M8972" i="2"/>
  <c r="N8972" i="2"/>
  <c r="O8972" i="2"/>
  <c r="M8973" i="2"/>
  <c r="N8973" i="2"/>
  <c r="O8973" i="2"/>
  <c r="M8974" i="2"/>
  <c r="N8974" i="2"/>
  <c r="O8974" i="2"/>
  <c r="M8975" i="2"/>
  <c r="N8975" i="2"/>
  <c r="O8975" i="2"/>
  <c r="M8976" i="2"/>
  <c r="N8976" i="2"/>
  <c r="O8976" i="2"/>
  <c r="M8977" i="2"/>
  <c r="N8977" i="2"/>
  <c r="O8977" i="2"/>
  <c r="M8978" i="2"/>
  <c r="N8978" i="2"/>
  <c r="O8978" i="2"/>
  <c r="M8979" i="2"/>
  <c r="N8979" i="2"/>
  <c r="O8979" i="2"/>
  <c r="M8980" i="2"/>
  <c r="N8980" i="2"/>
  <c r="O8980" i="2"/>
  <c r="M8981" i="2"/>
  <c r="N8981" i="2"/>
  <c r="O8981" i="2"/>
  <c r="M8982" i="2"/>
  <c r="N8982" i="2"/>
  <c r="O8982" i="2"/>
  <c r="M8983" i="2"/>
  <c r="N8983" i="2"/>
  <c r="O8983" i="2"/>
  <c r="M8984" i="2"/>
  <c r="N8984" i="2"/>
  <c r="O8984" i="2"/>
  <c r="M8985" i="2"/>
  <c r="N8985" i="2"/>
  <c r="O8985" i="2"/>
  <c r="M8986" i="2"/>
  <c r="N8986" i="2"/>
  <c r="O8986" i="2"/>
  <c r="M8987" i="2"/>
  <c r="N8987" i="2"/>
  <c r="O8987" i="2"/>
  <c r="M8988" i="2"/>
  <c r="N8988" i="2"/>
  <c r="O8988" i="2"/>
  <c r="M8989" i="2"/>
  <c r="N8989" i="2"/>
  <c r="O8989" i="2"/>
  <c r="M8990" i="2"/>
  <c r="N8990" i="2"/>
  <c r="O8990" i="2"/>
  <c r="M8991" i="2"/>
  <c r="N8991" i="2"/>
  <c r="O8991" i="2"/>
  <c r="M8992" i="2"/>
  <c r="N8992" i="2"/>
  <c r="O8992" i="2"/>
  <c r="M8993" i="2"/>
  <c r="N8993" i="2"/>
  <c r="O8993" i="2"/>
  <c r="M8994" i="2"/>
  <c r="N8994" i="2"/>
  <c r="O8994" i="2"/>
  <c r="M8995" i="2"/>
  <c r="N8995" i="2"/>
  <c r="O8995" i="2"/>
  <c r="M8996" i="2"/>
  <c r="N8996" i="2"/>
  <c r="O8996" i="2"/>
  <c r="M8997" i="2"/>
  <c r="N8997" i="2"/>
  <c r="O8997" i="2"/>
  <c r="M8998" i="2"/>
  <c r="N8998" i="2"/>
  <c r="O8998" i="2"/>
  <c r="M8999" i="2"/>
  <c r="N8999" i="2"/>
  <c r="O8999" i="2"/>
  <c r="M9000" i="2"/>
  <c r="N9000" i="2"/>
  <c r="O9000" i="2"/>
  <c r="M9001" i="2"/>
  <c r="N9001" i="2"/>
  <c r="O9001" i="2"/>
  <c r="M9002" i="2"/>
  <c r="N9002" i="2"/>
  <c r="O9002" i="2"/>
  <c r="M9003" i="2"/>
  <c r="N9003" i="2"/>
  <c r="O9003" i="2"/>
  <c r="M9004" i="2"/>
  <c r="N9004" i="2"/>
  <c r="O9004" i="2"/>
  <c r="M9005" i="2"/>
  <c r="N9005" i="2"/>
  <c r="O9005" i="2"/>
  <c r="M9006" i="2"/>
  <c r="N9006" i="2"/>
  <c r="O9006" i="2"/>
  <c r="M9007" i="2"/>
  <c r="N9007" i="2"/>
  <c r="O9007" i="2"/>
  <c r="M9008" i="2"/>
  <c r="N9008" i="2"/>
  <c r="O9008" i="2"/>
  <c r="M9009" i="2"/>
  <c r="N9009" i="2"/>
  <c r="O9009" i="2"/>
  <c r="M9010" i="2"/>
  <c r="N9010" i="2"/>
  <c r="O9010" i="2"/>
  <c r="M9011" i="2"/>
  <c r="N9011" i="2"/>
  <c r="O9011" i="2"/>
  <c r="M9012" i="2"/>
  <c r="N9012" i="2"/>
  <c r="O9012" i="2"/>
  <c r="M9013" i="2"/>
  <c r="N9013" i="2"/>
  <c r="O9013" i="2"/>
  <c r="M9014" i="2"/>
  <c r="N9014" i="2"/>
  <c r="O9014" i="2"/>
  <c r="M9015" i="2"/>
  <c r="N9015" i="2"/>
  <c r="O9015" i="2"/>
  <c r="M9016" i="2"/>
  <c r="N9016" i="2"/>
  <c r="O9016" i="2"/>
  <c r="M9017" i="2"/>
  <c r="N9017" i="2"/>
  <c r="O9017" i="2"/>
  <c r="M9018" i="2"/>
  <c r="N9018" i="2"/>
  <c r="O9018" i="2"/>
  <c r="M9019" i="2"/>
  <c r="N9019" i="2"/>
  <c r="O9019" i="2"/>
  <c r="M9020" i="2"/>
  <c r="N9020" i="2"/>
  <c r="O9020" i="2"/>
  <c r="M9021" i="2"/>
  <c r="N9021" i="2"/>
  <c r="O9021" i="2"/>
  <c r="M9022" i="2"/>
  <c r="N9022" i="2"/>
  <c r="O9022" i="2"/>
  <c r="M9023" i="2"/>
  <c r="N9023" i="2"/>
  <c r="O9023" i="2"/>
  <c r="M9024" i="2"/>
  <c r="N9024" i="2"/>
  <c r="O9024" i="2"/>
  <c r="M9025" i="2"/>
  <c r="N9025" i="2"/>
  <c r="O9025" i="2"/>
  <c r="M9026" i="2"/>
  <c r="N9026" i="2"/>
  <c r="O9026" i="2"/>
  <c r="M9027" i="2"/>
  <c r="N9027" i="2"/>
  <c r="O9027" i="2"/>
  <c r="M9028" i="2"/>
  <c r="N9028" i="2"/>
  <c r="O9028" i="2"/>
  <c r="M9029" i="2"/>
  <c r="N9029" i="2"/>
  <c r="O9029" i="2"/>
  <c r="M9030" i="2"/>
  <c r="N9030" i="2"/>
  <c r="O9030" i="2"/>
  <c r="M9031" i="2"/>
  <c r="N9031" i="2"/>
  <c r="O9031" i="2"/>
  <c r="M9032" i="2"/>
  <c r="N9032" i="2"/>
  <c r="O9032" i="2"/>
  <c r="M9033" i="2"/>
  <c r="N9033" i="2"/>
  <c r="O9033" i="2"/>
  <c r="M9034" i="2"/>
  <c r="N9034" i="2"/>
  <c r="O9034" i="2"/>
  <c r="M9035" i="2"/>
  <c r="N9035" i="2"/>
  <c r="O9035" i="2"/>
  <c r="M9036" i="2"/>
  <c r="N9036" i="2"/>
  <c r="O9036" i="2"/>
  <c r="M9037" i="2"/>
  <c r="N9037" i="2"/>
  <c r="O9037" i="2"/>
  <c r="M9038" i="2"/>
  <c r="N9038" i="2"/>
  <c r="O9038" i="2"/>
  <c r="M9039" i="2"/>
  <c r="N9039" i="2"/>
  <c r="O9039" i="2"/>
  <c r="M9040" i="2"/>
  <c r="N9040" i="2"/>
  <c r="O9040" i="2"/>
  <c r="M9041" i="2"/>
  <c r="N9041" i="2"/>
  <c r="O9041" i="2"/>
  <c r="M9042" i="2"/>
  <c r="N9042" i="2"/>
  <c r="O9042" i="2"/>
  <c r="M9043" i="2"/>
  <c r="N9043" i="2"/>
  <c r="O9043" i="2"/>
  <c r="M9044" i="2"/>
  <c r="N9044" i="2"/>
  <c r="O9044" i="2"/>
  <c r="M9045" i="2"/>
  <c r="N9045" i="2"/>
  <c r="O9045" i="2"/>
  <c r="M9046" i="2"/>
  <c r="N9046" i="2"/>
  <c r="O9046" i="2"/>
  <c r="M9047" i="2"/>
  <c r="N9047" i="2"/>
  <c r="O9047" i="2"/>
  <c r="M9048" i="2"/>
  <c r="N9048" i="2"/>
  <c r="O9048" i="2"/>
  <c r="M9049" i="2"/>
  <c r="N9049" i="2"/>
  <c r="O9049" i="2"/>
  <c r="M9050" i="2"/>
  <c r="N9050" i="2"/>
  <c r="O9050" i="2"/>
  <c r="M9051" i="2"/>
  <c r="N9051" i="2"/>
  <c r="O9051" i="2"/>
  <c r="M9052" i="2"/>
  <c r="N9052" i="2"/>
  <c r="O9052" i="2"/>
  <c r="M9053" i="2"/>
  <c r="N9053" i="2"/>
  <c r="O9053" i="2"/>
  <c r="M9054" i="2"/>
  <c r="N9054" i="2"/>
  <c r="O9054" i="2"/>
  <c r="M9055" i="2"/>
  <c r="N9055" i="2"/>
  <c r="O9055" i="2"/>
  <c r="M9056" i="2"/>
  <c r="N9056" i="2"/>
  <c r="O9056" i="2"/>
  <c r="M9057" i="2"/>
  <c r="N9057" i="2"/>
  <c r="O9057" i="2"/>
  <c r="M9058" i="2"/>
  <c r="N9058" i="2"/>
  <c r="O9058" i="2"/>
  <c r="M9059" i="2"/>
  <c r="N9059" i="2"/>
  <c r="O9059" i="2"/>
  <c r="M9060" i="2"/>
  <c r="N9060" i="2"/>
  <c r="O9060" i="2"/>
  <c r="M9061" i="2"/>
  <c r="N9061" i="2"/>
  <c r="O9061" i="2"/>
  <c r="M9062" i="2"/>
  <c r="N9062" i="2"/>
  <c r="O9062" i="2"/>
  <c r="M9063" i="2"/>
  <c r="N9063" i="2"/>
  <c r="O9063" i="2"/>
  <c r="M9064" i="2"/>
  <c r="N9064" i="2"/>
  <c r="O9064" i="2"/>
  <c r="M9065" i="2"/>
  <c r="N9065" i="2"/>
  <c r="O9065" i="2"/>
  <c r="M9066" i="2"/>
  <c r="N9066" i="2"/>
  <c r="O9066" i="2"/>
  <c r="M9067" i="2"/>
  <c r="N9067" i="2"/>
  <c r="O9067" i="2"/>
  <c r="M9068" i="2"/>
  <c r="N9068" i="2"/>
  <c r="O9068" i="2"/>
  <c r="M9069" i="2"/>
  <c r="N9069" i="2"/>
  <c r="O9069" i="2"/>
  <c r="M9070" i="2"/>
  <c r="N9070" i="2"/>
  <c r="O9070" i="2"/>
  <c r="M9071" i="2"/>
  <c r="N9071" i="2"/>
  <c r="O9071" i="2"/>
  <c r="M9072" i="2"/>
  <c r="N9072" i="2"/>
  <c r="O9072" i="2"/>
  <c r="M9073" i="2"/>
  <c r="N9073" i="2"/>
  <c r="O9073" i="2"/>
  <c r="M9074" i="2"/>
  <c r="N9074" i="2"/>
  <c r="O9074" i="2"/>
  <c r="M9075" i="2"/>
  <c r="N9075" i="2"/>
  <c r="O9075" i="2"/>
  <c r="M9076" i="2"/>
  <c r="N9076" i="2"/>
  <c r="O9076" i="2"/>
  <c r="M9077" i="2"/>
  <c r="N9077" i="2"/>
  <c r="O9077" i="2"/>
  <c r="M9078" i="2"/>
  <c r="N9078" i="2"/>
  <c r="O9078" i="2"/>
  <c r="M9079" i="2"/>
  <c r="N9079" i="2"/>
  <c r="O9079" i="2"/>
  <c r="M9080" i="2"/>
  <c r="N9080" i="2"/>
  <c r="O9080" i="2"/>
  <c r="M9081" i="2"/>
  <c r="N9081" i="2"/>
  <c r="O9081" i="2"/>
  <c r="M9082" i="2"/>
  <c r="N9082" i="2"/>
  <c r="O9082" i="2"/>
  <c r="M9083" i="2"/>
  <c r="N9083" i="2"/>
  <c r="O9083" i="2"/>
  <c r="M9084" i="2"/>
  <c r="N9084" i="2"/>
  <c r="O9084" i="2"/>
  <c r="M9085" i="2"/>
  <c r="N9085" i="2"/>
  <c r="O9085" i="2"/>
  <c r="M9086" i="2"/>
  <c r="N9086" i="2"/>
  <c r="O9086" i="2"/>
  <c r="M9087" i="2"/>
  <c r="N9087" i="2"/>
  <c r="O9087" i="2"/>
  <c r="M9088" i="2"/>
  <c r="N9088" i="2"/>
  <c r="O9088" i="2"/>
  <c r="M9089" i="2"/>
  <c r="N9089" i="2"/>
  <c r="O9089" i="2"/>
  <c r="M9090" i="2"/>
  <c r="N9090" i="2"/>
  <c r="O9090" i="2"/>
  <c r="M9091" i="2"/>
  <c r="N9091" i="2"/>
  <c r="O9091" i="2"/>
  <c r="M9092" i="2"/>
  <c r="N9092" i="2"/>
  <c r="O9092" i="2"/>
  <c r="M9093" i="2"/>
  <c r="N9093" i="2"/>
  <c r="O9093" i="2"/>
  <c r="M9094" i="2"/>
  <c r="N9094" i="2"/>
  <c r="O9094" i="2"/>
  <c r="M9095" i="2"/>
  <c r="N9095" i="2"/>
  <c r="O9095" i="2"/>
  <c r="M9096" i="2"/>
  <c r="N9096" i="2"/>
  <c r="O9096" i="2"/>
  <c r="M9097" i="2"/>
  <c r="N9097" i="2"/>
  <c r="O9097" i="2"/>
  <c r="M9098" i="2"/>
  <c r="N9098" i="2"/>
  <c r="O9098" i="2"/>
  <c r="M9099" i="2"/>
  <c r="N9099" i="2"/>
  <c r="O9099" i="2"/>
  <c r="M9100" i="2"/>
  <c r="N9100" i="2"/>
  <c r="O9100" i="2"/>
  <c r="M9101" i="2"/>
  <c r="N9101" i="2"/>
  <c r="O9101" i="2"/>
  <c r="M9102" i="2"/>
  <c r="N9102" i="2"/>
  <c r="O9102" i="2"/>
  <c r="M9103" i="2"/>
  <c r="N9103" i="2"/>
  <c r="O9103" i="2"/>
  <c r="M9104" i="2"/>
  <c r="N9104" i="2"/>
  <c r="O9104" i="2"/>
  <c r="M9105" i="2"/>
  <c r="N9105" i="2"/>
  <c r="O9105" i="2"/>
  <c r="M9106" i="2"/>
  <c r="N9106" i="2"/>
  <c r="O9106" i="2"/>
  <c r="M9107" i="2"/>
  <c r="N9107" i="2"/>
  <c r="O9107" i="2"/>
  <c r="M9108" i="2"/>
  <c r="N9108" i="2"/>
  <c r="O9108" i="2"/>
  <c r="M9109" i="2"/>
  <c r="N9109" i="2"/>
  <c r="O9109" i="2"/>
  <c r="M9110" i="2"/>
  <c r="N9110" i="2"/>
  <c r="O9110" i="2"/>
  <c r="M9111" i="2"/>
  <c r="N9111" i="2"/>
  <c r="O9111" i="2"/>
  <c r="M9112" i="2"/>
  <c r="N9112" i="2"/>
  <c r="O9112" i="2"/>
  <c r="M9113" i="2"/>
  <c r="N9113" i="2"/>
  <c r="O9113" i="2"/>
  <c r="M9114" i="2"/>
  <c r="N9114" i="2"/>
  <c r="O9114" i="2"/>
  <c r="M9115" i="2"/>
  <c r="N9115" i="2"/>
  <c r="O9115" i="2"/>
  <c r="M9116" i="2"/>
  <c r="N9116" i="2"/>
  <c r="O9116" i="2"/>
  <c r="M9117" i="2"/>
  <c r="N9117" i="2"/>
  <c r="O9117" i="2"/>
  <c r="M9118" i="2"/>
  <c r="N9118" i="2"/>
  <c r="O9118" i="2"/>
  <c r="M9119" i="2"/>
  <c r="N9119" i="2"/>
  <c r="O9119" i="2"/>
  <c r="M9120" i="2"/>
  <c r="N9120" i="2"/>
  <c r="O9120" i="2"/>
  <c r="M9121" i="2"/>
  <c r="N9121" i="2"/>
  <c r="O9121" i="2"/>
  <c r="M9122" i="2"/>
  <c r="N9122" i="2"/>
  <c r="O9122" i="2"/>
  <c r="M9123" i="2"/>
  <c r="N9123" i="2"/>
  <c r="O9123" i="2"/>
  <c r="M9124" i="2"/>
  <c r="N9124" i="2"/>
  <c r="O9124" i="2"/>
  <c r="M9125" i="2"/>
  <c r="N9125" i="2"/>
  <c r="O9125" i="2"/>
  <c r="M9126" i="2"/>
  <c r="N9126" i="2"/>
  <c r="O9126" i="2"/>
  <c r="M9127" i="2"/>
  <c r="N9127" i="2"/>
  <c r="O9127" i="2"/>
  <c r="M9128" i="2"/>
  <c r="N9128" i="2"/>
  <c r="O9128" i="2"/>
  <c r="M9129" i="2"/>
  <c r="N9129" i="2"/>
  <c r="O9129" i="2"/>
  <c r="M9130" i="2"/>
  <c r="N9130" i="2"/>
  <c r="O9130" i="2"/>
  <c r="M9131" i="2"/>
  <c r="N9131" i="2"/>
  <c r="O9131" i="2"/>
  <c r="M9132" i="2"/>
  <c r="N9132" i="2"/>
  <c r="O9132" i="2"/>
  <c r="M9133" i="2"/>
  <c r="N9133" i="2"/>
  <c r="O9133" i="2"/>
  <c r="M9134" i="2"/>
  <c r="N9134" i="2"/>
  <c r="O9134" i="2"/>
  <c r="M9135" i="2"/>
  <c r="N9135" i="2"/>
  <c r="O9135" i="2"/>
  <c r="M9136" i="2"/>
  <c r="N9136" i="2"/>
  <c r="O9136" i="2"/>
  <c r="M9137" i="2"/>
  <c r="N9137" i="2"/>
  <c r="O9137" i="2"/>
  <c r="M9138" i="2"/>
  <c r="N9138" i="2"/>
  <c r="O9138" i="2"/>
  <c r="M9139" i="2"/>
  <c r="N9139" i="2"/>
  <c r="O9139" i="2"/>
  <c r="M9140" i="2"/>
  <c r="N9140" i="2"/>
  <c r="O9140" i="2"/>
  <c r="M9141" i="2"/>
  <c r="N9141" i="2"/>
  <c r="O9141" i="2"/>
  <c r="M9142" i="2"/>
  <c r="N9142" i="2"/>
  <c r="O9142" i="2"/>
  <c r="M9143" i="2"/>
  <c r="N9143" i="2"/>
  <c r="O9143" i="2"/>
  <c r="M9144" i="2"/>
  <c r="N9144" i="2"/>
  <c r="O9144" i="2"/>
  <c r="M9145" i="2"/>
  <c r="N9145" i="2"/>
  <c r="O9145" i="2"/>
  <c r="M9146" i="2"/>
  <c r="N9146" i="2"/>
  <c r="O9146" i="2"/>
  <c r="M9147" i="2"/>
  <c r="N9147" i="2"/>
  <c r="O9147" i="2"/>
  <c r="M9148" i="2"/>
  <c r="N9148" i="2"/>
  <c r="O9148" i="2"/>
  <c r="M9149" i="2"/>
  <c r="N9149" i="2"/>
  <c r="O9149" i="2"/>
  <c r="M9150" i="2"/>
  <c r="N9150" i="2"/>
  <c r="O9150" i="2"/>
  <c r="M9151" i="2"/>
  <c r="N9151" i="2"/>
  <c r="O9151" i="2"/>
  <c r="M9152" i="2"/>
  <c r="N9152" i="2"/>
  <c r="O9152" i="2"/>
  <c r="M9153" i="2"/>
  <c r="N9153" i="2"/>
  <c r="O9153" i="2"/>
  <c r="M9154" i="2"/>
  <c r="N9154" i="2"/>
  <c r="O9154" i="2"/>
  <c r="M9155" i="2"/>
  <c r="N9155" i="2"/>
  <c r="O9155" i="2"/>
  <c r="M9156" i="2"/>
  <c r="N9156" i="2"/>
  <c r="O9156" i="2"/>
  <c r="M9157" i="2"/>
  <c r="N9157" i="2"/>
  <c r="O9157" i="2"/>
  <c r="M9158" i="2"/>
  <c r="N9158" i="2"/>
  <c r="O9158" i="2"/>
  <c r="M9159" i="2"/>
  <c r="N9159" i="2"/>
  <c r="O9159" i="2"/>
  <c r="M9160" i="2"/>
  <c r="N9160" i="2"/>
  <c r="O9160" i="2"/>
  <c r="M9161" i="2"/>
  <c r="N9161" i="2"/>
  <c r="O9161" i="2"/>
  <c r="M9162" i="2"/>
  <c r="N9162" i="2"/>
  <c r="O9162" i="2"/>
  <c r="M9163" i="2"/>
  <c r="N9163" i="2"/>
  <c r="O9163" i="2"/>
  <c r="M9164" i="2"/>
  <c r="N9164" i="2"/>
  <c r="O9164" i="2"/>
  <c r="M9165" i="2"/>
  <c r="N9165" i="2"/>
  <c r="O9165" i="2"/>
  <c r="M9166" i="2"/>
  <c r="N9166" i="2"/>
  <c r="O9166" i="2"/>
  <c r="M9167" i="2"/>
  <c r="N9167" i="2"/>
  <c r="O9167" i="2"/>
  <c r="M9168" i="2"/>
  <c r="N9168" i="2"/>
  <c r="O9168" i="2"/>
  <c r="M9169" i="2"/>
  <c r="N9169" i="2"/>
  <c r="O9169" i="2"/>
  <c r="M9170" i="2"/>
  <c r="N9170" i="2"/>
  <c r="O9170" i="2"/>
  <c r="M9171" i="2"/>
  <c r="N9171" i="2"/>
  <c r="O9171" i="2"/>
  <c r="M9172" i="2"/>
  <c r="N9172" i="2"/>
  <c r="O9172" i="2"/>
  <c r="M9173" i="2"/>
  <c r="N9173" i="2"/>
  <c r="O9173" i="2"/>
  <c r="M9174" i="2"/>
  <c r="N9174" i="2"/>
  <c r="O9174" i="2"/>
  <c r="M9175" i="2"/>
  <c r="N9175" i="2"/>
  <c r="O9175" i="2"/>
  <c r="M9176" i="2"/>
  <c r="N9176" i="2"/>
  <c r="O9176" i="2"/>
  <c r="M9177" i="2"/>
  <c r="N9177" i="2"/>
  <c r="O9177" i="2"/>
  <c r="M9178" i="2"/>
  <c r="N9178" i="2"/>
  <c r="O9178" i="2"/>
  <c r="M9179" i="2"/>
  <c r="N9179" i="2"/>
  <c r="O9179" i="2"/>
  <c r="M9180" i="2"/>
  <c r="N9180" i="2"/>
  <c r="O9180" i="2"/>
  <c r="M9181" i="2"/>
  <c r="N9181" i="2"/>
  <c r="O9181" i="2"/>
  <c r="M9182" i="2"/>
  <c r="N9182" i="2"/>
  <c r="O9182" i="2"/>
  <c r="M9183" i="2"/>
  <c r="N9183" i="2"/>
  <c r="O9183" i="2"/>
  <c r="M9184" i="2"/>
  <c r="N9184" i="2"/>
  <c r="O9184" i="2"/>
  <c r="M9185" i="2"/>
  <c r="N9185" i="2"/>
  <c r="O9185" i="2"/>
  <c r="M9186" i="2"/>
  <c r="N9186" i="2"/>
  <c r="O9186" i="2"/>
  <c r="M9187" i="2"/>
  <c r="N9187" i="2"/>
  <c r="O9187" i="2"/>
  <c r="M9188" i="2"/>
  <c r="N9188" i="2"/>
  <c r="O9188" i="2"/>
  <c r="M9189" i="2"/>
  <c r="N9189" i="2"/>
  <c r="O9189" i="2"/>
  <c r="M9190" i="2"/>
  <c r="N9190" i="2"/>
  <c r="O9190" i="2"/>
  <c r="M9191" i="2"/>
  <c r="N9191" i="2"/>
  <c r="O9191" i="2"/>
  <c r="M9192" i="2"/>
  <c r="N9192" i="2"/>
  <c r="O9192" i="2"/>
  <c r="M9193" i="2"/>
  <c r="N9193" i="2"/>
  <c r="O9193" i="2"/>
  <c r="M9194" i="2"/>
  <c r="N9194" i="2"/>
  <c r="O9194" i="2"/>
  <c r="M9195" i="2"/>
  <c r="N9195" i="2"/>
  <c r="O9195" i="2"/>
  <c r="M9196" i="2"/>
  <c r="N9196" i="2"/>
  <c r="O9196" i="2"/>
  <c r="M9197" i="2"/>
  <c r="N9197" i="2"/>
  <c r="O9197" i="2"/>
  <c r="M9198" i="2"/>
  <c r="N9198" i="2"/>
  <c r="O9198" i="2"/>
  <c r="M9199" i="2"/>
  <c r="N9199" i="2"/>
  <c r="O9199" i="2"/>
  <c r="M9200" i="2"/>
  <c r="N9200" i="2"/>
  <c r="O9200" i="2"/>
  <c r="M9201" i="2"/>
  <c r="N9201" i="2"/>
  <c r="O9201" i="2"/>
  <c r="M9202" i="2"/>
  <c r="N9202" i="2"/>
  <c r="O9202" i="2"/>
  <c r="M9203" i="2"/>
  <c r="N9203" i="2"/>
  <c r="O9203" i="2"/>
  <c r="M9204" i="2"/>
  <c r="N9204" i="2"/>
  <c r="O9204" i="2"/>
  <c r="M9205" i="2"/>
  <c r="N9205" i="2"/>
  <c r="O9205" i="2"/>
  <c r="M9206" i="2"/>
  <c r="N9206" i="2"/>
  <c r="O9206" i="2"/>
  <c r="M9207" i="2"/>
  <c r="N9207" i="2"/>
  <c r="O9207" i="2"/>
  <c r="M9208" i="2"/>
  <c r="N9208" i="2"/>
  <c r="O9208" i="2"/>
  <c r="M9209" i="2"/>
  <c r="N9209" i="2"/>
  <c r="O9209" i="2"/>
  <c r="M9210" i="2"/>
  <c r="N9210" i="2"/>
  <c r="O9210" i="2"/>
  <c r="M9211" i="2"/>
  <c r="N9211" i="2"/>
  <c r="O9211" i="2"/>
  <c r="M9212" i="2"/>
  <c r="N9212" i="2"/>
  <c r="O9212" i="2"/>
  <c r="M9213" i="2"/>
  <c r="N9213" i="2"/>
  <c r="O9213" i="2"/>
  <c r="M9214" i="2"/>
  <c r="N9214" i="2"/>
  <c r="O9214" i="2"/>
  <c r="M9215" i="2"/>
  <c r="N9215" i="2"/>
  <c r="O9215" i="2"/>
  <c r="M9216" i="2"/>
  <c r="N9216" i="2"/>
  <c r="O9216" i="2"/>
  <c r="M9217" i="2"/>
  <c r="N9217" i="2"/>
  <c r="O9217" i="2"/>
  <c r="M9218" i="2"/>
  <c r="N9218" i="2"/>
  <c r="O9218" i="2"/>
  <c r="M9219" i="2"/>
  <c r="N9219" i="2"/>
  <c r="O9219" i="2"/>
  <c r="M9220" i="2"/>
  <c r="N9220" i="2"/>
  <c r="O9220" i="2"/>
  <c r="M9221" i="2"/>
  <c r="N9221" i="2"/>
  <c r="O9221" i="2"/>
  <c r="M9222" i="2"/>
  <c r="N9222" i="2"/>
  <c r="O9222" i="2"/>
  <c r="M9223" i="2"/>
  <c r="N9223" i="2"/>
  <c r="O9223" i="2"/>
  <c r="M9224" i="2"/>
  <c r="N9224" i="2"/>
  <c r="O9224" i="2"/>
  <c r="M9225" i="2"/>
  <c r="N9225" i="2"/>
  <c r="O9225" i="2"/>
  <c r="M9226" i="2"/>
  <c r="N9226" i="2"/>
  <c r="O9226" i="2"/>
  <c r="M9227" i="2"/>
  <c r="N9227" i="2"/>
  <c r="O9227" i="2"/>
  <c r="M9228" i="2"/>
  <c r="N9228" i="2"/>
  <c r="O9228" i="2"/>
  <c r="M9229" i="2"/>
  <c r="N9229" i="2"/>
  <c r="O9229" i="2"/>
  <c r="M9230" i="2"/>
  <c r="N9230" i="2"/>
  <c r="O9230" i="2"/>
  <c r="M9231" i="2"/>
  <c r="N9231" i="2"/>
  <c r="O9231" i="2"/>
  <c r="M9232" i="2"/>
  <c r="N9232" i="2"/>
  <c r="O9232" i="2"/>
  <c r="M9233" i="2"/>
  <c r="N9233" i="2"/>
  <c r="O9233" i="2"/>
  <c r="M9234" i="2"/>
  <c r="N9234" i="2"/>
  <c r="O9234" i="2"/>
  <c r="M9235" i="2"/>
  <c r="N9235" i="2"/>
  <c r="O9235" i="2"/>
  <c r="M9236" i="2"/>
  <c r="N9236" i="2"/>
  <c r="O9236" i="2"/>
  <c r="M9237" i="2"/>
  <c r="N9237" i="2"/>
  <c r="O9237" i="2"/>
  <c r="M9238" i="2"/>
  <c r="N9238" i="2"/>
  <c r="O9238" i="2"/>
  <c r="M9239" i="2"/>
  <c r="N9239" i="2"/>
  <c r="O9239" i="2"/>
  <c r="M9240" i="2"/>
  <c r="N9240" i="2"/>
  <c r="O9240" i="2"/>
  <c r="M9241" i="2"/>
  <c r="N9241" i="2"/>
  <c r="O9241" i="2"/>
  <c r="M9242" i="2"/>
  <c r="N9242" i="2"/>
  <c r="O9242" i="2"/>
  <c r="M9243" i="2"/>
  <c r="N9243" i="2"/>
  <c r="O9243" i="2"/>
  <c r="M9244" i="2"/>
  <c r="N9244" i="2"/>
  <c r="O9244" i="2"/>
  <c r="M9245" i="2"/>
  <c r="N9245" i="2"/>
  <c r="O9245" i="2"/>
  <c r="M9246" i="2"/>
  <c r="N9246" i="2"/>
  <c r="O9246" i="2"/>
  <c r="M9247" i="2"/>
  <c r="N9247" i="2"/>
  <c r="O9247" i="2"/>
  <c r="M9248" i="2"/>
  <c r="N9248" i="2"/>
  <c r="O9248" i="2"/>
  <c r="M9249" i="2"/>
  <c r="N9249" i="2"/>
  <c r="O9249" i="2"/>
  <c r="M9250" i="2"/>
  <c r="N9250" i="2"/>
  <c r="O9250" i="2"/>
  <c r="M9251" i="2"/>
  <c r="N9251" i="2"/>
  <c r="O9251" i="2"/>
  <c r="M9252" i="2"/>
  <c r="N9252" i="2"/>
  <c r="O9252" i="2"/>
  <c r="M9253" i="2"/>
  <c r="N9253" i="2"/>
  <c r="O9253" i="2"/>
  <c r="M9254" i="2"/>
  <c r="N9254" i="2"/>
  <c r="O9254" i="2"/>
  <c r="M9255" i="2"/>
  <c r="N9255" i="2"/>
  <c r="O9255" i="2"/>
  <c r="M9256" i="2"/>
  <c r="N9256" i="2"/>
  <c r="O9256" i="2"/>
  <c r="M9257" i="2"/>
  <c r="N9257" i="2"/>
  <c r="O9257" i="2"/>
  <c r="M9258" i="2"/>
  <c r="N9258" i="2"/>
  <c r="O9258" i="2"/>
  <c r="M9259" i="2"/>
  <c r="N9259" i="2"/>
  <c r="O9259" i="2"/>
  <c r="M9260" i="2"/>
  <c r="N9260" i="2"/>
  <c r="O9260" i="2"/>
  <c r="M9261" i="2"/>
  <c r="N9261" i="2"/>
  <c r="O9261" i="2"/>
  <c r="M9262" i="2"/>
  <c r="N9262" i="2"/>
  <c r="O9262" i="2"/>
  <c r="M9263" i="2"/>
  <c r="N9263" i="2"/>
  <c r="O9263" i="2"/>
  <c r="M9264" i="2"/>
  <c r="N9264" i="2"/>
  <c r="O9264" i="2"/>
  <c r="M9265" i="2"/>
  <c r="N9265" i="2"/>
  <c r="O9265" i="2"/>
  <c r="M9266" i="2"/>
  <c r="N9266" i="2"/>
  <c r="O9266" i="2"/>
  <c r="M9267" i="2"/>
  <c r="N9267" i="2"/>
  <c r="O9267" i="2"/>
  <c r="M9268" i="2"/>
  <c r="N9268" i="2"/>
  <c r="O9268" i="2"/>
  <c r="M9269" i="2"/>
  <c r="N9269" i="2"/>
  <c r="O9269" i="2"/>
  <c r="M9270" i="2"/>
  <c r="N9270" i="2"/>
  <c r="O9270" i="2"/>
  <c r="M9271" i="2"/>
  <c r="N9271" i="2"/>
  <c r="O9271" i="2"/>
  <c r="M9272" i="2"/>
  <c r="N9272" i="2"/>
  <c r="O9272" i="2"/>
  <c r="M9273" i="2"/>
  <c r="N9273" i="2"/>
  <c r="O9273" i="2"/>
  <c r="M9274" i="2"/>
  <c r="N9274" i="2"/>
  <c r="O9274" i="2"/>
  <c r="M9275" i="2"/>
  <c r="N9275" i="2"/>
  <c r="O9275" i="2"/>
  <c r="M9276" i="2"/>
  <c r="N9276" i="2"/>
  <c r="O9276" i="2"/>
  <c r="M9277" i="2"/>
  <c r="N9277" i="2"/>
  <c r="O9277" i="2"/>
  <c r="M9278" i="2"/>
  <c r="N9278" i="2"/>
  <c r="O9278" i="2"/>
  <c r="M9279" i="2"/>
  <c r="N9279" i="2"/>
  <c r="O9279" i="2"/>
  <c r="M9280" i="2"/>
  <c r="N9280" i="2"/>
  <c r="O9280" i="2"/>
  <c r="M9281" i="2"/>
  <c r="N9281" i="2"/>
  <c r="O9281" i="2"/>
  <c r="M9282" i="2"/>
  <c r="N9282" i="2"/>
  <c r="O9282" i="2"/>
  <c r="M9283" i="2"/>
  <c r="N9283" i="2"/>
  <c r="O9283" i="2"/>
  <c r="M9284" i="2"/>
  <c r="N9284" i="2"/>
  <c r="O9284" i="2"/>
  <c r="M9285" i="2"/>
  <c r="N9285" i="2"/>
  <c r="O9285" i="2"/>
  <c r="M9286" i="2"/>
  <c r="N9286" i="2"/>
  <c r="O9286" i="2"/>
  <c r="M9287" i="2"/>
  <c r="N9287" i="2"/>
  <c r="O9287" i="2"/>
  <c r="M9288" i="2"/>
  <c r="N9288" i="2"/>
  <c r="O9288" i="2"/>
  <c r="M9289" i="2"/>
  <c r="N9289" i="2"/>
  <c r="O9289" i="2"/>
  <c r="M9290" i="2"/>
  <c r="N9290" i="2"/>
  <c r="O9290" i="2"/>
  <c r="M9291" i="2"/>
  <c r="N9291" i="2"/>
  <c r="O9291" i="2"/>
  <c r="M9292" i="2"/>
  <c r="N9292" i="2"/>
  <c r="O9292" i="2"/>
  <c r="M9293" i="2"/>
  <c r="N9293" i="2"/>
  <c r="O9293" i="2"/>
  <c r="M9294" i="2"/>
  <c r="N9294" i="2"/>
  <c r="O9294" i="2"/>
  <c r="M9295" i="2"/>
  <c r="N9295" i="2"/>
  <c r="O9295" i="2"/>
  <c r="M9296" i="2"/>
  <c r="N9296" i="2"/>
  <c r="O9296" i="2"/>
  <c r="M9297" i="2"/>
  <c r="N9297" i="2"/>
  <c r="O9297" i="2"/>
  <c r="M9298" i="2"/>
  <c r="N9298" i="2"/>
  <c r="O9298" i="2"/>
  <c r="M9299" i="2"/>
  <c r="N9299" i="2"/>
  <c r="O9299" i="2"/>
  <c r="M9300" i="2"/>
  <c r="N9300" i="2"/>
  <c r="O9300" i="2"/>
  <c r="M9301" i="2"/>
  <c r="N9301" i="2"/>
  <c r="O9301" i="2"/>
  <c r="M9302" i="2"/>
  <c r="N9302" i="2"/>
  <c r="O9302" i="2"/>
  <c r="M9303" i="2"/>
  <c r="N9303" i="2"/>
  <c r="O9303" i="2"/>
  <c r="M9304" i="2"/>
  <c r="N9304" i="2"/>
  <c r="O9304" i="2"/>
  <c r="M9305" i="2"/>
  <c r="N9305" i="2"/>
  <c r="O9305" i="2"/>
  <c r="M9306" i="2"/>
  <c r="N9306" i="2"/>
  <c r="O9306" i="2"/>
  <c r="M9307" i="2"/>
  <c r="N9307" i="2"/>
  <c r="O9307" i="2"/>
  <c r="M9308" i="2"/>
  <c r="N9308" i="2"/>
  <c r="O9308" i="2"/>
  <c r="M9309" i="2"/>
  <c r="N9309" i="2"/>
  <c r="O9309" i="2"/>
  <c r="M9310" i="2"/>
  <c r="N9310" i="2"/>
  <c r="O9310" i="2"/>
  <c r="M9311" i="2"/>
  <c r="N9311" i="2"/>
  <c r="O9311" i="2"/>
  <c r="M9312" i="2"/>
  <c r="N9312" i="2"/>
  <c r="O9312" i="2"/>
  <c r="M9313" i="2"/>
  <c r="N9313" i="2"/>
  <c r="O9313" i="2"/>
  <c r="M9314" i="2"/>
  <c r="N9314" i="2"/>
  <c r="O9314" i="2"/>
  <c r="M9315" i="2"/>
  <c r="N9315" i="2"/>
  <c r="O9315" i="2"/>
  <c r="M9316" i="2"/>
  <c r="N9316" i="2"/>
  <c r="O9316" i="2"/>
  <c r="M9317" i="2"/>
  <c r="N9317" i="2"/>
  <c r="O9317" i="2"/>
  <c r="M9318" i="2"/>
  <c r="N9318" i="2"/>
  <c r="O9318" i="2"/>
  <c r="M9319" i="2"/>
  <c r="N9319" i="2"/>
  <c r="O9319" i="2"/>
  <c r="M9320" i="2"/>
  <c r="N9320" i="2"/>
  <c r="O9320" i="2"/>
  <c r="M9321" i="2"/>
  <c r="N9321" i="2"/>
  <c r="O9321" i="2"/>
  <c r="M9322" i="2"/>
  <c r="N9322" i="2"/>
  <c r="O9322" i="2"/>
  <c r="M9323" i="2"/>
  <c r="N9323" i="2"/>
  <c r="O9323" i="2"/>
  <c r="M9324" i="2"/>
  <c r="N9324" i="2"/>
  <c r="O9324" i="2"/>
  <c r="M9325" i="2"/>
  <c r="N9325" i="2"/>
  <c r="O9325" i="2"/>
  <c r="M9326" i="2"/>
  <c r="N9326" i="2"/>
  <c r="O9326" i="2"/>
  <c r="M9327" i="2"/>
  <c r="N9327" i="2"/>
  <c r="O9327" i="2"/>
  <c r="M9328" i="2"/>
  <c r="N9328" i="2"/>
  <c r="O9328" i="2"/>
  <c r="M9329" i="2"/>
  <c r="N9329" i="2"/>
  <c r="O9329" i="2"/>
  <c r="M9330" i="2"/>
  <c r="N9330" i="2"/>
  <c r="O9330" i="2"/>
  <c r="M9331" i="2"/>
  <c r="N9331" i="2"/>
  <c r="O9331" i="2"/>
  <c r="M9332" i="2"/>
  <c r="N9332" i="2"/>
  <c r="O9332" i="2"/>
  <c r="M9333" i="2"/>
  <c r="N9333" i="2"/>
  <c r="O9333" i="2"/>
  <c r="M9334" i="2"/>
  <c r="N9334" i="2"/>
  <c r="O9334" i="2"/>
  <c r="M9335" i="2"/>
  <c r="N9335" i="2"/>
  <c r="O9335" i="2"/>
  <c r="M9336" i="2"/>
  <c r="N9336" i="2"/>
  <c r="O9336" i="2"/>
  <c r="M9337" i="2"/>
  <c r="N9337" i="2"/>
  <c r="O9337" i="2"/>
  <c r="M9338" i="2"/>
  <c r="N9338" i="2"/>
  <c r="O9338" i="2"/>
  <c r="M9339" i="2"/>
  <c r="N9339" i="2"/>
  <c r="O9339" i="2"/>
  <c r="M9340" i="2"/>
  <c r="N9340" i="2"/>
  <c r="O9340" i="2"/>
  <c r="M9341" i="2"/>
  <c r="N9341" i="2"/>
  <c r="O9341" i="2"/>
  <c r="M9342" i="2"/>
  <c r="N9342" i="2"/>
  <c r="O9342" i="2"/>
  <c r="M9343" i="2"/>
  <c r="N9343" i="2"/>
  <c r="O9343" i="2"/>
  <c r="M9344" i="2"/>
  <c r="N9344" i="2"/>
  <c r="O9344" i="2"/>
  <c r="M9345" i="2"/>
  <c r="N9345" i="2"/>
  <c r="O9345" i="2"/>
  <c r="M9346" i="2"/>
  <c r="N9346" i="2"/>
  <c r="O9346" i="2"/>
  <c r="M9347" i="2"/>
  <c r="N9347" i="2"/>
  <c r="O9347" i="2"/>
  <c r="M9348" i="2"/>
  <c r="N9348" i="2"/>
  <c r="O9348" i="2"/>
  <c r="M9349" i="2"/>
  <c r="N9349" i="2"/>
  <c r="O9349" i="2"/>
  <c r="M9350" i="2"/>
  <c r="N9350" i="2"/>
  <c r="O9350" i="2"/>
  <c r="M9351" i="2"/>
  <c r="N9351" i="2"/>
  <c r="O9351" i="2"/>
  <c r="M9352" i="2"/>
  <c r="N9352" i="2"/>
  <c r="O9352" i="2"/>
  <c r="M9353" i="2"/>
  <c r="N9353" i="2"/>
  <c r="O9353" i="2"/>
  <c r="M9354" i="2"/>
  <c r="N9354" i="2"/>
  <c r="O9354" i="2"/>
  <c r="M9355" i="2"/>
  <c r="N9355" i="2"/>
  <c r="O9355" i="2"/>
  <c r="M9356" i="2"/>
  <c r="N9356" i="2"/>
  <c r="O9356" i="2"/>
  <c r="M9357" i="2"/>
  <c r="N9357" i="2"/>
  <c r="O9357" i="2"/>
  <c r="M9358" i="2"/>
  <c r="N9358" i="2"/>
  <c r="O9358" i="2"/>
  <c r="M9359" i="2"/>
  <c r="N9359" i="2"/>
  <c r="O9359" i="2"/>
  <c r="M9360" i="2"/>
  <c r="N9360" i="2"/>
  <c r="O9360" i="2"/>
  <c r="M9361" i="2"/>
  <c r="N9361" i="2"/>
  <c r="O9361" i="2"/>
  <c r="M9362" i="2"/>
  <c r="N9362" i="2"/>
  <c r="O9362" i="2"/>
  <c r="M9363" i="2"/>
  <c r="N9363" i="2"/>
  <c r="O9363" i="2"/>
  <c r="M9364" i="2"/>
  <c r="N9364" i="2"/>
  <c r="O9364" i="2"/>
  <c r="M9365" i="2"/>
  <c r="N9365" i="2"/>
  <c r="O9365" i="2"/>
  <c r="M9366" i="2"/>
  <c r="N9366" i="2"/>
  <c r="O9366" i="2"/>
  <c r="M9367" i="2"/>
  <c r="N9367" i="2"/>
  <c r="O9367" i="2"/>
  <c r="M9368" i="2"/>
  <c r="N9368" i="2"/>
  <c r="O9368" i="2"/>
  <c r="M9369" i="2"/>
  <c r="N9369" i="2"/>
  <c r="O9369" i="2"/>
  <c r="M9370" i="2"/>
  <c r="N9370" i="2"/>
  <c r="O9370" i="2"/>
  <c r="M9371" i="2"/>
  <c r="N9371" i="2"/>
  <c r="O9371" i="2"/>
  <c r="M9372" i="2"/>
  <c r="N9372" i="2"/>
  <c r="O9372" i="2"/>
  <c r="M9373" i="2"/>
  <c r="N9373" i="2"/>
  <c r="O9373" i="2"/>
  <c r="M9374" i="2"/>
  <c r="N9374" i="2"/>
  <c r="O9374" i="2"/>
  <c r="M9375" i="2"/>
  <c r="N9375" i="2"/>
  <c r="O9375" i="2"/>
  <c r="M9376" i="2"/>
  <c r="N9376" i="2"/>
  <c r="O9376" i="2"/>
  <c r="M9377" i="2"/>
  <c r="N9377" i="2"/>
  <c r="O9377" i="2"/>
  <c r="M9378" i="2"/>
  <c r="N9378" i="2"/>
  <c r="O9378" i="2"/>
  <c r="M9379" i="2"/>
  <c r="N9379" i="2"/>
  <c r="O9379" i="2"/>
  <c r="M9380" i="2"/>
  <c r="N9380" i="2"/>
  <c r="O9380" i="2"/>
  <c r="M9381" i="2"/>
  <c r="N9381" i="2"/>
  <c r="O9381" i="2"/>
  <c r="M9382" i="2"/>
  <c r="N9382" i="2"/>
  <c r="O9382" i="2"/>
  <c r="M9383" i="2"/>
  <c r="N9383" i="2"/>
  <c r="O9383" i="2"/>
  <c r="M9384" i="2"/>
  <c r="N9384" i="2"/>
  <c r="O9384" i="2"/>
  <c r="M9385" i="2"/>
  <c r="N9385" i="2"/>
  <c r="O9385" i="2"/>
  <c r="M9386" i="2"/>
  <c r="N9386" i="2"/>
  <c r="O9386" i="2"/>
  <c r="M9387" i="2"/>
  <c r="N9387" i="2"/>
  <c r="O9387" i="2"/>
  <c r="M9388" i="2"/>
  <c r="N9388" i="2"/>
  <c r="O9388" i="2"/>
  <c r="M9389" i="2"/>
  <c r="N9389" i="2"/>
  <c r="O9389" i="2"/>
  <c r="M9390" i="2"/>
  <c r="N9390" i="2"/>
  <c r="O9390" i="2"/>
  <c r="M9391" i="2"/>
  <c r="N9391" i="2"/>
  <c r="O9391" i="2"/>
  <c r="M9392" i="2"/>
  <c r="N9392" i="2"/>
  <c r="O9392" i="2"/>
  <c r="M9393" i="2"/>
  <c r="N9393" i="2"/>
  <c r="O9393" i="2"/>
  <c r="M9394" i="2"/>
  <c r="N9394" i="2"/>
  <c r="O9394" i="2"/>
  <c r="M9395" i="2"/>
  <c r="N9395" i="2"/>
  <c r="O9395" i="2"/>
  <c r="M9396" i="2"/>
  <c r="N9396" i="2"/>
  <c r="O9396" i="2"/>
  <c r="M9397" i="2"/>
  <c r="N9397" i="2"/>
  <c r="O9397" i="2"/>
  <c r="M9398" i="2"/>
  <c r="N9398" i="2"/>
  <c r="O9398" i="2"/>
  <c r="M9399" i="2"/>
  <c r="N9399" i="2"/>
  <c r="O9399" i="2"/>
  <c r="M9400" i="2"/>
  <c r="N9400" i="2"/>
  <c r="O9400" i="2"/>
  <c r="M9401" i="2"/>
  <c r="N9401" i="2"/>
  <c r="O9401" i="2"/>
  <c r="M9402" i="2"/>
  <c r="N9402" i="2"/>
  <c r="O9402" i="2"/>
  <c r="M9403" i="2"/>
  <c r="N9403" i="2"/>
  <c r="O9403" i="2"/>
  <c r="M9404" i="2"/>
  <c r="N9404" i="2"/>
  <c r="O9404" i="2"/>
  <c r="M9405" i="2"/>
  <c r="N9405" i="2"/>
  <c r="O9405" i="2"/>
  <c r="M9406" i="2"/>
  <c r="N9406" i="2"/>
  <c r="O9406" i="2"/>
  <c r="M9407" i="2"/>
  <c r="N9407" i="2"/>
  <c r="O9407" i="2"/>
  <c r="M9408" i="2"/>
  <c r="N9408" i="2"/>
  <c r="O9408" i="2"/>
  <c r="M9409" i="2"/>
  <c r="N9409" i="2"/>
  <c r="O9409" i="2"/>
  <c r="M9410" i="2"/>
  <c r="N9410" i="2"/>
  <c r="O9410" i="2"/>
  <c r="M9411" i="2"/>
  <c r="N9411" i="2"/>
  <c r="O9411" i="2"/>
  <c r="M9412" i="2"/>
  <c r="N9412" i="2"/>
  <c r="O9412" i="2"/>
  <c r="M9413" i="2"/>
  <c r="N9413" i="2"/>
  <c r="O9413" i="2"/>
  <c r="M9414" i="2"/>
  <c r="N9414" i="2"/>
  <c r="O9414" i="2"/>
  <c r="M9415" i="2"/>
  <c r="N9415" i="2"/>
  <c r="O9415" i="2"/>
  <c r="M9416" i="2"/>
  <c r="N9416" i="2"/>
  <c r="O9416" i="2"/>
  <c r="M9417" i="2"/>
  <c r="N9417" i="2"/>
  <c r="O9417" i="2"/>
  <c r="M9418" i="2"/>
  <c r="N9418" i="2"/>
  <c r="O9418" i="2"/>
  <c r="M9419" i="2"/>
  <c r="N9419" i="2"/>
  <c r="O9419" i="2"/>
  <c r="M9420" i="2"/>
  <c r="N9420" i="2"/>
  <c r="O9420" i="2"/>
  <c r="M9421" i="2"/>
  <c r="N9421" i="2"/>
  <c r="O9421" i="2"/>
  <c r="M9422" i="2"/>
  <c r="N9422" i="2"/>
  <c r="O9422" i="2"/>
  <c r="M9423" i="2"/>
  <c r="N9423" i="2"/>
  <c r="O9423" i="2"/>
  <c r="M9424" i="2"/>
  <c r="N9424" i="2"/>
  <c r="O9424" i="2"/>
  <c r="M9425" i="2"/>
  <c r="N9425" i="2"/>
  <c r="O9425" i="2"/>
  <c r="M9426" i="2"/>
  <c r="N9426" i="2"/>
  <c r="O9426" i="2"/>
  <c r="M9427" i="2"/>
  <c r="N9427" i="2"/>
  <c r="O9427" i="2"/>
  <c r="M9428" i="2"/>
  <c r="N9428" i="2"/>
  <c r="O9428" i="2"/>
  <c r="M9429" i="2"/>
  <c r="N9429" i="2"/>
  <c r="O9429" i="2"/>
  <c r="M9430" i="2"/>
  <c r="N9430" i="2"/>
  <c r="O9430" i="2"/>
  <c r="M9431" i="2"/>
  <c r="N9431" i="2"/>
  <c r="O9431" i="2"/>
  <c r="M9432" i="2"/>
  <c r="N9432" i="2"/>
  <c r="O9432" i="2"/>
  <c r="M9433" i="2"/>
  <c r="N9433" i="2"/>
  <c r="O9433" i="2"/>
  <c r="M9434" i="2"/>
  <c r="N9434" i="2"/>
  <c r="O9434" i="2"/>
  <c r="M9435" i="2"/>
  <c r="N9435" i="2"/>
  <c r="O9435" i="2"/>
  <c r="M9436" i="2"/>
  <c r="N9436" i="2"/>
  <c r="O9436" i="2"/>
  <c r="M9437" i="2"/>
  <c r="N9437" i="2"/>
  <c r="O9437" i="2"/>
  <c r="M9438" i="2"/>
  <c r="N9438" i="2"/>
  <c r="O9438" i="2"/>
  <c r="M9439" i="2"/>
  <c r="N9439" i="2"/>
  <c r="O9439" i="2"/>
  <c r="M9440" i="2"/>
  <c r="N9440" i="2"/>
  <c r="O9440" i="2"/>
  <c r="M9441" i="2"/>
  <c r="N9441" i="2"/>
  <c r="O9441" i="2"/>
  <c r="M9442" i="2"/>
  <c r="N9442" i="2"/>
  <c r="O9442" i="2"/>
  <c r="M9443" i="2"/>
  <c r="N9443" i="2"/>
  <c r="O9443" i="2"/>
  <c r="M9444" i="2"/>
  <c r="N9444" i="2"/>
  <c r="O9444" i="2"/>
  <c r="M9445" i="2"/>
  <c r="N9445" i="2"/>
  <c r="O9445" i="2"/>
  <c r="M9446" i="2"/>
  <c r="N9446" i="2"/>
  <c r="O9446" i="2"/>
  <c r="M9447" i="2"/>
  <c r="N9447" i="2"/>
  <c r="O9447" i="2"/>
  <c r="M9448" i="2"/>
  <c r="N9448" i="2"/>
  <c r="O9448" i="2"/>
  <c r="M9449" i="2"/>
  <c r="N9449" i="2"/>
  <c r="O9449" i="2"/>
  <c r="M9450" i="2"/>
  <c r="N9450" i="2"/>
  <c r="O9450" i="2"/>
  <c r="M9451" i="2"/>
  <c r="N9451" i="2"/>
  <c r="O9451" i="2"/>
  <c r="M9452" i="2"/>
  <c r="N9452" i="2"/>
  <c r="O9452" i="2"/>
  <c r="M9453" i="2"/>
  <c r="N9453" i="2"/>
  <c r="O9453" i="2"/>
  <c r="M9454" i="2"/>
  <c r="N9454" i="2"/>
  <c r="O9454" i="2"/>
  <c r="M9455" i="2"/>
  <c r="N9455" i="2"/>
  <c r="O9455" i="2"/>
  <c r="M9456" i="2"/>
  <c r="N9456" i="2"/>
  <c r="O9456" i="2"/>
  <c r="M9457" i="2"/>
  <c r="N9457" i="2"/>
  <c r="O9457" i="2"/>
  <c r="M9458" i="2"/>
  <c r="N9458" i="2"/>
  <c r="O9458" i="2"/>
  <c r="M9459" i="2"/>
  <c r="N9459" i="2"/>
  <c r="O9459" i="2"/>
  <c r="M9460" i="2"/>
  <c r="N9460" i="2"/>
  <c r="O9460" i="2"/>
  <c r="M9461" i="2"/>
  <c r="N9461" i="2"/>
  <c r="O9461" i="2"/>
  <c r="M9462" i="2"/>
  <c r="N9462" i="2"/>
  <c r="O9462" i="2"/>
  <c r="M9463" i="2"/>
  <c r="N9463" i="2"/>
  <c r="O9463" i="2"/>
  <c r="M9464" i="2"/>
  <c r="N9464" i="2"/>
  <c r="O9464" i="2"/>
  <c r="M9465" i="2"/>
  <c r="N9465" i="2"/>
  <c r="O9465" i="2"/>
  <c r="M9466" i="2"/>
  <c r="N9466" i="2"/>
  <c r="O9466" i="2"/>
  <c r="M9467" i="2"/>
  <c r="N9467" i="2"/>
  <c r="O9467" i="2"/>
  <c r="M9468" i="2"/>
  <c r="N9468" i="2"/>
  <c r="O9468" i="2"/>
  <c r="M9469" i="2"/>
  <c r="N9469" i="2"/>
  <c r="O9469" i="2"/>
  <c r="M9470" i="2"/>
  <c r="N9470" i="2"/>
  <c r="O9470" i="2"/>
  <c r="M9471" i="2"/>
  <c r="N9471" i="2"/>
  <c r="O9471" i="2"/>
  <c r="M9472" i="2"/>
  <c r="N9472" i="2"/>
  <c r="O9472" i="2"/>
  <c r="M9473" i="2"/>
  <c r="N9473" i="2"/>
  <c r="O9473" i="2"/>
  <c r="M9474" i="2"/>
  <c r="N9474" i="2"/>
  <c r="O9474" i="2"/>
  <c r="M9475" i="2"/>
  <c r="N9475" i="2"/>
  <c r="O9475" i="2"/>
  <c r="M9476" i="2"/>
  <c r="N9476" i="2"/>
  <c r="O9476" i="2"/>
  <c r="M9477" i="2"/>
  <c r="N9477" i="2"/>
  <c r="O9477" i="2"/>
  <c r="M9478" i="2"/>
  <c r="N9478" i="2"/>
  <c r="O9478" i="2"/>
  <c r="M9479" i="2"/>
  <c r="N9479" i="2"/>
  <c r="O9479" i="2"/>
  <c r="M9480" i="2"/>
  <c r="N9480" i="2"/>
  <c r="O9480" i="2"/>
  <c r="M9481" i="2"/>
  <c r="N9481" i="2"/>
  <c r="O9481" i="2"/>
  <c r="M9482" i="2"/>
  <c r="N9482" i="2"/>
  <c r="O9482" i="2"/>
  <c r="M9483" i="2"/>
  <c r="N9483" i="2"/>
  <c r="O9483" i="2"/>
  <c r="M9484" i="2"/>
  <c r="N9484" i="2"/>
  <c r="O9484" i="2"/>
  <c r="M9485" i="2"/>
  <c r="N9485" i="2"/>
  <c r="O9485" i="2"/>
  <c r="M9486" i="2"/>
  <c r="N9486" i="2"/>
  <c r="O9486" i="2"/>
  <c r="M9487" i="2"/>
  <c r="N9487" i="2"/>
  <c r="O9487" i="2"/>
  <c r="M9488" i="2"/>
  <c r="N9488" i="2"/>
  <c r="O9488" i="2"/>
  <c r="M9489" i="2"/>
  <c r="N9489" i="2"/>
  <c r="O9489" i="2"/>
  <c r="M9490" i="2"/>
  <c r="N9490" i="2"/>
  <c r="O9490" i="2"/>
  <c r="M9491" i="2"/>
  <c r="N9491" i="2"/>
  <c r="O9491" i="2"/>
  <c r="M9492" i="2"/>
  <c r="N9492" i="2"/>
  <c r="O9492" i="2"/>
  <c r="M9493" i="2"/>
  <c r="N9493" i="2"/>
  <c r="O9493" i="2"/>
  <c r="M9494" i="2"/>
  <c r="N9494" i="2"/>
  <c r="O9494" i="2"/>
  <c r="M9495" i="2"/>
  <c r="N9495" i="2"/>
  <c r="O9495" i="2"/>
  <c r="M9496" i="2"/>
  <c r="N9496" i="2"/>
  <c r="O9496" i="2"/>
  <c r="M9497" i="2"/>
  <c r="N9497" i="2"/>
  <c r="O9497" i="2"/>
  <c r="M9498" i="2"/>
  <c r="N9498" i="2"/>
  <c r="O9498" i="2"/>
  <c r="M9499" i="2"/>
  <c r="N9499" i="2"/>
  <c r="O9499" i="2"/>
  <c r="M9500" i="2"/>
  <c r="N9500" i="2"/>
  <c r="O9500" i="2"/>
  <c r="M9501" i="2"/>
  <c r="N9501" i="2"/>
  <c r="O9501" i="2"/>
  <c r="M9502" i="2"/>
  <c r="N9502" i="2"/>
  <c r="O9502" i="2"/>
  <c r="M9503" i="2"/>
  <c r="N9503" i="2"/>
  <c r="O9503" i="2"/>
  <c r="M9504" i="2"/>
  <c r="N9504" i="2"/>
  <c r="O9504" i="2"/>
  <c r="M9505" i="2"/>
  <c r="N9505" i="2"/>
  <c r="O9505" i="2"/>
  <c r="M9506" i="2"/>
  <c r="N9506" i="2"/>
  <c r="O9506" i="2"/>
  <c r="M9507" i="2"/>
  <c r="N9507" i="2"/>
  <c r="O9507" i="2"/>
  <c r="M9508" i="2"/>
  <c r="N9508" i="2"/>
  <c r="O9508" i="2"/>
  <c r="M9509" i="2"/>
  <c r="N9509" i="2"/>
  <c r="O9509" i="2"/>
  <c r="M9510" i="2"/>
  <c r="N9510" i="2"/>
  <c r="O9510" i="2"/>
  <c r="M9511" i="2"/>
  <c r="N9511" i="2"/>
  <c r="O9511" i="2"/>
  <c r="M9512" i="2"/>
  <c r="N9512" i="2"/>
  <c r="O9512" i="2"/>
  <c r="M9513" i="2"/>
  <c r="N9513" i="2"/>
  <c r="O9513" i="2"/>
  <c r="M9514" i="2"/>
  <c r="N9514" i="2"/>
  <c r="O9514" i="2"/>
  <c r="M9515" i="2"/>
  <c r="N9515" i="2"/>
  <c r="O9515" i="2"/>
  <c r="M9516" i="2"/>
  <c r="N9516" i="2"/>
  <c r="O9516" i="2"/>
  <c r="M9517" i="2"/>
  <c r="N9517" i="2"/>
  <c r="O9517" i="2"/>
  <c r="M9518" i="2"/>
  <c r="N9518" i="2"/>
  <c r="O9518" i="2"/>
  <c r="M9519" i="2"/>
  <c r="N9519" i="2"/>
  <c r="O9519" i="2"/>
  <c r="M9520" i="2"/>
  <c r="N9520" i="2"/>
  <c r="O9520" i="2"/>
  <c r="M9521" i="2"/>
  <c r="N9521" i="2"/>
  <c r="O9521" i="2"/>
  <c r="M9522" i="2"/>
  <c r="N9522" i="2"/>
  <c r="O9522" i="2"/>
  <c r="M9523" i="2"/>
  <c r="N9523" i="2"/>
  <c r="O9523" i="2"/>
  <c r="M9524" i="2"/>
  <c r="N9524" i="2"/>
  <c r="O9524" i="2"/>
  <c r="M9525" i="2"/>
  <c r="N9525" i="2"/>
  <c r="O9525" i="2"/>
  <c r="M9526" i="2"/>
  <c r="N9526" i="2"/>
  <c r="O9526" i="2"/>
  <c r="M9527" i="2"/>
  <c r="N9527" i="2"/>
  <c r="O9527" i="2"/>
  <c r="M9528" i="2"/>
  <c r="N9528" i="2"/>
  <c r="O9528" i="2"/>
  <c r="M9529" i="2"/>
  <c r="N9529" i="2"/>
  <c r="O9529" i="2"/>
  <c r="M9530" i="2"/>
  <c r="N9530" i="2"/>
  <c r="O9530" i="2"/>
  <c r="M9531" i="2"/>
  <c r="N9531" i="2"/>
  <c r="O9531" i="2"/>
  <c r="M9532" i="2"/>
  <c r="N9532" i="2"/>
  <c r="O9532" i="2"/>
  <c r="M9533" i="2"/>
  <c r="N9533" i="2"/>
  <c r="O9533" i="2"/>
  <c r="M9534" i="2"/>
  <c r="N9534" i="2"/>
  <c r="O9534" i="2"/>
  <c r="M9535" i="2"/>
  <c r="N9535" i="2"/>
  <c r="O9535" i="2"/>
  <c r="M9536" i="2"/>
  <c r="N9536" i="2"/>
  <c r="O9536" i="2"/>
  <c r="M9537" i="2"/>
  <c r="N9537" i="2"/>
  <c r="O9537" i="2"/>
  <c r="M9538" i="2"/>
  <c r="N9538" i="2"/>
  <c r="O9538" i="2"/>
  <c r="M9539" i="2"/>
  <c r="N9539" i="2"/>
  <c r="O9539" i="2"/>
  <c r="M9540" i="2"/>
  <c r="N9540" i="2"/>
  <c r="O9540" i="2"/>
  <c r="M9541" i="2"/>
  <c r="N9541" i="2"/>
  <c r="O9541" i="2"/>
  <c r="M9542" i="2"/>
  <c r="N9542" i="2"/>
  <c r="O9542" i="2"/>
  <c r="M9543" i="2"/>
  <c r="N9543" i="2"/>
  <c r="O9543" i="2"/>
  <c r="M9544" i="2"/>
  <c r="N9544" i="2"/>
  <c r="O9544" i="2"/>
  <c r="M9545" i="2"/>
  <c r="N9545" i="2"/>
  <c r="O9545" i="2"/>
  <c r="M9546" i="2"/>
  <c r="N9546" i="2"/>
  <c r="O9546" i="2"/>
  <c r="M9547" i="2"/>
  <c r="N9547" i="2"/>
  <c r="O9547" i="2"/>
  <c r="M9548" i="2"/>
  <c r="N9548" i="2"/>
  <c r="O9548" i="2"/>
  <c r="M9549" i="2"/>
  <c r="N9549" i="2"/>
  <c r="O9549" i="2"/>
  <c r="M9550" i="2"/>
  <c r="N9550" i="2"/>
  <c r="O9550" i="2"/>
  <c r="M9551" i="2"/>
  <c r="N9551" i="2"/>
  <c r="O9551" i="2"/>
  <c r="M9552" i="2"/>
  <c r="N9552" i="2"/>
  <c r="O9552" i="2"/>
  <c r="M9553" i="2"/>
  <c r="N9553" i="2"/>
  <c r="O9553" i="2"/>
  <c r="M9554" i="2"/>
  <c r="N9554" i="2"/>
  <c r="O9554" i="2"/>
  <c r="M9555" i="2"/>
  <c r="N9555" i="2"/>
  <c r="O9555" i="2"/>
  <c r="M9556" i="2"/>
  <c r="N9556" i="2"/>
  <c r="O9556" i="2"/>
  <c r="M9557" i="2"/>
  <c r="N9557" i="2"/>
  <c r="O9557" i="2"/>
  <c r="M9558" i="2"/>
  <c r="N9558" i="2"/>
  <c r="O9558" i="2"/>
  <c r="M9559" i="2"/>
  <c r="N9559" i="2"/>
  <c r="O9559" i="2"/>
  <c r="M9560" i="2"/>
  <c r="N9560" i="2"/>
  <c r="O9560" i="2"/>
  <c r="M9561" i="2"/>
  <c r="N9561" i="2"/>
  <c r="O9561" i="2"/>
  <c r="M9562" i="2"/>
  <c r="N9562" i="2"/>
  <c r="O9562" i="2"/>
  <c r="M9563" i="2"/>
  <c r="N9563" i="2"/>
  <c r="O9563" i="2"/>
  <c r="M9564" i="2"/>
  <c r="N9564" i="2"/>
  <c r="O9564" i="2"/>
  <c r="M9565" i="2"/>
  <c r="N9565" i="2"/>
  <c r="O9565" i="2"/>
  <c r="M9566" i="2"/>
  <c r="N9566" i="2"/>
  <c r="O9566" i="2"/>
  <c r="M9567" i="2"/>
  <c r="N9567" i="2"/>
  <c r="O9567" i="2"/>
  <c r="M9568" i="2"/>
  <c r="N9568" i="2"/>
  <c r="O9568" i="2"/>
  <c r="M9569" i="2"/>
  <c r="N9569" i="2"/>
  <c r="O9569" i="2"/>
  <c r="M9570" i="2"/>
  <c r="N9570" i="2"/>
  <c r="O9570" i="2"/>
  <c r="M9571" i="2"/>
  <c r="N9571" i="2"/>
  <c r="O9571" i="2"/>
  <c r="M9572" i="2"/>
  <c r="N9572" i="2"/>
  <c r="O9572" i="2"/>
  <c r="M9573" i="2"/>
  <c r="N9573" i="2"/>
  <c r="O9573" i="2"/>
  <c r="M9574" i="2"/>
  <c r="N9574" i="2"/>
  <c r="O9574" i="2"/>
  <c r="M9575" i="2"/>
  <c r="N9575" i="2"/>
  <c r="O9575" i="2"/>
  <c r="M9576" i="2"/>
  <c r="N9576" i="2"/>
  <c r="O9576" i="2"/>
  <c r="M9577" i="2"/>
  <c r="N9577" i="2"/>
  <c r="O9577" i="2"/>
  <c r="M9578" i="2"/>
  <c r="N9578" i="2"/>
  <c r="O9578" i="2"/>
  <c r="M9579" i="2"/>
  <c r="N9579" i="2"/>
  <c r="O9579" i="2"/>
  <c r="M9580" i="2"/>
  <c r="N9580" i="2"/>
  <c r="O9580" i="2"/>
  <c r="M9581" i="2"/>
  <c r="N9581" i="2"/>
  <c r="O9581" i="2"/>
  <c r="M9582" i="2"/>
  <c r="N9582" i="2"/>
  <c r="O9582" i="2"/>
  <c r="M9583" i="2"/>
  <c r="N9583" i="2"/>
  <c r="O9583" i="2"/>
  <c r="M9584" i="2"/>
  <c r="N9584" i="2"/>
  <c r="O9584" i="2"/>
  <c r="M9585" i="2"/>
  <c r="N9585" i="2"/>
  <c r="O9585" i="2"/>
  <c r="M9586" i="2"/>
  <c r="N9586" i="2"/>
  <c r="O9586" i="2"/>
  <c r="M9587" i="2"/>
  <c r="N9587" i="2"/>
  <c r="O9587" i="2"/>
  <c r="M9588" i="2"/>
  <c r="N9588" i="2"/>
  <c r="O9588" i="2"/>
  <c r="M9589" i="2"/>
  <c r="N9589" i="2"/>
  <c r="O9589" i="2"/>
  <c r="M9590" i="2"/>
  <c r="N9590" i="2"/>
  <c r="O9590" i="2"/>
  <c r="M9591" i="2"/>
  <c r="N9591" i="2"/>
  <c r="O9591" i="2"/>
  <c r="M9592" i="2"/>
  <c r="N9592" i="2"/>
  <c r="O9592" i="2"/>
  <c r="M9593" i="2"/>
  <c r="N9593" i="2"/>
  <c r="O9593" i="2"/>
  <c r="M9594" i="2"/>
  <c r="N9594" i="2"/>
  <c r="O9594" i="2"/>
  <c r="M9595" i="2"/>
  <c r="N9595" i="2"/>
  <c r="O9595" i="2"/>
  <c r="M9596" i="2"/>
  <c r="N9596" i="2"/>
  <c r="O9596" i="2"/>
  <c r="M9597" i="2"/>
  <c r="N9597" i="2"/>
  <c r="O9597" i="2"/>
  <c r="M9598" i="2"/>
  <c r="N9598" i="2"/>
  <c r="O9598" i="2"/>
  <c r="M9599" i="2"/>
  <c r="N9599" i="2"/>
  <c r="O9599" i="2"/>
  <c r="M9600" i="2"/>
  <c r="N9600" i="2"/>
  <c r="O9600" i="2"/>
  <c r="M9601" i="2"/>
  <c r="N9601" i="2"/>
  <c r="O9601" i="2"/>
  <c r="M9602" i="2"/>
  <c r="N9602" i="2"/>
  <c r="O9602" i="2"/>
  <c r="M9603" i="2"/>
  <c r="N9603" i="2"/>
  <c r="O9603" i="2"/>
  <c r="M9604" i="2"/>
  <c r="N9604" i="2"/>
  <c r="O9604" i="2"/>
  <c r="M9605" i="2"/>
  <c r="N9605" i="2"/>
  <c r="O9605" i="2"/>
  <c r="M9606" i="2"/>
  <c r="N9606" i="2"/>
  <c r="O9606" i="2"/>
  <c r="M9607" i="2"/>
  <c r="N9607" i="2"/>
  <c r="O9607" i="2"/>
  <c r="M9608" i="2"/>
  <c r="N9608" i="2"/>
  <c r="O9608" i="2"/>
  <c r="M9609" i="2"/>
  <c r="N9609" i="2"/>
  <c r="O9609" i="2"/>
  <c r="M9610" i="2"/>
  <c r="N9610" i="2"/>
  <c r="O9610" i="2"/>
  <c r="M9611" i="2"/>
  <c r="N9611" i="2"/>
  <c r="O9611" i="2"/>
  <c r="M9612" i="2"/>
  <c r="N9612" i="2"/>
  <c r="O9612" i="2"/>
  <c r="M9613" i="2"/>
  <c r="N9613" i="2"/>
  <c r="O9613" i="2"/>
  <c r="M9614" i="2"/>
  <c r="N9614" i="2"/>
  <c r="O9614" i="2"/>
  <c r="M9615" i="2"/>
  <c r="N9615" i="2"/>
  <c r="O9615" i="2"/>
  <c r="M9616" i="2"/>
  <c r="N9616" i="2"/>
  <c r="O9616" i="2"/>
  <c r="M9617" i="2"/>
  <c r="N9617" i="2"/>
  <c r="O9617" i="2"/>
  <c r="M9618" i="2"/>
  <c r="N9618" i="2"/>
  <c r="O9618" i="2"/>
  <c r="M9619" i="2"/>
  <c r="N9619" i="2"/>
  <c r="O9619" i="2"/>
  <c r="M9620" i="2"/>
  <c r="N9620" i="2"/>
  <c r="O9620" i="2"/>
  <c r="M9621" i="2"/>
  <c r="N9621" i="2"/>
  <c r="O9621" i="2"/>
  <c r="M9622" i="2"/>
  <c r="N9622" i="2"/>
  <c r="O9622" i="2"/>
  <c r="M9623" i="2"/>
  <c r="N9623" i="2"/>
  <c r="O9623" i="2"/>
  <c r="M9624" i="2"/>
  <c r="N9624" i="2"/>
  <c r="O9624" i="2"/>
  <c r="M9625" i="2"/>
  <c r="N9625" i="2"/>
  <c r="O9625" i="2"/>
  <c r="M9626" i="2"/>
  <c r="N9626" i="2"/>
  <c r="O9626" i="2"/>
  <c r="M9627" i="2"/>
  <c r="N9627" i="2"/>
  <c r="O9627" i="2"/>
  <c r="M9628" i="2"/>
  <c r="N9628" i="2"/>
  <c r="O9628" i="2"/>
  <c r="M9629" i="2"/>
  <c r="N9629" i="2"/>
  <c r="O9629" i="2"/>
  <c r="M9630" i="2"/>
  <c r="N9630" i="2"/>
  <c r="O9630" i="2"/>
  <c r="M9631" i="2"/>
  <c r="N9631" i="2"/>
  <c r="O9631" i="2"/>
  <c r="M9632" i="2"/>
  <c r="N9632" i="2"/>
  <c r="O9632" i="2"/>
  <c r="M9633" i="2"/>
  <c r="N9633" i="2"/>
  <c r="O9633" i="2"/>
  <c r="M9634" i="2"/>
  <c r="N9634" i="2"/>
  <c r="O9634" i="2"/>
  <c r="M9635" i="2"/>
  <c r="N9635" i="2"/>
  <c r="O9635" i="2"/>
  <c r="M9636" i="2"/>
  <c r="N9636" i="2"/>
  <c r="O9636" i="2"/>
  <c r="M9637" i="2"/>
  <c r="N9637" i="2"/>
  <c r="O9637" i="2"/>
  <c r="M9638" i="2"/>
  <c r="N9638" i="2"/>
  <c r="O9638" i="2"/>
  <c r="M9639" i="2"/>
  <c r="N9639" i="2"/>
  <c r="O9639" i="2"/>
  <c r="M9640" i="2"/>
  <c r="N9640" i="2"/>
  <c r="O9640" i="2"/>
  <c r="M9641" i="2"/>
  <c r="N9641" i="2"/>
  <c r="O9641" i="2"/>
  <c r="M9642" i="2"/>
  <c r="N9642" i="2"/>
  <c r="O9642" i="2"/>
  <c r="M9643" i="2"/>
  <c r="N9643" i="2"/>
  <c r="O9643" i="2"/>
  <c r="M9644" i="2"/>
  <c r="N9644" i="2"/>
  <c r="O9644" i="2"/>
  <c r="M9645" i="2"/>
  <c r="N9645" i="2"/>
  <c r="O9645" i="2"/>
  <c r="M9646" i="2"/>
  <c r="N9646" i="2"/>
  <c r="O9646" i="2"/>
  <c r="M9647" i="2"/>
  <c r="N9647" i="2"/>
  <c r="O9647" i="2"/>
  <c r="M9648" i="2"/>
  <c r="N9648" i="2"/>
  <c r="O9648" i="2"/>
  <c r="M9649" i="2"/>
  <c r="N9649" i="2"/>
  <c r="O9649" i="2"/>
  <c r="M9650" i="2"/>
  <c r="N9650" i="2"/>
  <c r="O9650" i="2"/>
  <c r="M9651" i="2"/>
  <c r="N9651" i="2"/>
  <c r="O9651" i="2"/>
  <c r="M9652" i="2"/>
  <c r="N9652" i="2"/>
  <c r="O9652" i="2"/>
  <c r="M9653" i="2"/>
  <c r="N9653" i="2"/>
  <c r="O9653" i="2"/>
  <c r="M9654" i="2"/>
  <c r="N9654" i="2"/>
  <c r="O9654" i="2"/>
  <c r="M9655" i="2"/>
  <c r="N9655" i="2"/>
  <c r="O9655" i="2"/>
  <c r="M9656" i="2"/>
  <c r="N9656" i="2"/>
  <c r="O9656" i="2"/>
  <c r="M9657" i="2"/>
  <c r="N9657" i="2"/>
  <c r="O9657" i="2"/>
  <c r="M9658" i="2"/>
  <c r="N9658" i="2"/>
  <c r="O9658" i="2"/>
  <c r="M9659" i="2"/>
  <c r="N9659" i="2"/>
  <c r="O9659" i="2"/>
  <c r="M9660" i="2"/>
  <c r="N9660" i="2"/>
  <c r="O9660" i="2"/>
  <c r="M9661" i="2"/>
  <c r="N9661" i="2"/>
  <c r="O9661" i="2"/>
  <c r="M9662" i="2"/>
  <c r="N9662" i="2"/>
  <c r="O9662" i="2"/>
  <c r="M9663" i="2"/>
  <c r="N9663" i="2"/>
  <c r="O9663" i="2"/>
  <c r="M9664" i="2"/>
  <c r="N9664" i="2"/>
  <c r="O9664" i="2"/>
  <c r="M9665" i="2"/>
  <c r="N9665" i="2"/>
  <c r="O9665" i="2"/>
  <c r="M9666" i="2"/>
  <c r="N9666" i="2"/>
  <c r="O9666" i="2"/>
  <c r="M9667" i="2"/>
  <c r="N9667" i="2"/>
  <c r="O9667" i="2"/>
  <c r="M9668" i="2"/>
  <c r="N9668" i="2"/>
  <c r="O9668" i="2"/>
  <c r="M9669" i="2"/>
  <c r="N9669" i="2"/>
  <c r="O9669" i="2"/>
  <c r="M9670" i="2"/>
  <c r="N9670" i="2"/>
  <c r="O9670" i="2"/>
  <c r="M9671" i="2"/>
  <c r="N9671" i="2"/>
  <c r="O9671" i="2"/>
  <c r="M9672" i="2"/>
  <c r="N9672" i="2"/>
  <c r="O9672" i="2"/>
  <c r="M9673" i="2"/>
  <c r="N9673" i="2"/>
  <c r="O9673" i="2"/>
  <c r="M9674" i="2"/>
  <c r="N9674" i="2"/>
  <c r="O9674" i="2"/>
  <c r="M9675" i="2"/>
  <c r="N9675" i="2"/>
  <c r="O9675" i="2"/>
  <c r="M9676" i="2"/>
  <c r="N9676" i="2"/>
  <c r="O9676" i="2"/>
  <c r="M9677" i="2"/>
  <c r="N9677" i="2"/>
  <c r="O9677" i="2"/>
  <c r="M9678" i="2"/>
  <c r="N9678" i="2"/>
  <c r="O9678" i="2"/>
  <c r="M9679" i="2"/>
  <c r="N9679" i="2"/>
  <c r="O9679" i="2"/>
  <c r="M9680" i="2"/>
  <c r="N9680" i="2"/>
  <c r="O9680" i="2"/>
  <c r="M9681" i="2"/>
  <c r="N9681" i="2"/>
  <c r="O9681" i="2"/>
  <c r="M9682" i="2"/>
  <c r="N9682" i="2"/>
  <c r="O9682" i="2"/>
  <c r="M9683" i="2"/>
  <c r="N9683" i="2"/>
  <c r="O9683" i="2"/>
  <c r="M9684" i="2"/>
  <c r="N9684" i="2"/>
  <c r="O9684" i="2"/>
  <c r="M9685" i="2"/>
  <c r="N9685" i="2"/>
  <c r="O9685" i="2"/>
  <c r="M9686" i="2"/>
  <c r="N9686" i="2"/>
  <c r="O9686" i="2"/>
  <c r="M9687" i="2"/>
  <c r="N9687" i="2"/>
  <c r="O9687" i="2"/>
  <c r="M9688" i="2"/>
  <c r="N9688" i="2"/>
  <c r="O9688" i="2"/>
  <c r="M9689" i="2"/>
  <c r="N9689" i="2"/>
  <c r="O9689" i="2"/>
  <c r="M9690" i="2"/>
  <c r="N9690" i="2"/>
  <c r="O9690" i="2"/>
  <c r="M9691" i="2"/>
  <c r="N9691" i="2"/>
  <c r="O9691" i="2"/>
  <c r="M9692" i="2"/>
  <c r="N9692" i="2"/>
  <c r="O9692" i="2"/>
  <c r="M9693" i="2"/>
  <c r="N9693" i="2"/>
  <c r="O9693" i="2"/>
  <c r="M9694" i="2"/>
  <c r="N9694" i="2"/>
  <c r="O9694" i="2"/>
  <c r="M9695" i="2"/>
  <c r="N9695" i="2"/>
  <c r="O9695" i="2"/>
  <c r="M9696" i="2"/>
  <c r="N9696" i="2"/>
  <c r="O9696" i="2"/>
  <c r="M9697" i="2"/>
  <c r="N9697" i="2"/>
  <c r="O9697" i="2"/>
  <c r="M9698" i="2"/>
  <c r="N9698" i="2"/>
  <c r="O9698" i="2"/>
  <c r="M9699" i="2"/>
  <c r="N9699" i="2"/>
  <c r="O9699" i="2"/>
  <c r="M9700" i="2"/>
  <c r="N9700" i="2"/>
  <c r="O9700" i="2"/>
  <c r="M9701" i="2"/>
  <c r="N9701" i="2"/>
  <c r="O9701" i="2"/>
  <c r="M9702" i="2"/>
  <c r="N9702" i="2"/>
  <c r="O9702" i="2"/>
  <c r="M9703" i="2"/>
  <c r="N9703" i="2"/>
  <c r="O9703" i="2"/>
  <c r="M9704" i="2"/>
  <c r="N9704" i="2"/>
  <c r="O9704" i="2"/>
  <c r="M9705" i="2"/>
  <c r="N9705" i="2"/>
  <c r="O9705" i="2"/>
  <c r="M9706" i="2"/>
  <c r="N9706" i="2"/>
  <c r="O9706" i="2"/>
  <c r="M9707" i="2"/>
  <c r="N9707" i="2"/>
  <c r="O9707" i="2"/>
  <c r="M9708" i="2"/>
  <c r="N9708" i="2"/>
  <c r="O9708" i="2"/>
  <c r="M9709" i="2"/>
  <c r="N9709" i="2"/>
  <c r="O9709" i="2"/>
  <c r="M9710" i="2"/>
  <c r="N9710" i="2"/>
  <c r="O9710" i="2"/>
  <c r="M9711" i="2"/>
  <c r="N9711" i="2"/>
  <c r="O9711" i="2"/>
  <c r="M9712" i="2"/>
  <c r="N9712" i="2"/>
  <c r="O9712" i="2"/>
  <c r="M9713" i="2"/>
  <c r="N9713" i="2"/>
  <c r="O9713" i="2"/>
  <c r="M9714" i="2"/>
  <c r="N9714" i="2"/>
  <c r="O9714" i="2"/>
  <c r="M9715" i="2"/>
  <c r="N9715" i="2"/>
  <c r="O9715" i="2"/>
  <c r="M9716" i="2"/>
  <c r="N9716" i="2"/>
  <c r="O9716" i="2"/>
  <c r="M9717" i="2"/>
  <c r="N9717" i="2"/>
  <c r="O9717" i="2"/>
  <c r="M9718" i="2"/>
  <c r="N9718" i="2"/>
  <c r="O9718" i="2"/>
  <c r="M9719" i="2"/>
  <c r="N9719" i="2"/>
  <c r="O9719" i="2"/>
  <c r="M9720" i="2"/>
  <c r="N9720" i="2"/>
  <c r="O9720" i="2"/>
  <c r="M9721" i="2"/>
  <c r="N9721" i="2"/>
  <c r="O9721" i="2"/>
  <c r="M9722" i="2"/>
  <c r="N9722" i="2"/>
  <c r="O9722" i="2"/>
  <c r="M9723" i="2"/>
  <c r="N9723" i="2"/>
  <c r="O9723" i="2"/>
  <c r="M9724" i="2"/>
  <c r="N9724" i="2"/>
  <c r="O9724" i="2"/>
  <c r="M9725" i="2"/>
  <c r="N9725" i="2"/>
  <c r="O9725" i="2"/>
  <c r="M9726" i="2"/>
  <c r="N9726" i="2"/>
  <c r="O9726" i="2"/>
  <c r="M9727" i="2"/>
  <c r="N9727" i="2"/>
  <c r="O9727" i="2"/>
  <c r="M9728" i="2"/>
  <c r="N9728" i="2"/>
  <c r="O9728" i="2"/>
  <c r="M9729" i="2"/>
  <c r="N9729" i="2"/>
  <c r="O9729" i="2"/>
  <c r="M9730" i="2"/>
  <c r="N9730" i="2"/>
  <c r="O9730" i="2"/>
  <c r="M9731" i="2"/>
  <c r="N9731" i="2"/>
  <c r="O9731" i="2"/>
  <c r="M9732" i="2"/>
  <c r="N9732" i="2"/>
  <c r="O9732" i="2"/>
  <c r="M9733" i="2"/>
  <c r="N9733" i="2"/>
  <c r="O9733" i="2"/>
  <c r="M9734" i="2"/>
  <c r="N9734" i="2"/>
  <c r="O9734" i="2"/>
  <c r="M9735" i="2"/>
  <c r="N9735" i="2"/>
  <c r="O9735" i="2"/>
  <c r="M9736" i="2"/>
  <c r="N9736" i="2"/>
  <c r="O9736" i="2"/>
  <c r="M9737" i="2"/>
  <c r="N9737" i="2"/>
  <c r="O9737" i="2"/>
  <c r="M9738" i="2"/>
  <c r="N9738" i="2"/>
  <c r="O9738" i="2"/>
  <c r="M9739" i="2"/>
  <c r="N9739" i="2"/>
  <c r="O9739" i="2"/>
  <c r="M9740" i="2"/>
  <c r="N9740" i="2"/>
  <c r="O9740" i="2"/>
  <c r="M9741" i="2"/>
  <c r="N9741" i="2"/>
  <c r="O9741" i="2"/>
  <c r="M9742" i="2"/>
  <c r="N9742" i="2"/>
  <c r="O9742" i="2"/>
  <c r="M9743" i="2"/>
  <c r="N9743" i="2"/>
  <c r="O9743" i="2"/>
  <c r="M9744" i="2"/>
  <c r="N9744" i="2"/>
  <c r="O9744" i="2"/>
  <c r="M9745" i="2"/>
  <c r="N9745" i="2"/>
  <c r="O9745" i="2"/>
  <c r="M9746" i="2"/>
  <c r="N9746" i="2"/>
  <c r="O9746" i="2"/>
  <c r="M9747" i="2"/>
  <c r="N9747" i="2"/>
  <c r="O9747" i="2"/>
  <c r="M9748" i="2"/>
  <c r="N9748" i="2"/>
  <c r="O9748" i="2"/>
  <c r="M9749" i="2"/>
  <c r="N9749" i="2"/>
  <c r="O9749" i="2"/>
  <c r="M9750" i="2"/>
  <c r="N9750" i="2"/>
  <c r="O9750" i="2"/>
  <c r="M9751" i="2"/>
  <c r="N9751" i="2"/>
  <c r="O9751" i="2"/>
  <c r="M9752" i="2"/>
  <c r="N9752" i="2"/>
  <c r="O9752" i="2"/>
  <c r="M9753" i="2"/>
  <c r="N9753" i="2"/>
  <c r="O9753" i="2"/>
  <c r="M9754" i="2"/>
  <c r="N9754" i="2"/>
  <c r="O9754" i="2"/>
  <c r="M9755" i="2"/>
  <c r="N9755" i="2"/>
  <c r="O9755" i="2"/>
  <c r="M9756" i="2"/>
  <c r="N9756" i="2"/>
  <c r="O9756" i="2"/>
  <c r="M9757" i="2"/>
  <c r="N9757" i="2"/>
  <c r="O9757" i="2"/>
  <c r="M9758" i="2"/>
  <c r="N9758" i="2"/>
  <c r="O9758" i="2"/>
  <c r="M9759" i="2"/>
  <c r="N9759" i="2"/>
  <c r="O9759" i="2"/>
  <c r="M9760" i="2"/>
  <c r="N9760" i="2"/>
  <c r="O9760" i="2"/>
  <c r="M9761" i="2"/>
  <c r="N9761" i="2"/>
  <c r="O9761" i="2"/>
  <c r="M9762" i="2"/>
  <c r="N9762" i="2"/>
  <c r="O9762" i="2"/>
  <c r="M9763" i="2"/>
  <c r="N9763" i="2"/>
  <c r="O9763" i="2"/>
  <c r="M9764" i="2"/>
  <c r="N9764" i="2"/>
  <c r="O9764" i="2"/>
  <c r="M9765" i="2"/>
  <c r="N9765" i="2"/>
  <c r="O9765" i="2"/>
  <c r="M9766" i="2"/>
  <c r="N9766" i="2"/>
  <c r="O9766" i="2"/>
  <c r="M9767" i="2"/>
  <c r="N9767" i="2"/>
  <c r="O9767" i="2"/>
  <c r="M9768" i="2"/>
  <c r="N9768" i="2"/>
  <c r="O9768" i="2"/>
  <c r="M9769" i="2"/>
  <c r="N9769" i="2"/>
  <c r="O9769" i="2"/>
  <c r="M9770" i="2"/>
  <c r="N9770" i="2"/>
  <c r="O9770" i="2"/>
  <c r="M9771" i="2"/>
  <c r="N9771" i="2"/>
  <c r="O9771" i="2"/>
  <c r="M9772" i="2"/>
  <c r="N9772" i="2"/>
  <c r="O9772" i="2"/>
  <c r="M9773" i="2"/>
  <c r="N9773" i="2"/>
  <c r="O9773" i="2"/>
  <c r="M9774" i="2"/>
  <c r="N9774" i="2"/>
  <c r="O9774" i="2"/>
  <c r="M9775" i="2"/>
  <c r="N9775" i="2"/>
  <c r="O9775" i="2"/>
  <c r="M9776" i="2"/>
  <c r="N9776" i="2"/>
  <c r="O9776" i="2"/>
  <c r="M9777" i="2"/>
  <c r="N9777" i="2"/>
  <c r="O9777" i="2"/>
  <c r="M9778" i="2"/>
  <c r="N9778" i="2"/>
  <c r="O9778" i="2"/>
  <c r="M9779" i="2"/>
  <c r="N9779" i="2"/>
  <c r="O9779" i="2"/>
  <c r="M9780" i="2"/>
  <c r="N9780" i="2"/>
  <c r="O9780" i="2"/>
  <c r="M9781" i="2"/>
  <c r="N9781" i="2"/>
  <c r="O9781" i="2"/>
  <c r="M9782" i="2"/>
  <c r="N9782" i="2"/>
  <c r="O9782" i="2"/>
  <c r="M9783" i="2"/>
  <c r="N9783" i="2"/>
  <c r="O9783" i="2"/>
  <c r="M9784" i="2"/>
  <c r="N9784" i="2"/>
  <c r="O9784" i="2"/>
  <c r="M9785" i="2"/>
  <c r="N9785" i="2"/>
  <c r="O9785" i="2"/>
  <c r="M9786" i="2"/>
  <c r="N9786" i="2"/>
  <c r="O9786" i="2"/>
  <c r="M9787" i="2"/>
  <c r="N9787" i="2"/>
  <c r="O9787" i="2"/>
  <c r="M9788" i="2"/>
  <c r="N9788" i="2"/>
  <c r="O9788" i="2"/>
  <c r="M9789" i="2"/>
  <c r="N9789" i="2"/>
  <c r="O9789" i="2"/>
  <c r="M9790" i="2"/>
  <c r="N9790" i="2"/>
  <c r="O9790" i="2"/>
  <c r="M9791" i="2"/>
  <c r="N9791" i="2"/>
  <c r="O9791" i="2"/>
  <c r="M9792" i="2"/>
  <c r="N9792" i="2"/>
  <c r="O9792" i="2"/>
  <c r="M9793" i="2"/>
  <c r="N9793" i="2"/>
  <c r="O9793" i="2"/>
  <c r="M9794" i="2"/>
  <c r="N9794" i="2"/>
  <c r="O9794" i="2"/>
  <c r="M9795" i="2"/>
  <c r="N9795" i="2"/>
  <c r="O9795" i="2"/>
  <c r="M9796" i="2"/>
  <c r="N9796" i="2"/>
  <c r="O9796" i="2"/>
  <c r="M9797" i="2"/>
  <c r="N9797" i="2"/>
  <c r="O9797" i="2"/>
  <c r="M9798" i="2"/>
  <c r="N9798" i="2"/>
  <c r="O9798" i="2"/>
  <c r="M9799" i="2"/>
  <c r="N9799" i="2"/>
  <c r="O9799" i="2"/>
  <c r="M9800" i="2"/>
  <c r="N9800" i="2"/>
  <c r="O9800" i="2"/>
  <c r="M9801" i="2"/>
  <c r="N9801" i="2"/>
  <c r="O9801" i="2"/>
  <c r="M9802" i="2"/>
  <c r="N9802" i="2"/>
  <c r="O9802" i="2"/>
  <c r="M9803" i="2"/>
  <c r="N9803" i="2"/>
  <c r="O9803" i="2"/>
  <c r="M9804" i="2"/>
  <c r="N9804" i="2"/>
  <c r="O9804" i="2"/>
  <c r="M9805" i="2"/>
  <c r="N9805" i="2"/>
  <c r="O9805" i="2"/>
  <c r="M9806" i="2"/>
  <c r="N9806" i="2"/>
  <c r="O9806" i="2"/>
  <c r="M9807" i="2"/>
  <c r="N9807" i="2"/>
  <c r="O9807" i="2"/>
  <c r="M9808" i="2"/>
  <c r="N9808" i="2"/>
  <c r="O9808" i="2"/>
  <c r="M9809" i="2"/>
  <c r="N9809" i="2"/>
  <c r="O9809" i="2"/>
  <c r="M9810" i="2"/>
  <c r="N9810" i="2"/>
  <c r="O9810" i="2"/>
  <c r="M9811" i="2"/>
  <c r="N9811" i="2"/>
  <c r="O9811" i="2"/>
  <c r="M9812" i="2"/>
  <c r="N9812" i="2"/>
  <c r="O9812" i="2"/>
  <c r="M9813" i="2"/>
  <c r="N9813" i="2"/>
  <c r="O9813" i="2"/>
  <c r="M9814" i="2"/>
  <c r="N9814" i="2"/>
  <c r="O9814" i="2"/>
  <c r="M9815" i="2"/>
  <c r="N9815" i="2"/>
  <c r="O9815" i="2"/>
  <c r="M9816" i="2"/>
  <c r="N9816" i="2"/>
  <c r="O9816" i="2"/>
  <c r="M9817" i="2"/>
  <c r="N9817" i="2"/>
  <c r="O9817" i="2"/>
  <c r="M9818" i="2"/>
  <c r="N9818" i="2"/>
  <c r="O9818" i="2"/>
  <c r="M9819" i="2"/>
  <c r="N9819" i="2"/>
  <c r="O9819" i="2"/>
  <c r="M9820" i="2"/>
  <c r="N9820" i="2"/>
  <c r="O9820" i="2"/>
  <c r="M9821" i="2"/>
  <c r="N9821" i="2"/>
  <c r="O9821" i="2"/>
  <c r="M9822" i="2"/>
  <c r="N9822" i="2"/>
  <c r="O9822" i="2"/>
  <c r="M9823" i="2"/>
  <c r="N9823" i="2"/>
  <c r="O9823" i="2"/>
  <c r="M9824" i="2"/>
  <c r="N9824" i="2"/>
  <c r="O9824" i="2"/>
  <c r="M9825" i="2"/>
  <c r="N9825" i="2"/>
  <c r="O9825" i="2"/>
  <c r="M9826" i="2"/>
  <c r="N9826" i="2"/>
  <c r="O9826" i="2"/>
  <c r="M9827" i="2"/>
  <c r="N9827" i="2"/>
  <c r="O9827" i="2"/>
  <c r="M9828" i="2"/>
  <c r="N9828" i="2"/>
  <c r="O9828" i="2"/>
  <c r="M9829" i="2"/>
  <c r="N9829" i="2"/>
  <c r="O9829" i="2"/>
  <c r="M9830" i="2"/>
  <c r="N9830" i="2"/>
  <c r="O9830" i="2"/>
  <c r="M9831" i="2"/>
  <c r="N9831" i="2"/>
  <c r="O9831" i="2"/>
  <c r="M9832" i="2"/>
  <c r="N9832" i="2"/>
  <c r="O9832" i="2"/>
  <c r="M9833" i="2"/>
  <c r="N9833" i="2"/>
  <c r="O9833" i="2"/>
  <c r="M9834" i="2"/>
  <c r="N9834" i="2"/>
  <c r="O9834" i="2"/>
  <c r="M9835" i="2"/>
  <c r="N9835" i="2"/>
  <c r="O9835" i="2"/>
  <c r="M9836" i="2"/>
  <c r="N9836" i="2"/>
  <c r="O9836" i="2"/>
  <c r="M9837" i="2"/>
  <c r="N9837" i="2"/>
  <c r="O9837" i="2"/>
  <c r="M9838" i="2"/>
  <c r="N9838" i="2"/>
  <c r="O9838" i="2"/>
  <c r="M9839" i="2"/>
  <c r="N9839" i="2"/>
  <c r="O9839" i="2"/>
  <c r="M9840" i="2"/>
  <c r="N9840" i="2"/>
  <c r="O9840" i="2"/>
  <c r="M9841" i="2"/>
  <c r="N9841" i="2"/>
  <c r="O9841" i="2"/>
  <c r="M9842" i="2"/>
  <c r="N9842" i="2"/>
  <c r="O9842" i="2"/>
  <c r="M9843" i="2"/>
  <c r="N9843" i="2"/>
  <c r="O9843" i="2"/>
  <c r="M9844" i="2"/>
  <c r="N9844" i="2"/>
  <c r="O9844" i="2"/>
  <c r="M9845" i="2"/>
  <c r="N9845" i="2"/>
  <c r="O9845" i="2"/>
  <c r="M9846" i="2"/>
  <c r="N9846" i="2"/>
  <c r="O9846" i="2"/>
  <c r="M9847" i="2"/>
  <c r="N9847" i="2"/>
  <c r="O9847" i="2"/>
  <c r="M9848" i="2"/>
  <c r="N9848" i="2"/>
  <c r="O9848" i="2"/>
  <c r="M9849" i="2"/>
  <c r="N9849" i="2"/>
  <c r="O9849" i="2"/>
  <c r="M9850" i="2"/>
  <c r="N9850" i="2"/>
  <c r="O9850" i="2"/>
  <c r="M9851" i="2"/>
  <c r="N9851" i="2"/>
  <c r="O9851" i="2"/>
  <c r="M9852" i="2"/>
  <c r="N9852" i="2"/>
  <c r="O9852" i="2"/>
  <c r="M9853" i="2"/>
  <c r="N9853" i="2"/>
  <c r="O9853" i="2"/>
  <c r="M9854" i="2"/>
  <c r="N9854" i="2"/>
  <c r="O9854" i="2"/>
  <c r="M9855" i="2"/>
  <c r="N9855" i="2"/>
  <c r="O9855" i="2"/>
  <c r="M9856" i="2"/>
  <c r="N9856" i="2"/>
  <c r="O9856" i="2"/>
  <c r="M9857" i="2"/>
  <c r="N9857" i="2"/>
  <c r="O9857" i="2"/>
  <c r="M9858" i="2"/>
  <c r="N9858" i="2"/>
  <c r="O9858" i="2"/>
  <c r="M9859" i="2"/>
  <c r="N9859" i="2"/>
  <c r="O9859" i="2"/>
  <c r="M9860" i="2"/>
  <c r="N9860" i="2"/>
  <c r="O9860" i="2"/>
  <c r="M9861" i="2"/>
  <c r="N9861" i="2"/>
  <c r="O9861" i="2"/>
  <c r="M9862" i="2"/>
  <c r="N9862" i="2"/>
  <c r="O9862" i="2"/>
  <c r="M9863" i="2"/>
  <c r="N9863" i="2"/>
  <c r="O9863" i="2"/>
  <c r="M9864" i="2"/>
  <c r="N9864" i="2"/>
  <c r="O9864" i="2"/>
  <c r="M9865" i="2"/>
  <c r="N9865" i="2"/>
  <c r="O9865" i="2"/>
  <c r="M9866" i="2"/>
  <c r="N9866" i="2"/>
  <c r="O9866" i="2"/>
  <c r="M9867" i="2"/>
  <c r="N9867" i="2"/>
  <c r="O9867" i="2"/>
  <c r="M9868" i="2"/>
  <c r="N9868" i="2"/>
  <c r="O9868" i="2"/>
  <c r="M9869" i="2"/>
  <c r="N9869" i="2"/>
  <c r="O9869" i="2"/>
  <c r="M9870" i="2"/>
  <c r="N9870" i="2"/>
  <c r="O9870" i="2"/>
  <c r="M9871" i="2"/>
  <c r="N9871" i="2"/>
  <c r="O9871" i="2"/>
  <c r="M9872" i="2"/>
  <c r="N9872" i="2"/>
  <c r="O9872" i="2"/>
  <c r="M9873" i="2"/>
  <c r="N9873" i="2"/>
  <c r="O9873" i="2"/>
  <c r="M9874" i="2"/>
  <c r="N9874" i="2"/>
  <c r="O9874" i="2"/>
  <c r="M9875" i="2"/>
  <c r="N9875" i="2"/>
  <c r="O9875" i="2"/>
  <c r="M9876" i="2"/>
  <c r="N9876" i="2"/>
  <c r="O9876" i="2"/>
  <c r="M9877" i="2"/>
  <c r="N9877" i="2"/>
  <c r="O9877" i="2"/>
  <c r="M9878" i="2"/>
  <c r="N9878" i="2"/>
  <c r="O9878" i="2"/>
  <c r="M9879" i="2"/>
  <c r="N9879" i="2"/>
  <c r="O9879" i="2"/>
  <c r="M9880" i="2"/>
  <c r="N9880" i="2"/>
  <c r="O9880" i="2"/>
  <c r="M9881" i="2"/>
  <c r="N9881" i="2"/>
  <c r="O9881" i="2"/>
  <c r="M9882" i="2"/>
  <c r="N9882" i="2"/>
  <c r="O9882" i="2"/>
  <c r="M9883" i="2"/>
  <c r="N9883" i="2"/>
  <c r="O9883" i="2"/>
  <c r="M9884" i="2"/>
  <c r="N9884" i="2"/>
  <c r="O9884" i="2"/>
  <c r="M9885" i="2"/>
  <c r="N9885" i="2"/>
  <c r="O9885" i="2"/>
  <c r="M9886" i="2"/>
  <c r="N9886" i="2"/>
  <c r="O9886" i="2"/>
  <c r="M9887" i="2"/>
  <c r="N9887" i="2"/>
  <c r="O9887" i="2"/>
  <c r="M9888" i="2"/>
  <c r="N9888" i="2"/>
  <c r="O9888" i="2"/>
  <c r="M9889" i="2"/>
  <c r="N9889" i="2"/>
  <c r="O9889" i="2"/>
  <c r="M9890" i="2"/>
  <c r="N9890" i="2"/>
  <c r="O9890" i="2"/>
  <c r="M9891" i="2"/>
  <c r="N9891" i="2"/>
  <c r="O9891" i="2"/>
  <c r="M9892" i="2"/>
  <c r="N9892" i="2"/>
  <c r="O9892" i="2"/>
  <c r="M9893" i="2"/>
  <c r="N9893" i="2"/>
  <c r="O9893" i="2"/>
  <c r="M9894" i="2"/>
  <c r="N9894" i="2"/>
  <c r="O9894" i="2"/>
  <c r="M9895" i="2"/>
  <c r="N9895" i="2"/>
  <c r="O9895" i="2"/>
  <c r="M9896" i="2"/>
  <c r="N9896" i="2"/>
  <c r="O9896" i="2"/>
  <c r="M9897" i="2"/>
  <c r="N9897" i="2"/>
  <c r="O9897" i="2"/>
  <c r="M9898" i="2"/>
  <c r="N9898" i="2"/>
  <c r="O9898" i="2"/>
  <c r="M9899" i="2"/>
  <c r="N9899" i="2"/>
  <c r="O9899" i="2"/>
  <c r="M9900" i="2"/>
  <c r="N9900" i="2"/>
  <c r="O9900" i="2"/>
  <c r="M9901" i="2"/>
  <c r="N9901" i="2"/>
  <c r="O9901" i="2"/>
  <c r="M9902" i="2"/>
  <c r="N9902" i="2"/>
  <c r="O9902" i="2"/>
  <c r="M9903" i="2"/>
  <c r="N9903" i="2"/>
  <c r="O9903" i="2"/>
  <c r="M9904" i="2"/>
  <c r="N9904" i="2"/>
  <c r="O9904" i="2"/>
  <c r="M9905" i="2"/>
  <c r="N9905" i="2"/>
  <c r="O9905" i="2"/>
  <c r="M9906" i="2"/>
  <c r="N9906" i="2"/>
  <c r="O9906" i="2"/>
  <c r="M9907" i="2"/>
  <c r="N9907" i="2"/>
  <c r="O9907" i="2"/>
  <c r="M9908" i="2"/>
  <c r="N9908" i="2"/>
  <c r="O9908" i="2"/>
  <c r="M9909" i="2"/>
  <c r="N9909" i="2"/>
  <c r="O9909" i="2"/>
  <c r="M9910" i="2"/>
  <c r="N9910" i="2"/>
  <c r="O9910" i="2"/>
  <c r="M9911" i="2"/>
  <c r="N9911" i="2"/>
  <c r="O9911" i="2"/>
  <c r="M9912" i="2"/>
  <c r="N9912" i="2"/>
  <c r="O9912" i="2"/>
  <c r="M9913" i="2"/>
  <c r="N9913" i="2"/>
  <c r="O9913" i="2"/>
  <c r="M9914" i="2"/>
  <c r="N9914" i="2"/>
  <c r="O9914" i="2"/>
  <c r="M9915" i="2"/>
  <c r="N9915" i="2"/>
  <c r="O9915" i="2"/>
  <c r="M9916" i="2"/>
  <c r="N9916" i="2"/>
  <c r="O9916" i="2"/>
  <c r="M9917" i="2"/>
  <c r="N9917" i="2"/>
  <c r="O9917" i="2"/>
  <c r="M9918" i="2"/>
  <c r="N9918" i="2"/>
  <c r="O9918" i="2"/>
  <c r="M9919" i="2"/>
  <c r="N9919" i="2"/>
  <c r="O9919" i="2"/>
  <c r="M9920" i="2"/>
  <c r="N9920" i="2"/>
  <c r="O9920" i="2"/>
  <c r="M9921" i="2"/>
  <c r="N9921" i="2"/>
  <c r="O9921" i="2"/>
  <c r="M9922" i="2"/>
  <c r="N9922" i="2"/>
  <c r="O9922" i="2"/>
  <c r="M9923" i="2"/>
  <c r="N9923" i="2"/>
  <c r="O9923" i="2"/>
  <c r="M9924" i="2"/>
  <c r="N9924" i="2"/>
  <c r="O9924" i="2"/>
  <c r="M9925" i="2"/>
  <c r="N9925" i="2"/>
  <c r="O9925" i="2"/>
  <c r="M9926" i="2"/>
  <c r="N9926" i="2"/>
  <c r="O9926" i="2"/>
  <c r="M9927" i="2"/>
  <c r="N9927" i="2"/>
  <c r="O9927" i="2"/>
  <c r="M9928" i="2"/>
  <c r="N9928" i="2"/>
  <c r="O9928" i="2"/>
  <c r="M9929" i="2"/>
  <c r="N9929" i="2"/>
  <c r="O9929" i="2"/>
  <c r="M9930" i="2"/>
  <c r="N9930" i="2"/>
  <c r="O9930" i="2"/>
  <c r="M9931" i="2"/>
  <c r="N9931" i="2"/>
  <c r="O9931" i="2"/>
  <c r="M9932" i="2"/>
  <c r="N9932" i="2"/>
  <c r="O9932" i="2"/>
  <c r="M9933" i="2"/>
  <c r="N9933" i="2"/>
  <c r="O9933" i="2"/>
  <c r="M9934" i="2"/>
  <c r="N9934" i="2"/>
  <c r="O9934" i="2"/>
  <c r="M9935" i="2"/>
  <c r="N9935" i="2"/>
  <c r="O9935" i="2"/>
  <c r="M9936" i="2"/>
  <c r="N9936" i="2"/>
  <c r="O9936" i="2"/>
  <c r="M9937" i="2"/>
  <c r="N9937" i="2"/>
  <c r="O9937" i="2"/>
  <c r="M9938" i="2"/>
  <c r="N9938" i="2"/>
  <c r="O9938" i="2"/>
  <c r="M9939" i="2"/>
  <c r="N9939" i="2"/>
  <c r="O9939" i="2"/>
  <c r="M9940" i="2"/>
  <c r="N9940" i="2"/>
  <c r="O9940" i="2"/>
  <c r="M9941" i="2"/>
  <c r="N9941" i="2"/>
  <c r="O9941" i="2"/>
  <c r="M9942" i="2"/>
  <c r="N9942" i="2"/>
  <c r="O9942" i="2"/>
  <c r="M9943" i="2"/>
  <c r="N9943" i="2"/>
  <c r="O9943" i="2"/>
  <c r="M9944" i="2"/>
  <c r="N9944" i="2"/>
  <c r="O9944" i="2"/>
  <c r="M9945" i="2"/>
  <c r="N9945" i="2"/>
  <c r="O9945" i="2"/>
  <c r="M9946" i="2"/>
  <c r="N9946" i="2"/>
  <c r="O9946" i="2"/>
  <c r="M9947" i="2"/>
  <c r="N9947" i="2"/>
  <c r="O9947" i="2"/>
  <c r="M9948" i="2"/>
  <c r="N9948" i="2"/>
  <c r="O9948" i="2"/>
  <c r="M9949" i="2"/>
  <c r="N9949" i="2"/>
  <c r="O9949" i="2"/>
  <c r="M9950" i="2"/>
  <c r="N9950" i="2"/>
  <c r="O9950" i="2"/>
  <c r="M9951" i="2"/>
  <c r="N9951" i="2"/>
  <c r="O9951" i="2"/>
  <c r="M9952" i="2"/>
  <c r="N9952" i="2"/>
  <c r="O9952" i="2"/>
  <c r="M9953" i="2"/>
  <c r="N9953" i="2"/>
  <c r="O9953" i="2"/>
  <c r="M9954" i="2"/>
  <c r="N9954" i="2"/>
  <c r="O9954" i="2"/>
  <c r="M9955" i="2"/>
  <c r="N9955" i="2"/>
  <c r="O9955" i="2"/>
  <c r="M9956" i="2"/>
  <c r="N9956" i="2"/>
  <c r="O9956" i="2"/>
  <c r="M9957" i="2"/>
  <c r="N9957" i="2"/>
  <c r="O9957" i="2"/>
  <c r="M9958" i="2"/>
  <c r="N9958" i="2"/>
  <c r="O9958" i="2"/>
  <c r="M9959" i="2"/>
  <c r="N9959" i="2"/>
  <c r="O9959" i="2"/>
  <c r="M9960" i="2"/>
  <c r="N9960" i="2"/>
  <c r="O9960" i="2"/>
  <c r="M9961" i="2"/>
  <c r="N9961" i="2"/>
  <c r="O9961" i="2"/>
  <c r="M9962" i="2"/>
  <c r="N9962" i="2"/>
  <c r="O9962" i="2"/>
  <c r="M9963" i="2"/>
  <c r="N9963" i="2"/>
  <c r="O9963" i="2"/>
  <c r="M9964" i="2"/>
  <c r="N9964" i="2"/>
  <c r="O9964" i="2"/>
  <c r="M9965" i="2"/>
  <c r="N9965" i="2"/>
  <c r="O9965" i="2"/>
  <c r="M9966" i="2"/>
  <c r="N9966" i="2"/>
  <c r="O9966" i="2"/>
  <c r="M9967" i="2"/>
  <c r="N9967" i="2"/>
  <c r="O9967" i="2"/>
  <c r="M9968" i="2"/>
  <c r="N9968" i="2"/>
  <c r="O9968" i="2"/>
  <c r="M9969" i="2"/>
  <c r="N9969" i="2"/>
  <c r="O9969" i="2"/>
  <c r="M9970" i="2"/>
  <c r="N9970" i="2"/>
  <c r="O9970" i="2"/>
  <c r="M9971" i="2"/>
  <c r="N9971" i="2"/>
  <c r="O9971" i="2"/>
  <c r="M9972" i="2"/>
  <c r="N9972" i="2"/>
  <c r="O9972" i="2"/>
  <c r="M9973" i="2"/>
  <c r="N9973" i="2"/>
  <c r="O9973" i="2"/>
  <c r="M9974" i="2"/>
  <c r="N9974" i="2"/>
  <c r="O9974" i="2"/>
  <c r="M9975" i="2"/>
  <c r="N9975" i="2"/>
  <c r="O9975" i="2"/>
  <c r="M9976" i="2"/>
  <c r="N9976" i="2"/>
  <c r="O9976" i="2"/>
  <c r="M9977" i="2"/>
  <c r="N9977" i="2"/>
  <c r="O9977" i="2"/>
  <c r="M9978" i="2"/>
  <c r="N9978" i="2"/>
  <c r="O9978" i="2"/>
  <c r="M9979" i="2"/>
  <c r="N9979" i="2"/>
  <c r="O9979" i="2"/>
  <c r="M9980" i="2"/>
  <c r="N9980" i="2"/>
  <c r="O9980" i="2"/>
  <c r="M9981" i="2"/>
  <c r="N9981" i="2"/>
  <c r="O9981" i="2"/>
  <c r="M9982" i="2"/>
  <c r="N9982" i="2"/>
  <c r="O9982" i="2"/>
  <c r="M9983" i="2"/>
  <c r="N9983" i="2"/>
  <c r="O9983" i="2"/>
  <c r="M9984" i="2"/>
  <c r="N9984" i="2"/>
  <c r="O9984" i="2"/>
  <c r="M9985" i="2"/>
  <c r="N9985" i="2"/>
  <c r="O9985" i="2"/>
  <c r="M9986" i="2"/>
  <c r="N9986" i="2"/>
  <c r="O9986" i="2"/>
  <c r="M9987" i="2"/>
  <c r="N9987" i="2"/>
  <c r="O9987" i="2"/>
  <c r="M9988" i="2"/>
  <c r="N9988" i="2"/>
  <c r="O9988" i="2"/>
  <c r="M9989" i="2"/>
  <c r="N9989" i="2"/>
  <c r="O9989" i="2"/>
  <c r="M9990" i="2"/>
  <c r="N9990" i="2"/>
  <c r="O9990" i="2"/>
  <c r="M9991" i="2"/>
  <c r="N9991" i="2"/>
  <c r="O9991" i="2"/>
  <c r="M9992" i="2"/>
  <c r="N9992" i="2"/>
  <c r="O9992" i="2"/>
  <c r="M9993" i="2"/>
  <c r="N9993" i="2"/>
  <c r="O9993" i="2"/>
  <c r="M9994" i="2"/>
  <c r="N9994" i="2"/>
  <c r="O9994" i="2"/>
  <c r="M9995" i="2"/>
  <c r="N9995" i="2"/>
  <c r="O9995" i="2"/>
  <c r="M9996" i="2"/>
  <c r="N9996" i="2"/>
  <c r="O9996" i="2"/>
  <c r="M9997" i="2"/>
  <c r="N9997" i="2"/>
  <c r="O9997" i="2"/>
  <c r="M9998" i="2"/>
  <c r="N9998" i="2"/>
  <c r="O9998" i="2"/>
  <c r="M9999" i="2"/>
  <c r="N9999" i="2"/>
  <c r="O9999" i="2"/>
  <c r="M10000" i="2"/>
  <c r="N10000" i="2"/>
  <c r="O10000" i="2"/>
  <c r="O3" i="2"/>
  <c r="N3" i="2"/>
  <c r="M3" i="2"/>
</calcChain>
</file>

<file path=xl/sharedStrings.xml><?xml version="1.0" encoding="utf-8"?>
<sst xmlns="http://schemas.openxmlformats.org/spreadsheetml/2006/main" count="237" uniqueCount="225">
  <si>
    <t>First Name</t>
  </si>
  <si>
    <t>Surname</t>
  </si>
  <si>
    <t>Health Card</t>
  </si>
  <si>
    <t>Sex</t>
  </si>
  <si>
    <t>DOB</t>
  </si>
  <si>
    <t>Age</t>
  </si>
  <si>
    <t>Home Phone</t>
  </si>
  <si>
    <t>Business Phone</t>
  </si>
  <si>
    <t>Mobile Phone</t>
  </si>
  <si>
    <t>Email Address</t>
  </si>
  <si>
    <t>Md Name</t>
  </si>
  <si>
    <t>Vaccine</t>
  </si>
  <si>
    <t>Service Delivery Location</t>
  </si>
  <si>
    <t>Symptoms</t>
  </si>
  <si>
    <t>Member Status</t>
  </si>
  <si>
    <t>Remember to delete or encrypt any files on your desktop that contain PHI.</t>
  </si>
  <si>
    <t>Patient List Data Extracted from TELUS PS Suite</t>
  </si>
  <si>
    <r>
      <t xml:space="preserve">Click on </t>
    </r>
    <r>
      <rPr>
        <b/>
        <sz val="11"/>
        <color theme="1"/>
        <rFont val="Arial"/>
        <family val="2"/>
      </rPr>
      <t>"Actions"</t>
    </r>
    <r>
      <rPr>
        <sz val="11"/>
        <color theme="1"/>
        <rFont val="Arial"/>
        <family val="2"/>
      </rPr>
      <t xml:space="preserve"> Menu</t>
    </r>
  </si>
  <si>
    <r>
      <t xml:space="preserve">Select </t>
    </r>
    <r>
      <rPr>
        <b/>
        <sz val="11"/>
        <color theme="1"/>
        <rFont val="Arial"/>
        <family val="2"/>
      </rPr>
      <t>"Export"</t>
    </r>
    <r>
      <rPr>
        <sz val="11"/>
        <color theme="1"/>
        <rFont val="Arial"/>
        <family val="2"/>
      </rPr>
      <t xml:space="preserve"> option</t>
    </r>
  </si>
  <si>
    <t>New</t>
  </si>
  <si>
    <t>Given Name</t>
  </si>
  <si>
    <t>HIN</t>
  </si>
  <si>
    <t>Date of Birth</t>
  </si>
  <si>
    <t>Dose</t>
  </si>
  <si>
    <t>Administration Date</t>
  </si>
  <si>
    <t>Adminstration Date</t>
  </si>
  <si>
    <t>ONE® ID Login and Registration</t>
  </si>
  <si>
    <t>What is ONE® ID and why is Ontario Health eReport COVaxON report using ONE® ID?</t>
  </si>
  <si>
    <t xml:space="preserve">ONE® ID is Ontario’s digital identity and access management service with robust systems and processes that allow health care providers to securely access electronic health care </t>
  </si>
  <si>
    <t xml:space="preserve">applications using a single electronic credential. ONE® ID’s identity validation process and security safeguards ensure that only authorized professionals can gain access to Personal </t>
  </si>
  <si>
    <t xml:space="preserve">Health Information (PHI). Upon authorization, your ONE® ID credentials can help you gain access to a growing variety of other provincial data sources and reports including </t>
  </si>
  <si>
    <t>ConnectingOntario, ClinicalViewer, cSWO ClinicalConnect, Ontario Telemedicine Network (OTN), Ontario Lab Information System (OLIS), and Panorama.</t>
  </si>
  <si>
    <t>How do I sign up for ONE® ID?</t>
  </si>
  <si>
    <t>For CPSO members, the primary method to obtain a new ONE® ID account is by logging in through the CPSO Portal. If you do not yet have a ONE® ID account, log in to the CPSO Members</t>
  </si>
  <si>
    <t xml:space="preserve">Portal to self-register for a ONE® ID account here:  </t>
  </si>
  <si>
    <t xml:space="preserve">   https://my.cpso.on.ca/</t>
  </si>
  <si>
    <t>For instructions on completing your ONE® ID self-registration, refer to the</t>
  </si>
  <si>
    <t>ONE® ID CPSO Registration Guide.</t>
  </si>
  <si>
    <t xml:space="preserve">I forgot my ONE® ID Login ID. What should I do? </t>
  </si>
  <si>
    <t>If you have lost or forgotten your ONE® ID Login ID, you can follow these steps:</t>
  </si>
  <si>
    <t xml:space="preserve">Go to the ONE® ID login page: </t>
  </si>
  <si>
    <t>https://oneid.ehealthontario.ca/login</t>
  </si>
  <si>
    <t>Select the "Forgot Login ID" link.</t>
  </si>
  <si>
    <t>Enter your first name, last name, and date of birth.</t>
  </si>
  <si>
    <r>
      <t xml:space="preserve">Next, you will be prompted to verify your identity by answering 2 of 3 online challenge questions selected during your registration. </t>
    </r>
    <r>
      <rPr>
        <b/>
        <sz val="12"/>
        <color rgb="FF1F497D"/>
        <rFont val="Calibri"/>
        <family val="2"/>
        <scheme val="minor"/>
      </rPr>
      <t>Note</t>
    </r>
    <r>
      <rPr>
        <sz val="12"/>
        <color rgb="FF1F497D"/>
        <rFont val="Calibri"/>
        <family val="2"/>
        <scheme val="minor"/>
      </rPr>
      <t>: Answers are case-sensitive.</t>
    </r>
  </si>
  <si>
    <t xml:space="preserve">Your Login ID will be displayed. Click “Proceed to Login” to log in to your account.  </t>
  </si>
  <si>
    <r>
      <rPr>
        <b/>
        <sz val="12"/>
        <color rgb="FF1F497D"/>
        <rFont val="Calibri"/>
        <family val="2"/>
        <scheme val="minor"/>
      </rPr>
      <t>Note</t>
    </r>
    <r>
      <rPr>
        <sz val="12"/>
        <color rgb="FF1F497D"/>
        <rFont val="Calibri"/>
        <family val="2"/>
        <scheme val="minor"/>
      </rPr>
      <t>: If you require further assistance with accessing your ONE® ID account, please call the Ontario Health Digital Support Desk at 1-866-250-1554 or email</t>
    </r>
  </si>
  <si>
    <t>OH-DS_servicedesk@ontariohealth.ca</t>
  </si>
  <si>
    <t>for assistance.</t>
  </si>
  <si>
    <t>I forgot my password or it is expired. How do I reset my password?</t>
  </si>
  <si>
    <t>If you have lost or forgotten your temporary password, you can follow these steps:</t>
  </si>
  <si>
    <t>Select the "Forgot Password" link.</t>
  </si>
  <si>
    <r>
      <t>Enter your Login ID (</t>
    </r>
    <r>
      <rPr>
        <b/>
        <sz val="12"/>
        <color rgb="FF1F497D"/>
        <rFont val="Calibri"/>
        <family val="2"/>
        <scheme val="minor"/>
      </rPr>
      <t>e.g.</t>
    </r>
    <r>
      <rPr>
        <sz val="12"/>
        <color rgb="FF1F497D"/>
        <rFont val="Calibri"/>
        <family val="2"/>
        <scheme val="minor"/>
      </rPr>
      <t xml:space="preserve"> mailto:firstname.lastname@oneid.ca) and date of birth.</t>
    </r>
  </si>
  <si>
    <t xml:space="preserve">Create a new password. </t>
  </si>
  <si>
    <t>How do I update my ONE® ID profile?</t>
  </si>
  <si>
    <t xml:space="preserve">To maintain your ONE® ID account and keep your information current, you can login to </t>
  </si>
  <si>
    <t>https://oneid.ehealthontario.ca</t>
  </si>
  <si>
    <t xml:space="preserve">to access your My Profile page and update your information. </t>
  </si>
  <si>
    <t xml:space="preserve">In the top panel of the My Profile page, your Preferred and Legal First and Last Names are displayed, along with your ONE® ID Login ID, Gender and Date of Birth. These fields cannot </t>
  </si>
  <si>
    <t>be modified by you. If any of the information is incorrect or requires updating, please contact your Local Registration Authority (LRA) or the Ontario Health Digital Support Desk.</t>
  </si>
  <si>
    <t>You can, however, change your own contact email address, phone number and preferred language, at any time.</t>
  </si>
  <si>
    <t>Authorizing a Delegate</t>
  </si>
  <si>
    <t>What is a delegate and what are the advantages of authorizing a delegate?</t>
  </si>
  <si>
    <t xml:space="preserve">A delegate is a member of your primary care team (e.g., a nurse, an office manager or a clinic staff member) who is authorized to access your COVaxON Report. A delegate is set up </t>
  </si>
  <si>
    <t xml:space="preserve">with their own unique ONE®ID account and is given permission from a physician to download and view the report. By authorizing delegates, the tasks involved can be shared </t>
  </si>
  <si>
    <t>among team members.</t>
  </si>
  <si>
    <t>As a physician, how can I authorize a clinical staff member or office administrator to access my COVaxON Report?</t>
  </si>
  <si>
    <t xml:space="preserve">Delegates must first be registered with Ontario Health by sending an email to </t>
  </si>
  <si>
    <t>ONEIDBusinessSupport@ehealthontario.on.ca</t>
  </si>
  <si>
    <t>Registration appointments will be scheduled based on location and/or the date of your request.</t>
  </si>
  <si>
    <t xml:space="preserve">To appoint a delegate, visit eHealth Ontario, log in, select "Manage your delegates" located at the bottom of the screen, and then search for the delegate's account by their login ID. </t>
  </si>
  <si>
    <t>For more assistance, please see the video on ‘Appointing a Delegate in ONE® ID’ located under the ‘Support Videos and Info’ tab.</t>
  </si>
  <si>
    <t xml:space="preserve">The COVaxON Report includes patient personal health information. As a health information custodian, you have an obligation under the privacy law to protect that information from </t>
  </si>
  <si>
    <t xml:space="preserve">unauthorized collection, use and disclosure. This includes ensuring timely revocation of access to the report by people who should no longer be your delegates (e.g., they no longer work in </t>
  </si>
  <si>
    <t>your office).</t>
  </si>
  <si>
    <r>
      <t xml:space="preserve">If you are a </t>
    </r>
    <r>
      <rPr>
        <b/>
        <sz val="11"/>
        <color theme="1"/>
        <rFont val="Arial"/>
        <family val="2"/>
      </rPr>
      <t>delegate</t>
    </r>
    <r>
      <rPr>
        <sz val="11"/>
        <color theme="1"/>
        <rFont val="Arial"/>
        <family val="2"/>
      </rPr>
      <t xml:space="preserve"> and working with </t>
    </r>
    <r>
      <rPr>
        <b/>
        <sz val="11"/>
        <color theme="1"/>
        <rFont val="Arial"/>
        <family val="2"/>
      </rPr>
      <t>multiple clinicians</t>
    </r>
    <r>
      <rPr>
        <sz val="11"/>
        <color theme="1"/>
        <rFont val="Arial"/>
        <family val="2"/>
      </rPr>
      <t xml:space="preserve">, select Physician (CPSO#: LastName, FirstName)  from the </t>
    </r>
    <r>
      <rPr>
        <b/>
        <sz val="11"/>
        <color theme="1"/>
        <rFont val="Arial"/>
        <family val="2"/>
      </rPr>
      <t xml:space="preserve">Physician Dropdown, </t>
    </r>
    <r>
      <rPr>
        <sz val="11"/>
        <color theme="1"/>
        <rFont val="Arial"/>
        <family val="2"/>
      </rPr>
      <t>click</t>
    </r>
    <r>
      <rPr>
        <b/>
        <sz val="11"/>
        <color theme="1"/>
        <rFont val="Arial"/>
        <family val="2"/>
      </rPr>
      <t xml:space="preserve"> "View Report" </t>
    </r>
    <r>
      <rPr>
        <sz val="11"/>
        <color theme="1"/>
        <rFont val="Arial"/>
        <family val="2"/>
      </rPr>
      <t xml:space="preserve">and </t>
    </r>
  </si>
  <si>
    <t>Information regarding ONE® ID can be found in the ONE® ID Information tab</t>
  </si>
  <si>
    <t>https://providers.cancercare.on.ca/</t>
  </si>
  <si>
    <t>Login at Ontario Health eReport portal with your ONE ID account:</t>
  </si>
  <si>
    <t>Instructions for using the OMD EMR-eReport Patient Vaccination Reconciliation Toolkit with TELUS PS Suite</t>
  </si>
  <si>
    <t>Data from eReport Practice Level COVID-19 Vaccination Report</t>
  </si>
  <si>
    <t>Copy and Paste fields using "Control C" + "Control V" functionalities.  Do not paste as special values or text as the format could change.</t>
  </si>
  <si>
    <t>Resources, Tools and Support for Building Vaccine Confidence</t>
  </si>
  <si>
    <t>https://www.dfcm.utoronto.ca/covid19-vaccination-modules</t>
  </si>
  <si>
    <t>Learn How to:</t>
  </si>
  <si>
    <r>
      <t>·</t>
    </r>
    <r>
      <rPr>
        <sz val="7"/>
        <color rgb="FF000000"/>
        <rFont val="Times New Roman"/>
        <family val="1"/>
      </rPr>
      <t xml:space="preserve">         </t>
    </r>
    <r>
      <rPr>
        <sz val="11"/>
        <color rgb="FF000000"/>
        <rFont val="Calibri"/>
        <family val="2"/>
      </rPr>
      <t>Communicate how the approved vaccines work, their safety and efficacy, and who should receive them.</t>
    </r>
  </si>
  <si>
    <r>
      <t>·</t>
    </r>
    <r>
      <rPr>
        <sz val="7"/>
        <color rgb="FF000000"/>
        <rFont val="Times New Roman"/>
        <family val="1"/>
      </rPr>
      <t xml:space="preserve">         </t>
    </r>
    <r>
      <rPr>
        <sz val="11"/>
        <color rgb="FF000000"/>
        <rFont val="Calibri"/>
        <family val="2"/>
      </rPr>
      <t>Counsel special populations on the benefits and risks of the vaccine.</t>
    </r>
  </si>
  <si>
    <r>
      <t>·</t>
    </r>
    <r>
      <rPr>
        <sz val="7"/>
        <color rgb="FF000000"/>
        <rFont val="Times New Roman"/>
        <family val="1"/>
      </rPr>
      <t xml:space="preserve">         </t>
    </r>
    <r>
      <rPr>
        <sz val="11"/>
        <color rgb="FF000000"/>
        <rFont val="Calibri"/>
        <family val="2"/>
      </rPr>
      <t>Employ evidence-informed strategies to build vaccine confidence among patients and address common concerns.</t>
    </r>
  </si>
  <si>
    <t>https://covidtoolkit.ca</t>
  </si>
  <si>
    <r>
      <t>·</t>
    </r>
    <r>
      <rPr>
        <sz val="7"/>
        <color rgb="FF000000"/>
        <rFont val="Times New Roman"/>
        <family val="1"/>
      </rPr>
      <t xml:space="preserve">         </t>
    </r>
    <r>
      <rPr>
        <sz val="11"/>
        <color rgb="FF000000"/>
        <rFont val="Calibri"/>
        <family val="2"/>
      </rPr>
      <t>Engage Vaccine Hesitant Patients</t>
    </r>
  </si>
  <si>
    <r>
      <t>·</t>
    </r>
    <r>
      <rPr>
        <sz val="7"/>
        <color rgb="FF000000"/>
        <rFont val="Times New Roman"/>
        <family val="1"/>
      </rPr>
      <t xml:space="preserve">         </t>
    </r>
    <r>
      <rPr>
        <sz val="11"/>
        <color rgb="FF000000"/>
        <rFont val="Calibri"/>
        <family val="2"/>
      </rPr>
      <t>Plan a vaccine clinic for your office, should you choose to do so.</t>
    </r>
  </si>
  <si>
    <t>https://tools.cep.health/tool/covid-19-vaccines/</t>
  </si>
  <si>
    <t>Vaccines at a glance</t>
  </si>
  <si>
    <t>Patient resources (including Multilingual information, newsletter and social media content)</t>
  </si>
  <si>
    <t>Ensuring patient confidence in vaccines &gt; COVID-19 vaccines for children</t>
  </si>
  <si>
    <t>Emerging evidence: COVID-19 vaccines for children</t>
  </si>
  <si>
    <t>https://www.vhguide.ca/</t>
  </si>
  <si>
    <r>
      <t>·</t>
    </r>
    <r>
      <rPr>
        <sz val="7"/>
        <color rgb="FF000000"/>
        <rFont val="Times New Roman"/>
        <family val="1"/>
      </rPr>
      <t xml:space="preserve">         </t>
    </r>
    <r>
      <rPr>
        <sz val="11"/>
        <color rgb="FF000000"/>
        <rFont val="Calibri"/>
        <family val="2"/>
      </rPr>
      <t>Have better clinical conversations about vaccines.</t>
    </r>
  </si>
  <si>
    <r>
      <t>·</t>
    </r>
    <r>
      <rPr>
        <sz val="7"/>
        <color rgb="FF000000"/>
        <rFont val="Times New Roman"/>
        <family val="1"/>
      </rPr>
      <t xml:space="preserve">         </t>
    </r>
    <r>
      <rPr>
        <sz val="11"/>
        <color rgb="FF000000"/>
        <rFont val="Calibri"/>
        <family val="2"/>
      </rPr>
      <t>Differentiate common types of vaccine hesitancy that primary care clinicians may see.</t>
    </r>
  </si>
  <si>
    <r>
      <t>·</t>
    </r>
    <r>
      <rPr>
        <sz val="7"/>
        <color rgb="FF000000"/>
        <rFont val="Times New Roman"/>
        <family val="1"/>
      </rPr>
      <t xml:space="preserve">         </t>
    </r>
    <r>
      <rPr>
        <sz val="11"/>
        <color rgb="FF000000"/>
        <rFont val="Calibri"/>
        <family val="2"/>
      </rPr>
      <t>Browse through these types to help identify the sources of your patients’ hesitancy and find advice and resources on how to address them.</t>
    </r>
  </si>
  <si>
    <t>https://www.youtube.com/watch?v=rBIdXEEZH9Q</t>
  </si>
  <si>
    <t>Team Scripts for Panel Outreach</t>
  </si>
  <si>
    <t xml:space="preserve">Thank you for helping our patients receive the COVID-19 vaccine, your efforts in reaching out to our patients is valued and will help end the pandemic. As you know many of our patients have been able to schedule their vaccinations. However, there are some patients, around 10-15%, who are likely to accept an offer of vaccination if we reach out to them. There are other patients who may have questions about whether this vaccine is right for them. This is why your role is so important to the vaccination effort as you can help patients who will accept an invitation of vaccination and connect those patients with questions to their family physician who can make a personal recommendation. It is important to note that not all patients are open to receiving the COVID vaccine and that their choice to decline this offer is accepted.
Ontario Health is supporting us with a list of patients who have received the COVID vaccine. Please use the tools provided in the toolkit that OntarioMD has created with them to find your unvaccinated patients and contact those 12 years and older. Please note some patients may be listed as unvaccinated who have recently received the vaccine.
</t>
  </si>
  <si>
    <t xml:space="preserve">In addition to local vaccine clinic popups and primary care offices that are offering COVID-19 vaccine, patients can be directed to the Provincial Government booking site </t>
  </si>
  <si>
    <t>https://covid-19.ontario.ca/book-vaccine/</t>
  </si>
  <si>
    <t>or pharmacy locations that are offering vaccination</t>
  </si>
  <si>
    <t>https://covid-19.ontario.ca/vaccine-locations</t>
  </si>
  <si>
    <t>For patients who need a telephone number to assist with booking, they can call The Provincial Vaccine Information Line at 1-888-999-6488 </t>
  </si>
  <si>
    <t>Creating Key Messages</t>
  </si>
  <si>
    <t xml:space="preserve">Creating a script that is customized for each physician practice is encouraged so that there is an agreement around what the outreach communications will include. </t>
  </si>
  <si>
    <t>The following key messages have been provided as sample messaging.</t>
  </si>
  <si>
    <t>What patients need to hear</t>
  </si>
  <si>
    <t>What patients need to know</t>
  </si>
  <si>
    <t>about the vaccine, an appointment can be booked</t>
  </si>
  <si>
    <t>Common questions patients may ask</t>
  </si>
  <si>
    <t xml:space="preserve">It is helpful to review the list of common questions before outreaching to patients to prepare yourself to respond. The Centre for Effective Practice </t>
  </si>
  <si>
    <t>website</t>
  </si>
  <si>
    <t xml:space="preserve">maintains a list of frequently asked questions and these are updated regularly. It is important to remember that if you are not sure about a response </t>
  </si>
  <si>
    <t>to a patient question that it is ok to say you don’t know that answer and either follow up later or suggest having this discussion with their family physician.</t>
  </si>
  <si>
    <t>Documenting the Interaction</t>
  </si>
  <si>
    <t xml:space="preserve">Recording the response to the patient outreach (telephone call) is an important step so the family physician and other team members can support any follow up </t>
  </si>
  <si>
    <t xml:space="preserve">conversations. Each clinic may have a different process for documenting the outreach and many will use their Electronic Medical Record to do so. </t>
  </si>
  <si>
    <t>It is recommended that, at a minimum, the status of the conversation is recorded in a standardized manner.</t>
  </si>
  <si>
    <r>
      <t>·</t>
    </r>
    <r>
      <rPr>
        <sz val="7"/>
        <color theme="1"/>
        <rFont val="Times New Roman"/>
        <family val="1"/>
      </rPr>
      <t>        </t>
    </r>
    <r>
      <rPr>
        <sz val="11"/>
        <color theme="1"/>
        <rFont val="Calibri"/>
        <family val="2"/>
        <scheme val="minor"/>
      </rPr>
      <t xml:space="preserve"> </t>
    </r>
    <r>
      <rPr>
        <b/>
        <sz val="11"/>
        <color theme="1"/>
        <rFont val="Arial"/>
        <family val="2"/>
      </rPr>
      <t>COVID Vaccine Outreach Declined</t>
    </r>
    <r>
      <rPr>
        <sz val="11"/>
        <color theme="1"/>
        <rFont val="Calibri"/>
        <family val="2"/>
        <scheme val="minor"/>
      </rPr>
      <t xml:space="preserve"> – means that the patient has declined to receive the vaccine and declined to talk to the family physician about the decision.</t>
    </r>
  </si>
  <si>
    <r>
      <t>·</t>
    </r>
    <r>
      <rPr>
        <sz val="7"/>
        <color theme="1"/>
        <rFont val="Times New Roman"/>
        <family val="1"/>
      </rPr>
      <t>        </t>
    </r>
    <r>
      <rPr>
        <sz val="11"/>
        <color theme="1"/>
        <rFont val="Calibri"/>
        <family val="2"/>
        <scheme val="minor"/>
      </rPr>
      <t xml:space="preserve"> </t>
    </r>
    <r>
      <rPr>
        <b/>
        <sz val="11"/>
        <color theme="1"/>
        <rFont val="Arial"/>
        <family val="2"/>
      </rPr>
      <t>COVID Vaccine Outreach Accepted</t>
    </r>
    <r>
      <rPr>
        <sz val="11"/>
        <color theme="1"/>
        <rFont val="Calibri"/>
        <family val="2"/>
        <scheme val="minor"/>
      </rPr>
      <t xml:space="preserve"> – means the patient has accepted the offer to be vaccinated and is booking an appointment.</t>
    </r>
  </si>
  <si>
    <r>
      <t>·</t>
    </r>
    <r>
      <rPr>
        <sz val="7"/>
        <color theme="1"/>
        <rFont val="Times New Roman"/>
        <family val="1"/>
      </rPr>
      <t>        </t>
    </r>
    <r>
      <rPr>
        <sz val="11"/>
        <color theme="1"/>
        <rFont val="Calibri"/>
        <family val="2"/>
        <scheme val="minor"/>
      </rPr>
      <t xml:space="preserve"> </t>
    </r>
    <r>
      <rPr>
        <b/>
        <sz val="11"/>
        <color theme="1"/>
        <rFont val="Arial"/>
        <family val="2"/>
      </rPr>
      <t>COVID Vaccine Outreach Hesitant</t>
    </r>
    <r>
      <rPr>
        <sz val="11"/>
        <color theme="1"/>
        <rFont val="Calibri"/>
        <family val="2"/>
        <scheme val="minor"/>
      </rPr>
      <t xml:space="preserve"> – means the patient has declined to receive the vaccine but has accepted an appointment to speak to the physician about concerns.</t>
    </r>
  </si>
  <si>
    <r>
      <t>·</t>
    </r>
    <r>
      <rPr>
        <sz val="7"/>
        <color theme="1"/>
        <rFont val="Times New Roman"/>
        <family val="1"/>
      </rPr>
      <t xml:space="preserve">         </t>
    </r>
    <r>
      <rPr>
        <b/>
        <sz val="11"/>
        <color theme="1"/>
        <rFont val="Arial"/>
        <family val="2"/>
      </rPr>
      <t>COVID Vaccine Outreach Incomplete</t>
    </r>
    <r>
      <rPr>
        <sz val="11"/>
        <color theme="1"/>
        <rFont val="Calibri"/>
        <family val="2"/>
        <scheme val="minor"/>
      </rPr>
      <t xml:space="preserve"> – means that the outreach occurred but resulted in voicemail or unanswered phone.</t>
    </r>
  </si>
  <si>
    <t>Sample Scripts</t>
  </si>
  <si>
    <t>The following sample script has been created using the above key messages and may be used or adapted</t>
  </si>
  <si>
    <t>Voicemail</t>
  </si>
  <si>
    <t xml:space="preserve">Hi, this is &lt;name&gt; calling for &lt;Patient name&gt;. I am calling from Dr. &lt;name&gt; office. Dr. &lt;name&gt; thinks the COVID vaccination is important for your health has asked me to reach </t>
  </si>
  <si>
    <t xml:space="preserve">out to you to offer any assistance in helping you get your COVID vaccination. You are eligible for your vaccination now and you can book through the Provincial </t>
  </si>
  <si>
    <t xml:space="preserve">Government booking site, a local clinic or a local pharmacy. If you have any questions about whether this vaccine is right for you please call our office at &lt;### ### ####&gt; </t>
  </si>
  <si>
    <t>and we can schedule a telephone call with Dr. &lt;name&gt;. If you have already received or scheduled your vaccination there is no need to call us back. Have a good day.</t>
  </si>
  <si>
    <t>If the Telephone answered</t>
  </si>
  <si>
    <t xml:space="preserve">Hi, this is &lt;name&gt; calling may I speak to &lt;Patient name&gt;. I am calling from Dr. &lt;name&gt; office. Dr. &lt;name&gt; thinks the COVID vaccination is important for your health has </t>
  </si>
  <si>
    <t>asked me to reach out to you to offer any assistance in helping you get your COVID vaccination. Do you have a few minutes to talk about this?</t>
  </si>
  <si>
    <t>If there is a Negative Response</t>
  </si>
  <si>
    <t>That is fine. Dr. &lt;name&gt; just wanted you to know that you are eligible for the vaccine and that if you had any questions about whether the vaccine was right for</t>
  </si>
  <si>
    <t>that we could schedule an appointment to discuss. Please feel free to call us if you need any support.</t>
  </si>
  <si>
    <t>If there is a Positive Response</t>
  </si>
  <si>
    <t>That is great, we have been thinking a lot about the vaccine and its importance in protecting our patients. Do you have any questions about the vaccine that I can help you with?</t>
  </si>
  <si>
    <t>This information is based on the “Be a Vaccine Positive Clinic Toolkit” created by the Alberta Medical Association and adapted for Ontario</t>
  </si>
  <si>
    <t>physician and team are here to help you.</t>
  </si>
  <si>
    <r>
      <t>·</t>
    </r>
    <r>
      <rPr>
        <sz val="7"/>
        <color theme="1"/>
        <rFont val="Times New Roman"/>
        <family val="1"/>
      </rPr>
      <t>       </t>
    </r>
    <r>
      <rPr>
        <sz val="7"/>
        <color theme="1"/>
        <rFont val="Arial"/>
        <family val="2"/>
      </rPr>
      <t xml:space="preserve">  </t>
    </r>
    <r>
      <rPr>
        <sz val="11"/>
        <color theme="1"/>
        <rFont val="Arial"/>
        <family val="2"/>
      </rPr>
      <t xml:space="preserve">Being unsure about the decision to vaccinate is normal and that the family </t>
    </r>
  </si>
  <si>
    <r>
      <t>·</t>
    </r>
    <r>
      <rPr>
        <sz val="7"/>
        <color theme="1"/>
        <rFont val="Times New Roman"/>
        <family val="1"/>
      </rPr>
      <t>       </t>
    </r>
    <r>
      <rPr>
        <sz val="7"/>
        <color theme="1"/>
        <rFont val="Arial"/>
        <family val="2"/>
      </rPr>
      <t xml:space="preserve">  </t>
    </r>
    <r>
      <rPr>
        <sz val="11"/>
        <color theme="1"/>
        <rFont val="Arial"/>
        <family val="2"/>
      </rPr>
      <t>Vaccinating for COVID-19 is a personal choice.</t>
    </r>
  </si>
  <si>
    <r>
      <t>·</t>
    </r>
    <r>
      <rPr>
        <sz val="7"/>
        <color theme="1"/>
        <rFont val="Times New Roman"/>
        <family val="1"/>
      </rPr>
      <t>       </t>
    </r>
    <r>
      <rPr>
        <sz val="7"/>
        <color theme="1"/>
        <rFont val="Arial"/>
        <family val="2"/>
      </rPr>
      <t xml:space="preserve">  </t>
    </r>
    <r>
      <rPr>
        <sz val="11"/>
        <color theme="1"/>
        <rFont val="Arial"/>
        <family val="2"/>
      </rPr>
      <t>The family physician and team are a trusted source of information.</t>
    </r>
  </si>
  <si>
    <r>
      <t>·</t>
    </r>
    <r>
      <rPr>
        <sz val="7"/>
        <color theme="1"/>
        <rFont val="Times New Roman"/>
        <family val="1"/>
      </rPr>
      <t>       </t>
    </r>
    <r>
      <rPr>
        <sz val="7"/>
        <color theme="1"/>
        <rFont val="Arial"/>
        <family val="2"/>
      </rPr>
      <t xml:space="preserve">  </t>
    </r>
    <r>
      <rPr>
        <sz val="11"/>
        <color theme="1"/>
        <rFont val="Arial"/>
        <family val="2"/>
      </rPr>
      <t xml:space="preserve">The family physician and team have been educating themselves on the </t>
    </r>
  </si>
  <si>
    <t>COVID-19 vaccine.</t>
  </si>
  <si>
    <t>about COVID vaccine.</t>
  </si>
  <si>
    <r>
      <t>·</t>
    </r>
    <r>
      <rPr>
        <sz val="7"/>
        <color theme="1"/>
        <rFont val="Times New Roman"/>
        <family val="1"/>
      </rPr>
      <t>       </t>
    </r>
    <r>
      <rPr>
        <sz val="11"/>
        <color theme="1"/>
        <rFont val="Arial"/>
        <family val="2"/>
      </rPr>
      <t xml:space="preserve">  The family physician and team are specialists in you. They know your history, </t>
    </r>
  </si>
  <si>
    <t>family, circumstances and are able to make recommendations for you</t>
  </si>
  <si>
    <r>
      <t>·</t>
    </r>
    <r>
      <rPr>
        <sz val="7"/>
        <color theme="1"/>
        <rFont val="Times New Roman"/>
        <family val="1"/>
      </rPr>
      <t xml:space="preserve">         </t>
    </r>
    <r>
      <rPr>
        <sz val="11"/>
        <color theme="1"/>
        <rFont val="Arial"/>
        <family val="2"/>
      </rPr>
      <t>They are eligible for the first dose of the COVID vaccine.</t>
    </r>
  </si>
  <si>
    <r>
      <t>·</t>
    </r>
    <r>
      <rPr>
        <sz val="7"/>
        <color theme="1"/>
        <rFont val="Times New Roman"/>
        <family val="1"/>
      </rPr>
      <t>        </t>
    </r>
    <r>
      <rPr>
        <sz val="7"/>
        <color theme="1"/>
        <rFont val="Arial"/>
        <family val="2"/>
      </rPr>
      <t xml:space="preserve"> </t>
    </r>
    <r>
      <rPr>
        <sz val="11"/>
        <color theme="1"/>
        <rFont val="Arial"/>
        <family val="2"/>
      </rPr>
      <t xml:space="preserve">If they have questions about the vaccine that may be able to answer </t>
    </r>
  </si>
  <si>
    <t>common questions about the vaccine.</t>
  </si>
  <si>
    <r>
      <t>·</t>
    </r>
    <r>
      <rPr>
        <sz val="7"/>
        <color theme="1"/>
        <rFont val="Times New Roman"/>
        <family val="1"/>
      </rPr>
      <t>       </t>
    </r>
    <r>
      <rPr>
        <sz val="7"/>
        <color theme="1"/>
        <rFont val="Arial"/>
        <family val="2"/>
      </rPr>
      <t xml:space="preserve">  </t>
    </r>
    <r>
      <rPr>
        <sz val="11"/>
        <color theme="1"/>
        <rFont val="Arial"/>
        <family val="2"/>
      </rPr>
      <t xml:space="preserve">If they have concerns or would like the physician to help them make a decision </t>
    </r>
  </si>
  <si>
    <t>through a family physician office.</t>
  </si>
  <si>
    <t>Use this list to identify patients requiring initial or secondary doses. For support with Patient Outreach navigate to the Support for Patient Outreach Tab.</t>
  </si>
  <si>
    <t>Further resources, tools and support can be found in the Resources, Tools and Support Tab.</t>
  </si>
  <si>
    <r>
      <t>1.  COVID-19 vaccination in Canada: an educational series for primary care professionals (Ontario College of Family Physicians &amp; Dept of Family &amp; Community Medicine) - Eligible for</t>
    </r>
    <r>
      <rPr>
        <sz val="12"/>
        <color rgb="FF000000"/>
        <rFont val="Arial"/>
        <family val="2"/>
      </rPr>
      <t xml:space="preserve"> </t>
    </r>
    <r>
      <rPr>
        <b/>
        <sz val="12"/>
        <color rgb="FF000000"/>
        <rFont val="Arial"/>
        <family val="2"/>
      </rPr>
      <t>Mainpro+® credits.</t>
    </r>
  </si>
  <si>
    <r>
      <t xml:space="preserve">2.  Primary Care COVID-19 Immunization Toolkit - </t>
    </r>
    <r>
      <rPr>
        <sz val="12"/>
        <color rgb="FF000000"/>
        <rFont val="Arial"/>
        <family val="2"/>
      </rPr>
      <t>Developed through the</t>
    </r>
    <r>
      <rPr>
        <u/>
        <sz val="12"/>
        <color rgb="FF000000"/>
        <rFont val="Arial"/>
        <family val="2"/>
      </rPr>
      <t> University of British Columbia’s</t>
    </r>
    <r>
      <rPr>
        <sz val="12"/>
        <color rgb="FF000000"/>
        <rFont val="Arial"/>
        <family val="2"/>
      </rPr>
      <t> Primary Care </t>
    </r>
    <r>
      <rPr>
        <u/>
        <sz val="12"/>
        <color rgb="FF000000"/>
        <rFont val="Arial"/>
        <family val="2"/>
      </rPr>
      <t>Innovation Support Unit</t>
    </r>
    <r>
      <rPr>
        <sz val="12"/>
        <color rgb="FF000000"/>
        <rFont val="Arial"/>
        <family val="2"/>
      </rPr>
      <t xml:space="preserve"> and supported by College of Family Physicians of Canada, Centre for Effective Practice and 19tozero.ca</t>
    </r>
  </si>
  <si>
    <t>3.  Centre for Effective Practice COVID-19 Vaccination Micro-site</t>
  </si>
  <si>
    <r>
      <t>4.  Vaccine Hesitancy Guide – Developed by the University of Calgary’s School of Public</t>
    </r>
    <r>
      <rPr>
        <sz val="12"/>
        <color rgb="FF000000"/>
        <rFont val="Arial"/>
        <family val="2"/>
      </rPr>
      <t xml:space="preserve"> </t>
    </r>
    <r>
      <rPr>
        <b/>
        <sz val="12"/>
        <color rgb="FF000000"/>
        <rFont val="Arial"/>
        <family val="2"/>
      </rPr>
      <t>Policy </t>
    </r>
  </si>
  <si>
    <t xml:space="preserve">5.  Ontario Medical Association Webinar on Vaccine Confidence Slaying the Myths and Spreading the Facts </t>
  </si>
  <si>
    <r>
      <t>·</t>
    </r>
    <r>
      <rPr>
        <sz val="7"/>
        <color theme="1"/>
        <rFont val="Times New Roman"/>
        <family val="1"/>
      </rPr>
      <t xml:space="preserve">         </t>
    </r>
    <r>
      <rPr>
        <sz val="11"/>
        <color theme="1"/>
        <rFont val="Arial"/>
        <family val="2"/>
      </rPr>
      <t>If they are ready to vaccinate, booking an appointment is through:</t>
    </r>
  </si>
  <si>
    <t>the provincial website,  through a participating pharmacy, or (in some cases)</t>
  </si>
  <si>
    <t>&lt;Record outcome of call in the EMR – Left a message, First/Second dose completed, First/Second dose booked, Declines offer, Follow up appointment booked or unable to contact&gt;</t>
  </si>
  <si>
    <t>&lt;Respond to questions about how to book an appointment;</t>
  </si>
  <si>
    <t>address any mis-information;</t>
  </si>
  <si>
    <t>schedule appointment with physician for specific recommendation&gt;</t>
  </si>
  <si>
    <t>Importing the Search into your TELUS PSS EMR</t>
  </si>
  <si>
    <t>Running the Search and Exporting a Patient List from the EMR.</t>
  </si>
  <si>
    <r>
      <t>1.</t>
    </r>
    <r>
      <rPr>
        <sz val="7"/>
        <color theme="1"/>
        <rFont val="Times New Roman"/>
        <family val="1"/>
      </rPr>
      <t xml:space="preserve">      </t>
    </r>
    <r>
      <rPr>
        <sz val="12"/>
        <color theme="1"/>
        <rFont val="Calibri"/>
        <family val="2"/>
        <scheme val="minor"/>
      </rPr>
      <t>In the EMR, from the Records window, choose Settings &gt; Edit Searches.</t>
    </r>
  </si>
  <si>
    <r>
      <t>3.</t>
    </r>
    <r>
      <rPr>
        <sz val="7"/>
        <color theme="1"/>
        <rFont val="Times New Roman"/>
        <family val="1"/>
      </rPr>
      <t xml:space="preserve">      </t>
    </r>
    <r>
      <rPr>
        <sz val="12"/>
        <color theme="1"/>
        <rFont val="Calibri"/>
        <family val="2"/>
        <scheme val="minor"/>
      </rPr>
      <t>Select Import Searches.</t>
    </r>
  </si>
  <si>
    <t xml:space="preserve"> 12 years and older.</t>
  </si>
  <si>
    <r>
      <t xml:space="preserve"> Patient List.srx’ file and click Choose.  </t>
    </r>
    <r>
      <rPr>
        <b/>
        <sz val="12"/>
        <color theme="1"/>
        <rFont val="Calibri"/>
        <family val="2"/>
        <scheme val="minor"/>
      </rPr>
      <t>Note:</t>
    </r>
    <r>
      <rPr>
        <sz val="12"/>
        <color theme="1"/>
        <rFont val="Calibri"/>
        <family val="2"/>
        <scheme val="minor"/>
      </rPr>
      <t xml:space="preserve"> This search looks for active patients </t>
    </r>
  </si>
  <si>
    <r>
      <t>5.</t>
    </r>
    <r>
      <rPr>
        <sz val="7"/>
        <color theme="1"/>
        <rFont val="Times New Roman"/>
        <family val="1"/>
      </rPr>
      <t xml:space="preserve">      </t>
    </r>
    <r>
      <rPr>
        <sz val="12"/>
        <color theme="1"/>
        <rFont val="Calibri"/>
        <family val="2"/>
        <scheme val="minor"/>
      </rPr>
      <t>Highlight the ‘OMD eReport Patient Vaccination Reconciliation –</t>
    </r>
  </si>
  <si>
    <r>
      <t>6.</t>
    </r>
    <r>
      <rPr>
        <sz val="7"/>
        <color theme="1"/>
        <rFont val="Times New Roman"/>
        <family val="1"/>
      </rPr>
      <t xml:space="preserve">      </t>
    </r>
    <r>
      <rPr>
        <sz val="12"/>
        <color theme="1"/>
        <rFont val="Calibri"/>
        <family val="2"/>
        <scheme val="minor"/>
      </rPr>
      <t xml:space="preserve">Once imported a window will display “Successfully Imported”. </t>
    </r>
  </si>
  <si>
    <r>
      <t>1.</t>
    </r>
    <r>
      <rPr>
        <sz val="7"/>
        <color theme="1"/>
        <rFont val="Times New Roman"/>
        <family val="1"/>
      </rPr>
      <t xml:space="preserve">      </t>
    </r>
    <r>
      <rPr>
        <sz val="12"/>
        <color theme="1"/>
        <rFont val="Calibri"/>
        <family val="2"/>
        <scheme val="minor"/>
      </rPr>
      <t>From the Records window, choose Patient &gt; Search.</t>
    </r>
  </si>
  <si>
    <r>
      <t>2.</t>
    </r>
    <r>
      <rPr>
        <sz val="7"/>
        <color theme="1"/>
        <rFont val="Times New Roman"/>
        <family val="1"/>
      </rPr>
      <t xml:space="preserve">      </t>
    </r>
    <r>
      <rPr>
        <sz val="12"/>
        <color theme="1"/>
        <rFont val="Calibri"/>
        <family val="2"/>
        <scheme val="minor"/>
      </rPr>
      <t>In the search field type “OMD eReport” and the list below will filter to the imported search.</t>
    </r>
  </si>
  <si>
    <r>
      <t>3.</t>
    </r>
    <r>
      <rPr>
        <sz val="7"/>
        <color theme="1"/>
        <rFont val="Times New Roman"/>
        <family val="1"/>
      </rPr>
      <t xml:space="preserve">      </t>
    </r>
    <r>
      <rPr>
        <sz val="12"/>
        <color theme="1"/>
        <rFont val="Calibri"/>
        <family val="2"/>
        <scheme val="minor"/>
      </rPr>
      <t>Highlight the search by single clicking on the name in the list.</t>
    </r>
  </si>
  <si>
    <r>
      <t>5.</t>
    </r>
    <r>
      <rPr>
        <sz val="7"/>
        <color theme="1"/>
        <rFont val="Times New Roman"/>
        <family val="1"/>
      </rPr>
      <t xml:space="preserve">      </t>
    </r>
    <r>
      <rPr>
        <sz val="12"/>
        <color theme="1"/>
        <rFont val="Calibri"/>
        <family val="2"/>
        <scheme val="minor"/>
      </rPr>
      <t>Click Search.</t>
    </r>
  </si>
  <si>
    <r>
      <t>6.</t>
    </r>
    <r>
      <rPr>
        <sz val="7"/>
        <color theme="1"/>
        <rFont val="Times New Roman"/>
        <family val="1"/>
      </rPr>
      <t xml:space="preserve">      </t>
    </r>
    <r>
      <rPr>
        <sz val="12"/>
        <color theme="1"/>
        <rFont val="Calibri"/>
        <family val="2"/>
        <scheme val="minor"/>
      </rPr>
      <t>When the search is completed click Report &gt; Utilities &gt; Save as CSV.</t>
    </r>
  </si>
  <si>
    <r>
      <t>4.</t>
    </r>
    <r>
      <rPr>
        <sz val="7"/>
        <color theme="1"/>
        <rFont val="Times New Roman"/>
        <family val="1"/>
      </rPr>
      <t xml:space="preserve">      </t>
    </r>
    <r>
      <rPr>
        <sz val="12"/>
        <color theme="1"/>
        <rFont val="Calibri"/>
        <family val="2"/>
        <scheme val="minor"/>
      </rPr>
      <t xml:space="preserve">Select the providers name(s) you are running the search for in the window beside </t>
    </r>
  </si>
  <si>
    <t>“Search for Patients of These Doctors”.</t>
  </si>
  <si>
    <r>
      <t>7.</t>
    </r>
    <r>
      <rPr>
        <sz val="7"/>
        <color theme="1"/>
        <rFont val="Times New Roman"/>
        <family val="1"/>
      </rPr>
      <t>     </t>
    </r>
    <r>
      <rPr>
        <sz val="12"/>
        <color theme="1"/>
        <rFont val="Calibri"/>
        <family val="2"/>
        <scheme val="minor"/>
      </rPr>
      <t xml:space="preserve"> Navigate to the folder you wish to save the list in, name your file and click Save.</t>
    </r>
  </si>
  <si>
    <r>
      <t>Note:</t>
    </r>
    <r>
      <rPr>
        <sz val="12"/>
        <color theme="1"/>
        <rFont val="Calibri"/>
        <family val="2"/>
        <scheme val="minor"/>
      </rPr>
      <t xml:space="preserve"> The file will save as a text file.  Instructions are included on how to </t>
    </r>
  </si>
  <si>
    <r>
      <t>4.</t>
    </r>
    <r>
      <rPr>
        <sz val="7"/>
        <color theme="1"/>
        <rFont val="Times New Roman"/>
        <family val="1"/>
      </rPr>
      <t xml:space="preserve">      </t>
    </r>
    <r>
      <rPr>
        <sz val="12"/>
        <color theme="1"/>
        <rFont val="Calibri"/>
        <family val="2"/>
        <scheme val="minor"/>
      </rPr>
      <t xml:space="preserve">Using the dropdown, navigate to the location of the saved “OMD eReport </t>
    </r>
  </si>
  <si>
    <t>Patient Vaccination Reconciliation – Patient List.srx” file.</t>
  </si>
  <si>
    <t>transfer this to an Excel file in the section "Working with this Workbook and CSV Data"</t>
  </si>
  <si>
    <t>Working with the "OMD eReport Patient Vaccination Reconciliation - Patient List" SRX file with your EMR to Export a Patient List.</t>
  </si>
  <si>
    <t>Working with this Excel Workbook and CSV Data</t>
  </si>
  <si>
    <r>
      <t>2.</t>
    </r>
    <r>
      <rPr>
        <sz val="7"/>
        <color theme="1"/>
        <rFont val="Times New Roman"/>
        <family val="1"/>
      </rPr>
      <t xml:space="preserve">      </t>
    </r>
    <r>
      <rPr>
        <sz val="12"/>
        <color theme="1"/>
        <rFont val="Calibri"/>
        <family val="2"/>
        <scheme val="minor"/>
      </rPr>
      <t>Click Edit.</t>
    </r>
  </si>
  <si>
    <r>
      <t>7.</t>
    </r>
    <r>
      <rPr>
        <sz val="7"/>
        <color theme="1"/>
        <rFont val="Times New Roman"/>
        <family val="1"/>
      </rPr>
      <t xml:space="preserve">      </t>
    </r>
    <r>
      <rPr>
        <sz val="12"/>
        <color theme="1"/>
        <rFont val="Calibri"/>
        <family val="2"/>
        <scheme val="minor"/>
      </rPr>
      <t xml:space="preserve">Click 'OK' </t>
    </r>
  </si>
  <si>
    <t xml:space="preserve"> is selected under Delimiters and click Finish.</t>
  </si>
  <si>
    <t>using "Control C" + "Control V" functionalities.  Do not paste as special values or text as the format could change.</t>
  </si>
  <si>
    <r>
      <t>1.</t>
    </r>
    <r>
      <rPr>
        <sz val="7"/>
        <color theme="1"/>
        <rFont val="Times New Roman"/>
        <family val="1"/>
      </rPr>
      <t xml:space="preserve">      </t>
    </r>
    <r>
      <rPr>
        <b/>
        <sz val="12"/>
        <color theme="1"/>
        <rFont val="Calibri"/>
        <family val="2"/>
        <scheme val="minor"/>
      </rPr>
      <t>Open</t>
    </r>
    <r>
      <rPr>
        <sz val="12"/>
        <color theme="1"/>
        <rFont val="Calibri"/>
        <family val="2"/>
        <scheme val="minor"/>
      </rPr>
      <t xml:space="preserve"> the saved </t>
    </r>
    <r>
      <rPr>
        <b/>
        <sz val="12"/>
        <color theme="1"/>
        <rFont val="Calibri"/>
        <family val="2"/>
        <scheme val="minor"/>
      </rPr>
      <t>eReport with Excel</t>
    </r>
    <r>
      <rPr>
        <sz val="12"/>
        <color theme="1"/>
        <rFont val="Calibri"/>
        <family val="2"/>
        <scheme val="minor"/>
      </rPr>
      <t xml:space="preserve"> by launching a blank workbook in Excel.</t>
    </r>
  </si>
  <si>
    <r>
      <t>2.</t>
    </r>
    <r>
      <rPr>
        <sz val="7"/>
        <color theme="1"/>
        <rFont val="Times New Roman"/>
        <family val="1"/>
      </rPr>
      <t>     </t>
    </r>
    <r>
      <rPr>
        <b/>
        <sz val="7"/>
        <color theme="1"/>
        <rFont val="Times New Roman"/>
        <family val="1"/>
      </rPr>
      <t xml:space="preserve"> </t>
    </r>
    <r>
      <rPr>
        <b/>
        <sz val="12"/>
        <color theme="1"/>
        <rFont val="Calibri"/>
        <family val="2"/>
        <scheme val="minor"/>
      </rPr>
      <t>Click 'File'</t>
    </r>
    <r>
      <rPr>
        <sz val="12"/>
        <color theme="1"/>
        <rFont val="Calibri"/>
        <family val="2"/>
        <scheme val="minor"/>
      </rPr>
      <t xml:space="preserve"> &gt;</t>
    </r>
    <r>
      <rPr>
        <b/>
        <sz val="12"/>
        <color theme="1"/>
        <rFont val="Calibri"/>
        <family val="2"/>
        <scheme val="minor"/>
      </rPr>
      <t xml:space="preserve"> Click 'Open</t>
    </r>
    <r>
      <rPr>
        <sz val="12"/>
        <color theme="1"/>
        <rFont val="Calibri"/>
        <family val="2"/>
        <scheme val="minor"/>
      </rPr>
      <t xml:space="preserve">' &gt; </t>
    </r>
    <r>
      <rPr>
        <b/>
        <sz val="12"/>
        <color theme="1"/>
        <rFont val="Calibri"/>
        <family val="2"/>
        <scheme val="minor"/>
      </rPr>
      <t>Click 'Browse'.</t>
    </r>
  </si>
  <si>
    <r>
      <t>3.</t>
    </r>
    <r>
      <rPr>
        <sz val="7"/>
        <color theme="1"/>
        <rFont val="Times New Roman"/>
        <family val="1"/>
      </rPr>
      <t xml:space="preserve">      </t>
    </r>
    <r>
      <rPr>
        <sz val="12"/>
        <color theme="1"/>
        <rFont val="Calibri"/>
        <family val="2"/>
        <scheme val="minor"/>
      </rPr>
      <t xml:space="preserve">In the dialog window that opens, to the right of 'File Name', click the dropdown field and </t>
    </r>
    <r>
      <rPr>
        <b/>
        <sz val="12"/>
        <color theme="1"/>
        <rFont val="Calibri"/>
        <family val="2"/>
        <scheme val="minor"/>
      </rPr>
      <t>select 'All Files'.</t>
    </r>
  </si>
  <si>
    <r>
      <t>5.</t>
    </r>
    <r>
      <rPr>
        <sz val="7"/>
        <color theme="1"/>
        <rFont val="Times New Roman"/>
        <family val="1"/>
      </rPr>
      <t xml:space="preserve">      </t>
    </r>
    <r>
      <rPr>
        <sz val="12"/>
        <color theme="1"/>
        <rFont val="Calibri"/>
        <family val="2"/>
        <scheme val="minor"/>
      </rPr>
      <t>A Text Wizard assistant will open to help convert the file to an Excel file. In the Text Wizard Step 1 window, ensure Delimiters is selected and click Next. In Step 2 ensure the Comma checkbox</t>
    </r>
  </si>
  <si>
    <r>
      <t xml:space="preserve">7.   Double click the </t>
    </r>
    <r>
      <rPr>
        <b/>
        <sz val="12"/>
        <color theme="1"/>
        <rFont val="Calibri"/>
        <family val="2"/>
        <scheme val="minor"/>
      </rPr>
      <t>“OMD EMR-eReport Patient Vaccination Reconciliation Toolkit – Workbook”</t>
    </r>
    <r>
      <rPr>
        <sz val="12"/>
        <color theme="1"/>
        <rFont val="Calibri"/>
        <family val="2"/>
        <scheme val="minor"/>
      </rPr>
      <t xml:space="preserve"> for Telus and navigate to the </t>
    </r>
    <r>
      <rPr>
        <b/>
        <sz val="12"/>
        <color theme="1"/>
        <rFont val="Calibri"/>
        <family val="2"/>
        <scheme val="minor"/>
      </rPr>
      <t>eReport Data Tab</t>
    </r>
    <r>
      <rPr>
        <sz val="12"/>
        <color theme="1"/>
        <rFont val="Calibri"/>
        <family val="2"/>
        <scheme val="minor"/>
      </rPr>
      <t xml:space="preserve">. </t>
    </r>
  </si>
  <si>
    <r>
      <t xml:space="preserve">8.   </t>
    </r>
    <r>
      <rPr>
        <b/>
        <sz val="12"/>
        <color theme="1"/>
        <rFont val="Calibri"/>
        <family val="2"/>
        <scheme val="minor"/>
      </rPr>
      <t xml:space="preserve">Paste all copied data into the eReport Data Tab.  </t>
    </r>
  </si>
  <si>
    <r>
      <t>9.</t>
    </r>
    <r>
      <rPr>
        <sz val="7"/>
        <color theme="1"/>
        <rFont val="Times New Roman"/>
        <family val="1"/>
      </rPr>
      <t xml:space="preserve">      </t>
    </r>
    <r>
      <rPr>
        <sz val="12"/>
        <color theme="1"/>
        <rFont val="Calibri"/>
        <family val="2"/>
        <scheme val="minor"/>
      </rPr>
      <t xml:space="preserve">You need to now copy your </t>
    </r>
    <r>
      <rPr>
        <b/>
        <sz val="12"/>
        <color theme="1"/>
        <rFont val="Calibri"/>
        <family val="2"/>
        <scheme val="minor"/>
      </rPr>
      <t>“Patient List” Data generated from your EMR</t>
    </r>
    <r>
      <rPr>
        <sz val="12"/>
        <color theme="1"/>
        <rFont val="Calibri"/>
        <family val="2"/>
        <scheme val="minor"/>
      </rPr>
      <t>. The next steps will walk through opening that text/csv file.</t>
    </r>
  </si>
  <si>
    <r>
      <t>10.</t>
    </r>
    <r>
      <rPr>
        <sz val="7"/>
        <color theme="1"/>
        <rFont val="Calibri"/>
        <family val="2"/>
        <scheme val="minor"/>
      </rPr>
      <t>     </t>
    </r>
    <r>
      <rPr>
        <b/>
        <sz val="7"/>
        <color theme="1"/>
        <rFont val="Calibri"/>
        <family val="2"/>
        <scheme val="minor"/>
      </rPr>
      <t xml:space="preserve"> </t>
    </r>
    <r>
      <rPr>
        <b/>
        <sz val="12"/>
        <color theme="1"/>
        <rFont val="Calibri"/>
        <family val="2"/>
        <scheme val="minor"/>
      </rPr>
      <t>In Excel Click 'File'</t>
    </r>
    <r>
      <rPr>
        <sz val="12"/>
        <color theme="1"/>
        <rFont val="Calibri"/>
        <family val="2"/>
        <scheme val="minor"/>
      </rPr>
      <t xml:space="preserve"> &gt;</t>
    </r>
    <r>
      <rPr>
        <b/>
        <sz val="12"/>
        <color theme="1"/>
        <rFont val="Calibri"/>
        <family val="2"/>
        <scheme val="minor"/>
      </rPr>
      <t xml:space="preserve"> Click 'Open</t>
    </r>
    <r>
      <rPr>
        <sz val="12"/>
        <color theme="1"/>
        <rFont val="Calibri"/>
        <family val="2"/>
        <scheme val="minor"/>
      </rPr>
      <t xml:space="preserve">' &gt; </t>
    </r>
    <r>
      <rPr>
        <b/>
        <sz val="12"/>
        <color theme="1"/>
        <rFont val="Calibri"/>
        <family val="2"/>
        <scheme val="minor"/>
      </rPr>
      <t>Click 'Browse'.</t>
    </r>
    <r>
      <rPr>
        <sz val="12"/>
        <color theme="1"/>
        <rFont val="Calibri"/>
        <family val="2"/>
        <scheme val="minor"/>
      </rPr>
      <t xml:space="preserve"> (Follow the same steps as outlined in steps 3)</t>
    </r>
  </si>
  <si>
    <r>
      <t>11.</t>
    </r>
    <r>
      <rPr>
        <sz val="7"/>
        <color theme="1"/>
        <rFont val="Times New Roman"/>
        <family val="1"/>
      </rPr>
      <t xml:space="preserve">      </t>
    </r>
    <r>
      <rPr>
        <sz val="12"/>
        <color theme="1"/>
        <rFont val="Calibri"/>
        <family val="2"/>
        <scheme val="minor"/>
      </rPr>
      <t>Navigate to where the</t>
    </r>
    <r>
      <rPr>
        <b/>
        <sz val="12"/>
        <color theme="1"/>
        <rFont val="Calibri"/>
        <family val="2"/>
        <scheme val="minor"/>
      </rPr>
      <t xml:space="preserve"> "Patient List" text file generated from your EMR</t>
    </r>
    <r>
      <rPr>
        <sz val="12"/>
        <color theme="1"/>
        <rFont val="Calibri"/>
        <family val="2"/>
        <scheme val="minor"/>
      </rPr>
      <t xml:space="preserve"> is saved, single click on the file to select the file. Click </t>
    </r>
    <r>
      <rPr>
        <b/>
        <sz val="12"/>
        <color theme="1"/>
        <rFont val="Calibri"/>
        <family val="2"/>
        <scheme val="minor"/>
      </rPr>
      <t>Open</t>
    </r>
    <r>
      <rPr>
        <sz val="12"/>
        <color theme="1"/>
        <rFont val="Calibri"/>
        <family val="2"/>
        <scheme val="minor"/>
      </rPr>
      <t>.</t>
    </r>
  </si>
  <si>
    <t xml:space="preserve"> spreadsheet once you have pasted the EMR patient data into the Patient List</t>
  </si>
  <si>
    <t>If your patient is NOT rostered to you, you will not see any vaccination information for this patient. Non-rostered patients should be contacted directly to gather vaccination information.</t>
  </si>
  <si>
    <r>
      <t>12.</t>
    </r>
    <r>
      <rPr>
        <sz val="7"/>
        <color theme="1"/>
        <rFont val="Times New Roman"/>
        <family val="1"/>
      </rPr>
      <t xml:space="preserve">      </t>
    </r>
    <r>
      <rPr>
        <sz val="12"/>
        <color theme="1"/>
        <rFont val="Calibri"/>
        <family val="2"/>
        <scheme val="minor"/>
      </rPr>
      <t xml:space="preserve">Copy all data, excluding headers, from the “Patient List” generated from your EMR. </t>
    </r>
    <r>
      <rPr>
        <b/>
        <sz val="12"/>
        <color theme="1"/>
        <rFont val="Calibri"/>
        <family val="2"/>
        <scheme val="minor"/>
      </rPr>
      <t xml:space="preserve">Copy and Paste fields </t>
    </r>
  </si>
  <si>
    <r>
      <t xml:space="preserve">13.      Paste this list into the </t>
    </r>
    <r>
      <rPr>
        <b/>
        <sz val="12"/>
        <color theme="1"/>
        <rFont val="Calibri"/>
        <family val="2"/>
        <scheme val="minor"/>
      </rPr>
      <t>Patient List Export</t>
    </r>
    <r>
      <rPr>
        <sz val="12"/>
        <color theme="1"/>
        <rFont val="Calibri"/>
        <family val="2"/>
        <scheme val="minor"/>
      </rPr>
      <t xml:space="preserve"> Tab under the </t>
    </r>
    <r>
      <rPr>
        <b/>
        <sz val="12"/>
        <color theme="1"/>
        <rFont val="Calibri"/>
        <family val="2"/>
        <scheme val="minor"/>
      </rPr>
      <t>GREEN Headers</t>
    </r>
    <r>
      <rPr>
        <sz val="12"/>
        <color theme="1"/>
        <rFont val="Calibri"/>
        <family val="2"/>
        <scheme val="minor"/>
      </rPr>
      <t>.</t>
    </r>
  </si>
  <si>
    <r>
      <t>14.</t>
    </r>
    <r>
      <rPr>
        <sz val="7"/>
        <color theme="1"/>
        <rFont val="Times New Roman"/>
        <family val="1"/>
      </rPr>
      <t xml:space="preserve">      </t>
    </r>
    <r>
      <rPr>
        <sz val="12"/>
        <color theme="1"/>
        <rFont val="Calibri"/>
        <family val="2"/>
        <scheme val="minor"/>
      </rPr>
      <t>Once all data has been inserted, stay on the Patient List Export tab to reconcile your patient list. (You should see eReport data auto-populate on the right side of the Export tab.)</t>
    </r>
  </si>
  <si>
    <r>
      <t>15.</t>
    </r>
    <r>
      <rPr>
        <sz val="7"/>
        <color theme="1"/>
        <rFont val="Times New Roman"/>
        <family val="1"/>
      </rPr>
      <t xml:space="preserve">      </t>
    </r>
    <r>
      <rPr>
        <sz val="12"/>
        <color theme="1"/>
        <rFont val="Calibri"/>
        <family val="2"/>
        <scheme val="minor"/>
      </rPr>
      <t>If your patient received a vaccine, the most recent vaccination information will be listed on the right side of the spreadsheet. (Under the YELLOW headers)</t>
    </r>
  </si>
  <si>
    <r>
      <t>16.</t>
    </r>
    <r>
      <rPr>
        <sz val="7"/>
        <color theme="1"/>
        <rFont val="Times New Roman"/>
        <family val="1"/>
      </rPr>
      <t xml:space="preserve">      </t>
    </r>
    <r>
      <rPr>
        <sz val="12"/>
        <color theme="1"/>
        <rFont val="Calibri"/>
        <family val="2"/>
        <scheme val="minor"/>
      </rPr>
      <t>You will be able to view the specific Vaccine Received, Date Administered and Dose Number.</t>
    </r>
  </si>
  <si>
    <r>
      <t>4.</t>
    </r>
    <r>
      <rPr>
        <sz val="7"/>
        <color theme="1"/>
        <rFont val="Times New Roman"/>
        <family val="1"/>
      </rPr>
      <t xml:space="preserve">      </t>
    </r>
    <r>
      <rPr>
        <sz val="12"/>
        <color theme="1"/>
        <rFont val="Calibri"/>
        <family val="2"/>
        <scheme val="minor"/>
      </rPr>
      <t>Navigate to where the</t>
    </r>
    <r>
      <rPr>
        <b/>
        <sz val="12"/>
        <color theme="1"/>
        <rFont val="Calibri"/>
        <family val="2"/>
        <scheme val="minor"/>
      </rPr>
      <t xml:space="preserve"> "enrolledPatientSummary" CSV file</t>
    </r>
    <r>
      <rPr>
        <sz val="12"/>
        <color theme="1"/>
        <rFont val="Calibri"/>
        <family val="2"/>
        <scheme val="minor"/>
      </rPr>
      <t xml:space="preserve"> is saved, single click on the file to select the file. Click </t>
    </r>
    <r>
      <rPr>
        <b/>
        <sz val="12"/>
        <color theme="1"/>
        <rFont val="Calibri"/>
        <family val="2"/>
        <scheme val="minor"/>
      </rPr>
      <t>Open</t>
    </r>
    <r>
      <rPr>
        <sz val="12"/>
        <color theme="1"/>
        <rFont val="Calibri"/>
        <family val="2"/>
        <scheme val="minor"/>
      </rPr>
      <t>.</t>
    </r>
  </si>
  <si>
    <r>
      <t>repeat steps 2-4 for all physicians</t>
    </r>
    <r>
      <rPr>
        <b/>
        <sz val="11"/>
        <color theme="1"/>
        <rFont val="Arial"/>
        <family val="2"/>
      </rPr>
      <t xml:space="preserve">.  </t>
    </r>
    <r>
      <rPr>
        <sz val="11"/>
        <color theme="1"/>
        <rFont val="Arial"/>
        <family val="2"/>
      </rPr>
      <t xml:space="preserve"> Be sure to identify each Physician or CPSO# in the name of the download file when saving.</t>
    </r>
  </si>
  <si>
    <r>
      <t>6.</t>
    </r>
    <r>
      <rPr>
        <sz val="7"/>
        <color theme="1"/>
        <rFont val="Times New Roman"/>
        <family val="1"/>
      </rPr>
      <t xml:space="preserve">      </t>
    </r>
    <r>
      <rPr>
        <sz val="12"/>
        <color theme="1"/>
        <rFont val="Calibri"/>
        <family val="2"/>
        <scheme val="minor"/>
      </rPr>
      <t>Within the</t>
    </r>
    <r>
      <rPr>
        <b/>
        <sz val="12"/>
        <color theme="1"/>
        <rFont val="Calibri"/>
        <family val="2"/>
        <scheme val="minor"/>
      </rPr>
      <t xml:space="preserve"> “enrolledPatientSummary”</t>
    </r>
    <r>
      <rPr>
        <sz val="12"/>
        <color theme="1"/>
        <rFont val="Calibri"/>
        <family val="2"/>
        <scheme val="minor"/>
      </rPr>
      <t xml:space="preserve"> CSV file, downloaded from Ontario Health, copy all data, excluding headers, from the eReport . </t>
    </r>
  </si>
  <si>
    <r>
      <rPr>
        <b/>
        <sz val="12"/>
        <color theme="1"/>
        <rFont val="Calibri"/>
        <family val="2"/>
        <scheme val="minor"/>
      </rPr>
      <t>Tip:</t>
    </r>
    <r>
      <rPr>
        <sz val="12"/>
        <color theme="1"/>
        <rFont val="Calibri"/>
        <family val="2"/>
        <scheme val="minor"/>
      </rPr>
      <t xml:space="preserve">  To quickly select all data. Click on the first cell, navigate to the last cell containing data, hold down SHIFT and click on the cell.</t>
    </r>
  </si>
  <si>
    <r>
      <t>Select</t>
    </r>
    <r>
      <rPr>
        <b/>
        <sz val="11"/>
        <color theme="1"/>
        <rFont val="Arial"/>
        <family val="2"/>
      </rPr>
      <t xml:space="preserve"> "CSV (comma delimited)"</t>
    </r>
    <r>
      <rPr>
        <sz val="11"/>
        <color theme="1"/>
        <rFont val="Arial"/>
        <family val="2"/>
      </rPr>
      <t xml:space="preserve"> and save to a chosen location. </t>
    </r>
    <r>
      <rPr>
        <b/>
        <sz val="11"/>
        <color theme="1"/>
        <rFont val="Arial"/>
        <family val="2"/>
      </rPr>
      <t>Note:</t>
    </r>
    <r>
      <rPr>
        <sz val="11"/>
        <color theme="1"/>
        <rFont val="Arial"/>
        <family val="2"/>
      </rPr>
      <t xml:space="preserve"> </t>
    </r>
    <r>
      <rPr>
        <b/>
        <sz val="11"/>
        <color theme="1"/>
        <rFont val="Arial"/>
        <family val="2"/>
      </rPr>
      <t xml:space="preserve">These files save as "enrolledPatientSummary". </t>
    </r>
  </si>
  <si>
    <t>Vaccinations on Record</t>
  </si>
  <si>
    <t>This step is only required once.</t>
  </si>
  <si>
    <r>
      <t>17.</t>
    </r>
    <r>
      <rPr>
        <sz val="7"/>
        <color theme="1"/>
        <rFont val="Times New Roman"/>
        <family val="1"/>
      </rPr>
      <t xml:space="preserve">      </t>
    </r>
    <r>
      <rPr>
        <sz val="12"/>
        <color theme="1"/>
        <rFont val="Calibri"/>
        <family val="2"/>
        <scheme val="minor"/>
      </rPr>
      <t>If the patient has received</t>
    </r>
    <r>
      <rPr>
        <b/>
        <sz val="12"/>
        <color theme="1"/>
        <rFont val="Calibri"/>
        <family val="2"/>
        <scheme val="minor"/>
      </rPr>
      <t xml:space="preserve"> 3 doses the row will turn blue</t>
    </r>
    <r>
      <rPr>
        <sz val="12"/>
        <color theme="1"/>
        <rFont val="Calibri"/>
        <family val="2"/>
        <scheme val="minor"/>
      </rPr>
      <t xml:space="preserve">.  If the patient has received </t>
    </r>
    <r>
      <rPr>
        <b/>
        <sz val="12"/>
        <color theme="1"/>
        <rFont val="Calibri"/>
        <family val="2"/>
        <scheme val="minor"/>
      </rPr>
      <t>2 doses the row will turn green</t>
    </r>
    <r>
      <rPr>
        <sz val="12"/>
        <color theme="1"/>
        <rFont val="Calibri"/>
        <family val="2"/>
        <scheme val="minor"/>
      </rPr>
      <t xml:space="preserve">. If the patient has received </t>
    </r>
    <r>
      <rPr>
        <b/>
        <sz val="12"/>
        <color theme="1"/>
        <rFont val="Calibri"/>
        <family val="2"/>
        <scheme val="minor"/>
      </rPr>
      <t>1 dose the row will turn yellow</t>
    </r>
    <r>
      <rPr>
        <sz val="12"/>
        <color theme="1"/>
        <rFont val="Calibri"/>
        <family val="2"/>
        <scheme val="minor"/>
      </rPr>
      <t xml:space="preserve">. </t>
    </r>
  </si>
  <si>
    <t xml:space="preserve"> "Patient Not Rostered to You in eReport".</t>
  </si>
  <si>
    <r>
      <t xml:space="preserve">  Rows with rostered patients, </t>
    </r>
    <r>
      <rPr>
        <b/>
        <sz val="11"/>
        <color theme="1"/>
        <rFont val="Calibri"/>
        <family val="2"/>
        <scheme val="minor"/>
      </rPr>
      <t xml:space="preserve">without any dosage reported in the eReport will turn red </t>
    </r>
    <r>
      <rPr>
        <sz val="11"/>
        <color theme="1"/>
        <rFont val="Calibri"/>
        <family val="2"/>
        <scheme val="minor"/>
      </rPr>
      <t>and display  "Vaccination Record Not Found".  Rows of non-rostered patients will remain white and display</t>
    </r>
  </si>
  <si>
    <t>Exporting Rostered Patients Vaccination Summary (formerly Practice Level COVID-19 Vaccination) Report from Ontario Health eReport Portal</t>
  </si>
  <si>
    <r>
      <t xml:space="preserve">Navigate to the </t>
    </r>
    <r>
      <rPr>
        <b/>
        <sz val="11"/>
        <color theme="1"/>
        <rFont val="Arial"/>
        <family val="2"/>
      </rPr>
      <t>Rostered Patients Vaccination Summary Report</t>
    </r>
    <r>
      <rPr>
        <sz val="11"/>
        <color theme="1"/>
        <rFont val="Arial"/>
        <family val="2"/>
      </rPr>
      <t xml:space="preserve"> in the eReport Portal</t>
    </r>
  </si>
  <si>
    <r>
      <t>18.</t>
    </r>
    <r>
      <rPr>
        <sz val="7"/>
        <color theme="1"/>
        <rFont val="Times New Roman"/>
        <family val="1"/>
      </rPr>
      <t xml:space="preserve">      </t>
    </r>
    <r>
      <rPr>
        <b/>
        <sz val="12"/>
        <color theme="1"/>
        <rFont val="Calibri"/>
        <family val="2"/>
        <scheme val="minor"/>
      </rPr>
      <t xml:space="preserve">Note: Information from the Ontario Health Rostered Patients Vaccination Summary Report contains vaccination information on ONLY those patients rostered to you.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</si>
</sst>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6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sz val="11"/>
      <color theme="1"/>
      <name val="Arial"/>
      <family val="2"/>
    </font>
    <font>
      <sz val="11"/>
      <color theme="1"/>
      <name val="Arial"/>
      <family val="2"/>
    </font>
    <font>
      <b/>
      <sz val="11"/>
      <color theme="1"/>
      <name val="Calibri"/>
      <family val="2"/>
      <scheme val="minor"/>
    </font>
    <font>
      <b/>
      <sz val="11"/>
      <color theme="1"/>
      <name val="Arial"/>
      <family val="2"/>
    </font>
    <font>
      <b/>
      <sz val="16"/>
      <color theme="1"/>
      <name val="Arial"/>
      <family val="2"/>
    </font>
    <font>
      <b/>
      <sz val="12"/>
      <color theme="1"/>
      <name val="Arial"/>
      <family val="2"/>
    </font>
    <font>
      <sz val="10"/>
      <color theme="1"/>
      <name val="Arial"/>
      <family val="2"/>
    </font>
    <font>
      <b/>
      <sz val="10"/>
      <color theme="1"/>
      <name val="Arial"/>
      <family val="2"/>
    </font>
    <font>
      <b/>
      <sz val="12"/>
      <color theme="1"/>
      <name val="Calibri"/>
      <family val="2"/>
      <scheme val="minor"/>
    </font>
    <font>
      <u/>
      <sz val="11"/>
      <color theme="10"/>
      <name val="Calibri"/>
      <family val="2"/>
      <scheme val="minor"/>
    </font>
    <font>
      <b/>
      <u/>
      <sz val="18"/>
      <color rgb="FF1F497D"/>
      <name val="Calibri"/>
      <family val="2"/>
      <scheme val="minor"/>
    </font>
    <font>
      <b/>
      <sz val="12"/>
      <color rgb="FF1F497D"/>
      <name val="Calibri"/>
      <family val="2"/>
      <scheme val="minor"/>
    </font>
    <font>
      <sz val="12"/>
      <color rgb="FF1F497D"/>
      <name val="Calibri"/>
      <family val="2"/>
      <scheme val="minor"/>
    </font>
    <font>
      <b/>
      <u/>
      <sz val="11"/>
      <color theme="4" tint="-0.24994659260841701"/>
      <name val="Calibri"/>
      <family val="2"/>
      <scheme val="minor"/>
    </font>
    <font>
      <b/>
      <u/>
      <sz val="11"/>
      <color theme="10"/>
      <name val="Calibri"/>
      <family val="2"/>
      <scheme val="minor"/>
    </font>
    <font>
      <b/>
      <u/>
      <sz val="14"/>
      <color rgb="FF1F497D"/>
      <name val="Calibri"/>
      <family val="2"/>
      <scheme val="minor"/>
    </font>
    <font>
      <sz val="11"/>
      <color theme="1"/>
      <name val="Calibri"/>
      <family val="2"/>
      <scheme val="minor"/>
    </font>
    <font>
      <sz val="11"/>
      <color theme="1"/>
      <name val="Calibri"/>
      <family val="2"/>
    </font>
    <font>
      <sz val="11"/>
      <name val="Arial"/>
      <family val="2"/>
    </font>
    <font>
      <b/>
      <sz val="12"/>
      <name val="Arial"/>
      <family val="2"/>
    </font>
    <font>
      <b/>
      <sz val="12"/>
      <color rgb="FF000000"/>
      <name val="Arial"/>
      <family val="2"/>
    </font>
    <font>
      <sz val="12"/>
      <color rgb="FF000000"/>
      <name val="Arial"/>
      <family val="2"/>
    </font>
    <font>
      <sz val="12"/>
      <name val="Arial"/>
      <family val="2"/>
    </font>
    <font>
      <u/>
      <sz val="11"/>
      <color theme="10"/>
      <name val="Arial"/>
      <family val="2"/>
    </font>
    <font>
      <b/>
      <sz val="11"/>
      <color rgb="FF000000"/>
      <name val="Arial"/>
      <family val="2"/>
    </font>
    <font>
      <sz val="11"/>
      <color rgb="FF000000"/>
      <name val="Symbol"/>
      <family val="1"/>
      <charset val="2"/>
    </font>
    <font>
      <sz val="7"/>
      <color rgb="FF000000"/>
      <name val="Times New Roman"/>
      <family val="1"/>
    </font>
    <font>
      <sz val="11"/>
      <color rgb="FF000000"/>
      <name val="Calibri"/>
      <family val="2"/>
    </font>
    <font>
      <u/>
      <sz val="12"/>
      <color rgb="FF000000"/>
      <name val="Arial"/>
      <family val="2"/>
    </font>
    <font>
      <u/>
      <sz val="11"/>
      <name val="Arial"/>
      <family val="2"/>
    </font>
    <font>
      <b/>
      <u/>
      <sz val="11"/>
      <name val="Arial"/>
      <family val="2"/>
    </font>
    <font>
      <sz val="8"/>
      <name val="Wingdings"/>
      <charset val="2"/>
    </font>
    <font>
      <sz val="12"/>
      <color theme="1"/>
      <name val="Calibri"/>
      <family val="2"/>
    </font>
    <font>
      <b/>
      <u/>
      <sz val="12"/>
      <color theme="1"/>
      <name val="Arial"/>
      <family val="2"/>
    </font>
    <font>
      <sz val="11"/>
      <color theme="1"/>
      <name val="Symbol"/>
      <family val="1"/>
      <charset val="2"/>
    </font>
    <font>
      <sz val="7"/>
      <color theme="1"/>
      <name val="Times New Roman"/>
      <family val="1"/>
    </font>
    <font>
      <sz val="7"/>
      <color theme="1"/>
      <name val="Arial"/>
      <family val="2"/>
    </font>
    <font>
      <sz val="12"/>
      <color theme="1"/>
      <name val="Arial"/>
      <family val="2"/>
    </font>
    <font>
      <u/>
      <sz val="12"/>
      <color theme="10"/>
      <name val="Arial"/>
      <family val="2"/>
    </font>
    <font>
      <sz val="10.5"/>
      <color theme="1"/>
      <name val="Symbol"/>
      <family val="1"/>
      <charset val="2"/>
    </font>
    <font>
      <b/>
      <u/>
      <sz val="11"/>
      <color theme="1"/>
      <name val="Arial"/>
      <family val="2"/>
    </font>
    <font>
      <sz val="9"/>
      <color theme="1"/>
      <name val="Arial"/>
      <family val="2"/>
    </font>
    <font>
      <b/>
      <u/>
      <sz val="16"/>
      <name val="Arial"/>
      <family val="2"/>
    </font>
    <font>
      <sz val="12"/>
      <color theme="1"/>
      <name val="Calibri"/>
      <family val="2"/>
      <scheme val="minor"/>
    </font>
    <font>
      <b/>
      <sz val="13"/>
      <name val="Calibri"/>
      <family val="2"/>
      <scheme val="minor"/>
    </font>
    <font>
      <b/>
      <sz val="7"/>
      <color theme="1"/>
      <name val="Times New Roman"/>
      <family val="1"/>
    </font>
    <font>
      <sz val="7"/>
      <color theme="1"/>
      <name val="Calibri"/>
      <family val="2"/>
      <scheme val="minor"/>
    </font>
    <font>
      <b/>
      <sz val="7"/>
      <color theme="1"/>
      <name val="Calibri"/>
      <family val="2"/>
      <scheme val="minor"/>
    </font>
  </fonts>
  <fills count="9">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59999389629810485"/>
        <bgColor indexed="64"/>
      </patternFill>
    </fill>
  </fills>
  <borders count="2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6">
    <xf numFmtId="0" fontId="0" fillId="0" borderId="0"/>
    <xf numFmtId="0" fontId="21" fillId="0" borderId="0" applyNumberFormat="0" applyFill="0" applyBorder="0" applyAlignment="0" applyProtection="0"/>
    <xf numFmtId="0" fontId="28" fillId="0" borderId="0"/>
    <xf numFmtId="0" fontId="6" fillId="0" borderId="0"/>
    <xf numFmtId="0" fontId="35" fillId="0" borderId="0" applyNumberFormat="0" applyFill="0" applyBorder="0" applyAlignment="0" applyProtection="0"/>
    <xf numFmtId="0" fontId="21" fillId="0" borderId="0" applyNumberFormat="0" applyFill="0" applyBorder="0" applyAlignment="0" applyProtection="0"/>
  </cellStyleXfs>
  <cellXfs count="237">
    <xf numFmtId="0" fontId="0" fillId="0" borderId="0" xfId="0"/>
    <xf numFmtId="15" fontId="0" fillId="0" borderId="0" xfId="0" applyNumberFormat="1"/>
    <xf numFmtId="1" fontId="0" fillId="0" borderId="0" xfId="0" applyNumberFormat="1"/>
    <xf numFmtId="164" fontId="0" fillId="0" borderId="0" xfId="0" applyNumberFormat="1"/>
    <xf numFmtId="0" fontId="0" fillId="4" borderId="7" xfId="0" applyFill="1" applyBorder="1"/>
    <xf numFmtId="0" fontId="0" fillId="4" borderId="8" xfId="0" applyFill="1" applyBorder="1"/>
    <xf numFmtId="0" fontId="16" fillId="4" borderId="8" xfId="0" applyFont="1" applyFill="1" applyBorder="1"/>
    <xf numFmtId="0" fontId="0" fillId="4" borderId="9" xfId="0" applyFill="1" applyBorder="1"/>
    <xf numFmtId="0" fontId="0" fillId="5" borderId="0" xfId="0" applyFill="1"/>
    <xf numFmtId="0" fontId="15" fillId="4" borderId="10" xfId="0" applyFont="1" applyFill="1" applyBorder="1"/>
    <xf numFmtId="0" fontId="0" fillId="4" borderId="0" xfId="0" applyFill="1"/>
    <xf numFmtId="0" fontId="0" fillId="4" borderId="10" xfId="0" applyFill="1" applyBorder="1"/>
    <xf numFmtId="0" fontId="15" fillId="4" borderId="0" xfId="0" applyFont="1" applyFill="1"/>
    <xf numFmtId="0" fontId="0" fillId="4" borderId="0" xfId="0" applyFill="1" applyAlignment="1">
      <alignment horizontal="left" vertical="center"/>
    </xf>
    <xf numFmtId="0" fontId="0" fillId="4" borderId="11" xfId="0" applyFill="1" applyBorder="1"/>
    <xf numFmtId="0" fontId="0" fillId="4" borderId="12" xfId="0" applyFill="1" applyBorder="1"/>
    <xf numFmtId="0" fontId="0" fillId="4" borderId="8" xfId="0" applyFill="1" applyBorder="1" applyAlignment="1">
      <alignment horizontal="left" vertical="center"/>
    </xf>
    <xf numFmtId="0" fontId="14" fillId="2" borderId="1" xfId="0" applyFont="1" applyFill="1" applyBorder="1" applyAlignment="1" applyProtection="1">
      <alignment horizontal="center"/>
    </xf>
    <xf numFmtId="0" fontId="14" fillId="2" borderId="6" xfId="0" applyFont="1" applyFill="1" applyBorder="1" applyAlignment="1" applyProtection="1">
      <alignment horizontal="center"/>
    </xf>
    <xf numFmtId="0" fontId="14" fillId="3" borderId="5" xfId="0" applyFont="1" applyFill="1" applyBorder="1" applyAlignment="1" applyProtection="1">
      <alignment horizontal="center"/>
    </xf>
    <xf numFmtId="164" fontId="14" fillId="3" borderId="1" xfId="0" applyNumberFormat="1" applyFont="1" applyFill="1" applyBorder="1" applyAlignment="1" applyProtection="1">
      <alignment horizontal="center"/>
    </xf>
    <xf numFmtId="0" fontId="14" fillId="3" borderId="6" xfId="0" applyFont="1" applyFill="1" applyBorder="1" applyAlignment="1" applyProtection="1">
      <alignment horizontal="center"/>
    </xf>
    <xf numFmtId="0" fontId="14" fillId="0" borderId="0" xfId="0" applyFont="1" applyAlignment="1">
      <alignment horizontal="center"/>
    </xf>
    <xf numFmtId="0" fontId="0" fillId="4" borderId="0" xfId="0" applyFill="1" applyBorder="1"/>
    <xf numFmtId="0" fontId="16" fillId="4" borderId="0" xfId="0" applyFont="1" applyFill="1" applyBorder="1"/>
    <xf numFmtId="0" fontId="12" fillId="4" borderId="10" xfId="0" applyFont="1" applyFill="1" applyBorder="1"/>
    <xf numFmtId="0" fontId="12" fillId="4" borderId="0" xfId="0" applyFont="1" applyFill="1" applyBorder="1"/>
    <xf numFmtId="0" fontId="12" fillId="4" borderId="0" xfId="0" applyFont="1" applyFill="1" applyBorder="1" applyAlignment="1">
      <alignment horizontal="center"/>
    </xf>
    <xf numFmtId="0" fontId="14" fillId="0" borderId="0" xfId="0" applyFont="1" applyAlignment="1">
      <alignment horizontal="center" vertical="center"/>
    </xf>
    <xf numFmtId="0" fontId="20" fillId="0" borderId="0" xfId="0" applyFont="1" applyAlignment="1">
      <alignment horizontal="center" vertical="center"/>
    </xf>
    <xf numFmtId="1" fontId="20" fillId="0" borderId="0" xfId="0" applyNumberFormat="1" applyFont="1" applyAlignment="1">
      <alignment horizontal="center" vertical="center"/>
    </xf>
    <xf numFmtId="0" fontId="0" fillId="0" borderId="0" xfId="0" applyBorder="1"/>
    <xf numFmtId="0" fontId="23" fillId="4" borderId="0" xfId="0" applyFont="1" applyFill="1" applyAlignment="1">
      <alignment horizontal="left" vertical="center" indent="2"/>
    </xf>
    <xf numFmtId="0" fontId="24" fillId="4" borderId="0" xfId="0" applyFont="1" applyFill="1" applyAlignment="1">
      <alignment horizontal="left" vertical="center"/>
    </xf>
    <xf numFmtId="0" fontId="24" fillId="4" borderId="0" xfId="0" applyFont="1" applyFill="1"/>
    <xf numFmtId="0" fontId="24" fillId="4" borderId="0" xfId="0" applyFont="1" applyFill="1" applyAlignment="1">
      <alignment vertical="center"/>
    </xf>
    <xf numFmtId="0" fontId="24" fillId="4" borderId="0" xfId="0" applyFont="1" applyFill="1" applyAlignment="1">
      <alignment horizontal="left"/>
    </xf>
    <xf numFmtId="0" fontId="0" fillId="4" borderId="0" xfId="0" applyFill="1" applyAlignment="1">
      <alignment horizontal="right"/>
    </xf>
    <xf numFmtId="0" fontId="24" fillId="4" borderId="0" xfId="0" applyFont="1" applyFill="1" applyAlignment="1">
      <alignment horizontal="left" vertical="center" indent="2"/>
    </xf>
    <xf numFmtId="0" fontId="0" fillId="4" borderId="0" xfId="0" applyFill="1" applyAlignment="1">
      <alignment horizontal="center"/>
    </xf>
    <xf numFmtId="0" fontId="26" fillId="4" borderId="0" xfId="1" applyFont="1" applyFill="1"/>
    <xf numFmtId="0" fontId="27" fillId="4" borderId="0" xfId="0" applyFont="1" applyFill="1" applyAlignment="1">
      <alignment vertical="center"/>
    </xf>
    <xf numFmtId="0" fontId="23" fillId="4" borderId="0" xfId="0" applyFont="1" applyFill="1" applyAlignment="1">
      <alignment vertical="center"/>
    </xf>
    <xf numFmtId="0" fontId="10" fillId="4" borderId="10" xfId="0" applyFont="1" applyFill="1" applyBorder="1"/>
    <xf numFmtId="0" fontId="10" fillId="4" borderId="0" xfId="0" applyFont="1" applyFill="1" applyAlignment="1">
      <alignment horizontal="center"/>
    </xf>
    <xf numFmtId="0" fontId="10" fillId="4" borderId="0" xfId="0" applyFont="1" applyFill="1"/>
    <xf numFmtId="0" fontId="10" fillId="4" borderId="11" xfId="0" applyFont="1" applyFill="1" applyBorder="1"/>
    <xf numFmtId="0" fontId="9" fillId="4" borderId="0" xfId="0" applyFont="1" applyFill="1" applyAlignment="1">
      <alignment horizontal="center"/>
    </xf>
    <xf numFmtId="0" fontId="21" fillId="4" borderId="0" xfId="1" applyFill="1"/>
    <xf numFmtId="0" fontId="8" fillId="4" borderId="0" xfId="0" applyFont="1" applyFill="1" applyBorder="1"/>
    <xf numFmtId="0" fontId="0" fillId="0" borderId="11" xfId="0" applyBorder="1"/>
    <xf numFmtId="0" fontId="7" fillId="4" borderId="0" xfId="0" applyFont="1" applyFill="1"/>
    <xf numFmtId="0" fontId="30" fillId="4" borderId="0" xfId="2" applyFont="1" applyFill="1"/>
    <xf numFmtId="0" fontId="30" fillId="5" borderId="0" xfId="2" applyFont="1" applyFill="1"/>
    <xf numFmtId="0" fontId="30" fillId="0" borderId="0" xfId="2" applyFont="1"/>
    <xf numFmtId="0" fontId="34" fillId="5" borderId="0" xfId="2" applyFont="1" applyFill="1"/>
    <xf numFmtId="0" fontId="34" fillId="0" borderId="0" xfId="2" applyFont="1"/>
    <xf numFmtId="0" fontId="34" fillId="4" borderId="0" xfId="2" applyFont="1" applyFill="1" applyAlignment="1">
      <alignment horizontal="left" vertical="center"/>
    </xf>
    <xf numFmtId="0" fontId="30" fillId="6" borderId="0" xfId="2" applyFont="1" applyFill="1"/>
    <xf numFmtId="0" fontId="36" fillId="6" borderId="0" xfId="3" applyFont="1" applyFill="1" applyAlignment="1">
      <alignment horizontal="left" vertical="center" indent="4"/>
    </xf>
    <xf numFmtId="0" fontId="34" fillId="6" borderId="0" xfId="2" applyFont="1" applyFill="1" applyAlignment="1">
      <alignment horizontal="left" vertical="center"/>
    </xf>
    <xf numFmtId="0" fontId="37" fillId="6" borderId="0" xfId="3" applyFont="1" applyFill="1" applyAlignment="1">
      <alignment horizontal="left" vertical="center" indent="8"/>
    </xf>
    <xf numFmtId="0" fontId="34" fillId="6" borderId="0" xfId="2" applyFont="1" applyFill="1"/>
    <xf numFmtId="0" fontId="34" fillId="4" borderId="0" xfId="2" applyFont="1" applyFill="1"/>
    <xf numFmtId="0" fontId="34" fillId="4" borderId="0" xfId="2" applyFont="1" applyFill="1" applyAlignment="1">
      <alignment vertical="center"/>
    </xf>
    <xf numFmtId="0" fontId="32" fillId="0" borderId="0" xfId="3" applyFont="1" applyAlignment="1">
      <alignment horizontal="left" vertical="center" indent="4"/>
    </xf>
    <xf numFmtId="0" fontId="32" fillId="6" borderId="0" xfId="3" applyFont="1" applyFill="1" applyAlignment="1">
      <alignment horizontal="left" vertical="center" wrapText="1"/>
    </xf>
    <xf numFmtId="0" fontId="34" fillId="4" borderId="0" xfId="2" applyFont="1" applyFill="1" applyAlignment="1">
      <alignment horizontal="left"/>
    </xf>
    <xf numFmtId="0" fontId="31" fillId="4" borderId="0" xfId="2" applyFont="1" applyFill="1" applyAlignment="1">
      <alignment horizontal="left" vertical="center" indent="2"/>
    </xf>
    <xf numFmtId="0" fontId="37" fillId="6" borderId="0" xfId="3" applyFont="1" applyFill="1" applyAlignment="1">
      <alignment horizontal="left" vertical="center" indent="4"/>
    </xf>
    <xf numFmtId="0" fontId="34" fillId="4" borderId="0" xfId="2" applyFont="1" applyFill="1" applyAlignment="1">
      <alignment horizontal="left" vertical="center" indent="2"/>
    </xf>
    <xf numFmtId="0" fontId="31" fillId="4" borderId="0" xfId="2" applyFont="1" applyFill="1"/>
    <xf numFmtId="0" fontId="31" fillId="5" borderId="0" xfId="2" applyFont="1" applyFill="1"/>
    <xf numFmtId="0" fontId="31" fillId="0" borderId="0" xfId="2" applyFont="1"/>
    <xf numFmtId="0" fontId="35" fillId="4" borderId="0" xfId="4" applyFill="1" applyAlignment="1">
      <alignment horizontal="left"/>
    </xf>
    <xf numFmtId="0" fontId="30" fillId="4" borderId="0" xfId="2" applyFont="1" applyFill="1" applyAlignment="1">
      <alignment horizontal="center"/>
    </xf>
    <xf numFmtId="0" fontId="43" fillId="6" borderId="0" xfId="4" applyFont="1" applyFill="1" applyAlignment="1">
      <alignment horizontal="left" vertical="center" indent="3"/>
    </xf>
    <xf numFmtId="0" fontId="35" fillId="4" borderId="0" xfId="4" applyFill="1" applyAlignment="1">
      <alignment vertical="center"/>
    </xf>
    <xf numFmtId="0" fontId="35" fillId="4" borderId="0" xfId="4" applyFill="1"/>
    <xf numFmtId="0" fontId="42" fillId="4" borderId="0" xfId="5" applyFont="1" applyFill="1"/>
    <xf numFmtId="0" fontId="6" fillId="6" borderId="0" xfId="3" applyFill="1"/>
    <xf numFmtId="0" fontId="6" fillId="5" borderId="0" xfId="3" applyFill="1"/>
    <xf numFmtId="0" fontId="6" fillId="0" borderId="0" xfId="3"/>
    <xf numFmtId="0" fontId="44" fillId="6" borderId="0" xfId="3" applyFont="1" applyFill="1"/>
    <xf numFmtId="0" fontId="6" fillId="6" borderId="0" xfId="3" applyFill="1" applyAlignment="1">
      <alignment vertical="center"/>
    </xf>
    <xf numFmtId="0" fontId="45" fillId="6" borderId="0" xfId="3" applyFont="1" applyFill="1" applyAlignment="1">
      <alignment horizontal="left" vertical="center" indent="1"/>
    </xf>
    <xf numFmtId="0" fontId="17" fillId="7" borderId="2" xfId="3" applyFont="1" applyFill="1" applyBorder="1" applyAlignment="1">
      <alignment horizontal="center"/>
    </xf>
    <xf numFmtId="0" fontId="17" fillId="7" borderId="3" xfId="3" applyFont="1" applyFill="1" applyBorder="1" applyAlignment="1">
      <alignment horizontal="center"/>
    </xf>
    <xf numFmtId="0" fontId="17" fillId="7" borderId="4" xfId="3" applyFont="1" applyFill="1" applyBorder="1" applyAlignment="1">
      <alignment horizontal="center"/>
    </xf>
    <xf numFmtId="0" fontId="17" fillId="8" borderId="2" xfId="3" applyFont="1" applyFill="1" applyBorder="1" applyAlignment="1">
      <alignment horizontal="center"/>
    </xf>
    <xf numFmtId="0" fontId="17" fillId="8" borderId="3" xfId="3" applyFont="1" applyFill="1" applyBorder="1" applyAlignment="1">
      <alignment horizontal="center"/>
    </xf>
    <xf numFmtId="0" fontId="17" fillId="8" borderId="4" xfId="3" applyFont="1" applyFill="1" applyBorder="1" applyAlignment="1">
      <alignment horizontal="center"/>
    </xf>
    <xf numFmtId="0" fontId="46" fillId="7" borderId="18" xfId="3" applyFont="1" applyFill="1" applyBorder="1" applyAlignment="1">
      <alignment horizontal="left" vertical="center" indent="4"/>
    </xf>
    <xf numFmtId="0" fontId="6" fillId="7" borderId="0" xfId="3" applyFill="1"/>
    <xf numFmtId="0" fontId="6" fillId="7" borderId="19" xfId="3" applyFill="1" applyBorder="1"/>
    <xf numFmtId="0" fontId="46" fillId="8" borderId="18" xfId="3" applyFont="1" applyFill="1" applyBorder="1" applyAlignment="1">
      <alignment horizontal="left" vertical="center" indent="4"/>
    </xf>
    <xf numFmtId="0" fontId="6" fillId="8" borderId="19" xfId="3" applyFill="1" applyBorder="1"/>
    <xf numFmtId="0" fontId="6" fillId="8" borderId="18" xfId="3" applyFill="1" applyBorder="1" applyAlignment="1">
      <alignment vertical="center"/>
    </xf>
    <xf numFmtId="0" fontId="6" fillId="7" borderId="18" xfId="3" applyFill="1" applyBorder="1"/>
    <xf numFmtId="0" fontId="6" fillId="7" borderId="5" xfId="3" applyFill="1" applyBorder="1"/>
    <xf numFmtId="0" fontId="6" fillId="7" borderId="1" xfId="3" applyFill="1" applyBorder="1"/>
    <xf numFmtId="0" fontId="6" fillId="7" borderId="6" xfId="3" applyFill="1" applyBorder="1"/>
    <xf numFmtId="0" fontId="6" fillId="8" borderId="5" xfId="3" applyFill="1" applyBorder="1"/>
    <xf numFmtId="0" fontId="6" fillId="8" borderId="1" xfId="3" applyFill="1" applyBorder="1"/>
    <xf numFmtId="0" fontId="6" fillId="8" borderId="6" xfId="3" applyFill="1" applyBorder="1"/>
    <xf numFmtId="0" fontId="49" fillId="6" borderId="0" xfId="3" applyFont="1" applyFill="1"/>
    <xf numFmtId="0" fontId="50" fillId="6" borderId="0" xfId="4" applyFont="1" applyFill="1" applyAlignment="1">
      <alignment horizontal="center"/>
    </xf>
    <xf numFmtId="0" fontId="49" fillId="6" borderId="0" xfId="3" applyFont="1" applyFill="1" applyAlignment="1">
      <alignment vertical="center"/>
    </xf>
    <xf numFmtId="0" fontId="15" fillId="6" borderId="0" xfId="3" applyFont="1" applyFill="1"/>
    <xf numFmtId="0" fontId="51" fillId="6" borderId="0" xfId="3" applyFont="1" applyFill="1" applyAlignment="1">
      <alignment vertical="center"/>
    </xf>
    <xf numFmtId="0" fontId="44" fillId="6" borderId="0" xfId="3" applyFont="1" applyFill="1" applyAlignment="1">
      <alignment vertical="center"/>
    </xf>
    <xf numFmtId="0" fontId="52" fillId="6" borderId="0" xfId="3" applyFont="1" applyFill="1" applyAlignment="1">
      <alignment vertical="center"/>
    </xf>
    <xf numFmtId="0" fontId="53" fillId="6" borderId="0" xfId="3" applyFont="1" applyFill="1"/>
    <xf numFmtId="0" fontId="6" fillId="8" borderId="0" xfId="3" applyFill="1" applyBorder="1"/>
    <xf numFmtId="0" fontId="6" fillId="8" borderId="18" xfId="3" applyFill="1" applyBorder="1"/>
    <xf numFmtId="0" fontId="31" fillId="6" borderId="0" xfId="3" applyFont="1" applyFill="1" applyAlignment="1">
      <alignment horizontal="left" vertical="center" wrapText="1" indent="4"/>
    </xf>
    <xf numFmtId="0" fontId="5" fillId="8" borderId="0" xfId="3" applyFont="1" applyFill="1" applyBorder="1"/>
    <xf numFmtId="0" fontId="6" fillId="6" borderId="0" xfId="3" applyFill="1"/>
    <xf numFmtId="0" fontId="4" fillId="6" borderId="0" xfId="3" applyFont="1" applyFill="1" applyAlignment="1">
      <alignment vertical="center"/>
    </xf>
    <xf numFmtId="0" fontId="4" fillId="6" borderId="0" xfId="3" applyFont="1" applyFill="1"/>
    <xf numFmtId="0" fontId="12" fillId="6" borderId="10" xfId="0" applyFont="1" applyFill="1" applyBorder="1"/>
    <xf numFmtId="0" fontId="12" fillId="6" borderId="0" xfId="0" applyFont="1" applyFill="1" applyBorder="1"/>
    <xf numFmtId="0" fontId="0" fillId="6" borderId="0" xfId="0" applyFill="1" applyBorder="1"/>
    <xf numFmtId="0" fontId="0" fillId="6" borderId="11" xfId="0" applyFill="1" applyBorder="1"/>
    <xf numFmtId="0" fontId="15" fillId="6" borderId="10" xfId="0" applyFont="1" applyFill="1" applyBorder="1"/>
    <xf numFmtId="0" fontId="13" fillId="6" borderId="10" xfId="0" applyFont="1" applyFill="1" applyBorder="1"/>
    <xf numFmtId="0" fontId="13" fillId="6" borderId="0" xfId="0" applyFont="1" applyFill="1" applyAlignment="1">
      <alignment horizontal="center"/>
    </xf>
    <xf numFmtId="0" fontId="18" fillId="6" borderId="0" xfId="0" applyFont="1" applyFill="1" applyAlignment="1">
      <alignment vertical="center"/>
    </xf>
    <xf numFmtId="0" fontId="13" fillId="6" borderId="0" xfId="0" applyFont="1" applyFill="1"/>
    <xf numFmtId="0" fontId="21" fillId="6" borderId="0" xfId="1" applyFill="1"/>
    <xf numFmtId="0" fontId="13" fillId="6" borderId="11" xfId="0" applyFont="1" applyFill="1" applyBorder="1"/>
    <xf numFmtId="0" fontId="55" fillId="6" borderId="18" xfId="0" applyFont="1" applyFill="1" applyBorder="1" applyAlignment="1">
      <alignment horizontal="left" vertical="center" indent="8"/>
    </xf>
    <xf numFmtId="0" fontId="55" fillId="6" borderId="0" xfId="0" applyFont="1" applyFill="1" applyBorder="1" applyAlignment="1">
      <alignment horizontal="left" vertical="center" indent="8"/>
    </xf>
    <xf numFmtId="0" fontId="55" fillId="6" borderId="19" xfId="0" applyFont="1" applyFill="1" applyBorder="1" applyAlignment="1">
      <alignment horizontal="left" vertical="center" indent="8"/>
    </xf>
    <xf numFmtId="0" fontId="0" fillId="6" borderId="18" xfId="0" applyFill="1" applyBorder="1" applyAlignment="1">
      <alignment horizontal="left" indent="10"/>
    </xf>
    <xf numFmtId="0" fontId="0" fillId="6" borderId="0" xfId="0" applyFill="1" applyBorder="1" applyAlignment="1">
      <alignment horizontal="left" indent="10"/>
    </xf>
    <xf numFmtId="0" fontId="0" fillId="6" borderId="19" xfId="0" applyFill="1" applyBorder="1" applyAlignment="1">
      <alignment horizontal="left" indent="10"/>
    </xf>
    <xf numFmtId="0" fontId="20" fillId="6" borderId="18" xfId="0" applyFont="1" applyFill="1" applyBorder="1" applyAlignment="1">
      <alignment horizontal="left" indent="11"/>
    </xf>
    <xf numFmtId="0" fontId="20" fillId="6" borderId="0" xfId="0" applyFont="1" applyFill="1" applyBorder="1" applyAlignment="1">
      <alignment horizontal="left" indent="11"/>
    </xf>
    <xf numFmtId="0" fontId="20" fillId="6" borderId="19" xfId="0" applyFont="1" applyFill="1" applyBorder="1" applyAlignment="1">
      <alignment horizontal="left" indent="11"/>
    </xf>
    <xf numFmtId="0" fontId="55" fillId="6" borderId="5" xfId="0" applyFont="1" applyFill="1" applyBorder="1" applyAlignment="1">
      <alignment horizontal="left" vertical="center" indent="11"/>
    </xf>
    <xf numFmtId="0" fontId="0" fillId="6" borderId="1" xfId="0" applyFill="1" applyBorder="1"/>
    <xf numFmtId="0" fontId="55" fillId="6" borderId="1" xfId="0" applyFont="1" applyFill="1" applyBorder="1" applyAlignment="1">
      <alignment horizontal="left" vertical="center" indent="11"/>
    </xf>
    <xf numFmtId="0" fontId="55" fillId="6" borderId="6" xfId="0" applyFont="1" applyFill="1" applyBorder="1" applyAlignment="1">
      <alignment horizontal="left" vertical="center" indent="11"/>
    </xf>
    <xf numFmtId="0" fontId="0" fillId="6" borderId="10" xfId="0" applyFill="1" applyBorder="1"/>
    <xf numFmtId="0" fontId="17" fillId="6" borderId="0" xfId="0" applyFont="1" applyFill="1"/>
    <xf numFmtId="0" fontId="0" fillId="6" borderId="0" xfId="0" applyFill="1"/>
    <xf numFmtId="0" fontId="55" fillId="6" borderId="0" xfId="0" applyFont="1" applyFill="1" applyAlignment="1">
      <alignment horizontal="left" vertical="center" indent="5"/>
    </xf>
    <xf numFmtId="0" fontId="11" fillId="6" borderId="0" xfId="0" applyFont="1" applyFill="1" applyAlignment="1">
      <alignment vertical="center"/>
    </xf>
    <xf numFmtId="0" fontId="55" fillId="6" borderId="0" xfId="0" applyFont="1" applyFill="1" applyAlignment="1">
      <alignment horizontal="left" vertical="center" indent="7"/>
    </xf>
    <xf numFmtId="0" fontId="55" fillId="6" borderId="11" xfId="0" applyFont="1" applyFill="1" applyBorder="1" applyAlignment="1">
      <alignment horizontal="left" vertical="center" indent="5"/>
    </xf>
    <xf numFmtId="0" fontId="20" fillId="6" borderId="0" xfId="0" applyFont="1" applyFill="1" applyAlignment="1">
      <alignment horizontal="left" vertical="center" indent="8"/>
    </xf>
    <xf numFmtId="0" fontId="47" fillId="6" borderId="0" xfId="0" applyFont="1" applyFill="1" applyAlignment="1">
      <alignment horizontal="left" vertical="center" indent="5"/>
    </xf>
    <xf numFmtId="0" fontId="47" fillId="6" borderId="11" xfId="0" applyFont="1" applyFill="1" applyBorder="1" applyAlignment="1">
      <alignment horizontal="left" vertical="center" indent="5"/>
    </xf>
    <xf numFmtId="0" fontId="55" fillId="6" borderId="0" xfId="0" applyFont="1" applyFill="1" applyAlignment="1">
      <alignment horizontal="left" indent="5"/>
    </xf>
    <xf numFmtId="0" fontId="20" fillId="6" borderId="10" xfId="0" applyFont="1" applyFill="1" applyBorder="1" applyAlignment="1">
      <alignment horizontal="left" indent="9"/>
    </xf>
    <xf numFmtId="0" fontId="20" fillId="6" borderId="0" xfId="0" applyFont="1" applyFill="1" applyBorder="1" applyAlignment="1">
      <alignment horizontal="left" indent="9"/>
    </xf>
    <xf numFmtId="0" fontId="55" fillId="6" borderId="0" xfId="0" applyFont="1" applyFill="1" applyBorder="1" applyAlignment="1">
      <alignment horizontal="left" indent="5"/>
    </xf>
    <xf numFmtId="0" fontId="20" fillId="6" borderId="0" xfId="0" applyFont="1" applyFill="1" applyBorder="1" applyAlignment="1">
      <alignment horizontal="left" indent="8"/>
    </xf>
    <xf numFmtId="0" fontId="55" fillId="6" borderId="0" xfId="0" applyFont="1" applyFill="1" applyAlignment="1">
      <alignment horizontal="left" vertical="center" indent="8"/>
    </xf>
    <xf numFmtId="0" fontId="55" fillId="6" borderId="0" xfId="0" applyFont="1" applyFill="1" applyAlignment="1">
      <alignment horizontal="left" vertical="center" indent="9"/>
    </xf>
    <xf numFmtId="0" fontId="19" fillId="6" borderId="0" xfId="0" applyFont="1" applyFill="1" applyAlignment="1">
      <alignment vertical="center"/>
    </xf>
    <xf numFmtId="0" fontId="0" fillId="6" borderId="12" xfId="0" applyFill="1" applyBorder="1"/>
    <xf numFmtId="0" fontId="13" fillId="6" borderId="13" xfId="0" applyFont="1" applyFill="1" applyBorder="1" applyAlignment="1">
      <alignment horizontal="center"/>
    </xf>
    <xf numFmtId="0" fontId="19" fillId="6" borderId="13" xfId="0" applyFont="1" applyFill="1" applyBorder="1" applyAlignment="1">
      <alignment vertical="center"/>
    </xf>
    <xf numFmtId="0" fontId="0" fillId="6" borderId="13" xfId="0" applyFill="1" applyBorder="1"/>
    <xf numFmtId="0" fontId="0" fillId="6" borderId="14" xfId="0" applyFill="1" applyBorder="1"/>
    <xf numFmtId="0" fontId="14" fillId="5" borderId="0" xfId="0" applyFont="1" applyFill="1"/>
    <xf numFmtId="0" fontId="3" fillId="4" borderId="0" xfId="0" applyFont="1" applyFill="1"/>
    <xf numFmtId="0" fontId="2" fillId="4" borderId="0" xfId="0" applyFont="1" applyFill="1" applyBorder="1"/>
    <xf numFmtId="0" fontId="1" fillId="4" borderId="0" xfId="0" applyFont="1" applyFill="1" applyBorder="1"/>
    <xf numFmtId="0" fontId="15" fillId="4" borderId="10" xfId="0" applyFont="1" applyFill="1" applyBorder="1"/>
    <xf numFmtId="0" fontId="15" fillId="4" borderId="0" xfId="0" applyFont="1" applyFill="1" applyBorder="1"/>
    <xf numFmtId="0" fontId="15" fillId="4" borderId="11" xfId="0" applyFont="1" applyFill="1" applyBorder="1"/>
    <xf numFmtId="0" fontId="55" fillId="6" borderId="18" xfId="0" applyFont="1" applyFill="1" applyBorder="1" applyAlignment="1">
      <alignment horizontal="left" vertical="center" wrapText="1" indent="2"/>
    </xf>
    <xf numFmtId="0" fontId="55" fillId="6" borderId="0" xfId="0" applyFont="1" applyFill="1" applyBorder="1" applyAlignment="1">
      <alignment horizontal="left" vertical="center" wrapText="1" indent="2"/>
    </xf>
    <xf numFmtId="0" fontId="55" fillId="6" borderId="19" xfId="0" applyFont="1" applyFill="1" applyBorder="1" applyAlignment="1">
      <alignment horizontal="left" vertical="center" wrapText="1" indent="2"/>
    </xf>
    <xf numFmtId="0" fontId="55" fillId="6" borderId="18" xfId="0" applyFont="1" applyFill="1" applyBorder="1" applyAlignment="1">
      <alignment horizontal="left" vertical="center" wrapText="1" indent="4"/>
    </xf>
    <xf numFmtId="0" fontId="55" fillId="6" borderId="0" xfId="0" applyFont="1" applyFill="1" applyBorder="1" applyAlignment="1">
      <alignment horizontal="left" vertical="center" wrapText="1" indent="4"/>
    </xf>
    <xf numFmtId="0" fontId="55" fillId="6" borderId="19" xfId="0" applyFont="1" applyFill="1" applyBorder="1" applyAlignment="1">
      <alignment horizontal="left" vertical="center" wrapText="1" indent="4"/>
    </xf>
    <xf numFmtId="0" fontId="0" fillId="6" borderId="18" xfId="0" applyFill="1" applyBorder="1" applyAlignment="1">
      <alignment horizontal="left" indent="4"/>
    </xf>
    <xf numFmtId="0" fontId="0" fillId="6" borderId="0" xfId="0" applyFill="1" applyBorder="1" applyAlignment="1">
      <alignment horizontal="left" indent="4"/>
    </xf>
    <xf numFmtId="0" fontId="0" fillId="6" borderId="19" xfId="0" applyFill="1" applyBorder="1" applyAlignment="1">
      <alignment horizontal="left" indent="4"/>
    </xf>
    <xf numFmtId="0" fontId="55" fillId="6" borderId="5" xfId="0" applyFont="1" applyFill="1" applyBorder="1" applyAlignment="1">
      <alignment horizontal="left" vertical="center" wrapText="1" indent="2"/>
    </xf>
    <xf numFmtId="0" fontId="55" fillId="6" borderId="1" xfId="0" applyFont="1" applyFill="1" applyBorder="1" applyAlignment="1">
      <alignment horizontal="left" vertical="center" wrapText="1" indent="2"/>
    </xf>
    <xf numFmtId="0" fontId="55" fillId="6" borderId="6" xfId="0" applyFont="1" applyFill="1" applyBorder="1" applyAlignment="1">
      <alignment horizontal="left" vertical="center" wrapText="1" indent="2"/>
    </xf>
    <xf numFmtId="0" fontId="56" fillId="6" borderId="15" xfId="0" applyFont="1" applyFill="1" applyBorder="1" applyAlignment="1">
      <alignment horizontal="center"/>
    </xf>
    <xf numFmtId="0" fontId="56" fillId="6" borderId="16" xfId="0" applyFont="1" applyFill="1" applyBorder="1" applyAlignment="1">
      <alignment horizontal="center"/>
    </xf>
    <xf numFmtId="0" fontId="56" fillId="6" borderId="17" xfId="0" applyFont="1" applyFill="1" applyBorder="1" applyAlignment="1">
      <alignment horizontal="center"/>
    </xf>
    <xf numFmtId="0" fontId="0" fillId="0" borderId="18" xfId="0" applyBorder="1" applyAlignment="1">
      <alignment horizontal="left" indent="5"/>
    </xf>
    <xf numFmtId="0" fontId="0" fillId="0" borderId="0" xfId="0" applyBorder="1" applyAlignment="1">
      <alignment horizontal="left" indent="5"/>
    </xf>
    <xf numFmtId="0" fontId="0" fillId="0" borderId="19" xfId="0" applyBorder="1" applyAlignment="1">
      <alignment horizontal="left" indent="5"/>
    </xf>
    <xf numFmtId="0" fontId="1" fillId="6" borderId="18" xfId="0" applyFont="1" applyFill="1" applyBorder="1"/>
    <xf numFmtId="0" fontId="13" fillId="6" borderId="0" xfId="0" applyFont="1" applyFill="1" applyBorder="1"/>
    <xf numFmtId="0" fontId="13" fillId="6" borderId="19" xfId="0" applyFont="1" applyFill="1" applyBorder="1"/>
    <xf numFmtId="0" fontId="13" fillId="6" borderId="18" xfId="0" applyFont="1" applyFill="1" applyBorder="1" applyAlignment="1">
      <alignment horizontal="center"/>
    </xf>
    <xf numFmtId="0" fontId="13" fillId="6" borderId="0" xfId="0" applyFont="1" applyFill="1" applyBorder="1" applyAlignment="1">
      <alignment horizontal="center"/>
    </xf>
    <xf numFmtId="0" fontId="13" fillId="6" borderId="19" xfId="0" applyFont="1" applyFill="1" applyBorder="1" applyAlignment="1">
      <alignment horizontal="center"/>
    </xf>
    <xf numFmtId="0" fontId="56" fillId="6" borderId="15" xfId="0" applyFont="1" applyFill="1" applyBorder="1" applyAlignment="1">
      <alignment horizontal="center" vertical="center"/>
    </xf>
    <xf numFmtId="0" fontId="56" fillId="6" borderId="16" xfId="0" applyFont="1" applyFill="1" applyBorder="1" applyAlignment="1">
      <alignment horizontal="center" vertical="center"/>
    </xf>
    <xf numFmtId="0" fontId="56" fillId="6" borderId="17" xfId="0" applyFont="1" applyFill="1" applyBorder="1" applyAlignment="1">
      <alignment horizontal="center" vertical="center"/>
    </xf>
    <xf numFmtId="0" fontId="55" fillId="6" borderId="18" xfId="0" applyFont="1" applyFill="1" applyBorder="1" applyAlignment="1">
      <alignment horizontal="left" vertical="center" indent="8"/>
    </xf>
    <xf numFmtId="0" fontId="55" fillId="6" borderId="0" xfId="0" applyFont="1" applyFill="1" applyBorder="1" applyAlignment="1">
      <alignment horizontal="left" vertical="center" indent="8"/>
    </xf>
    <xf numFmtId="0" fontId="55" fillId="6" borderId="19" xfId="0" applyFont="1" applyFill="1" applyBorder="1" applyAlignment="1">
      <alignment horizontal="left" vertical="center" indent="8"/>
    </xf>
    <xf numFmtId="0" fontId="14" fillId="2" borderId="3" xfId="0" applyFont="1" applyFill="1" applyBorder="1" applyAlignment="1">
      <alignment horizontal="center"/>
    </xf>
    <xf numFmtId="0" fontId="14" fillId="2" borderId="4" xfId="0" applyFont="1" applyFill="1" applyBorder="1" applyAlignment="1">
      <alignment horizontal="center"/>
    </xf>
    <xf numFmtId="0" fontId="14" fillId="3" borderId="2" xfId="0" applyFont="1" applyFill="1" applyBorder="1" applyAlignment="1">
      <alignment horizontal="center"/>
    </xf>
    <xf numFmtId="0" fontId="14" fillId="3" borderId="3" xfId="0" applyFont="1" applyFill="1" applyBorder="1" applyAlignment="1">
      <alignment horizontal="center"/>
    </xf>
    <xf numFmtId="0" fontId="14" fillId="3" borderId="4" xfId="0" applyFont="1" applyFill="1" applyBorder="1" applyAlignment="1">
      <alignment horizontal="center"/>
    </xf>
    <xf numFmtId="0" fontId="16" fillId="6" borderId="0" xfId="3" applyFont="1" applyFill="1" applyAlignment="1">
      <alignment horizontal="left" vertical="center" indent="4"/>
    </xf>
    <xf numFmtId="0" fontId="6" fillId="6" borderId="0" xfId="3" applyFill="1" applyAlignment="1">
      <alignment vertical="top" wrapText="1"/>
    </xf>
    <xf numFmtId="0" fontId="29" fillId="6" borderId="0" xfId="3" applyFont="1" applyFill="1" applyAlignment="1">
      <alignment vertical="top" wrapText="1"/>
    </xf>
    <xf numFmtId="0" fontId="6" fillId="6" borderId="0" xfId="3" applyFill="1"/>
    <xf numFmtId="0" fontId="35" fillId="6" borderId="0" xfId="4" applyFill="1"/>
    <xf numFmtId="0" fontId="49" fillId="6" borderId="0" xfId="0" applyFont="1" applyFill="1"/>
    <xf numFmtId="0" fontId="35" fillId="6" borderId="0" xfId="1" applyFont="1" applyFill="1" applyAlignment="1">
      <alignment vertical="center"/>
    </xf>
    <xf numFmtId="0" fontId="35" fillId="6" borderId="0" xfId="1" applyFont="1" applyFill="1"/>
    <xf numFmtId="0" fontId="17" fillId="7" borderId="15" xfId="3" applyFont="1" applyFill="1" applyBorder="1" applyAlignment="1">
      <alignment horizontal="center"/>
    </xf>
    <xf numFmtId="0" fontId="17" fillId="7" borderId="16" xfId="3" applyFont="1" applyFill="1" applyBorder="1" applyAlignment="1">
      <alignment horizontal="center"/>
    </xf>
    <xf numFmtId="0" fontId="17" fillId="7" borderId="17" xfId="3" applyFont="1" applyFill="1" applyBorder="1" applyAlignment="1">
      <alignment horizontal="center"/>
    </xf>
    <xf numFmtId="0" fontId="17" fillId="8" borderId="15" xfId="3" applyFont="1" applyFill="1" applyBorder="1" applyAlignment="1">
      <alignment horizontal="center"/>
    </xf>
    <xf numFmtId="0" fontId="17" fillId="8" borderId="16" xfId="3" applyFont="1" applyFill="1" applyBorder="1" applyAlignment="1">
      <alignment horizontal="center"/>
    </xf>
    <xf numFmtId="0" fontId="17" fillId="8" borderId="17" xfId="3" applyFont="1" applyFill="1" applyBorder="1" applyAlignment="1">
      <alignment horizontal="center"/>
    </xf>
    <xf numFmtId="0" fontId="54" fillId="4" borderId="0" xfId="2" applyFont="1" applyFill="1" applyAlignment="1">
      <alignment horizontal="left" vertical="center" indent="3"/>
    </xf>
    <xf numFmtId="0" fontId="42" fillId="4" borderId="0" xfId="5" applyFont="1" applyFill="1"/>
    <xf numFmtId="0" fontId="32" fillId="6" borderId="0" xfId="3" applyFont="1" applyFill="1" applyAlignment="1">
      <alignment horizontal="left" vertical="center" wrapText="1"/>
    </xf>
    <xf numFmtId="0" fontId="35" fillId="0" borderId="0" xfId="4"/>
    <xf numFmtId="0" fontId="35" fillId="4" borderId="0" xfId="4" applyFill="1"/>
    <xf numFmtId="0" fontId="6" fillId="0" borderId="0" xfId="3"/>
    <xf numFmtId="0" fontId="32" fillId="0" borderId="0" xfId="3" applyFont="1" applyAlignment="1">
      <alignment horizontal="left" vertical="center"/>
    </xf>
    <xf numFmtId="0" fontId="41" fillId="4" borderId="0" xfId="5" applyFont="1" applyFill="1"/>
    <xf numFmtId="0" fontId="22" fillId="4" borderId="0" xfId="0" applyFont="1" applyFill="1" applyAlignment="1">
      <alignment horizontal="left" vertical="center" indent="2"/>
    </xf>
    <xf numFmtId="0" fontId="21" fillId="4" borderId="0" xfId="1" applyFill="1"/>
    <xf numFmtId="0" fontId="21" fillId="4" borderId="0" xfId="1" applyFill="1" applyAlignment="1">
      <alignment horizontal="left"/>
    </xf>
    <xf numFmtId="0" fontId="25" fillId="4" borderId="0" xfId="1" applyFont="1" applyFill="1" applyAlignment="1">
      <alignment horizontal="left"/>
    </xf>
    <xf numFmtId="0" fontId="26" fillId="4" borderId="0" xfId="1" applyFont="1" applyFill="1" applyAlignment="1">
      <alignment vertical="center"/>
    </xf>
    <xf numFmtId="0" fontId="26" fillId="4" borderId="0" xfId="1" applyFont="1" applyFill="1"/>
  </cellXfs>
  <cellStyles count="6">
    <cellStyle name="Hyperlink" xfId="1" builtinId="8"/>
    <cellStyle name="Hyperlink 2" xfId="4" xr:uid="{7151BABF-7ADA-4CE4-A780-6E936E8C5E92}"/>
    <cellStyle name="Hyperlink 2 2" xfId="5" xr:uid="{13BDBE09-D6DA-4346-909E-56D08CC5D439}"/>
    <cellStyle name="Normal" xfId="0" builtinId="0"/>
    <cellStyle name="Normal 2" xfId="2" xr:uid="{D5DF8106-9079-496E-9C5F-283E326BFE28}"/>
    <cellStyle name="Normal 3" xfId="3" xr:uid="{0B6D1EAE-1D4E-4562-BDFA-22B10AD7B1D4}"/>
  </cellStyles>
  <dxfs count="6">
    <dxf>
      <fill>
        <patternFill>
          <bgColor rgb="FFFF6600"/>
        </patternFill>
      </fill>
    </dxf>
    <dxf>
      <fill>
        <patternFill>
          <bgColor theme="8" tint="0.59996337778862885"/>
        </patternFill>
      </fill>
    </dxf>
    <dxf>
      <fill>
        <patternFill>
          <bgColor theme="9" tint="0.39994506668294322"/>
        </patternFill>
      </fill>
    </dxf>
    <dxf>
      <fill>
        <patternFill>
          <bgColor rgb="FFFFFF00"/>
        </patternFill>
      </fill>
    </dxf>
    <dxf>
      <fill>
        <patternFill>
          <bgColor theme="9" tint="0.39994506668294322"/>
        </patternFill>
      </fill>
    </dxf>
    <dxf>
      <fill>
        <patternFill>
          <bgColor rgb="FFFFFF00"/>
        </patternFill>
      </fill>
    </dxf>
  </dxfs>
  <tableStyles count="0" defaultTableStyle="TableStyleMedium2" defaultPivotStyle="PivotStyleLight16"/>
  <colors>
    <mruColors>
      <color rgb="FFFF66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Support for Patient Outreach'!A1"/><Relationship Id="rId7" Type="http://schemas.openxmlformats.org/officeDocument/2006/relationships/hyperlink" Target="#'eReport Data'!A2"/><Relationship Id="rId2" Type="http://schemas.openxmlformats.org/officeDocument/2006/relationships/image" Target="../media/image1.png"/><Relationship Id="rId1" Type="http://schemas.openxmlformats.org/officeDocument/2006/relationships/hyperlink" Target="#'ONE&#174; ID Information'!A1"/><Relationship Id="rId6" Type="http://schemas.openxmlformats.org/officeDocument/2006/relationships/image" Target="../media/image3.png"/><Relationship Id="rId5" Type="http://schemas.openxmlformats.org/officeDocument/2006/relationships/hyperlink" Target="#'Resources, Tools and Support'!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Patient List Export'!A3"/></Relationships>
</file>

<file path=xl/drawings/drawing1.xml><?xml version="1.0" encoding="utf-8"?>
<xdr:wsDr xmlns:xdr="http://schemas.openxmlformats.org/drawingml/2006/spreadsheetDrawing" xmlns:a="http://schemas.openxmlformats.org/drawingml/2006/main">
  <xdr:twoCellAnchor editAs="oneCell">
    <xdr:from>
      <xdr:col>6</xdr:col>
      <xdr:colOff>695325</xdr:colOff>
      <xdr:row>80</xdr:row>
      <xdr:rowOff>85725</xdr:rowOff>
    </xdr:from>
    <xdr:to>
      <xdr:col>9</xdr:col>
      <xdr:colOff>314542</xdr:colOff>
      <xdr:row>82</xdr:row>
      <xdr:rowOff>85764</xdr:rowOff>
    </xdr:to>
    <xdr:pic>
      <xdr:nvPicPr>
        <xdr:cNvPr id="2" name="Picture 1">
          <a:hlinkClick xmlns:r="http://schemas.openxmlformats.org/officeDocument/2006/relationships" r:id="rId1" tooltip="Open the ONE® ID Information tab"/>
          <a:extLst>
            <a:ext uri="{FF2B5EF4-FFF2-40B4-BE49-F238E27FC236}">
              <a16:creationId xmlns:a16="http://schemas.microsoft.com/office/drawing/2014/main" id="{79CF4126-B4E6-401C-8241-3365A392DE38}"/>
            </a:ext>
          </a:extLst>
        </xdr:cNvPr>
        <xdr:cNvPicPr>
          <a:picLocks noChangeAspect="1"/>
        </xdr:cNvPicPr>
      </xdr:nvPicPr>
      <xdr:blipFill>
        <a:blip xmlns:r="http://schemas.openxmlformats.org/officeDocument/2006/relationships" r:embed="rId2"/>
        <a:stretch>
          <a:fillRect/>
        </a:stretch>
      </xdr:blipFill>
      <xdr:spPr>
        <a:xfrm>
          <a:off x="5362575" y="9201150"/>
          <a:ext cx="1552792" cy="276264"/>
        </a:xfrm>
        <a:prstGeom prst="rect">
          <a:avLst/>
        </a:prstGeom>
      </xdr:spPr>
    </xdr:pic>
    <xdr:clientData/>
  </xdr:twoCellAnchor>
  <xdr:twoCellAnchor editAs="oneCell">
    <xdr:from>
      <xdr:col>11</xdr:col>
      <xdr:colOff>2105025</xdr:colOff>
      <xdr:row>76</xdr:row>
      <xdr:rowOff>38100</xdr:rowOff>
    </xdr:from>
    <xdr:to>
      <xdr:col>11</xdr:col>
      <xdr:colOff>4010291</xdr:colOff>
      <xdr:row>78</xdr:row>
      <xdr:rowOff>38135</xdr:rowOff>
    </xdr:to>
    <xdr:pic>
      <xdr:nvPicPr>
        <xdr:cNvPr id="4" name="Picture 3">
          <a:hlinkClick xmlns:r="http://schemas.openxmlformats.org/officeDocument/2006/relationships" r:id="rId3" tooltip="Open the Support for Patient Outreach tab"/>
          <a:extLst>
            <a:ext uri="{FF2B5EF4-FFF2-40B4-BE49-F238E27FC236}">
              <a16:creationId xmlns:a16="http://schemas.microsoft.com/office/drawing/2014/main" id="{D0CE3A72-EBBB-40E6-B6EC-A4C181D4AA7E}"/>
            </a:ext>
          </a:extLst>
        </xdr:cNvPr>
        <xdr:cNvPicPr>
          <a:picLocks noChangeAspect="1"/>
        </xdr:cNvPicPr>
      </xdr:nvPicPr>
      <xdr:blipFill>
        <a:blip xmlns:r="http://schemas.openxmlformats.org/officeDocument/2006/relationships" r:embed="rId4"/>
        <a:stretch>
          <a:fillRect/>
        </a:stretch>
      </xdr:blipFill>
      <xdr:spPr>
        <a:xfrm>
          <a:off x="9925050" y="8677275"/>
          <a:ext cx="1905266" cy="247685"/>
        </a:xfrm>
        <a:prstGeom prst="rect">
          <a:avLst/>
        </a:prstGeom>
      </xdr:spPr>
    </xdr:pic>
    <xdr:clientData/>
  </xdr:twoCellAnchor>
  <xdr:twoCellAnchor editAs="oneCell">
    <xdr:from>
      <xdr:col>8</xdr:col>
      <xdr:colOff>285750</xdr:colOff>
      <xdr:row>77</xdr:row>
      <xdr:rowOff>180975</xdr:rowOff>
    </xdr:from>
    <xdr:to>
      <xdr:col>11</xdr:col>
      <xdr:colOff>381269</xdr:colOff>
      <xdr:row>80</xdr:row>
      <xdr:rowOff>19089</xdr:rowOff>
    </xdr:to>
    <xdr:pic>
      <xdr:nvPicPr>
        <xdr:cNvPr id="6" name="Picture 5">
          <a:hlinkClick xmlns:r="http://schemas.openxmlformats.org/officeDocument/2006/relationships" r:id="rId5" tooltip="Open the Resources, Tools and Support tab"/>
          <a:extLst>
            <a:ext uri="{FF2B5EF4-FFF2-40B4-BE49-F238E27FC236}">
              <a16:creationId xmlns:a16="http://schemas.microsoft.com/office/drawing/2014/main" id="{E58A45A6-5011-4BA0-84BB-09C3854AE1CF}"/>
            </a:ext>
          </a:extLst>
        </xdr:cNvPr>
        <xdr:cNvPicPr>
          <a:picLocks noChangeAspect="1"/>
        </xdr:cNvPicPr>
      </xdr:nvPicPr>
      <xdr:blipFill>
        <a:blip xmlns:r="http://schemas.openxmlformats.org/officeDocument/2006/relationships" r:embed="rId6"/>
        <a:stretch>
          <a:fillRect/>
        </a:stretch>
      </xdr:blipFill>
      <xdr:spPr>
        <a:xfrm>
          <a:off x="6276975" y="8924925"/>
          <a:ext cx="1924319" cy="276264"/>
        </a:xfrm>
        <a:prstGeom prst="rect">
          <a:avLst/>
        </a:prstGeom>
      </xdr:spPr>
    </xdr:pic>
    <xdr:clientData/>
  </xdr:twoCellAnchor>
  <xdr:twoCellAnchor editAs="oneCell">
    <xdr:from>
      <xdr:col>11</xdr:col>
      <xdr:colOff>2143125</xdr:colOff>
      <xdr:row>47</xdr:row>
      <xdr:rowOff>9525</xdr:rowOff>
    </xdr:from>
    <xdr:to>
      <xdr:col>11</xdr:col>
      <xdr:colOff>3143390</xdr:colOff>
      <xdr:row>49</xdr:row>
      <xdr:rowOff>38139</xdr:rowOff>
    </xdr:to>
    <xdr:pic>
      <xdr:nvPicPr>
        <xdr:cNvPr id="3" name="Picture 2">
          <a:hlinkClick xmlns:r="http://schemas.openxmlformats.org/officeDocument/2006/relationships" r:id="rId7" tooltip="Open the eReport Data tab"/>
          <a:extLst>
            <a:ext uri="{FF2B5EF4-FFF2-40B4-BE49-F238E27FC236}">
              <a16:creationId xmlns:a16="http://schemas.microsoft.com/office/drawing/2014/main" id="{652DB6E7-3747-4925-B725-BF7395D5AB8F}"/>
            </a:ext>
          </a:extLst>
        </xdr:cNvPr>
        <xdr:cNvPicPr>
          <a:picLocks noChangeAspect="1"/>
        </xdr:cNvPicPr>
      </xdr:nvPicPr>
      <xdr:blipFill>
        <a:blip xmlns:r="http://schemas.openxmlformats.org/officeDocument/2006/relationships" r:embed="rId8"/>
        <a:stretch>
          <a:fillRect/>
        </a:stretch>
      </xdr:blipFill>
      <xdr:spPr>
        <a:xfrm>
          <a:off x="9963150" y="7658100"/>
          <a:ext cx="1000265" cy="276264"/>
        </a:xfrm>
        <a:prstGeom prst="rect">
          <a:avLst/>
        </a:prstGeom>
      </xdr:spPr>
    </xdr:pic>
    <xdr:clientData/>
  </xdr:twoCellAnchor>
  <xdr:twoCellAnchor editAs="oneCell">
    <xdr:from>
      <xdr:col>7</xdr:col>
      <xdr:colOff>361950</xdr:colOff>
      <xdr:row>60</xdr:row>
      <xdr:rowOff>28575</xdr:rowOff>
    </xdr:from>
    <xdr:to>
      <xdr:col>9</xdr:col>
      <xdr:colOff>428804</xdr:colOff>
      <xdr:row>63</xdr:row>
      <xdr:rowOff>39</xdr:rowOff>
    </xdr:to>
    <xdr:pic>
      <xdr:nvPicPr>
        <xdr:cNvPr id="7" name="Picture 6">
          <a:hlinkClick xmlns:r="http://schemas.openxmlformats.org/officeDocument/2006/relationships" r:id="rId9" tooltip="Open the Patient List Export tab"/>
          <a:extLst>
            <a:ext uri="{FF2B5EF4-FFF2-40B4-BE49-F238E27FC236}">
              <a16:creationId xmlns:a16="http://schemas.microsoft.com/office/drawing/2014/main" id="{32F4E55B-01E3-4EDD-BC7B-186592C863DF}"/>
            </a:ext>
          </a:extLst>
        </xdr:cNvPr>
        <xdr:cNvPicPr>
          <a:picLocks noChangeAspect="1"/>
        </xdr:cNvPicPr>
      </xdr:nvPicPr>
      <xdr:blipFill>
        <a:blip xmlns:r="http://schemas.openxmlformats.org/officeDocument/2006/relationships" r:embed="rId10"/>
        <a:stretch>
          <a:fillRect/>
        </a:stretch>
      </xdr:blipFill>
      <xdr:spPr>
        <a:xfrm>
          <a:off x="5743575" y="9353550"/>
          <a:ext cx="1286054" cy="2762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n01.safelinks.protection.outlook.com/?url=https%3A%2F%2Fproviders.cancercare.on.ca%2F&amp;data=04%7C01%7CNancy.Gunn%40ontariomd.com%7C35c9c5d6ca7040545e1708d940b74da1%7C6e51b8f836354bf0a5afed29ac832892%7C0%7C0%7C637611978305768719%7CUnknown%7CTWFpbGZsb3d8eyJWIjoiMC4wLjAwMDAiLCJQIjoiV2luMzIiLCJBTiI6Ik1haWwiLCJXVCI6Mn0%3D%7C1000&amp;sdata=wq%2FzSU9pErTrSigfU5xKNGVNCkrORH1MiDp5q%2FQV06A%3D&amp;reserved=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tools.cep.health/tool/covid-19-vaccines/" TargetMode="External"/><Relationship Id="rId7" Type="http://schemas.openxmlformats.org/officeDocument/2006/relationships/hyperlink" Target="https://tools.cep.health/tool/covid-19-vaccines/" TargetMode="External"/><Relationship Id="rId2" Type="http://schemas.openxmlformats.org/officeDocument/2006/relationships/hyperlink" Target="https://covid-19.ontario.ca/vaccine-locations" TargetMode="External"/><Relationship Id="rId1" Type="http://schemas.openxmlformats.org/officeDocument/2006/relationships/hyperlink" Target="https://covid-19.ontario.ca/book-vaccine/" TargetMode="External"/><Relationship Id="rId6" Type="http://schemas.openxmlformats.org/officeDocument/2006/relationships/hyperlink" Target="https://covid-19.ontario.ca/covid-19-vaccine-booking-support" TargetMode="External"/><Relationship Id="rId5" Type="http://schemas.openxmlformats.org/officeDocument/2006/relationships/hyperlink" Target="https://covid-19.ontario.ca/vaccine-locations" TargetMode="External"/><Relationship Id="rId4" Type="http://schemas.openxmlformats.org/officeDocument/2006/relationships/hyperlink" Target="https://covid-19.ontario.ca/book-vaccin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vhguide.ca/" TargetMode="External"/><Relationship Id="rId3" Type="http://schemas.openxmlformats.org/officeDocument/2006/relationships/hyperlink" Target="https://tools.cep.health/tool/covid-19-vaccines/" TargetMode="External"/><Relationship Id="rId7" Type="http://schemas.openxmlformats.org/officeDocument/2006/relationships/hyperlink" Target="https://tools.cep.health/tool/covid-19-vaccines/" TargetMode="External"/><Relationship Id="rId2" Type="http://schemas.openxmlformats.org/officeDocument/2006/relationships/hyperlink" Target="https://covidtoolkit.ca/?utm_source=link.cep.health&amp;utm_medium=urlshortener&amp;utm_campaign=covid-vaccine" TargetMode="External"/><Relationship Id="rId1" Type="http://schemas.openxmlformats.org/officeDocument/2006/relationships/hyperlink" Target="https://www.dfcm.utoronto.ca/covid19-vaccination-modules" TargetMode="External"/><Relationship Id="rId6" Type="http://schemas.openxmlformats.org/officeDocument/2006/relationships/hyperlink" Target="https://tools.cep.health/tool/covid-19-vaccines/" TargetMode="External"/><Relationship Id="rId5" Type="http://schemas.openxmlformats.org/officeDocument/2006/relationships/hyperlink" Target="https://tools.cep.health/tool/covid-19-vaccines/" TargetMode="External"/><Relationship Id="rId10" Type="http://schemas.openxmlformats.org/officeDocument/2006/relationships/printerSettings" Target="../printerSettings/printerSettings5.bin"/><Relationship Id="rId4" Type="http://schemas.openxmlformats.org/officeDocument/2006/relationships/hyperlink" Target="https://tools.cep.health/wp-content/uploads/2021/06/Vaccines_Summary_6-21_r2.pdf?utm_source=link.cep.health&amp;utm_medium=urlshortener&amp;utm_campaign=covid-vaccine" TargetMode="External"/><Relationship Id="rId9" Type="http://schemas.openxmlformats.org/officeDocument/2006/relationships/hyperlink" Target="https://www.youtube.com/watch?v=rBIdXEEZH9Q"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ONEIDBusinessSupport@ehealthontario.on.ca" TargetMode="External"/><Relationship Id="rId3" Type="http://schemas.openxmlformats.org/officeDocument/2006/relationships/hyperlink" Target="https://oneid.ehealthontario.ca/login" TargetMode="External"/><Relationship Id="rId7" Type="http://schemas.openxmlformats.org/officeDocument/2006/relationships/hyperlink" Target="https://can01.safelinks.protection.outlook.com/?url=https%3A%2F%2Foneid.ehealthontario.ca%2F&amp;data=04%7C01%7CNancy.Gunn%40ontariomd.com%7C677f6963454949a98f2708d93b3ee4b0%7C6e51b8f836354bf0a5afed29ac832892%7C0%7C1%7C637605963584479258%7CUnknown%7CTWFpbGZsb3d8eyJWIjoiMC4wLjAwMDAiLCJQIjoiV2luMzIiLCJBTiI6Ik1haWwiLCJXVCI6Mn0%3D%7C1000&amp;sdata=g%2BnivnsU%2FiztIroZo0HQy0zqI5gSQPaWUILacQmV%2FM0%3D&amp;reserved=0" TargetMode="External"/><Relationship Id="rId2" Type="http://schemas.openxmlformats.org/officeDocument/2006/relationships/hyperlink" Target="https://can01.safelinks.protection.outlook.com/?url=https%3A%2F%2Fehealthontario.on.ca%2Ffiles%2Fpublic%2Fsupport%2FONE_ID%2FRegistration_Community%2Fone_id_cpso_registration_guide.pdf&amp;data=04%7C01%7CNancy.Gunn%40ontariomd.com%7C677f6963454949a98f2708d93b3ee4b0%7C6e51b8f836354bf0a5afed29ac832892%7C0%7C1%7C637605963584459270%7CUnknown%7CTWFpbGZsb3d8eyJWIjoiMC4wLjAwMDAiLCJQIjoiV2luMzIiLCJBTiI6Ik1haWwiLCJXVCI6Mn0%3D%7C1000&amp;sdata=nD2S%2BUhPugFaknejRqWXD31HIdg4y%2F%2Bf2zZsoL09OWw%3D&amp;reserved=0" TargetMode="External"/><Relationship Id="rId1" Type="http://schemas.openxmlformats.org/officeDocument/2006/relationships/hyperlink" Target="https://my.cpso.on.ca/" TargetMode="External"/><Relationship Id="rId6" Type="http://schemas.openxmlformats.org/officeDocument/2006/relationships/hyperlink" Target="mailto:OH-DS_servicedesk@ontariohealth.ca" TargetMode="External"/><Relationship Id="rId5" Type="http://schemas.openxmlformats.org/officeDocument/2006/relationships/hyperlink" Target="mailto:OH-DS_servicedesk@ontariohealth.ca" TargetMode="External"/><Relationship Id="rId4" Type="http://schemas.openxmlformats.org/officeDocument/2006/relationships/hyperlink" Target="https://can01.safelinks.protection.outlook.com/?url=https%3A%2F%2Foneid.ehealthontario.ca%2Flogin&amp;data=04%7C01%7CNancy.Gunn%40ontariomd.com%7C677f6963454949a98f2708d93b3ee4b0%7C6e51b8f836354bf0a5afed29ac832892%7C0%7C1%7C637605963584469262%7CUnknown%7CTWFpbGZsb3d8eyJWIjoiMC4wLjAwMDAiLCJQIjoiV2luMzIiLCJBTiI6Ik1haWwiLCJXVCI6Mn0%3D%7C1000&amp;sdata=dSSICSAfy6q1XlfGITnUU7gfYkRcnqaHl72p9WzJDfU%3D&amp;reserved=0" TargetMode="External"/><Relationship Id="rId9"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AA37-F20A-48F1-B25A-FC4E1048C0C3}">
  <sheetPr>
    <tabColor rgb="FFFF0000"/>
  </sheetPr>
  <dimension ref="A1:X337"/>
  <sheetViews>
    <sheetView tabSelected="1" zoomScaleNormal="100" workbookViewId="0">
      <selection activeCell="M1" sqref="M1"/>
    </sheetView>
  </sheetViews>
  <sheetFormatPr defaultRowHeight="15" x14ac:dyDescent="0.25"/>
  <cols>
    <col min="1" max="1" width="3.42578125" customWidth="1"/>
    <col min="2" max="2" width="6.140625" customWidth="1"/>
    <col min="3" max="3" width="31.28515625" customWidth="1"/>
    <col min="6" max="6" width="10.85546875" customWidth="1"/>
    <col min="7" max="7" width="10.7109375" customWidth="1"/>
    <col min="11" max="11" width="9.140625" customWidth="1"/>
    <col min="12" max="12" width="80.140625" customWidth="1"/>
  </cols>
  <sheetData>
    <row r="1" spans="1:24" ht="20.25" x14ac:dyDescent="0.3">
      <c r="A1" s="4"/>
      <c r="B1" s="5"/>
      <c r="C1" s="6" t="s">
        <v>79</v>
      </c>
      <c r="D1" s="5"/>
      <c r="E1" s="5"/>
      <c r="F1" s="5"/>
      <c r="G1" s="5"/>
      <c r="H1" s="5"/>
      <c r="I1" s="5"/>
      <c r="J1" s="5"/>
      <c r="K1" s="5"/>
      <c r="L1" s="7"/>
      <c r="M1" s="8"/>
      <c r="N1" s="8"/>
      <c r="O1" s="8"/>
      <c r="P1" s="8"/>
      <c r="Q1" s="8"/>
      <c r="R1" s="8"/>
      <c r="S1" s="8"/>
      <c r="T1" s="8"/>
      <c r="U1" s="8"/>
      <c r="V1" s="8"/>
      <c r="W1" s="8"/>
      <c r="X1" s="8"/>
    </row>
    <row r="2" spans="1:24" ht="20.25" x14ac:dyDescent="0.3">
      <c r="A2" s="25"/>
      <c r="B2" s="26"/>
      <c r="C2" s="24"/>
      <c r="D2" s="23"/>
      <c r="E2" s="23"/>
      <c r="F2" s="23"/>
      <c r="G2" s="23"/>
      <c r="H2" s="23"/>
      <c r="I2" s="23"/>
      <c r="J2" s="23"/>
      <c r="K2" s="23"/>
      <c r="L2" s="14"/>
      <c r="M2" s="8"/>
      <c r="N2" s="8"/>
      <c r="O2" s="8"/>
      <c r="P2" s="8"/>
      <c r="Q2" s="8"/>
      <c r="R2" s="8"/>
      <c r="S2" s="8"/>
      <c r="T2" s="8"/>
      <c r="U2" s="8"/>
      <c r="V2" s="8"/>
      <c r="W2" s="8"/>
      <c r="X2" s="8"/>
    </row>
    <row r="3" spans="1:24" ht="15" customHeight="1" x14ac:dyDescent="0.3">
      <c r="A3" s="9" t="s">
        <v>222</v>
      </c>
      <c r="B3" s="26"/>
      <c r="C3" s="24"/>
      <c r="D3" s="23"/>
      <c r="E3" s="23"/>
      <c r="F3" s="23"/>
      <c r="G3" s="23"/>
      <c r="H3" s="23"/>
      <c r="I3" s="23"/>
      <c r="J3" s="23"/>
      <c r="K3" s="23"/>
      <c r="L3" s="14"/>
      <c r="M3" s="8"/>
      <c r="N3" s="8"/>
      <c r="O3" s="8"/>
      <c r="P3" s="8"/>
      <c r="Q3" s="8"/>
      <c r="R3" s="8"/>
      <c r="S3" s="8"/>
      <c r="T3" s="8"/>
      <c r="U3" s="8"/>
      <c r="V3" s="8"/>
      <c r="W3" s="8"/>
      <c r="X3" s="8"/>
    </row>
    <row r="4" spans="1:24" ht="9" customHeight="1" x14ac:dyDescent="0.3">
      <c r="A4" s="9"/>
      <c r="B4" s="26"/>
      <c r="C4" s="24"/>
      <c r="D4" s="23"/>
      <c r="E4" s="23"/>
      <c r="F4" s="23"/>
      <c r="G4" s="23"/>
      <c r="H4" s="23"/>
      <c r="I4" s="23"/>
      <c r="J4" s="23"/>
      <c r="K4" s="23"/>
      <c r="L4" s="14"/>
      <c r="M4" s="8"/>
      <c r="N4" s="8"/>
      <c r="O4" s="8"/>
      <c r="P4" s="8"/>
      <c r="Q4" s="8"/>
      <c r="R4" s="8"/>
      <c r="S4" s="8"/>
      <c r="T4" s="8"/>
      <c r="U4" s="8"/>
      <c r="V4" s="8"/>
      <c r="W4" s="8"/>
      <c r="X4" s="8"/>
    </row>
    <row r="5" spans="1:24" ht="15" customHeight="1" x14ac:dyDescent="0.25">
      <c r="A5" s="9"/>
      <c r="B5" s="27">
        <v>1</v>
      </c>
      <c r="C5" s="49" t="s">
        <v>78</v>
      </c>
      <c r="G5" s="48" t="s">
        <v>77</v>
      </c>
      <c r="H5" s="48"/>
      <c r="I5" s="48"/>
      <c r="J5" s="48"/>
      <c r="K5" s="48"/>
      <c r="L5" s="50"/>
      <c r="M5" s="8"/>
      <c r="N5" s="8"/>
      <c r="O5" s="8"/>
      <c r="P5" s="8"/>
      <c r="Q5" s="8"/>
      <c r="R5" s="8"/>
      <c r="S5" s="8"/>
      <c r="T5" s="8"/>
      <c r="U5" s="8"/>
      <c r="V5" s="8"/>
      <c r="W5" s="8"/>
      <c r="X5" s="8"/>
    </row>
    <row r="6" spans="1:24" ht="15" customHeight="1" x14ac:dyDescent="0.25">
      <c r="A6" s="25"/>
      <c r="B6" s="27">
        <v>2</v>
      </c>
      <c r="C6" s="170" t="s">
        <v>223</v>
      </c>
      <c r="D6" s="23"/>
      <c r="E6" s="23"/>
      <c r="F6" s="23"/>
      <c r="G6" s="23"/>
      <c r="H6" s="23"/>
      <c r="I6" s="23"/>
      <c r="J6" s="23"/>
      <c r="K6" s="23"/>
      <c r="L6" s="14"/>
      <c r="M6" s="8"/>
      <c r="N6" s="8"/>
      <c r="O6" s="8"/>
      <c r="P6" s="8"/>
      <c r="Q6" s="8"/>
      <c r="R6" s="8"/>
      <c r="S6" s="8"/>
      <c r="T6" s="8"/>
      <c r="U6" s="8"/>
      <c r="V6" s="8"/>
      <c r="W6" s="8"/>
      <c r="X6" s="8"/>
    </row>
    <row r="7" spans="1:24" ht="15" customHeight="1" x14ac:dyDescent="0.25">
      <c r="A7" s="25"/>
      <c r="B7" s="27">
        <v>3</v>
      </c>
      <c r="C7" s="26" t="s">
        <v>17</v>
      </c>
      <c r="D7" s="23"/>
      <c r="E7" s="23"/>
      <c r="F7" s="23"/>
      <c r="G7" s="23"/>
      <c r="H7" s="23"/>
      <c r="I7" s="23"/>
      <c r="J7" s="23"/>
      <c r="K7" s="23"/>
      <c r="L7" s="14"/>
      <c r="M7" s="8"/>
      <c r="N7" s="8"/>
      <c r="O7" s="8"/>
      <c r="P7" s="8"/>
      <c r="Q7" s="8"/>
      <c r="R7" s="8"/>
      <c r="S7" s="8"/>
      <c r="T7" s="8"/>
      <c r="U7" s="8"/>
      <c r="V7" s="8"/>
      <c r="W7" s="8"/>
      <c r="X7" s="8"/>
    </row>
    <row r="8" spans="1:24" ht="15" customHeight="1" x14ac:dyDescent="0.25">
      <c r="A8" s="25"/>
      <c r="B8" s="27">
        <v>4</v>
      </c>
      <c r="C8" s="26" t="s">
        <v>18</v>
      </c>
      <c r="D8" s="23"/>
      <c r="E8" s="23"/>
      <c r="F8" s="23"/>
      <c r="G8" s="23"/>
      <c r="H8" s="23"/>
      <c r="I8" s="23"/>
      <c r="J8" s="23"/>
      <c r="K8" s="23"/>
      <c r="L8" s="14"/>
      <c r="M8" s="8"/>
      <c r="N8" s="8"/>
      <c r="O8" s="8"/>
      <c r="P8" s="8"/>
      <c r="Q8" s="8"/>
      <c r="R8" s="8"/>
      <c r="S8" s="8"/>
      <c r="T8" s="8"/>
      <c r="U8" s="8"/>
      <c r="V8" s="8"/>
      <c r="W8" s="8"/>
      <c r="X8" s="8"/>
    </row>
    <row r="9" spans="1:24" ht="15" customHeight="1" x14ac:dyDescent="0.25">
      <c r="A9" s="25"/>
      <c r="B9" s="44">
        <v>5</v>
      </c>
      <c r="C9" s="169" t="s">
        <v>216</v>
      </c>
      <c r="D9" s="23"/>
      <c r="E9" s="23"/>
      <c r="F9" s="23"/>
      <c r="G9" s="23"/>
      <c r="H9" s="23"/>
      <c r="I9" s="23"/>
      <c r="J9" s="23"/>
      <c r="K9" s="23"/>
      <c r="L9" s="14"/>
      <c r="M9" s="8"/>
      <c r="N9" s="8"/>
      <c r="O9" s="8"/>
      <c r="P9" s="8"/>
      <c r="Q9" s="8"/>
      <c r="R9" s="8"/>
      <c r="S9" s="8"/>
      <c r="T9" s="8"/>
      <c r="U9" s="8"/>
      <c r="V9" s="8"/>
      <c r="W9" s="8"/>
      <c r="X9" s="8"/>
    </row>
    <row r="10" spans="1:24" ht="15" customHeight="1" x14ac:dyDescent="0.25">
      <c r="A10" s="43"/>
      <c r="B10" s="47">
        <v>6</v>
      </c>
      <c r="C10" s="45" t="s">
        <v>75</v>
      </c>
      <c r="D10" s="45"/>
      <c r="E10" s="45"/>
      <c r="F10" s="45"/>
      <c r="G10" s="45"/>
      <c r="H10" s="45"/>
      <c r="I10" s="45"/>
      <c r="J10" s="45"/>
      <c r="K10" s="45"/>
      <c r="L10" s="46"/>
      <c r="M10" s="8"/>
      <c r="N10" s="8"/>
      <c r="O10" s="8"/>
      <c r="P10" s="8"/>
      <c r="Q10" s="167"/>
      <c r="R10" s="8"/>
      <c r="S10" s="8"/>
      <c r="T10" s="8"/>
      <c r="U10" s="8"/>
      <c r="V10" s="8"/>
      <c r="W10" s="8"/>
      <c r="X10" s="8"/>
    </row>
    <row r="11" spans="1:24" ht="15" customHeight="1" x14ac:dyDescent="0.25">
      <c r="A11" s="43"/>
      <c r="B11" s="44"/>
      <c r="C11" s="168" t="s">
        <v>213</v>
      </c>
      <c r="D11" s="10"/>
      <c r="E11" s="45"/>
      <c r="F11" s="45"/>
      <c r="G11" s="45"/>
      <c r="H11" s="45"/>
      <c r="I11" s="45"/>
      <c r="J11" s="45"/>
      <c r="K11" s="45"/>
      <c r="L11" s="46"/>
      <c r="M11" s="8"/>
      <c r="N11" s="8"/>
      <c r="O11" s="8"/>
      <c r="P11" s="8"/>
      <c r="Q11" s="167"/>
      <c r="R11" s="8"/>
      <c r="S11" s="8"/>
      <c r="T11" s="8"/>
      <c r="U11" s="8"/>
      <c r="V11" s="8"/>
      <c r="W11" s="8"/>
      <c r="X11" s="8"/>
    </row>
    <row r="12" spans="1:24" ht="15" customHeight="1" x14ac:dyDescent="0.25">
      <c r="A12" s="43"/>
      <c r="B12" s="44"/>
      <c r="C12" s="51"/>
      <c r="D12" s="10"/>
      <c r="E12" s="45"/>
      <c r="F12" s="45"/>
      <c r="G12" s="45"/>
      <c r="H12" s="45"/>
      <c r="I12" s="45"/>
      <c r="J12" s="45"/>
      <c r="K12" s="45"/>
      <c r="L12" s="46"/>
      <c r="M12" s="8"/>
      <c r="N12" s="8"/>
      <c r="O12" s="8"/>
      <c r="P12" s="8"/>
      <c r="Q12" s="167"/>
      <c r="R12" s="8"/>
      <c r="S12" s="8"/>
      <c r="T12" s="8"/>
      <c r="U12" s="8"/>
      <c r="V12" s="8"/>
      <c r="W12" s="8"/>
      <c r="X12" s="8"/>
    </row>
    <row r="13" spans="1:24" ht="15" customHeight="1" x14ac:dyDescent="0.25">
      <c r="A13" s="171" t="s">
        <v>190</v>
      </c>
      <c r="B13" s="172"/>
      <c r="C13" s="172"/>
      <c r="D13" s="172"/>
      <c r="E13" s="172"/>
      <c r="F13" s="172"/>
      <c r="G13" s="172"/>
      <c r="H13" s="172"/>
      <c r="I13" s="172"/>
      <c r="J13" s="172"/>
      <c r="K13" s="172"/>
      <c r="L13" s="173"/>
      <c r="M13" s="8"/>
      <c r="N13" s="8"/>
      <c r="O13" s="8"/>
      <c r="P13" s="8"/>
      <c r="Q13" s="167"/>
      <c r="R13" s="8"/>
      <c r="S13" s="8"/>
      <c r="T13" s="8"/>
      <c r="U13" s="8"/>
      <c r="V13" s="8"/>
      <c r="W13" s="8"/>
      <c r="X13" s="8"/>
    </row>
    <row r="14" spans="1:24" ht="15" customHeight="1" thickBot="1" x14ac:dyDescent="0.3">
      <c r="A14" s="120"/>
      <c r="B14" s="121"/>
      <c r="C14" s="121"/>
      <c r="D14" s="122"/>
      <c r="E14" s="122"/>
      <c r="F14" s="122"/>
      <c r="G14" s="122"/>
      <c r="H14" s="122"/>
      <c r="I14" s="122"/>
      <c r="J14" s="122"/>
      <c r="K14" s="122"/>
      <c r="L14" s="123"/>
      <c r="M14" s="8"/>
      <c r="N14" s="8"/>
      <c r="O14" s="8"/>
      <c r="P14" s="8"/>
      <c r="Q14" s="8"/>
      <c r="R14" s="8"/>
      <c r="S14" s="8"/>
      <c r="T14" s="8"/>
      <c r="U14" s="8"/>
      <c r="V14" s="8"/>
      <c r="W14" s="8"/>
      <c r="X14" s="8"/>
    </row>
    <row r="15" spans="1:24" ht="15" customHeight="1" thickBot="1" x14ac:dyDescent="0.35">
      <c r="A15" s="124"/>
      <c r="B15" s="186" t="s">
        <v>170</v>
      </c>
      <c r="C15" s="187"/>
      <c r="D15" s="187"/>
      <c r="E15" s="187"/>
      <c r="F15" s="187"/>
      <c r="G15" s="188"/>
      <c r="H15" s="198" t="s">
        <v>171</v>
      </c>
      <c r="I15" s="199"/>
      <c r="J15" s="199"/>
      <c r="K15" s="199"/>
      <c r="L15" s="200"/>
      <c r="M15" s="8"/>
      <c r="N15" s="8"/>
      <c r="O15" s="8"/>
      <c r="P15" s="8"/>
      <c r="Q15" s="167"/>
      <c r="R15" s="8"/>
      <c r="S15" s="8"/>
      <c r="T15" s="8"/>
      <c r="U15" s="8"/>
      <c r="V15" s="8"/>
      <c r="W15" s="8"/>
      <c r="X15" s="8"/>
    </row>
    <row r="16" spans="1:24" ht="15" customHeight="1" x14ac:dyDescent="0.25">
      <c r="A16" s="124"/>
      <c r="B16" s="192" t="s">
        <v>218</v>
      </c>
      <c r="C16" s="193"/>
      <c r="D16" s="193"/>
      <c r="E16" s="193"/>
      <c r="F16" s="193"/>
      <c r="G16" s="194"/>
      <c r="H16" s="195"/>
      <c r="I16" s="196"/>
      <c r="J16" s="196"/>
      <c r="K16" s="196"/>
      <c r="L16" s="197"/>
      <c r="M16" s="8"/>
      <c r="N16" s="8"/>
      <c r="O16" s="8"/>
      <c r="P16" s="8"/>
      <c r="Q16" s="167"/>
      <c r="R16" s="8"/>
      <c r="S16" s="8"/>
      <c r="T16" s="8"/>
      <c r="U16" s="8"/>
      <c r="V16" s="8"/>
      <c r="W16" s="8"/>
      <c r="X16" s="8"/>
    </row>
    <row r="17" spans="1:24" ht="15" customHeight="1" x14ac:dyDescent="0.25">
      <c r="A17" s="124"/>
      <c r="B17" s="174" t="s">
        <v>172</v>
      </c>
      <c r="C17" s="175"/>
      <c r="D17" s="175"/>
      <c r="E17" s="175"/>
      <c r="F17" s="175"/>
      <c r="G17" s="176"/>
      <c r="H17" s="131" t="s">
        <v>178</v>
      </c>
      <c r="I17" s="122"/>
      <c r="J17" s="132"/>
      <c r="K17" s="132"/>
      <c r="L17" s="133"/>
      <c r="M17" s="8"/>
      <c r="N17" s="8"/>
      <c r="O17" s="8"/>
      <c r="P17" s="8"/>
      <c r="Q17" s="167"/>
      <c r="R17" s="8"/>
      <c r="S17" s="8"/>
      <c r="T17" s="8"/>
      <c r="U17" s="8"/>
      <c r="V17" s="8"/>
      <c r="W17" s="8"/>
      <c r="X17" s="8"/>
    </row>
    <row r="18" spans="1:24" ht="15" customHeight="1" x14ac:dyDescent="0.25">
      <c r="A18" s="124"/>
      <c r="B18" s="174" t="s">
        <v>192</v>
      </c>
      <c r="C18" s="175"/>
      <c r="D18" s="175"/>
      <c r="E18" s="175"/>
      <c r="F18" s="175"/>
      <c r="G18" s="176"/>
      <c r="H18" s="131" t="s">
        <v>179</v>
      </c>
      <c r="I18" s="122"/>
      <c r="J18" s="132"/>
      <c r="K18" s="132"/>
      <c r="L18" s="133"/>
      <c r="M18" s="8"/>
      <c r="N18" s="8"/>
      <c r="O18" s="8"/>
      <c r="P18" s="8"/>
      <c r="Q18" s="167"/>
      <c r="R18" s="8"/>
      <c r="S18" s="8"/>
      <c r="T18" s="8"/>
      <c r="U18" s="8"/>
      <c r="V18" s="8"/>
      <c r="W18" s="8"/>
      <c r="X18" s="8"/>
    </row>
    <row r="19" spans="1:24" ht="15" customHeight="1" x14ac:dyDescent="0.25">
      <c r="A19" s="124"/>
      <c r="B19" s="174" t="s">
        <v>173</v>
      </c>
      <c r="C19" s="175"/>
      <c r="D19" s="175"/>
      <c r="E19" s="175"/>
      <c r="F19" s="175"/>
      <c r="G19" s="176"/>
      <c r="H19" s="131" t="s">
        <v>180</v>
      </c>
      <c r="I19" s="122"/>
      <c r="J19" s="132"/>
      <c r="K19" s="132"/>
      <c r="L19" s="133"/>
      <c r="M19" s="8"/>
      <c r="N19" s="8"/>
      <c r="O19" s="8"/>
      <c r="P19" s="8"/>
      <c r="Q19" s="167"/>
      <c r="R19" s="8"/>
      <c r="S19" s="8"/>
      <c r="T19" s="8"/>
      <c r="U19" s="8"/>
      <c r="V19" s="8"/>
      <c r="W19" s="8"/>
      <c r="X19" s="8"/>
    </row>
    <row r="20" spans="1:24" ht="15" customHeight="1" x14ac:dyDescent="0.25">
      <c r="A20" s="124"/>
      <c r="B20" s="174" t="s">
        <v>187</v>
      </c>
      <c r="C20" s="175"/>
      <c r="D20" s="175"/>
      <c r="E20" s="175"/>
      <c r="F20" s="175"/>
      <c r="G20" s="176"/>
      <c r="H20" s="131" t="s">
        <v>183</v>
      </c>
      <c r="I20" s="122"/>
      <c r="J20" s="132"/>
      <c r="K20" s="132"/>
      <c r="L20" s="133"/>
      <c r="M20" s="8"/>
      <c r="N20" s="8"/>
      <c r="O20" s="8"/>
      <c r="P20" s="8"/>
      <c r="Q20" s="167"/>
      <c r="R20" s="8"/>
      <c r="S20" s="8"/>
      <c r="T20" s="8"/>
      <c r="U20" s="8"/>
      <c r="V20" s="8"/>
      <c r="W20" s="8"/>
      <c r="X20" s="8"/>
    </row>
    <row r="21" spans="1:24" ht="15" customHeight="1" x14ac:dyDescent="0.25">
      <c r="A21" s="124"/>
      <c r="B21" s="189" t="s">
        <v>188</v>
      </c>
      <c r="C21" s="190"/>
      <c r="D21" s="190"/>
      <c r="E21" s="190"/>
      <c r="F21" s="190"/>
      <c r="G21" s="191"/>
      <c r="H21" s="134" t="s">
        <v>184</v>
      </c>
      <c r="I21" s="122"/>
      <c r="J21" s="135"/>
      <c r="K21" s="135"/>
      <c r="L21" s="136"/>
      <c r="M21" s="8"/>
      <c r="N21" s="8"/>
      <c r="O21" s="8"/>
      <c r="P21" s="8"/>
      <c r="Q21" s="167"/>
      <c r="R21" s="8"/>
      <c r="S21" s="8"/>
      <c r="T21" s="8"/>
      <c r="U21" s="8"/>
      <c r="V21" s="8"/>
      <c r="W21" s="8"/>
      <c r="X21" s="8"/>
    </row>
    <row r="22" spans="1:24" ht="15" customHeight="1" x14ac:dyDescent="0.25">
      <c r="A22" s="124"/>
      <c r="B22" s="174" t="s">
        <v>176</v>
      </c>
      <c r="C22" s="175"/>
      <c r="D22" s="175"/>
      <c r="E22" s="175"/>
      <c r="F22" s="175"/>
      <c r="G22" s="176"/>
      <c r="H22" s="201" t="s">
        <v>181</v>
      </c>
      <c r="I22" s="202"/>
      <c r="J22" s="202"/>
      <c r="K22" s="202"/>
      <c r="L22" s="203"/>
      <c r="M22" s="8"/>
      <c r="N22" s="8"/>
      <c r="O22" s="8"/>
      <c r="P22" s="8"/>
      <c r="Q22" s="167"/>
      <c r="R22" s="8"/>
      <c r="S22" s="8"/>
      <c r="T22" s="8"/>
      <c r="U22" s="8"/>
      <c r="V22" s="8"/>
      <c r="W22" s="8"/>
      <c r="X22" s="8"/>
    </row>
    <row r="23" spans="1:24" ht="15" customHeight="1" x14ac:dyDescent="0.25">
      <c r="A23" s="124"/>
      <c r="B23" s="177" t="s">
        <v>175</v>
      </c>
      <c r="C23" s="178"/>
      <c r="D23" s="178"/>
      <c r="E23" s="178"/>
      <c r="F23" s="178"/>
      <c r="G23" s="179"/>
      <c r="H23" s="131" t="s">
        <v>182</v>
      </c>
      <c r="I23" s="122"/>
      <c r="J23" s="132"/>
      <c r="K23" s="132"/>
      <c r="L23" s="133"/>
      <c r="M23" s="8"/>
      <c r="N23" s="8"/>
      <c r="O23" s="8"/>
      <c r="P23" s="8"/>
      <c r="Q23" s="167"/>
      <c r="R23" s="8"/>
      <c r="S23" s="8"/>
      <c r="T23" s="8"/>
      <c r="U23" s="8"/>
      <c r="V23" s="8"/>
      <c r="W23" s="8"/>
      <c r="X23" s="8"/>
    </row>
    <row r="24" spans="1:24" ht="15" customHeight="1" x14ac:dyDescent="0.25">
      <c r="A24" s="124"/>
      <c r="B24" s="180" t="s">
        <v>174</v>
      </c>
      <c r="C24" s="181"/>
      <c r="D24" s="181"/>
      <c r="E24" s="181"/>
      <c r="F24" s="181"/>
      <c r="G24" s="182"/>
      <c r="H24" s="131" t="s">
        <v>185</v>
      </c>
      <c r="I24" s="122"/>
      <c r="J24" s="132"/>
      <c r="K24" s="132"/>
      <c r="L24" s="133"/>
      <c r="M24" s="8"/>
      <c r="N24" s="8"/>
      <c r="O24" s="8"/>
      <c r="P24" s="8"/>
      <c r="Q24" s="167"/>
      <c r="R24" s="8"/>
      <c r="S24" s="8"/>
      <c r="T24" s="8"/>
      <c r="U24" s="8"/>
      <c r="V24" s="8"/>
      <c r="W24" s="8"/>
      <c r="X24" s="8"/>
    </row>
    <row r="25" spans="1:24" ht="15" customHeight="1" x14ac:dyDescent="0.25">
      <c r="A25" s="124"/>
      <c r="B25" s="174" t="s">
        <v>177</v>
      </c>
      <c r="C25" s="175"/>
      <c r="D25" s="175"/>
      <c r="E25" s="175"/>
      <c r="F25" s="175"/>
      <c r="G25" s="176"/>
      <c r="H25" s="137" t="s">
        <v>186</v>
      </c>
      <c r="I25" s="122"/>
      <c r="J25" s="138"/>
      <c r="K25" s="138"/>
      <c r="L25" s="139"/>
      <c r="M25" s="8"/>
      <c r="N25" s="8"/>
      <c r="O25" s="8"/>
      <c r="P25" s="8"/>
      <c r="Q25" s="167"/>
      <c r="R25" s="8"/>
      <c r="S25" s="8"/>
      <c r="T25" s="8"/>
      <c r="U25" s="8"/>
      <c r="V25" s="8"/>
      <c r="W25" s="8"/>
      <c r="X25" s="8"/>
    </row>
    <row r="26" spans="1:24" ht="15" customHeight="1" thickBot="1" x14ac:dyDescent="0.3">
      <c r="A26" s="124"/>
      <c r="B26" s="183" t="s">
        <v>193</v>
      </c>
      <c r="C26" s="184"/>
      <c r="D26" s="184"/>
      <c r="E26" s="184"/>
      <c r="F26" s="184"/>
      <c r="G26" s="185"/>
      <c r="H26" s="140" t="s">
        <v>189</v>
      </c>
      <c r="I26" s="141"/>
      <c r="J26" s="142"/>
      <c r="K26" s="142"/>
      <c r="L26" s="143"/>
      <c r="M26" s="8"/>
      <c r="N26" s="8"/>
      <c r="O26" s="8"/>
      <c r="P26" s="8"/>
      <c r="Q26" s="8"/>
      <c r="R26" s="8"/>
      <c r="S26" s="8"/>
      <c r="T26" s="8"/>
      <c r="U26" s="8"/>
      <c r="V26" s="8"/>
      <c r="W26" s="8"/>
      <c r="X26" s="8"/>
    </row>
    <row r="27" spans="1:24" ht="15" customHeight="1" x14ac:dyDescent="0.25">
      <c r="A27" s="125"/>
      <c r="B27" s="126"/>
      <c r="C27" s="127"/>
      <c r="D27" s="128"/>
      <c r="E27" s="128"/>
      <c r="F27" s="128"/>
      <c r="G27" s="128"/>
      <c r="H27" s="128"/>
      <c r="I27" s="129"/>
      <c r="J27" s="128"/>
      <c r="K27" s="128"/>
      <c r="L27" s="130"/>
      <c r="M27" s="8"/>
      <c r="N27" s="8"/>
      <c r="O27" s="8"/>
      <c r="P27" s="8"/>
      <c r="Q27" s="167"/>
      <c r="R27" s="8"/>
      <c r="S27" s="8"/>
      <c r="T27" s="8"/>
      <c r="U27" s="8"/>
      <c r="V27" s="8"/>
      <c r="W27" s="8"/>
      <c r="X27" s="8"/>
    </row>
    <row r="28" spans="1:24" ht="15" customHeight="1" x14ac:dyDescent="0.25">
      <c r="A28" s="125"/>
      <c r="B28" s="12" t="s">
        <v>15</v>
      </c>
      <c r="C28" s="127"/>
      <c r="D28" s="128"/>
      <c r="E28" s="128"/>
      <c r="F28" s="128"/>
      <c r="G28" s="128"/>
      <c r="H28" s="128"/>
      <c r="I28" s="129"/>
      <c r="J28" s="128"/>
      <c r="K28" s="128"/>
      <c r="L28" s="130"/>
      <c r="M28" s="8"/>
      <c r="N28" s="8"/>
      <c r="O28" s="8"/>
      <c r="P28" s="8"/>
      <c r="Q28" s="167"/>
      <c r="R28" s="8"/>
      <c r="S28" s="8"/>
      <c r="T28" s="8"/>
      <c r="U28" s="8"/>
      <c r="V28" s="8"/>
      <c r="W28" s="8"/>
      <c r="X28" s="8"/>
    </row>
    <row r="29" spans="1:24" ht="8.1" customHeight="1" x14ac:dyDescent="0.25">
      <c r="A29" s="15"/>
      <c r="C29" s="13"/>
      <c r="D29" s="10"/>
      <c r="E29" s="10"/>
      <c r="F29" s="10"/>
      <c r="G29" s="10"/>
      <c r="H29" s="10"/>
      <c r="I29" s="10"/>
      <c r="J29" s="10"/>
      <c r="K29" s="10"/>
      <c r="L29" s="14"/>
      <c r="M29" s="8"/>
      <c r="N29" s="8"/>
      <c r="O29" s="8"/>
      <c r="P29" s="8"/>
      <c r="Q29" s="8"/>
      <c r="R29" s="8"/>
      <c r="S29" s="8"/>
      <c r="T29" s="8"/>
      <c r="U29" s="8"/>
      <c r="V29" s="8"/>
      <c r="W29" s="8"/>
      <c r="X29" s="8"/>
    </row>
    <row r="30" spans="1:24" ht="15" customHeight="1" x14ac:dyDescent="0.25">
      <c r="A30" s="11"/>
      <c r="B30" s="5"/>
      <c r="C30" s="16"/>
      <c r="D30" s="5"/>
      <c r="E30" s="5"/>
      <c r="F30" s="5"/>
      <c r="G30" s="5"/>
      <c r="H30" s="5"/>
      <c r="I30" s="5"/>
      <c r="J30" s="5"/>
      <c r="K30" s="5"/>
      <c r="L30" s="7"/>
      <c r="M30" s="8"/>
      <c r="N30" s="8"/>
      <c r="O30" s="8"/>
      <c r="P30" s="8"/>
      <c r="Q30" s="8"/>
      <c r="R30" s="8"/>
      <c r="S30" s="8"/>
      <c r="T30" s="8"/>
      <c r="U30" s="8"/>
      <c r="V30" s="8"/>
      <c r="W30" s="8"/>
      <c r="X30" s="8"/>
    </row>
    <row r="31" spans="1:24" ht="15" customHeight="1" x14ac:dyDescent="0.25">
      <c r="A31" s="144"/>
      <c r="B31" s="145" t="s">
        <v>191</v>
      </c>
      <c r="C31" s="146"/>
      <c r="D31" s="146"/>
      <c r="E31" s="146"/>
      <c r="F31" s="146"/>
      <c r="G31" s="146"/>
      <c r="H31" s="146"/>
      <c r="I31" s="146"/>
      <c r="J31" s="146"/>
      <c r="K31" s="146"/>
      <c r="L31" s="123"/>
      <c r="M31" s="8"/>
      <c r="N31" s="8"/>
      <c r="O31" s="8"/>
      <c r="P31" s="8"/>
      <c r="Q31" s="8"/>
      <c r="R31" s="8"/>
      <c r="S31" s="8"/>
      <c r="T31" s="8"/>
      <c r="U31" s="8"/>
      <c r="V31" s="8"/>
      <c r="W31" s="8"/>
      <c r="X31" s="8"/>
    </row>
    <row r="32" spans="1:24" ht="5.0999999999999996" customHeight="1" x14ac:dyDescent="0.25">
      <c r="A32" s="144"/>
      <c r="B32" s="146"/>
      <c r="C32" s="146"/>
      <c r="D32" s="146"/>
      <c r="E32" s="146"/>
      <c r="F32" s="146"/>
      <c r="G32" s="146"/>
      <c r="H32" s="146"/>
      <c r="I32" s="146"/>
      <c r="J32" s="146"/>
      <c r="K32" s="146"/>
      <c r="L32" s="123"/>
      <c r="M32" s="8"/>
      <c r="N32" s="8"/>
      <c r="O32" s="8"/>
      <c r="P32" s="8"/>
      <c r="Q32" s="8"/>
      <c r="R32" s="8"/>
      <c r="S32" s="8"/>
      <c r="T32" s="8"/>
      <c r="U32" s="8"/>
      <c r="V32" s="8"/>
      <c r="W32" s="8"/>
      <c r="X32" s="8"/>
    </row>
    <row r="33" spans="1:24" ht="15" customHeight="1" x14ac:dyDescent="0.25">
      <c r="A33" s="147" t="s">
        <v>196</v>
      </c>
      <c r="B33" s="146"/>
      <c r="C33" s="146"/>
      <c r="D33" s="146"/>
      <c r="E33" s="146"/>
      <c r="F33" s="146"/>
      <c r="G33" s="146"/>
      <c r="H33" s="146"/>
      <c r="I33" s="146"/>
      <c r="J33" s="146"/>
      <c r="K33" s="146"/>
      <c r="L33" s="123"/>
      <c r="M33" s="8"/>
      <c r="N33" s="8"/>
      <c r="O33" s="8"/>
      <c r="P33" s="8"/>
      <c r="Q33" s="8"/>
      <c r="R33" s="8"/>
      <c r="S33" s="8"/>
      <c r="T33" s="8"/>
      <c r="U33" s="8"/>
      <c r="V33" s="8"/>
      <c r="W33" s="8"/>
      <c r="X33" s="8"/>
    </row>
    <row r="34" spans="1:24" ht="5.0999999999999996" customHeight="1" x14ac:dyDescent="0.25">
      <c r="A34" s="147"/>
      <c r="B34" s="146"/>
      <c r="C34" s="146"/>
      <c r="D34" s="146"/>
      <c r="E34" s="146"/>
      <c r="F34" s="146"/>
      <c r="G34" s="146"/>
      <c r="H34" s="146"/>
      <c r="I34" s="146"/>
      <c r="J34" s="146"/>
      <c r="K34" s="146"/>
      <c r="L34" s="123"/>
      <c r="M34" s="8"/>
      <c r="N34" s="8"/>
      <c r="O34" s="8"/>
      <c r="P34" s="8"/>
      <c r="Q34" s="8"/>
      <c r="R34" s="8"/>
      <c r="S34" s="8"/>
      <c r="T34" s="8"/>
      <c r="U34" s="8"/>
      <c r="V34" s="8"/>
      <c r="W34" s="8"/>
      <c r="X34" s="8"/>
    </row>
    <row r="35" spans="1:24" ht="15" customHeight="1" x14ac:dyDescent="0.25">
      <c r="A35" s="147" t="s">
        <v>197</v>
      </c>
      <c r="B35" s="146"/>
      <c r="C35" s="146"/>
      <c r="D35" s="146"/>
      <c r="E35" s="146"/>
      <c r="F35" s="146"/>
      <c r="G35" s="146"/>
      <c r="H35" s="146"/>
      <c r="I35" s="146"/>
      <c r="J35" s="146"/>
      <c r="K35" s="146"/>
      <c r="L35" s="123"/>
      <c r="M35" s="8"/>
      <c r="N35" s="8"/>
      <c r="O35" s="8"/>
      <c r="P35" s="8"/>
      <c r="Q35" s="8"/>
      <c r="R35" s="8"/>
      <c r="S35" s="8"/>
      <c r="T35" s="8"/>
      <c r="U35" s="8"/>
      <c r="V35" s="8"/>
      <c r="W35" s="8"/>
      <c r="X35" s="8"/>
    </row>
    <row r="36" spans="1:24" ht="5.0999999999999996" customHeight="1" x14ac:dyDescent="0.25">
      <c r="A36" s="147"/>
      <c r="B36" s="146"/>
      <c r="C36" s="146"/>
      <c r="D36" s="146"/>
      <c r="E36" s="146"/>
      <c r="F36" s="146"/>
      <c r="G36" s="146"/>
      <c r="H36" s="146"/>
      <c r="I36" s="146"/>
      <c r="J36" s="146"/>
      <c r="K36" s="146"/>
      <c r="L36" s="123"/>
      <c r="M36" s="8"/>
      <c r="N36" s="8"/>
      <c r="O36" s="8"/>
      <c r="P36" s="8"/>
      <c r="Q36" s="8"/>
      <c r="R36" s="8"/>
      <c r="S36" s="8"/>
      <c r="T36" s="8"/>
      <c r="U36" s="8"/>
      <c r="V36" s="8"/>
      <c r="W36" s="8"/>
      <c r="X36" s="8"/>
    </row>
    <row r="37" spans="1:24" ht="15" customHeight="1" x14ac:dyDescent="0.25">
      <c r="A37" s="147" t="s">
        <v>198</v>
      </c>
      <c r="B37" s="146"/>
      <c r="C37" s="146"/>
      <c r="D37" s="146"/>
      <c r="E37" s="146"/>
      <c r="F37" s="146"/>
      <c r="G37" s="146"/>
      <c r="H37" s="146"/>
      <c r="I37" s="146"/>
      <c r="J37" s="146"/>
      <c r="K37" s="146"/>
      <c r="L37" s="123"/>
      <c r="M37" s="8"/>
      <c r="N37" s="8"/>
      <c r="O37" s="8"/>
      <c r="P37" s="8"/>
      <c r="Q37" s="8"/>
      <c r="R37" s="8"/>
      <c r="S37" s="8"/>
      <c r="T37" s="8"/>
      <c r="U37" s="8"/>
      <c r="V37" s="8"/>
      <c r="W37" s="8"/>
      <c r="X37" s="8"/>
    </row>
    <row r="38" spans="1:24" ht="5.0999999999999996" customHeight="1" x14ac:dyDescent="0.25">
      <c r="A38" s="147"/>
      <c r="B38" s="146"/>
      <c r="C38" s="146"/>
      <c r="D38" s="146"/>
      <c r="E38" s="146"/>
      <c r="F38" s="146"/>
      <c r="G38" s="146"/>
      <c r="H38" s="146"/>
      <c r="I38" s="146"/>
      <c r="J38" s="146"/>
      <c r="K38" s="146"/>
      <c r="L38" s="123"/>
      <c r="M38" s="8"/>
      <c r="N38" s="8"/>
      <c r="O38" s="8"/>
      <c r="P38" s="8"/>
      <c r="Q38" s="8"/>
      <c r="R38" s="8"/>
      <c r="S38" s="8"/>
      <c r="T38" s="8"/>
      <c r="U38" s="8"/>
      <c r="V38" s="8"/>
      <c r="W38" s="8"/>
      <c r="X38" s="8"/>
    </row>
    <row r="39" spans="1:24" ht="15" customHeight="1" x14ac:dyDescent="0.25">
      <c r="A39" s="147" t="s">
        <v>212</v>
      </c>
      <c r="B39" s="146"/>
      <c r="C39" s="146"/>
      <c r="D39" s="146"/>
      <c r="E39" s="146"/>
      <c r="F39" s="146"/>
      <c r="G39" s="146"/>
      <c r="H39" s="146"/>
      <c r="I39" s="146"/>
      <c r="J39" s="146"/>
      <c r="K39" s="146"/>
      <c r="L39" s="123"/>
      <c r="M39" s="8"/>
      <c r="N39" s="8"/>
      <c r="O39" s="8"/>
      <c r="P39" s="8"/>
      <c r="Q39" s="8"/>
      <c r="R39" s="8"/>
      <c r="S39" s="8"/>
      <c r="T39" s="8"/>
      <c r="U39" s="8"/>
      <c r="V39" s="8"/>
      <c r="W39" s="8"/>
      <c r="X39" s="8"/>
    </row>
    <row r="40" spans="1:24" ht="5.0999999999999996" customHeight="1" x14ac:dyDescent="0.25">
      <c r="A40" s="147"/>
      <c r="B40" s="146"/>
      <c r="C40" s="146"/>
      <c r="D40" s="146"/>
      <c r="E40" s="146"/>
      <c r="F40" s="146"/>
      <c r="G40" s="146"/>
      <c r="H40" s="146"/>
      <c r="I40" s="146"/>
      <c r="J40" s="146"/>
      <c r="K40" s="146"/>
      <c r="L40" s="123"/>
      <c r="M40" s="8"/>
      <c r="N40" s="8"/>
      <c r="O40" s="8"/>
      <c r="P40" s="8"/>
      <c r="Q40" s="8"/>
      <c r="R40" s="8"/>
      <c r="S40" s="8"/>
      <c r="T40" s="8"/>
      <c r="U40" s="8"/>
      <c r="V40" s="8"/>
      <c r="W40" s="8"/>
      <c r="X40" s="8"/>
    </row>
    <row r="41" spans="1:24" ht="15" customHeight="1" x14ac:dyDescent="0.25">
      <c r="A41" s="147" t="s">
        <v>199</v>
      </c>
      <c r="B41" s="126"/>
      <c r="C41" s="148"/>
      <c r="D41" s="146"/>
      <c r="E41" s="146"/>
      <c r="F41" s="146"/>
      <c r="G41" s="146"/>
      <c r="H41" s="146"/>
      <c r="I41" s="146"/>
      <c r="J41" s="146"/>
      <c r="K41" s="146"/>
      <c r="L41" s="123"/>
      <c r="M41" s="8"/>
      <c r="N41" s="8"/>
      <c r="O41" s="8"/>
      <c r="P41" s="8"/>
      <c r="Q41" s="8"/>
      <c r="R41" s="8"/>
      <c r="S41" s="8"/>
      <c r="T41" s="8"/>
      <c r="U41" s="8"/>
      <c r="V41" s="8"/>
      <c r="W41" s="8"/>
      <c r="X41" s="8"/>
    </row>
    <row r="42" spans="1:24" ht="15" customHeight="1" x14ac:dyDescent="0.25">
      <c r="A42" s="149" t="s">
        <v>194</v>
      </c>
      <c r="B42" s="126"/>
      <c r="C42" s="127"/>
      <c r="D42" s="146"/>
      <c r="E42" s="146"/>
      <c r="F42" s="146"/>
      <c r="G42" s="146"/>
      <c r="H42" s="146"/>
      <c r="I42" s="146"/>
      <c r="J42" s="146"/>
      <c r="K42" s="146"/>
      <c r="L42" s="123"/>
      <c r="M42" s="8"/>
      <c r="N42" s="8"/>
      <c r="O42" s="8"/>
      <c r="P42" s="8"/>
      <c r="Q42" s="8"/>
      <c r="R42" s="8"/>
      <c r="S42" s="8"/>
      <c r="T42" s="8"/>
      <c r="U42" s="8"/>
      <c r="V42" s="8"/>
      <c r="W42" s="8"/>
      <c r="X42" s="8"/>
    </row>
    <row r="43" spans="1:24" ht="5.0999999999999996" customHeight="1" x14ac:dyDescent="0.25">
      <c r="A43" s="149"/>
      <c r="B43" s="126"/>
      <c r="C43" s="127"/>
      <c r="D43" s="146"/>
      <c r="E43" s="146"/>
      <c r="F43" s="146"/>
      <c r="G43" s="146"/>
      <c r="H43" s="146"/>
      <c r="I43" s="146"/>
      <c r="J43" s="146"/>
      <c r="K43" s="146"/>
      <c r="L43" s="123"/>
      <c r="M43" s="8"/>
      <c r="N43" s="8"/>
      <c r="O43" s="8"/>
      <c r="P43" s="8"/>
      <c r="Q43" s="8"/>
      <c r="R43" s="8"/>
      <c r="S43" s="8"/>
      <c r="T43" s="8"/>
      <c r="U43" s="8"/>
      <c r="V43" s="8"/>
      <c r="W43" s="8"/>
      <c r="X43" s="8"/>
    </row>
    <row r="44" spans="1:24" ht="15.75" x14ac:dyDescent="0.25">
      <c r="A44" s="147" t="s">
        <v>214</v>
      </c>
      <c r="B44" s="147"/>
      <c r="C44" s="147"/>
      <c r="D44" s="147"/>
      <c r="E44" s="147"/>
      <c r="F44" s="147"/>
      <c r="G44" s="147"/>
      <c r="H44" s="147"/>
      <c r="I44" s="147"/>
      <c r="J44" s="147"/>
      <c r="K44" s="147"/>
      <c r="L44" s="150"/>
      <c r="M44" s="8"/>
      <c r="N44" s="8"/>
      <c r="O44" s="8"/>
      <c r="P44" s="8"/>
      <c r="Q44" s="8"/>
      <c r="R44" s="8"/>
      <c r="S44" s="8"/>
      <c r="T44" s="8"/>
      <c r="U44" s="8"/>
      <c r="V44" s="8"/>
      <c r="W44" s="8"/>
      <c r="X44" s="8"/>
    </row>
    <row r="45" spans="1:24" ht="15" customHeight="1" x14ac:dyDescent="0.25">
      <c r="A45" s="151" t="s">
        <v>81</v>
      </c>
      <c r="B45" s="152"/>
      <c r="C45" s="152"/>
      <c r="D45" s="152"/>
      <c r="E45" s="152"/>
      <c r="F45" s="152"/>
      <c r="G45" s="152"/>
      <c r="H45" s="152"/>
      <c r="I45" s="152"/>
      <c r="J45" s="152"/>
      <c r="K45" s="152"/>
      <c r="L45" s="153"/>
      <c r="M45" s="8"/>
      <c r="N45" s="8"/>
      <c r="O45" s="8"/>
      <c r="P45" s="8"/>
      <c r="Q45" s="8"/>
      <c r="R45" s="8"/>
      <c r="S45" s="8"/>
      <c r="T45" s="8"/>
      <c r="U45" s="8"/>
      <c r="V45" s="8"/>
      <c r="W45" s="8"/>
      <c r="X45" s="8"/>
    </row>
    <row r="46" spans="1:24" ht="5.0999999999999996" customHeight="1" x14ac:dyDescent="0.25">
      <c r="A46" s="151"/>
      <c r="B46" s="152"/>
      <c r="C46" s="152"/>
      <c r="D46" s="152"/>
      <c r="E46" s="152"/>
      <c r="F46" s="152"/>
      <c r="G46" s="152"/>
      <c r="H46" s="152"/>
      <c r="I46" s="152"/>
      <c r="J46" s="152"/>
      <c r="K46" s="152"/>
      <c r="L46" s="153"/>
      <c r="M46" s="8"/>
      <c r="N46" s="8"/>
      <c r="O46" s="8"/>
      <c r="P46" s="8"/>
      <c r="Q46" s="8"/>
      <c r="R46" s="8"/>
      <c r="S46" s="8"/>
      <c r="T46" s="8"/>
      <c r="U46" s="8"/>
      <c r="V46" s="8"/>
      <c r="W46" s="8"/>
      <c r="X46" s="8"/>
    </row>
    <row r="47" spans="1:24" ht="15" customHeight="1" x14ac:dyDescent="0.25">
      <c r="A47" s="151"/>
      <c r="B47" s="152"/>
      <c r="C47" s="147" t="s">
        <v>215</v>
      </c>
      <c r="D47" s="152"/>
      <c r="E47" s="152"/>
      <c r="F47" s="152"/>
      <c r="G47" s="152"/>
      <c r="H47" s="152"/>
      <c r="I47" s="152"/>
      <c r="J47" s="152"/>
      <c r="K47" s="152"/>
      <c r="L47" s="153"/>
      <c r="M47" s="8"/>
      <c r="N47" s="8"/>
      <c r="O47" s="8"/>
      <c r="P47" s="8"/>
      <c r="Q47" s="8"/>
      <c r="R47" s="8"/>
      <c r="S47" s="8"/>
      <c r="T47" s="8"/>
      <c r="U47" s="8"/>
      <c r="V47" s="8"/>
      <c r="W47" s="8"/>
      <c r="X47" s="8"/>
    </row>
    <row r="48" spans="1:24" ht="5.0999999999999996" customHeight="1" x14ac:dyDescent="0.25">
      <c r="A48" s="151"/>
      <c r="B48" s="152"/>
      <c r="C48" s="152"/>
      <c r="D48" s="152"/>
      <c r="E48" s="152"/>
      <c r="F48" s="152"/>
      <c r="G48" s="152"/>
      <c r="H48" s="152"/>
      <c r="I48" s="152"/>
      <c r="J48" s="152"/>
      <c r="K48" s="152"/>
      <c r="L48" s="153"/>
      <c r="M48" s="8"/>
      <c r="N48" s="8"/>
      <c r="O48" s="8"/>
      <c r="P48" s="8"/>
      <c r="Q48" s="8"/>
      <c r="R48" s="8"/>
      <c r="S48" s="8"/>
      <c r="T48" s="8"/>
      <c r="U48" s="8"/>
      <c r="V48" s="8"/>
      <c r="W48" s="8"/>
      <c r="X48" s="8"/>
    </row>
    <row r="49" spans="1:24" ht="15" customHeight="1" x14ac:dyDescent="0.25">
      <c r="A49" s="147" t="s">
        <v>200</v>
      </c>
      <c r="B49" s="126"/>
      <c r="C49" s="148"/>
      <c r="D49" s="146"/>
      <c r="E49" s="146"/>
      <c r="F49" s="146"/>
      <c r="G49" s="146"/>
      <c r="H49" s="146"/>
      <c r="I49" s="146"/>
      <c r="J49" s="146"/>
      <c r="K49" s="146"/>
      <c r="L49" s="123"/>
      <c r="M49" s="8"/>
      <c r="N49" s="8"/>
      <c r="O49" s="8"/>
      <c r="P49" s="8"/>
      <c r="Q49" s="8"/>
      <c r="R49" s="8"/>
      <c r="S49" s="8"/>
      <c r="T49" s="8"/>
      <c r="U49" s="8"/>
      <c r="V49" s="8"/>
      <c r="W49" s="8"/>
      <c r="X49" s="8"/>
    </row>
    <row r="50" spans="1:24" ht="5.0999999999999996" customHeight="1" x14ac:dyDescent="0.25">
      <c r="A50" s="147"/>
      <c r="B50" s="126"/>
      <c r="C50" s="148"/>
      <c r="D50" s="146"/>
      <c r="E50" s="146"/>
      <c r="F50" s="146"/>
      <c r="G50" s="146"/>
      <c r="H50" s="146"/>
      <c r="I50" s="146"/>
      <c r="J50" s="146"/>
      <c r="K50" s="146"/>
      <c r="L50" s="123"/>
      <c r="M50" s="8"/>
      <c r="N50" s="8"/>
      <c r="O50" s="8"/>
      <c r="P50" s="8"/>
      <c r="Q50" s="8"/>
      <c r="R50" s="8"/>
      <c r="S50" s="8"/>
      <c r="T50" s="8"/>
      <c r="U50" s="8"/>
      <c r="V50" s="8"/>
      <c r="W50" s="8"/>
      <c r="X50" s="8"/>
    </row>
    <row r="51" spans="1:24" ht="15" customHeight="1" x14ac:dyDescent="0.25">
      <c r="A51" s="154" t="s">
        <v>201</v>
      </c>
      <c r="B51" s="126"/>
      <c r="C51" s="127"/>
      <c r="D51" s="146"/>
      <c r="E51" s="146"/>
      <c r="F51" s="146"/>
      <c r="G51" s="146"/>
      <c r="H51" s="146"/>
      <c r="I51" s="146"/>
      <c r="J51" s="146"/>
      <c r="K51" s="146"/>
      <c r="L51" s="123"/>
      <c r="M51" s="8"/>
      <c r="N51" s="8"/>
      <c r="O51" s="8"/>
      <c r="P51" s="8"/>
      <c r="Q51" s="8"/>
      <c r="R51" s="8"/>
      <c r="S51" s="8"/>
      <c r="T51" s="8"/>
      <c r="U51" s="8"/>
      <c r="V51" s="8"/>
      <c r="W51" s="8"/>
      <c r="X51" s="8"/>
    </row>
    <row r="52" spans="1:24" ht="5.0999999999999996" customHeight="1" x14ac:dyDescent="0.25">
      <c r="A52" s="154"/>
      <c r="B52" s="126"/>
      <c r="C52" s="127"/>
      <c r="D52" s="146"/>
      <c r="E52" s="146"/>
      <c r="F52" s="146"/>
      <c r="G52" s="146"/>
      <c r="H52" s="146"/>
      <c r="I52" s="146"/>
      <c r="J52" s="146"/>
      <c r="K52" s="146"/>
      <c r="L52" s="123"/>
      <c r="M52" s="8"/>
      <c r="N52" s="8"/>
      <c r="O52" s="8"/>
      <c r="P52" s="8"/>
      <c r="Q52" s="8"/>
      <c r="R52" s="8"/>
      <c r="S52" s="8"/>
      <c r="T52" s="8"/>
      <c r="U52" s="8"/>
      <c r="V52" s="8"/>
      <c r="W52" s="8"/>
      <c r="X52" s="8"/>
    </row>
    <row r="53" spans="1:24" ht="15" customHeight="1" x14ac:dyDescent="0.25">
      <c r="A53" s="147" t="s">
        <v>202</v>
      </c>
      <c r="B53" s="126"/>
      <c r="C53" s="148"/>
      <c r="D53" s="146"/>
      <c r="E53" s="146"/>
      <c r="F53" s="146"/>
      <c r="G53" s="146"/>
      <c r="H53" s="146"/>
      <c r="I53" s="146"/>
      <c r="J53" s="146"/>
      <c r="K53" s="146"/>
      <c r="L53" s="123"/>
      <c r="M53" s="8"/>
      <c r="N53" s="8"/>
      <c r="O53" s="8"/>
      <c r="P53" s="8"/>
      <c r="Q53" s="8"/>
      <c r="R53" s="8"/>
      <c r="S53" s="8"/>
      <c r="T53" s="8"/>
      <c r="U53" s="8"/>
      <c r="V53" s="8"/>
      <c r="W53" s="8"/>
      <c r="X53" s="8"/>
    </row>
    <row r="54" spans="1:24" ht="5.0999999999999996" customHeight="1" x14ac:dyDescent="0.25">
      <c r="A54" s="147"/>
      <c r="B54" s="126"/>
      <c r="C54" s="148"/>
      <c r="D54" s="146"/>
      <c r="E54" s="146"/>
      <c r="F54" s="146"/>
      <c r="G54" s="146"/>
      <c r="H54" s="146"/>
      <c r="I54" s="146"/>
      <c r="J54" s="146"/>
      <c r="K54" s="146"/>
      <c r="L54" s="123"/>
      <c r="M54" s="8"/>
      <c r="N54" s="8"/>
      <c r="O54" s="8"/>
      <c r="P54" s="8"/>
      <c r="Q54" s="8"/>
      <c r="R54" s="8"/>
      <c r="S54" s="8"/>
      <c r="T54" s="8"/>
      <c r="U54" s="8"/>
      <c r="V54" s="8"/>
      <c r="W54" s="8"/>
      <c r="X54" s="8"/>
    </row>
    <row r="55" spans="1:24" ht="15" customHeight="1" x14ac:dyDescent="0.25">
      <c r="A55" s="147" t="s">
        <v>203</v>
      </c>
      <c r="B55" s="146"/>
      <c r="C55" s="146"/>
      <c r="D55" s="146"/>
      <c r="E55" s="146"/>
      <c r="F55" s="146"/>
      <c r="G55" s="146"/>
      <c r="H55" s="146"/>
      <c r="I55" s="146"/>
      <c r="J55" s="146"/>
      <c r="K55" s="146"/>
      <c r="L55" s="123"/>
      <c r="M55" s="8"/>
      <c r="N55" s="8"/>
      <c r="O55" s="8"/>
      <c r="P55" s="8"/>
      <c r="Q55" s="8"/>
      <c r="R55" s="8"/>
      <c r="S55" s="8"/>
      <c r="T55" s="8"/>
      <c r="U55" s="8"/>
      <c r="V55" s="8"/>
      <c r="W55" s="8"/>
      <c r="X55" s="8"/>
    </row>
    <row r="56" spans="1:24" ht="5.0999999999999996" customHeight="1" x14ac:dyDescent="0.25">
      <c r="A56" s="147"/>
      <c r="B56" s="146"/>
      <c r="C56" s="146"/>
      <c r="D56" s="146"/>
      <c r="E56" s="146"/>
      <c r="F56" s="146"/>
      <c r="G56" s="146"/>
      <c r="H56" s="146"/>
      <c r="I56" s="146"/>
      <c r="J56" s="146"/>
      <c r="K56" s="146"/>
      <c r="L56" s="123"/>
      <c r="M56" s="8"/>
      <c r="N56" s="8"/>
      <c r="O56" s="8"/>
      <c r="P56" s="8"/>
      <c r="Q56" s="8"/>
      <c r="R56" s="8"/>
      <c r="S56" s="8"/>
      <c r="T56" s="8"/>
      <c r="U56" s="8"/>
      <c r="V56" s="8"/>
      <c r="W56" s="8"/>
      <c r="X56" s="8"/>
    </row>
    <row r="57" spans="1:24" ht="15" customHeight="1" x14ac:dyDescent="0.25">
      <c r="A57" s="147" t="s">
        <v>204</v>
      </c>
      <c r="B57" s="146"/>
      <c r="C57" s="146"/>
      <c r="D57" s="146"/>
      <c r="E57" s="146"/>
      <c r="F57" s="146"/>
      <c r="G57" s="146"/>
      <c r="H57" s="146"/>
      <c r="I57" s="146"/>
      <c r="J57" s="146"/>
      <c r="K57" s="146"/>
      <c r="L57" s="123"/>
      <c r="M57" s="8"/>
      <c r="N57" s="8"/>
      <c r="O57" s="8"/>
      <c r="P57" s="8"/>
      <c r="Q57" s="8"/>
      <c r="R57" s="8"/>
      <c r="S57" s="8"/>
      <c r="T57" s="8"/>
      <c r="U57" s="8"/>
      <c r="V57" s="8"/>
      <c r="W57" s="8"/>
      <c r="X57" s="8"/>
    </row>
    <row r="58" spans="1:24" ht="5.0999999999999996" customHeight="1" x14ac:dyDescent="0.25">
      <c r="A58" s="147"/>
      <c r="B58" s="146"/>
      <c r="C58" s="146"/>
      <c r="D58" s="146"/>
      <c r="E58" s="146"/>
      <c r="F58" s="146"/>
      <c r="G58" s="146"/>
      <c r="H58" s="146"/>
      <c r="I58" s="146"/>
      <c r="J58" s="146"/>
      <c r="K58" s="146"/>
      <c r="L58" s="123"/>
      <c r="M58" s="8"/>
      <c r="N58" s="8"/>
      <c r="O58" s="8"/>
      <c r="P58" s="8"/>
      <c r="Q58" s="8"/>
      <c r="R58" s="8"/>
      <c r="S58" s="8"/>
      <c r="T58" s="8"/>
      <c r="U58" s="8"/>
      <c r="V58" s="8"/>
      <c r="W58" s="8"/>
      <c r="X58" s="8"/>
    </row>
    <row r="59" spans="1:24" ht="15" customHeight="1" x14ac:dyDescent="0.25">
      <c r="A59" s="147" t="s">
        <v>207</v>
      </c>
      <c r="B59" s="126"/>
      <c r="C59" s="127"/>
      <c r="D59" s="146"/>
      <c r="E59" s="146"/>
      <c r="F59" s="146"/>
      <c r="G59" s="146"/>
      <c r="H59" s="146"/>
      <c r="I59" s="146"/>
      <c r="J59" s="146"/>
      <c r="K59" s="146"/>
      <c r="L59" s="123"/>
      <c r="M59" s="8"/>
      <c r="N59" s="8"/>
      <c r="O59" s="8"/>
      <c r="P59" s="8"/>
      <c r="Q59" s="8"/>
      <c r="R59" s="8"/>
      <c r="S59" s="8"/>
      <c r="T59" s="8"/>
      <c r="U59" s="8"/>
      <c r="V59" s="8"/>
      <c r="W59" s="8"/>
      <c r="X59" s="8"/>
    </row>
    <row r="60" spans="1:24" ht="15" customHeight="1" x14ac:dyDescent="0.25">
      <c r="A60" s="155" t="s">
        <v>195</v>
      </c>
      <c r="B60" s="126"/>
      <c r="C60" s="148"/>
      <c r="D60" s="146"/>
      <c r="E60" s="146"/>
      <c r="F60" s="146"/>
      <c r="G60" s="146"/>
      <c r="H60" s="146"/>
      <c r="I60" s="146"/>
      <c r="J60" s="146"/>
      <c r="K60" s="146"/>
      <c r="L60" s="123"/>
      <c r="M60" s="8"/>
      <c r="N60" s="8"/>
      <c r="O60" s="8"/>
      <c r="P60" s="8"/>
      <c r="Q60" s="8"/>
      <c r="R60" s="8"/>
      <c r="S60" s="8"/>
      <c r="T60" s="8"/>
      <c r="U60" s="8"/>
      <c r="V60" s="8"/>
      <c r="W60" s="8"/>
      <c r="X60" s="8"/>
    </row>
    <row r="61" spans="1:24" ht="5.0999999999999996" customHeight="1" x14ac:dyDescent="0.25">
      <c r="A61" s="156"/>
      <c r="B61" s="126"/>
      <c r="C61" s="148"/>
      <c r="D61" s="146"/>
      <c r="E61" s="146"/>
      <c r="F61" s="146"/>
      <c r="G61" s="146"/>
      <c r="H61" s="146"/>
      <c r="I61" s="146"/>
      <c r="J61" s="146"/>
      <c r="K61" s="146"/>
      <c r="L61" s="123"/>
      <c r="M61" s="8"/>
      <c r="N61" s="8"/>
      <c r="O61" s="8"/>
      <c r="P61" s="8"/>
      <c r="Q61" s="8"/>
      <c r="R61" s="8"/>
      <c r="S61" s="8"/>
      <c r="T61" s="8"/>
      <c r="U61" s="8"/>
      <c r="V61" s="8"/>
      <c r="W61" s="8"/>
      <c r="X61" s="8"/>
    </row>
    <row r="62" spans="1:24" ht="15" customHeight="1" x14ac:dyDescent="0.25">
      <c r="A62" s="157" t="s">
        <v>208</v>
      </c>
      <c r="B62" s="126"/>
      <c r="C62" s="148"/>
      <c r="D62" s="146"/>
      <c r="E62" s="146"/>
      <c r="F62" s="146"/>
      <c r="G62" s="146"/>
      <c r="H62" s="146"/>
      <c r="I62" s="146"/>
      <c r="J62" s="146"/>
      <c r="K62" s="146"/>
      <c r="L62" s="123"/>
      <c r="M62" s="8"/>
      <c r="N62" s="8"/>
      <c r="O62" s="8"/>
      <c r="P62" s="8"/>
      <c r="Q62" s="8"/>
      <c r="R62" s="8"/>
      <c r="S62" s="8"/>
      <c r="T62" s="8"/>
      <c r="U62" s="8"/>
      <c r="V62" s="8"/>
      <c r="W62" s="8"/>
      <c r="X62" s="8"/>
    </row>
    <row r="63" spans="1:24" ht="5.0999999999999996" customHeight="1" x14ac:dyDescent="0.25">
      <c r="A63" s="158"/>
      <c r="B63" s="126"/>
      <c r="C63" s="148"/>
      <c r="D63" s="146"/>
      <c r="E63" s="146"/>
      <c r="F63" s="146"/>
      <c r="G63" s="146"/>
      <c r="H63" s="146"/>
      <c r="I63" s="146"/>
      <c r="J63" s="146"/>
      <c r="K63" s="146"/>
      <c r="L63" s="123"/>
      <c r="M63" s="8"/>
      <c r="N63" s="8"/>
      <c r="O63" s="8"/>
      <c r="P63" s="8"/>
      <c r="Q63" s="8"/>
      <c r="R63" s="8"/>
      <c r="S63" s="8"/>
      <c r="T63" s="8"/>
      <c r="U63" s="8"/>
      <c r="V63" s="8"/>
      <c r="W63" s="8"/>
      <c r="X63" s="8"/>
    </row>
    <row r="64" spans="1:24" ht="15" customHeight="1" x14ac:dyDescent="0.25">
      <c r="A64" s="147" t="s">
        <v>209</v>
      </c>
      <c r="B64" s="146"/>
      <c r="C64" s="146"/>
      <c r="D64" s="146"/>
      <c r="E64" s="146"/>
      <c r="F64" s="146"/>
      <c r="G64" s="146"/>
      <c r="H64" s="146"/>
      <c r="I64" s="146"/>
      <c r="J64" s="146"/>
      <c r="K64" s="146"/>
      <c r="L64" s="123"/>
      <c r="M64" s="8"/>
      <c r="N64" s="8"/>
      <c r="O64" s="8"/>
      <c r="P64" s="8"/>
      <c r="Q64" s="8"/>
      <c r="R64" s="8"/>
      <c r="S64" s="8"/>
      <c r="T64" s="8"/>
      <c r="U64" s="8"/>
      <c r="V64" s="8"/>
      <c r="W64" s="8"/>
      <c r="X64" s="8"/>
    </row>
    <row r="65" spans="1:24" ht="15" customHeight="1" x14ac:dyDescent="0.25">
      <c r="A65" s="159" t="s">
        <v>205</v>
      </c>
      <c r="B65" s="146"/>
      <c r="C65" s="146"/>
      <c r="D65" s="146"/>
      <c r="E65" s="146"/>
      <c r="F65" s="146"/>
      <c r="G65" s="146"/>
      <c r="H65" s="146"/>
      <c r="I65" s="146"/>
      <c r="J65" s="146"/>
      <c r="K65" s="146"/>
      <c r="L65" s="123"/>
      <c r="M65" s="8"/>
      <c r="N65" s="8"/>
      <c r="O65" s="8"/>
      <c r="P65" s="8"/>
      <c r="Q65" s="8"/>
      <c r="R65" s="8"/>
      <c r="S65" s="8"/>
      <c r="T65" s="8"/>
      <c r="U65" s="8"/>
      <c r="V65" s="8"/>
      <c r="W65" s="8"/>
      <c r="X65" s="8"/>
    </row>
    <row r="66" spans="1:24" ht="5.0999999999999996" customHeight="1" x14ac:dyDescent="0.25">
      <c r="A66" s="149"/>
      <c r="B66" s="146"/>
      <c r="C66" s="146"/>
      <c r="D66" s="146"/>
      <c r="E66" s="146"/>
      <c r="F66" s="146"/>
      <c r="G66" s="146"/>
      <c r="H66" s="146"/>
      <c r="I66" s="146"/>
      <c r="J66" s="146"/>
      <c r="K66" s="146"/>
      <c r="L66" s="123"/>
      <c r="M66" s="8"/>
      <c r="N66" s="8"/>
      <c r="O66" s="8"/>
      <c r="P66" s="8"/>
      <c r="Q66" s="8"/>
      <c r="R66" s="8"/>
      <c r="S66" s="8"/>
      <c r="T66" s="8"/>
      <c r="U66" s="8"/>
      <c r="V66" s="8"/>
      <c r="W66" s="8"/>
      <c r="X66" s="8"/>
    </row>
    <row r="67" spans="1:24" ht="15" customHeight="1" x14ac:dyDescent="0.25">
      <c r="A67" s="147" t="s">
        <v>210</v>
      </c>
      <c r="B67" s="146"/>
      <c r="C67" s="146"/>
      <c r="D67" s="146"/>
      <c r="E67" s="146"/>
      <c r="F67" s="146"/>
      <c r="G67" s="146"/>
      <c r="H67" s="146"/>
      <c r="I67" s="146"/>
      <c r="J67" s="146"/>
      <c r="K67" s="146"/>
      <c r="L67" s="123"/>
      <c r="M67" s="8"/>
      <c r="N67" s="8"/>
      <c r="O67" s="8"/>
      <c r="P67" s="8"/>
      <c r="Q67" s="8"/>
      <c r="R67" s="8"/>
      <c r="S67" s="8"/>
      <c r="T67" s="8"/>
      <c r="U67" s="8"/>
      <c r="V67" s="8"/>
      <c r="W67" s="8"/>
      <c r="X67" s="8"/>
    </row>
    <row r="68" spans="1:24" ht="5.0999999999999996" customHeight="1" x14ac:dyDescent="0.25">
      <c r="A68" s="147"/>
      <c r="B68" s="146"/>
      <c r="C68" s="146"/>
      <c r="D68" s="146"/>
      <c r="E68" s="146"/>
      <c r="F68" s="146"/>
      <c r="G68" s="146"/>
      <c r="H68" s="146"/>
      <c r="I68" s="146"/>
      <c r="J68" s="146"/>
      <c r="K68" s="146"/>
      <c r="L68" s="123"/>
      <c r="M68" s="8"/>
      <c r="N68" s="8"/>
      <c r="O68" s="8"/>
      <c r="P68" s="8"/>
      <c r="Q68" s="8"/>
      <c r="R68" s="8"/>
      <c r="S68" s="8"/>
      <c r="T68" s="8"/>
      <c r="U68" s="8"/>
      <c r="V68" s="8"/>
      <c r="W68" s="8"/>
      <c r="X68" s="8"/>
    </row>
    <row r="69" spans="1:24" ht="15" customHeight="1" x14ac:dyDescent="0.25">
      <c r="A69" s="147" t="s">
        <v>211</v>
      </c>
      <c r="B69" s="146"/>
      <c r="C69" s="146"/>
      <c r="D69" s="146"/>
      <c r="E69" s="146"/>
      <c r="F69" s="146"/>
      <c r="G69" s="146"/>
      <c r="H69" s="146"/>
      <c r="I69" s="146"/>
      <c r="J69" s="146"/>
      <c r="K69" s="146"/>
      <c r="L69" s="123"/>
      <c r="M69" s="8"/>
      <c r="N69" s="8"/>
      <c r="O69" s="8"/>
      <c r="P69" s="8"/>
      <c r="Q69" s="8"/>
      <c r="R69" s="8"/>
      <c r="S69" s="8"/>
      <c r="T69" s="8"/>
      <c r="U69" s="8"/>
      <c r="V69" s="8"/>
      <c r="W69" s="8"/>
      <c r="X69" s="8"/>
    </row>
    <row r="70" spans="1:24" ht="5.0999999999999996" customHeight="1" x14ac:dyDescent="0.25">
      <c r="A70" s="147"/>
      <c r="B70" s="146"/>
      <c r="C70" s="146"/>
      <c r="D70" s="146"/>
      <c r="E70" s="146"/>
      <c r="F70" s="146"/>
      <c r="G70" s="146"/>
      <c r="H70" s="146"/>
      <c r="I70" s="146"/>
      <c r="J70" s="146"/>
      <c r="K70" s="146"/>
      <c r="L70" s="123"/>
      <c r="M70" s="8"/>
      <c r="N70" s="8"/>
      <c r="O70" s="8"/>
      <c r="P70" s="8"/>
      <c r="Q70" s="8"/>
      <c r="R70" s="8"/>
      <c r="S70" s="8"/>
      <c r="T70" s="8"/>
      <c r="U70" s="8"/>
      <c r="V70" s="8"/>
      <c r="W70" s="8"/>
      <c r="X70" s="8"/>
    </row>
    <row r="71" spans="1:24" ht="15" customHeight="1" x14ac:dyDescent="0.25">
      <c r="A71" s="147" t="s">
        <v>219</v>
      </c>
      <c r="B71" s="146"/>
      <c r="C71" s="146"/>
      <c r="D71" s="146"/>
      <c r="E71" s="146"/>
      <c r="F71" s="146"/>
      <c r="G71" s="146"/>
      <c r="H71" s="146"/>
      <c r="I71" s="146"/>
      <c r="J71" s="146"/>
      <c r="K71" s="146"/>
      <c r="L71" s="123"/>
      <c r="M71" s="8"/>
      <c r="N71" s="8"/>
      <c r="O71" s="8"/>
      <c r="P71" s="8"/>
      <c r="Q71" s="8"/>
      <c r="R71" s="8"/>
      <c r="S71" s="8"/>
      <c r="T71" s="8"/>
      <c r="U71" s="8"/>
      <c r="V71" s="8"/>
      <c r="W71" s="8"/>
      <c r="X71" s="8"/>
    </row>
    <row r="72" spans="1:24" ht="15" customHeight="1" x14ac:dyDescent="0.25">
      <c r="A72" s="147"/>
      <c r="B72" s="146"/>
      <c r="C72" s="146" t="s">
        <v>221</v>
      </c>
      <c r="D72" s="146"/>
      <c r="E72" s="146"/>
      <c r="F72" s="146"/>
      <c r="G72" s="146"/>
      <c r="H72" s="146"/>
      <c r="I72" s="146"/>
      <c r="J72" s="146"/>
      <c r="K72" s="146"/>
      <c r="L72" s="123"/>
      <c r="M72" s="8"/>
      <c r="N72" s="8"/>
      <c r="O72" s="8"/>
      <c r="P72" s="8"/>
      <c r="Q72" s="8"/>
      <c r="R72" s="8"/>
      <c r="S72" s="8"/>
      <c r="T72" s="8"/>
      <c r="U72" s="8"/>
      <c r="V72" s="8"/>
      <c r="W72" s="8"/>
      <c r="X72" s="8"/>
    </row>
    <row r="73" spans="1:24" ht="15" customHeight="1" x14ac:dyDescent="0.25">
      <c r="A73" s="147"/>
      <c r="B73" s="146"/>
      <c r="C73" s="146" t="s">
        <v>220</v>
      </c>
      <c r="D73" s="146"/>
      <c r="E73" s="146"/>
      <c r="F73" s="146"/>
      <c r="G73" s="146"/>
      <c r="H73" s="146"/>
      <c r="I73" s="146"/>
      <c r="J73" s="146"/>
      <c r="K73" s="146"/>
      <c r="L73" s="123"/>
      <c r="M73" s="8"/>
      <c r="N73" s="8"/>
      <c r="O73" s="8"/>
      <c r="P73" s="8"/>
      <c r="Q73" s="8"/>
      <c r="R73" s="8"/>
      <c r="S73" s="8"/>
      <c r="T73" s="8"/>
      <c r="U73" s="8"/>
      <c r="V73" s="8"/>
      <c r="W73" s="8"/>
      <c r="X73" s="8"/>
    </row>
    <row r="74" spans="1:24" ht="5.0999999999999996" customHeight="1" x14ac:dyDescent="0.25">
      <c r="A74" s="147"/>
      <c r="B74" s="146"/>
      <c r="C74" s="146"/>
      <c r="D74" s="146"/>
      <c r="E74" s="146"/>
      <c r="F74" s="146"/>
      <c r="G74" s="146"/>
      <c r="H74" s="146"/>
      <c r="I74" s="146"/>
      <c r="J74" s="146"/>
      <c r="K74" s="146"/>
      <c r="L74" s="123"/>
      <c r="M74" s="8"/>
      <c r="N74" s="8"/>
      <c r="O74" s="8"/>
      <c r="P74" s="8"/>
      <c r="Q74" s="8"/>
      <c r="R74" s="8"/>
      <c r="S74" s="8"/>
      <c r="T74" s="8"/>
      <c r="U74" s="8"/>
      <c r="V74" s="8"/>
      <c r="W74" s="8"/>
      <c r="X74" s="8"/>
    </row>
    <row r="75" spans="1:24" ht="15" customHeight="1" x14ac:dyDescent="0.25">
      <c r="A75" s="147" t="s">
        <v>224</v>
      </c>
      <c r="B75" s="146"/>
      <c r="C75" s="146"/>
      <c r="D75" s="146"/>
      <c r="E75" s="146"/>
      <c r="F75" s="146"/>
      <c r="G75" s="146"/>
      <c r="H75" s="146"/>
      <c r="I75" s="146"/>
      <c r="J75" s="146"/>
      <c r="K75" s="146"/>
      <c r="L75" s="123"/>
      <c r="M75" s="8"/>
      <c r="N75" s="8"/>
      <c r="O75" s="8"/>
      <c r="P75" s="8"/>
      <c r="Q75" s="8"/>
      <c r="R75" s="8"/>
      <c r="S75" s="8"/>
      <c r="T75" s="8"/>
      <c r="U75" s="8"/>
      <c r="V75" s="8"/>
      <c r="W75" s="8"/>
      <c r="X75" s="8"/>
    </row>
    <row r="76" spans="1:24" ht="15" customHeight="1" x14ac:dyDescent="0.25">
      <c r="A76" s="160" t="s">
        <v>206</v>
      </c>
      <c r="B76" s="146"/>
      <c r="C76" s="146"/>
      <c r="D76" s="146"/>
      <c r="E76" s="146"/>
      <c r="F76" s="146"/>
      <c r="G76" s="146"/>
      <c r="H76" s="146"/>
      <c r="I76" s="146"/>
      <c r="J76" s="146"/>
      <c r="K76" s="146"/>
      <c r="L76" s="123"/>
      <c r="M76" s="8"/>
      <c r="N76" s="8"/>
      <c r="O76" s="8"/>
      <c r="P76" s="8"/>
      <c r="Q76" s="8"/>
      <c r="R76" s="8"/>
      <c r="S76" s="8"/>
      <c r="T76" s="8"/>
      <c r="U76" s="8"/>
      <c r="V76" s="8"/>
      <c r="W76" s="8"/>
      <c r="X76" s="8"/>
    </row>
    <row r="77" spans="1:24" ht="5.0999999999999996" customHeight="1" x14ac:dyDescent="0.25">
      <c r="A77" s="144"/>
      <c r="B77" s="126"/>
      <c r="C77" s="127"/>
      <c r="D77" s="146"/>
      <c r="E77" s="146"/>
      <c r="F77" s="146"/>
      <c r="G77" s="146"/>
      <c r="H77" s="146"/>
      <c r="I77" s="146"/>
      <c r="J77" s="146"/>
      <c r="K77" s="146"/>
      <c r="L77" s="123"/>
      <c r="M77" s="8"/>
      <c r="N77" s="8"/>
      <c r="O77" s="8"/>
      <c r="P77" s="8"/>
      <c r="Q77" s="8"/>
      <c r="R77" s="8"/>
      <c r="S77" s="8"/>
      <c r="T77" s="8"/>
      <c r="U77" s="8"/>
      <c r="V77" s="8"/>
      <c r="W77" s="8"/>
      <c r="X77" s="8"/>
    </row>
    <row r="78" spans="1:24" ht="15" customHeight="1" x14ac:dyDescent="0.25">
      <c r="A78" s="144"/>
      <c r="B78" s="126"/>
      <c r="C78" s="161" t="s">
        <v>157</v>
      </c>
      <c r="D78" s="146"/>
      <c r="E78" s="146"/>
      <c r="F78" s="146"/>
      <c r="G78" s="146"/>
      <c r="H78" s="146"/>
      <c r="I78" s="146"/>
      <c r="J78" s="146"/>
      <c r="K78" s="146"/>
      <c r="L78" s="123"/>
      <c r="M78" s="8"/>
      <c r="N78" s="8"/>
      <c r="O78" s="8"/>
      <c r="P78" s="8"/>
      <c r="Q78" s="8"/>
      <c r="R78" s="8"/>
      <c r="S78" s="8"/>
      <c r="T78" s="8"/>
      <c r="U78" s="8"/>
      <c r="V78" s="8"/>
      <c r="W78" s="8"/>
      <c r="X78" s="8"/>
    </row>
    <row r="79" spans="1:24" ht="5.0999999999999996" customHeight="1" x14ac:dyDescent="0.25">
      <c r="A79" s="144"/>
      <c r="B79" s="126"/>
      <c r="C79" s="161"/>
      <c r="D79" s="146"/>
      <c r="E79" s="146"/>
      <c r="F79" s="146"/>
      <c r="G79" s="146"/>
      <c r="H79" s="146"/>
      <c r="I79" s="146"/>
      <c r="J79" s="146"/>
      <c r="K79" s="146"/>
      <c r="L79" s="123"/>
      <c r="M79" s="8"/>
      <c r="N79" s="8"/>
      <c r="O79" s="8"/>
      <c r="P79" s="8"/>
      <c r="Q79" s="8"/>
      <c r="R79" s="8"/>
      <c r="S79" s="8"/>
      <c r="T79" s="8"/>
      <c r="U79" s="8"/>
      <c r="V79" s="8"/>
      <c r="W79" s="8"/>
      <c r="X79" s="8"/>
    </row>
    <row r="80" spans="1:24" ht="15" customHeight="1" x14ac:dyDescent="0.25">
      <c r="A80" s="144"/>
      <c r="B80" s="126"/>
      <c r="C80" s="161" t="s">
        <v>158</v>
      </c>
      <c r="D80" s="146"/>
      <c r="E80" s="146"/>
      <c r="F80" s="146"/>
      <c r="G80" s="146"/>
      <c r="H80" s="146"/>
      <c r="I80" s="146"/>
      <c r="J80" s="146"/>
      <c r="K80" s="146"/>
      <c r="L80" s="123"/>
      <c r="M80" s="8"/>
      <c r="N80" s="8"/>
      <c r="O80" s="8"/>
      <c r="P80" s="8"/>
      <c r="Q80" s="8"/>
      <c r="R80" s="8"/>
      <c r="S80" s="8"/>
      <c r="T80" s="8"/>
      <c r="U80" s="8"/>
      <c r="V80" s="8"/>
      <c r="W80" s="8"/>
      <c r="X80" s="8"/>
    </row>
    <row r="81" spans="1:24" ht="5.0999999999999996" customHeight="1" x14ac:dyDescent="0.25">
      <c r="A81" s="144"/>
      <c r="B81" s="126"/>
      <c r="C81" s="161"/>
      <c r="D81" s="146"/>
      <c r="E81" s="146"/>
      <c r="F81" s="146"/>
      <c r="G81" s="146"/>
      <c r="H81" s="146"/>
      <c r="I81" s="146"/>
      <c r="J81" s="146"/>
      <c r="K81" s="146"/>
      <c r="L81" s="123"/>
      <c r="M81" s="8"/>
      <c r="N81" s="8"/>
      <c r="O81" s="8"/>
      <c r="P81" s="8"/>
      <c r="Q81" s="8"/>
      <c r="R81" s="8"/>
      <c r="S81" s="8"/>
      <c r="T81" s="8"/>
      <c r="U81" s="8"/>
      <c r="V81" s="8"/>
      <c r="W81" s="8"/>
      <c r="X81" s="8"/>
    </row>
    <row r="82" spans="1:24" ht="15" customHeight="1" x14ac:dyDescent="0.25">
      <c r="A82" s="144"/>
      <c r="B82" s="126"/>
      <c r="C82" s="161" t="s">
        <v>76</v>
      </c>
      <c r="D82" s="146"/>
      <c r="E82" s="146"/>
      <c r="F82" s="146"/>
      <c r="G82" s="146"/>
      <c r="H82" s="146"/>
      <c r="I82" s="146"/>
      <c r="J82" s="146"/>
      <c r="K82" s="146"/>
      <c r="L82" s="123"/>
      <c r="M82" s="8"/>
      <c r="N82" s="8"/>
      <c r="O82" s="8"/>
      <c r="P82" s="8"/>
      <c r="Q82" s="8"/>
      <c r="R82" s="8"/>
      <c r="S82" s="8"/>
      <c r="T82" s="8"/>
      <c r="U82" s="8"/>
      <c r="V82" s="8"/>
      <c r="W82" s="8"/>
      <c r="X82" s="8"/>
    </row>
    <row r="83" spans="1:24" ht="15" customHeight="1" x14ac:dyDescent="0.25">
      <c r="A83" s="162"/>
      <c r="B83" s="163"/>
      <c r="C83" s="164"/>
      <c r="D83" s="165"/>
      <c r="E83" s="165"/>
      <c r="F83" s="165"/>
      <c r="G83" s="165"/>
      <c r="H83" s="165"/>
      <c r="I83" s="165"/>
      <c r="J83" s="165"/>
      <c r="K83" s="165"/>
      <c r="L83" s="166"/>
      <c r="M83" s="8"/>
      <c r="N83" s="8"/>
      <c r="O83" s="8"/>
      <c r="P83" s="8"/>
      <c r="Q83" s="8"/>
      <c r="R83" s="8"/>
      <c r="S83" s="8"/>
      <c r="T83" s="8"/>
      <c r="U83" s="8"/>
      <c r="V83" s="8"/>
      <c r="W83" s="8"/>
      <c r="X83" s="8"/>
    </row>
    <row r="84" spans="1:24" x14ac:dyDescent="0.25">
      <c r="A84" s="8"/>
      <c r="B84" s="8"/>
      <c r="C84" s="8"/>
      <c r="D84" s="8"/>
      <c r="E84" s="8"/>
      <c r="F84" s="8"/>
      <c r="G84" s="8"/>
      <c r="H84" s="8"/>
      <c r="I84" s="8"/>
      <c r="J84" s="8"/>
      <c r="K84" s="8"/>
      <c r="L84" s="8"/>
      <c r="M84" s="8"/>
      <c r="N84" s="8"/>
      <c r="O84" s="8"/>
      <c r="P84" s="8"/>
      <c r="Q84" s="8"/>
      <c r="R84" s="8"/>
      <c r="S84" s="8"/>
      <c r="T84" s="8"/>
      <c r="U84" s="8"/>
      <c r="V84" s="8"/>
      <c r="W84" s="8"/>
      <c r="X84" s="8"/>
    </row>
    <row r="85" spans="1:24" x14ac:dyDescent="0.25">
      <c r="A85" s="8"/>
      <c r="B85" s="8"/>
      <c r="C85" s="8"/>
      <c r="D85" s="8"/>
      <c r="E85" s="8"/>
      <c r="F85" s="8"/>
      <c r="G85" s="8"/>
      <c r="H85" s="8"/>
      <c r="I85" s="8"/>
      <c r="J85" s="8"/>
      <c r="K85" s="8"/>
      <c r="L85" s="8"/>
      <c r="M85" s="8"/>
      <c r="N85" s="8"/>
      <c r="O85" s="8"/>
      <c r="P85" s="8"/>
      <c r="Q85" s="8"/>
      <c r="R85" s="8"/>
      <c r="S85" s="8"/>
      <c r="T85" s="8"/>
      <c r="U85" s="8"/>
      <c r="V85" s="8"/>
      <c r="W85" s="8"/>
      <c r="X85" s="8"/>
    </row>
    <row r="86" spans="1:24" x14ac:dyDescent="0.25">
      <c r="A86" s="8"/>
      <c r="B86" s="8"/>
      <c r="C86" s="8"/>
      <c r="D86" s="8"/>
      <c r="E86" s="8"/>
      <c r="F86" s="8"/>
      <c r="G86" s="8"/>
      <c r="H86" s="8"/>
      <c r="I86" s="8"/>
      <c r="J86" s="8"/>
      <c r="K86" s="8"/>
      <c r="L86" s="8"/>
      <c r="M86" s="8"/>
      <c r="N86" s="8"/>
      <c r="O86" s="8"/>
      <c r="P86" s="8"/>
      <c r="Q86" s="8"/>
      <c r="R86" s="8"/>
      <c r="S86" s="8"/>
      <c r="T86" s="8"/>
      <c r="U86" s="8"/>
      <c r="V86" s="8"/>
      <c r="W86" s="8"/>
      <c r="X86" s="8"/>
    </row>
    <row r="87" spans="1:24" x14ac:dyDescent="0.25">
      <c r="A87" s="8"/>
      <c r="B87" s="8"/>
      <c r="C87" s="8"/>
      <c r="D87" s="8"/>
      <c r="E87" s="8"/>
      <c r="F87" s="8"/>
      <c r="G87" s="8"/>
      <c r="H87" s="8"/>
      <c r="I87" s="8"/>
      <c r="J87" s="8"/>
      <c r="K87" s="8"/>
      <c r="L87" s="8"/>
      <c r="M87" s="8"/>
      <c r="N87" s="8"/>
      <c r="O87" s="8"/>
      <c r="P87" s="8"/>
      <c r="Q87" s="8"/>
      <c r="R87" s="8"/>
      <c r="S87" s="8"/>
      <c r="T87" s="8"/>
      <c r="U87" s="8"/>
      <c r="V87" s="8"/>
      <c r="W87" s="8"/>
      <c r="X87" s="8"/>
    </row>
    <row r="88" spans="1:24" x14ac:dyDescent="0.25">
      <c r="A88" s="8"/>
      <c r="B88" s="8"/>
      <c r="C88" s="8"/>
      <c r="D88" s="8"/>
      <c r="E88" s="8"/>
      <c r="F88" s="8"/>
      <c r="G88" s="8"/>
      <c r="H88" s="8"/>
      <c r="I88" s="8"/>
      <c r="J88" s="8"/>
      <c r="K88" s="8"/>
      <c r="L88" s="8"/>
      <c r="M88" s="8"/>
      <c r="N88" s="8"/>
      <c r="O88" s="8"/>
      <c r="P88" s="8"/>
      <c r="Q88" s="8"/>
      <c r="R88" s="8"/>
      <c r="S88" s="8"/>
      <c r="T88" s="8"/>
      <c r="U88" s="8"/>
      <c r="V88" s="8"/>
      <c r="W88" s="8"/>
      <c r="X88" s="8"/>
    </row>
    <row r="89" spans="1:24" x14ac:dyDescent="0.25">
      <c r="A89" s="8"/>
      <c r="B89" s="8"/>
      <c r="C89" s="8"/>
      <c r="D89" s="8"/>
      <c r="E89" s="8"/>
      <c r="F89" s="8"/>
      <c r="G89" s="8"/>
      <c r="H89" s="8"/>
      <c r="I89" s="8"/>
      <c r="J89" s="8"/>
      <c r="K89" s="8"/>
      <c r="L89" s="8"/>
      <c r="M89" s="8"/>
      <c r="N89" s="8"/>
      <c r="O89" s="8"/>
      <c r="P89" s="8"/>
      <c r="Q89" s="8"/>
      <c r="R89" s="8"/>
      <c r="S89" s="8"/>
      <c r="T89" s="8"/>
      <c r="U89" s="8"/>
      <c r="V89" s="8"/>
      <c r="W89" s="8"/>
      <c r="X89" s="8"/>
    </row>
    <row r="90" spans="1:24" x14ac:dyDescent="0.25">
      <c r="A90" s="8"/>
      <c r="B90" s="8"/>
      <c r="C90" s="8"/>
      <c r="D90" s="8"/>
      <c r="E90" s="8"/>
      <c r="F90" s="8"/>
      <c r="G90" s="8"/>
      <c r="H90" s="8"/>
      <c r="I90" s="8"/>
      <c r="J90" s="8"/>
      <c r="K90" s="8"/>
      <c r="L90" s="8"/>
      <c r="M90" s="8"/>
      <c r="N90" s="8"/>
      <c r="O90" s="8"/>
      <c r="P90" s="8"/>
      <c r="Q90" s="8"/>
      <c r="R90" s="8"/>
      <c r="S90" s="8"/>
      <c r="T90" s="8"/>
      <c r="U90" s="8"/>
      <c r="V90" s="8"/>
      <c r="W90" s="8"/>
      <c r="X90" s="8"/>
    </row>
    <row r="91" spans="1:24" x14ac:dyDescent="0.25">
      <c r="A91" s="8"/>
      <c r="B91" s="8"/>
      <c r="C91" s="8"/>
      <c r="D91" s="8"/>
      <c r="E91" s="8"/>
      <c r="F91" s="8"/>
      <c r="G91" s="8"/>
      <c r="H91" s="8"/>
      <c r="I91" s="8"/>
      <c r="J91" s="8"/>
      <c r="K91" s="8"/>
      <c r="L91" s="8"/>
      <c r="M91" s="8"/>
      <c r="N91" s="8"/>
      <c r="O91" s="8"/>
      <c r="P91" s="8"/>
      <c r="Q91" s="8"/>
      <c r="R91" s="8"/>
      <c r="S91" s="8"/>
      <c r="T91" s="8"/>
      <c r="U91" s="8"/>
      <c r="V91" s="8"/>
      <c r="W91" s="8"/>
      <c r="X91" s="8"/>
    </row>
    <row r="92" spans="1:24" x14ac:dyDescent="0.25">
      <c r="A92" s="8"/>
      <c r="B92" s="8"/>
      <c r="C92" s="8"/>
      <c r="D92" s="8"/>
      <c r="E92" s="8"/>
      <c r="F92" s="8"/>
      <c r="G92" s="8"/>
      <c r="H92" s="8"/>
      <c r="I92" s="8"/>
      <c r="J92" s="8"/>
      <c r="K92" s="8"/>
      <c r="L92" s="8"/>
      <c r="M92" s="8"/>
      <c r="N92" s="8"/>
      <c r="O92" s="8"/>
      <c r="P92" s="8"/>
      <c r="Q92" s="8"/>
      <c r="R92" s="8"/>
      <c r="S92" s="8"/>
      <c r="T92" s="8"/>
      <c r="U92" s="8"/>
      <c r="V92" s="8"/>
      <c r="W92" s="8"/>
      <c r="X92" s="8"/>
    </row>
    <row r="93" spans="1:24" x14ac:dyDescent="0.25">
      <c r="A93" s="8"/>
      <c r="B93" s="8"/>
      <c r="C93" s="8"/>
      <c r="D93" s="8"/>
      <c r="E93" s="8"/>
      <c r="F93" s="8"/>
      <c r="G93" s="8"/>
      <c r="H93" s="8"/>
      <c r="I93" s="8"/>
      <c r="J93" s="8"/>
      <c r="K93" s="8"/>
      <c r="L93" s="8"/>
      <c r="M93" s="8"/>
      <c r="N93" s="8"/>
      <c r="O93" s="8"/>
      <c r="P93" s="8"/>
      <c r="Q93" s="8"/>
      <c r="R93" s="8"/>
      <c r="S93" s="8"/>
      <c r="T93" s="8"/>
      <c r="U93" s="8"/>
      <c r="V93" s="8"/>
      <c r="W93" s="8"/>
      <c r="X93" s="8"/>
    </row>
    <row r="94" spans="1:24" x14ac:dyDescent="0.25">
      <c r="A94" s="8"/>
      <c r="B94" s="8"/>
      <c r="C94" s="8"/>
      <c r="D94" s="8"/>
      <c r="E94" s="8"/>
      <c r="F94" s="8"/>
      <c r="G94" s="8"/>
      <c r="H94" s="8"/>
      <c r="I94" s="8"/>
      <c r="J94" s="8"/>
      <c r="K94" s="8"/>
      <c r="L94" s="8"/>
      <c r="M94" s="8"/>
      <c r="N94" s="8"/>
      <c r="O94" s="8"/>
      <c r="P94" s="8"/>
      <c r="Q94" s="8"/>
      <c r="R94" s="8"/>
      <c r="S94" s="8"/>
      <c r="T94" s="8"/>
      <c r="U94" s="8"/>
      <c r="V94" s="8"/>
      <c r="W94" s="8"/>
      <c r="X94" s="8"/>
    </row>
    <row r="95" spans="1:24" x14ac:dyDescent="0.25">
      <c r="A95" s="8"/>
      <c r="B95" s="8"/>
      <c r="C95" s="8"/>
      <c r="D95" s="8"/>
      <c r="E95" s="8"/>
      <c r="F95" s="8"/>
      <c r="G95" s="8"/>
      <c r="H95" s="8"/>
      <c r="I95" s="8"/>
      <c r="J95" s="8"/>
      <c r="K95" s="8"/>
      <c r="L95" s="8"/>
      <c r="M95" s="8"/>
      <c r="N95" s="8"/>
      <c r="O95" s="8"/>
      <c r="P95" s="8"/>
      <c r="Q95" s="8"/>
      <c r="R95" s="8"/>
      <c r="S95" s="8"/>
      <c r="T95" s="8"/>
      <c r="U95" s="8"/>
      <c r="V95" s="8"/>
      <c r="W95" s="8"/>
      <c r="X95" s="8"/>
    </row>
    <row r="96" spans="1:24" x14ac:dyDescent="0.25">
      <c r="A96" s="8"/>
      <c r="B96" s="8"/>
      <c r="C96" s="8"/>
      <c r="D96" s="8"/>
      <c r="E96" s="8"/>
      <c r="F96" s="8"/>
      <c r="G96" s="8"/>
      <c r="H96" s="8"/>
      <c r="I96" s="8"/>
      <c r="J96" s="8"/>
      <c r="K96" s="8"/>
      <c r="L96" s="8"/>
      <c r="M96" s="8"/>
      <c r="N96" s="8"/>
      <c r="O96" s="8"/>
      <c r="P96" s="8"/>
      <c r="Q96" s="8"/>
      <c r="R96" s="8"/>
      <c r="S96" s="8"/>
      <c r="T96" s="8"/>
      <c r="U96" s="8"/>
      <c r="V96" s="8"/>
      <c r="W96" s="8"/>
      <c r="X96" s="8"/>
    </row>
    <row r="97" spans="1:24" x14ac:dyDescent="0.25">
      <c r="A97" s="8"/>
      <c r="B97" s="8"/>
      <c r="C97" s="8"/>
      <c r="D97" s="8"/>
      <c r="E97" s="8"/>
      <c r="F97" s="8"/>
      <c r="G97" s="8"/>
      <c r="H97" s="8"/>
      <c r="I97" s="8"/>
      <c r="J97" s="8"/>
      <c r="K97" s="8"/>
      <c r="L97" s="8"/>
      <c r="M97" s="8"/>
      <c r="N97" s="8"/>
      <c r="O97" s="8"/>
      <c r="P97" s="8"/>
      <c r="Q97" s="8"/>
      <c r="R97" s="8"/>
      <c r="S97" s="8"/>
      <c r="T97" s="8"/>
      <c r="U97" s="8"/>
      <c r="V97" s="8"/>
      <c r="W97" s="8"/>
      <c r="X97" s="8"/>
    </row>
    <row r="98" spans="1:24" x14ac:dyDescent="0.25">
      <c r="A98" s="8"/>
      <c r="B98" s="8"/>
      <c r="C98" s="8"/>
      <c r="D98" s="8"/>
      <c r="E98" s="8"/>
      <c r="F98" s="8"/>
      <c r="G98" s="8"/>
      <c r="H98" s="8"/>
      <c r="I98" s="8"/>
      <c r="J98" s="8"/>
      <c r="K98" s="8"/>
      <c r="L98" s="8"/>
      <c r="M98" s="8"/>
      <c r="N98" s="8"/>
      <c r="O98" s="8"/>
      <c r="P98" s="8"/>
      <c r="Q98" s="8"/>
      <c r="R98" s="8"/>
      <c r="S98" s="8"/>
      <c r="T98" s="8"/>
      <c r="U98" s="8"/>
      <c r="V98" s="8"/>
      <c r="W98" s="8"/>
      <c r="X98" s="8"/>
    </row>
    <row r="99" spans="1:24" x14ac:dyDescent="0.25">
      <c r="A99" s="8"/>
      <c r="B99" s="8"/>
      <c r="C99" s="8"/>
      <c r="D99" s="8"/>
      <c r="E99" s="8"/>
      <c r="F99" s="8"/>
      <c r="G99" s="8"/>
      <c r="H99" s="8"/>
      <c r="I99" s="8"/>
      <c r="J99" s="8"/>
      <c r="K99" s="8"/>
      <c r="L99" s="8"/>
      <c r="M99" s="8"/>
      <c r="N99" s="8"/>
      <c r="O99" s="8"/>
      <c r="P99" s="8"/>
      <c r="Q99" s="8"/>
      <c r="R99" s="8"/>
      <c r="S99" s="8"/>
      <c r="T99" s="8"/>
      <c r="U99" s="8"/>
      <c r="V99" s="8"/>
      <c r="W99" s="8"/>
      <c r="X99" s="8"/>
    </row>
    <row r="100" spans="1:24"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row>
    <row r="101" spans="1:24"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row>
    <row r="102" spans="1:24"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row>
    <row r="103" spans="1:24"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row>
    <row r="104" spans="1:24"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row>
    <row r="105" spans="1:24"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row>
    <row r="106" spans="1:24"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row>
    <row r="107" spans="1:24"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row>
    <row r="108" spans="1:24"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row>
    <row r="109" spans="1:24"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row>
    <row r="110" spans="1:24"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row>
    <row r="111" spans="1:24"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row>
    <row r="112" spans="1:24"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row>
    <row r="113" spans="1:24"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row>
    <row r="114" spans="1:24"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row>
    <row r="115" spans="1:24"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row>
    <row r="116" spans="1:24"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row>
    <row r="117" spans="1:24"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row>
    <row r="118" spans="1:24"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row>
    <row r="119" spans="1:24"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row>
    <row r="120" spans="1:24"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row>
    <row r="121" spans="1:24"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row>
    <row r="122" spans="1:24"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row>
    <row r="123" spans="1:24"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row>
    <row r="124" spans="1:24"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row>
    <row r="125" spans="1:24"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row>
    <row r="126" spans="1:24"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row>
    <row r="127" spans="1:24"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row>
    <row r="128" spans="1:24"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row>
    <row r="129" spans="1:24"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row>
    <row r="130" spans="1:24"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row>
    <row r="131" spans="1:24"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row>
    <row r="132" spans="1:24"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row>
    <row r="133" spans="1:24"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row>
    <row r="134" spans="1:24"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row>
    <row r="135" spans="1:24"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row>
    <row r="136" spans="1:24"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row>
    <row r="137" spans="1:24"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row>
    <row r="138" spans="1:24"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row>
    <row r="139" spans="1:24"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row>
    <row r="140" spans="1:24"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row>
    <row r="141" spans="1:24"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row>
    <row r="142" spans="1:24"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row>
    <row r="143" spans="1:24"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row>
    <row r="144" spans="1:24"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row>
    <row r="145" spans="1:24"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row>
    <row r="146" spans="1:24"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row>
    <row r="147" spans="1:24"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row>
    <row r="148" spans="1:24"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row>
    <row r="149" spans="1:24"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row>
    <row r="150" spans="1:24"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row>
    <row r="151" spans="1:24"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row>
    <row r="152" spans="1:24"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row>
    <row r="153" spans="1:24"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row>
    <row r="154" spans="1:24"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row>
    <row r="155" spans="1:24"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row>
    <row r="156" spans="1:24"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row>
    <row r="157" spans="1:24"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row>
    <row r="158" spans="1:24"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row>
    <row r="159" spans="1:24"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row>
    <row r="160" spans="1:24"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row>
    <row r="161" spans="1:24"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row>
    <row r="162" spans="1:24"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row>
    <row r="163" spans="1:24"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row>
    <row r="164" spans="1:24"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row>
    <row r="165" spans="1:24"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row>
    <row r="166" spans="1:24"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row>
    <row r="167" spans="1:24"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row>
    <row r="168" spans="1:24"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row>
    <row r="169" spans="1:24"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row>
    <row r="170" spans="1:24"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row>
    <row r="171" spans="1:24"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row>
    <row r="172" spans="1:24"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row>
    <row r="173" spans="1:24"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row>
    <row r="174" spans="1:24"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row>
    <row r="175" spans="1:24"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row>
    <row r="176" spans="1:24"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row>
    <row r="177" spans="1:24"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row>
    <row r="178" spans="1:24"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row>
    <row r="179" spans="1:24"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row>
    <row r="180" spans="1:24"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row>
    <row r="181" spans="1:24"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row>
    <row r="182" spans="1:24"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row>
    <row r="183" spans="1:24"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row>
    <row r="184" spans="1:24"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row>
    <row r="185" spans="1:24"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row>
    <row r="186" spans="1:24"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row>
    <row r="187" spans="1:24"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row>
    <row r="188" spans="1:24"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row>
    <row r="189" spans="1:24"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row>
    <row r="190" spans="1:24"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row>
    <row r="191" spans="1:24"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row>
    <row r="192" spans="1:24"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row>
    <row r="193" spans="1:24"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row>
    <row r="194" spans="1:24"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row>
    <row r="195" spans="1:24"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row>
    <row r="196" spans="1:24"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row>
    <row r="197" spans="1:24"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row>
    <row r="198" spans="1:24"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row>
    <row r="199" spans="1:24"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row>
    <row r="200" spans="1:24"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row>
    <row r="201" spans="1:24"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row>
    <row r="202" spans="1:24"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row>
    <row r="203" spans="1:24"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row>
    <row r="204" spans="1:24"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row>
    <row r="205" spans="1:24"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row>
    <row r="206" spans="1:24"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row>
    <row r="207" spans="1:24"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row>
    <row r="208" spans="1:24"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row>
    <row r="209" spans="1:24"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row>
    <row r="210" spans="1:24"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row>
    <row r="211" spans="1:24"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row>
    <row r="212" spans="1:24"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row>
    <row r="213" spans="1:24"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row>
    <row r="214" spans="1:24"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row>
    <row r="215" spans="1:24"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row>
    <row r="216" spans="1:24"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row>
    <row r="217" spans="1:24"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row>
    <row r="218" spans="1:24"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row>
    <row r="219" spans="1:24"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row>
    <row r="220" spans="1:24"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row>
    <row r="221" spans="1:24"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row>
    <row r="222" spans="1:24"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row>
    <row r="223" spans="1:24"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row>
    <row r="224" spans="1:24"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row>
    <row r="225" spans="1:24"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row>
    <row r="226" spans="1:24"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row>
    <row r="227" spans="1:24"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row>
    <row r="228" spans="1:24"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row>
    <row r="229" spans="1:24"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row>
    <row r="230" spans="1:24"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row>
    <row r="231" spans="1:24"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row>
    <row r="232" spans="1:24"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row>
    <row r="233" spans="1:24"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row>
    <row r="234" spans="1:24"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row>
    <row r="235" spans="1:24"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row>
    <row r="236" spans="1:24"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row>
    <row r="237" spans="1:24"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row>
    <row r="238" spans="1:24"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row>
    <row r="239" spans="1:24"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row>
    <row r="240" spans="1:24"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row>
    <row r="241" spans="1:24"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row>
    <row r="242" spans="1:24"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row>
    <row r="243" spans="1:24"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row>
    <row r="244" spans="1:24"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row>
    <row r="245" spans="1:24"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row>
    <row r="246" spans="1:24"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row>
    <row r="247" spans="1:24"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row>
    <row r="248" spans="1:24"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row>
    <row r="249" spans="1:24"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row>
    <row r="250" spans="1:24"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row>
    <row r="251" spans="1:24"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row>
    <row r="252" spans="1:24"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row>
    <row r="253" spans="1:24"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row>
    <row r="254" spans="1:24"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row>
    <row r="255" spans="1:24"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row>
    <row r="256" spans="1:24"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row>
    <row r="257" spans="1:24"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row>
    <row r="258" spans="1:24"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row>
    <row r="259" spans="1:24"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row>
    <row r="260" spans="1:24"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row>
    <row r="261" spans="1:24"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row>
    <row r="262" spans="1:24"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row>
    <row r="263" spans="1:24"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row>
    <row r="264" spans="1:24"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row>
    <row r="265" spans="1:24"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row>
    <row r="266" spans="1:24"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row>
    <row r="267" spans="1:24"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row>
    <row r="268" spans="1:24"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row>
    <row r="269" spans="1:24"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row>
    <row r="270" spans="1:24"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row>
    <row r="271" spans="1:24"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row>
    <row r="272" spans="1:24"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row>
    <row r="273" spans="1:24"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row>
    <row r="274" spans="1:24"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row>
    <row r="275" spans="1:24"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row>
    <row r="276" spans="1:24"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row>
    <row r="277" spans="1:24"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row>
    <row r="278" spans="1:24"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row>
    <row r="279" spans="1:24"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row>
    <row r="280" spans="1:24"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row>
    <row r="281" spans="1:24"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row>
    <row r="282" spans="1:24"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row>
    <row r="283" spans="1:24"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row>
    <row r="284" spans="1:24"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row>
    <row r="285" spans="1:24"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row>
    <row r="286" spans="1:24"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row>
    <row r="287" spans="1:24"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row>
    <row r="288" spans="1:24"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row>
    <row r="289" spans="1:24"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row>
    <row r="290" spans="1:24"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row>
    <row r="291" spans="1:24"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row>
    <row r="292" spans="1:24"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row>
    <row r="293" spans="1:24"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row>
    <row r="294" spans="1:24"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row>
    <row r="295" spans="1:24"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row>
    <row r="296" spans="1:24"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row>
    <row r="297" spans="1:24"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row>
    <row r="298" spans="1:24"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row>
    <row r="299" spans="1:24"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row>
    <row r="300" spans="1:24"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row>
    <row r="301" spans="1:24"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row>
    <row r="302" spans="1:24"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row>
    <row r="303" spans="1:24"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row>
    <row r="304" spans="1:24"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row>
    <row r="305" spans="1:24"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row>
    <row r="306" spans="1:24"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row>
    <row r="307" spans="1:24"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row>
    <row r="308" spans="1:24"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row>
    <row r="309" spans="1:24"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row>
    <row r="310" spans="1:24"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row>
    <row r="311" spans="1:24"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row>
    <row r="312" spans="1:24"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row>
    <row r="313" spans="1:24"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row>
    <row r="314" spans="1:24"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row>
    <row r="315" spans="1:24"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row>
    <row r="316" spans="1:24"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row>
    <row r="317" spans="1:24"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row>
    <row r="318" spans="1:24"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row>
    <row r="319" spans="1:24"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row>
    <row r="320" spans="1:24"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row>
    <row r="321" spans="1:24"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row>
    <row r="322" spans="1:24"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row>
    <row r="323" spans="1:24"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row>
    <row r="324" spans="1:24"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row>
    <row r="325" spans="1:24"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row>
    <row r="326" spans="1:24"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row>
    <row r="327" spans="1:24"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row>
    <row r="328" spans="1:24"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row>
    <row r="329" spans="1:24"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row>
    <row r="330" spans="1:24"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row>
    <row r="331" spans="1:24"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row>
    <row r="332" spans="1:24"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row>
    <row r="333" spans="1:24"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row>
    <row r="334" spans="1:24"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row>
    <row r="335" spans="1:24"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row>
    <row r="336" spans="1:24"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row>
    <row r="337" spans="2:12" x14ac:dyDescent="0.25">
      <c r="B337" s="8"/>
      <c r="C337" s="8"/>
      <c r="D337" s="8"/>
      <c r="E337" s="8"/>
      <c r="F337" s="8"/>
      <c r="G337" s="8"/>
      <c r="H337" s="8"/>
      <c r="I337" s="8"/>
      <c r="J337" s="8"/>
      <c r="K337" s="8"/>
      <c r="L337" s="8"/>
    </row>
  </sheetData>
  <mergeCells count="16">
    <mergeCell ref="A13:L13"/>
    <mergeCell ref="B25:G25"/>
    <mergeCell ref="B23:G23"/>
    <mergeCell ref="B24:G24"/>
    <mergeCell ref="B26:G26"/>
    <mergeCell ref="B15:G15"/>
    <mergeCell ref="B17:G17"/>
    <mergeCell ref="B18:G18"/>
    <mergeCell ref="B19:G19"/>
    <mergeCell ref="B20:G20"/>
    <mergeCell ref="B21:G21"/>
    <mergeCell ref="B16:G16"/>
    <mergeCell ref="H16:L16"/>
    <mergeCell ref="H15:L15"/>
    <mergeCell ref="H22:L22"/>
    <mergeCell ref="B22:G22"/>
  </mergeCells>
  <hyperlinks>
    <hyperlink ref="G5:K5" r:id="rId1" display="https://providers.cancercare.on.ca/" xr:uid="{CC44E50A-B7CC-4E7A-BA77-59C6967A385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AB71-5807-4DE6-9B3F-B5733BC885A2}">
  <sheetPr>
    <tabColor rgb="FFFFC000"/>
  </sheetPr>
  <dimension ref="A1:L206"/>
  <sheetViews>
    <sheetView workbookViewId="0">
      <selection activeCell="A2" sqref="A2"/>
    </sheetView>
  </sheetViews>
  <sheetFormatPr defaultRowHeight="15" x14ac:dyDescent="0.25"/>
  <cols>
    <col min="1" max="1" width="5.140625" bestFit="1" customWidth="1"/>
    <col min="2" max="2" width="16" bestFit="1" customWidth="1"/>
    <col min="3" max="3" width="12.85546875" bestFit="1" customWidth="1"/>
    <col min="4" max="4" width="11" bestFit="1" customWidth="1"/>
    <col min="5" max="5" width="13.7109375" bestFit="1" customWidth="1"/>
    <col min="6" max="6" width="4.7109375" style="2" bestFit="1" customWidth="1"/>
    <col min="7" max="7" width="23.42578125" style="2" bestFit="1" customWidth="1"/>
    <col min="8" max="8" width="5.7109375" bestFit="1" customWidth="1"/>
    <col min="9" max="9" width="21.140625" bestFit="1" customWidth="1"/>
    <col min="10" max="10" width="39.85546875" bestFit="1" customWidth="1"/>
    <col min="11" max="11" width="26.28515625" customWidth="1"/>
    <col min="12" max="12" width="23.7109375" bestFit="1" customWidth="1"/>
  </cols>
  <sheetData>
    <row r="1" spans="1:12" s="28" customFormat="1" ht="15.75" x14ac:dyDescent="0.25">
      <c r="A1" s="28" t="s">
        <v>19</v>
      </c>
      <c r="B1" s="29" t="s">
        <v>1</v>
      </c>
      <c r="C1" s="29" t="s">
        <v>20</v>
      </c>
      <c r="D1" s="29" t="s">
        <v>21</v>
      </c>
      <c r="E1" s="29" t="s">
        <v>22</v>
      </c>
      <c r="F1" s="30" t="s">
        <v>5</v>
      </c>
      <c r="G1" s="30" t="s">
        <v>217</v>
      </c>
      <c r="H1" s="29" t="s">
        <v>23</v>
      </c>
      <c r="I1" s="29" t="s">
        <v>24</v>
      </c>
      <c r="J1" s="29" t="s">
        <v>11</v>
      </c>
      <c r="K1" s="29" t="s">
        <v>12</v>
      </c>
      <c r="L1" s="29" t="s">
        <v>13</v>
      </c>
    </row>
    <row r="2" spans="1:12" x14ac:dyDescent="0.25">
      <c r="F2"/>
      <c r="G2"/>
      <c r="I2" s="1"/>
    </row>
    <row r="3" spans="1:12" x14ac:dyDescent="0.25">
      <c r="F3"/>
      <c r="G3"/>
      <c r="I3" s="1"/>
    </row>
    <row r="4" spans="1:12" x14ac:dyDescent="0.25">
      <c r="F4"/>
      <c r="G4"/>
      <c r="I4" s="1"/>
    </row>
    <row r="5" spans="1:12" x14ac:dyDescent="0.25">
      <c r="F5"/>
      <c r="G5"/>
      <c r="I5" s="1"/>
    </row>
    <row r="6" spans="1:12" x14ac:dyDescent="0.25">
      <c r="F6"/>
      <c r="G6"/>
      <c r="I6" s="1"/>
    </row>
    <row r="7" spans="1:12" x14ac:dyDescent="0.25">
      <c r="F7"/>
      <c r="G7"/>
      <c r="I7" s="1"/>
    </row>
    <row r="8" spans="1:12" x14ac:dyDescent="0.25">
      <c r="F8"/>
      <c r="G8"/>
      <c r="I8" s="1"/>
    </row>
    <row r="9" spans="1:12" x14ac:dyDescent="0.25">
      <c r="F9"/>
      <c r="G9"/>
      <c r="I9" s="1"/>
    </row>
    <row r="10" spans="1:12" x14ac:dyDescent="0.25">
      <c r="F10"/>
      <c r="G10"/>
      <c r="I10" s="1"/>
    </row>
    <row r="11" spans="1:12" x14ac:dyDescent="0.25">
      <c r="F11"/>
      <c r="G11"/>
      <c r="I11" s="1"/>
    </row>
    <row r="12" spans="1:12" x14ac:dyDescent="0.25">
      <c r="F12"/>
      <c r="G12"/>
      <c r="I12" s="1"/>
    </row>
    <row r="13" spans="1:12" x14ac:dyDescent="0.25">
      <c r="F13"/>
      <c r="G13"/>
      <c r="I13" s="1"/>
    </row>
    <row r="14" spans="1:12" x14ac:dyDescent="0.25">
      <c r="F14"/>
      <c r="G14"/>
      <c r="I14" s="1"/>
    </row>
    <row r="15" spans="1:12" x14ac:dyDescent="0.25">
      <c r="F15"/>
      <c r="G15"/>
      <c r="I15" s="1"/>
    </row>
    <row r="16" spans="1:12" x14ac:dyDescent="0.25">
      <c r="F16"/>
      <c r="G16"/>
      <c r="I16" s="1"/>
    </row>
    <row r="17" spans="5:9" x14ac:dyDescent="0.25">
      <c r="F17"/>
      <c r="G17"/>
      <c r="I17" s="1"/>
    </row>
    <row r="18" spans="5:9" x14ac:dyDescent="0.25">
      <c r="F18"/>
      <c r="G18"/>
      <c r="I18" s="1"/>
    </row>
    <row r="19" spans="5:9" x14ac:dyDescent="0.25">
      <c r="F19"/>
      <c r="G19"/>
      <c r="I19" s="1"/>
    </row>
    <row r="20" spans="5:9" x14ac:dyDescent="0.25">
      <c r="F20"/>
      <c r="G20"/>
      <c r="I20" s="1"/>
    </row>
    <row r="21" spans="5:9" x14ac:dyDescent="0.25">
      <c r="F21"/>
      <c r="G21"/>
      <c r="I21" s="1"/>
    </row>
    <row r="22" spans="5:9" x14ac:dyDescent="0.25">
      <c r="E22" s="1"/>
      <c r="F22"/>
      <c r="G22"/>
    </row>
    <row r="23" spans="5:9" x14ac:dyDescent="0.25">
      <c r="E23" s="1"/>
      <c r="F23"/>
      <c r="G23"/>
      <c r="I23" s="1"/>
    </row>
    <row r="24" spans="5:9" x14ac:dyDescent="0.25">
      <c r="E24" s="1"/>
      <c r="F24"/>
      <c r="G24"/>
      <c r="I24" s="1"/>
    </row>
    <row r="25" spans="5:9" x14ac:dyDescent="0.25">
      <c r="E25" s="1"/>
      <c r="F25"/>
      <c r="G25"/>
      <c r="I25" s="1"/>
    </row>
    <row r="26" spans="5:9" x14ac:dyDescent="0.25">
      <c r="E26" s="1"/>
      <c r="F26"/>
      <c r="G26"/>
      <c r="I26" s="1"/>
    </row>
    <row r="27" spans="5:9" x14ac:dyDescent="0.25">
      <c r="E27" s="1"/>
      <c r="F27"/>
      <c r="G27"/>
    </row>
    <row r="28" spans="5:9" x14ac:dyDescent="0.25">
      <c r="E28" s="1"/>
      <c r="F28"/>
      <c r="G28"/>
      <c r="I28" s="1"/>
    </row>
    <row r="29" spans="5:9" x14ac:dyDescent="0.25">
      <c r="E29" s="1"/>
      <c r="F29"/>
      <c r="G29"/>
      <c r="I29" s="1"/>
    </row>
    <row r="30" spans="5:9" x14ac:dyDescent="0.25">
      <c r="E30" s="1"/>
      <c r="F30"/>
      <c r="G30"/>
      <c r="I30" s="1"/>
    </row>
    <row r="31" spans="5:9" x14ac:dyDescent="0.25">
      <c r="E31" s="1"/>
      <c r="F31"/>
      <c r="G31"/>
      <c r="I31" s="1"/>
    </row>
    <row r="32" spans="5:9" x14ac:dyDescent="0.25">
      <c r="E32" s="1"/>
      <c r="F32"/>
      <c r="G32"/>
    </row>
    <row r="33" spans="5:9" x14ac:dyDescent="0.25">
      <c r="E33" s="1"/>
      <c r="F33"/>
      <c r="G33"/>
      <c r="I33" s="1"/>
    </row>
    <row r="34" spans="5:9" x14ac:dyDescent="0.25">
      <c r="E34" s="1"/>
      <c r="F34"/>
      <c r="G34"/>
      <c r="I34" s="1"/>
    </row>
    <row r="35" spans="5:9" x14ac:dyDescent="0.25">
      <c r="E35" s="1"/>
      <c r="F35"/>
      <c r="G35"/>
    </row>
    <row r="36" spans="5:9" x14ac:dyDescent="0.25">
      <c r="E36" s="1"/>
      <c r="F36"/>
      <c r="G36"/>
      <c r="I36" s="1"/>
    </row>
    <row r="37" spans="5:9" x14ac:dyDescent="0.25">
      <c r="E37" s="1"/>
      <c r="F37"/>
      <c r="G37"/>
      <c r="I37" s="1"/>
    </row>
    <row r="38" spans="5:9" x14ac:dyDescent="0.25">
      <c r="E38" s="1"/>
      <c r="F38"/>
      <c r="G38"/>
    </row>
    <row r="39" spans="5:9" x14ac:dyDescent="0.25">
      <c r="E39" s="1"/>
      <c r="F39"/>
      <c r="G39"/>
      <c r="I39" s="1"/>
    </row>
    <row r="40" spans="5:9" x14ac:dyDescent="0.25">
      <c r="E40" s="1"/>
      <c r="F40"/>
      <c r="G40"/>
      <c r="I40" s="1"/>
    </row>
    <row r="41" spans="5:9" x14ac:dyDescent="0.25">
      <c r="E41" s="1"/>
      <c r="F41"/>
      <c r="G41"/>
      <c r="I41" s="1"/>
    </row>
    <row r="42" spans="5:9" x14ac:dyDescent="0.25">
      <c r="E42" s="1"/>
      <c r="F42"/>
      <c r="G42"/>
      <c r="I42" s="1"/>
    </row>
    <row r="43" spans="5:9" x14ac:dyDescent="0.25">
      <c r="E43" s="1"/>
      <c r="F43"/>
      <c r="G43"/>
      <c r="I43" s="1"/>
    </row>
    <row r="44" spans="5:9" x14ac:dyDescent="0.25">
      <c r="E44" s="1"/>
      <c r="F44"/>
      <c r="G44"/>
    </row>
    <row r="45" spans="5:9" x14ac:dyDescent="0.25">
      <c r="E45" s="1"/>
      <c r="F45"/>
      <c r="G45"/>
      <c r="I45" s="1"/>
    </row>
    <row r="46" spans="5:9" x14ac:dyDescent="0.25">
      <c r="E46" s="1"/>
      <c r="F46"/>
      <c r="G46"/>
      <c r="I46" s="1"/>
    </row>
    <row r="47" spans="5:9" x14ac:dyDescent="0.25">
      <c r="E47" s="1"/>
      <c r="F47"/>
      <c r="G47"/>
      <c r="I47" s="1"/>
    </row>
    <row r="48" spans="5:9" x14ac:dyDescent="0.25">
      <c r="E48" s="1"/>
      <c r="F48"/>
      <c r="G48"/>
      <c r="I48" s="1"/>
    </row>
    <row r="49" spans="5:9" x14ac:dyDescent="0.25">
      <c r="E49" s="1"/>
      <c r="F49"/>
      <c r="G49"/>
    </row>
    <row r="50" spans="5:9" x14ac:dyDescent="0.25">
      <c r="E50" s="1"/>
      <c r="F50"/>
      <c r="G50"/>
      <c r="I50" s="1"/>
    </row>
    <row r="51" spans="5:9" x14ac:dyDescent="0.25">
      <c r="E51" s="1"/>
      <c r="F51"/>
      <c r="G51"/>
      <c r="I51" s="1"/>
    </row>
    <row r="52" spans="5:9" x14ac:dyDescent="0.25">
      <c r="E52" s="1"/>
      <c r="F52"/>
      <c r="G52"/>
    </row>
    <row r="53" spans="5:9" x14ac:dyDescent="0.25">
      <c r="E53" s="1"/>
      <c r="F53"/>
      <c r="G53"/>
      <c r="I53" s="1"/>
    </row>
    <row r="54" spans="5:9" x14ac:dyDescent="0.25">
      <c r="E54" s="1"/>
      <c r="F54"/>
      <c r="G54"/>
      <c r="I54" s="1"/>
    </row>
    <row r="55" spans="5:9" x14ac:dyDescent="0.25">
      <c r="E55" s="1"/>
      <c r="F55"/>
      <c r="G55"/>
      <c r="I55" s="1"/>
    </row>
    <row r="56" spans="5:9" x14ac:dyDescent="0.25">
      <c r="E56" s="1"/>
      <c r="F56"/>
      <c r="G56"/>
    </row>
    <row r="57" spans="5:9" x14ac:dyDescent="0.25">
      <c r="E57" s="1"/>
      <c r="F57"/>
      <c r="G57"/>
      <c r="I57" s="1"/>
    </row>
    <row r="58" spans="5:9" x14ac:dyDescent="0.25">
      <c r="E58" s="1"/>
      <c r="F58"/>
      <c r="G58"/>
      <c r="I58" s="1"/>
    </row>
    <row r="59" spans="5:9" x14ac:dyDescent="0.25">
      <c r="E59" s="1"/>
      <c r="F59"/>
      <c r="G59"/>
      <c r="I59" s="1"/>
    </row>
    <row r="60" spans="5:9" x14ac:dyDescent="0.25">
      <c r="E60" s="1"/>
      <c r="F60"/>
      <c r="G60"/>
      <c r="I60" s="1"/>
    </row>
    <row r="61" spans="5:9" x14ac:dyDescent="0.25">
      <c r="E61" s="1"/>
      <c r="F61"/>
      <c r="G61"/>
      <c r="I61" s="1"/>
    </row>
    <row r="62" spans="5:9" x14ac:dyDescent="0.25">
      <c r="E62" s="1"/>
      <c r="F62"/>
      <c r="G62"/>
      <c r="I62" s="1"/>
    </row>
    <row r="63" spans="5:9" x14ac:dyDescent="0.25">
      <c r="E63" s="1"/>
      <c r="F63"/>
      <c r="G63"/>
    </row>
    <row r="64" spans="5:9" x14ac:dyDescent="0.25">
      <c r="E64" s="1"/>
      <c r="F64"/>
      <c r="G64"/>
      <c r="I64" s="1"/>
    </row>
    <row r="65" spans="5:9" x14ac:dyDescent="0.25">
      <c r="E65" s="1"/>
      <c r="F65"/>
      <c r="G65"/>
      <c r="I65" s="1"/>
    </row>
    <row r="66" spans="5:9" x14ac:dyDescent="0.25">
      <c r="E66" s="1"/>
      <c r="F66"/>
      <c r="G66"/>
      <c r="I66" s="1"/>
    </row>
    <row r="67" spans="5:9" x14ac:dyDescent="0.25">
      <c r="E67" s="1"/>
      <c r="F67"/>
      <c r="G67"/>
      <c r="I67" s="1"/>
    </row>
    <row r="68" spans="5:9" x14ac:dyDescent="0.25">
      <c r="E68" s="1"/>
      <c r="F68"/>
      <c r="G68"/>
    </row>
    <row r="69" spans="5:9" x14ac:dyDescent="0.25">
      <c r="E69" s="1"/>
      <c r="F69"/>
      <c r="G69"/>
      <c r="I69" s="1"/>
    </row>
    <row r="70" spans="5:9" x14ac:dyDescent="0.25">
      <c r="E70" s="1"/>
      <c r="F70"/>
      <c r="G70"/>
      <c r="I70" s="1"/>
    </row>
    <row r="71" spans="5:9" x14ac:dyDescent="0.25">
      <c r="E71" s="1"/>
      <c r="F71"/>
      <c r="G71"/>
    </row>
    <row r="72" spans="5:9" x14ac:dyDescent="0.25">
      <c r="E72" s="1"/>
      <c r="F72"/>
      <c r="G72"/>
      <c r="I72" s="1"/>
    </row>
    <row r="73" spans="5:9" x14ac:dyDescent="0.25">
      <c r="E73" s="1"/>
      <c r="F73"/>
      <c r="G73"/>
      <c r="I73" s="1"/>
    </row>
    <row r="74" spans="5:9" x14ac:dyDescent="0.25">
      <c r="E74" s="1"/>
      <c r="F74"/>
      <c r="G74"/>
      <c r="I74" s="1"/>
    </row>
    <row r="75" spans="5:9" x14ac:dyDescent="0.25">
      <c r="E75" s="1"/>
      <c r="F75"/>
      <c r="G75"/>
    </row>
    <row r="76" spans="5:9" x14ac:dyDescent="0.25">
      <c r="E76" s="1"/>
      <c r="F76"/>
      <c r="G76"/>
      <c r="I76" s="1"/>
    </row>
    <row r="77" spans="5:9" x14ac:dyDescent="0.25">
      <c r="E77" s="1"/>
      <c r="F77"/>
      <c r="G77"/>
      <c r="I77" s="1"/>
    </row>
    <row r="78" spans="5:9" x14ac:dyDescent="0.25">
      <c r="E78" s="1"/>
      <c r="F78"/>
      <c r="G78"/>
      <c r="I78" s="1"/>
    </row>
    <row r="79" spans="5:9" x14ac:dyDescent="0.25">
      <c r="E79" s="1"/>
      <c r="F79"/>
      <c r="G79"/>
      <c r="I79" s="1"/>
    </row>
    <row r="80" spans="5:9" x14ac:dyDescent="0.25">
      <c r="E80" s="1"/>
      <c r="F80"/>
      <c r="G80"/>
      <c r="I80" s="1"/>
    </row>
    <row r="81" spans="5:9" x14ac:dyDescent="0.25">
      <c r="E81" s="1"/>
      <c r="F81"/>
      <c r="G81"/>
    </row>
    <row r="82" spans="5:9" x14ac:dyDescent="0.25">
      <c r="E82" s="1"/>
      <c r="F82"/>
      <c r="G82"/>
      <c r="I82" s="1"/>
    </row>
    <row r="83" spans="5:9" x14ac:dyDescent="0.25">
      <c r="E83" s="1"/>
      <c r="F83"/>
      <c r="G83"/>
      <c r="I83" s="1"/>
    </row>
    <row r="84" spans="5:9" x14ac:dyDescent="0.25">
      <c r="E84" s="1"/>
      <c r="F84"/>
      <c r="G84"/>
      <c r="I84" s="1"/>
    </row>
    <row r="85" spans="5:9" x14ac:dyDescent="0.25">
      <c r="E85" s="1"/>
      <c r="F85"/>
      <c r="G85"/>
      <c r="I85" s="1"/>
    </row>
    <row r="86" spans="5:9" x14ac:dyDescent="0.25">
      <c r="E86" s="1"/>
      <c r="F86"/>
      <c r="G86"/>
    </row>
    <row r="87" spans="5:9" x14ac:dyDescent="0.25">
      <c r="E87" s="1"/>
      <c r="F87"/>
      <c r="G87"/>
      <c r="I87" s="1"/>
    </row>
    <row r="88" spans="5:9" x14ac:dyDescent="0.25">
      <c r="E88" s="1"/>
      <c r="F88"/>
      <c r="G88"/>
      <c r="I88" s="1"/>
    </row>
    <row r="89" spans="5:9" x14ac:dyDescent="0.25">
      <c r="E89" s="1"/>
      <c r="F89"/>
      <c r="G89"/>
    </row>
    <row r="90" spans="5:9" x14ac:dyDescent="0.25">
      <c r="E90" s="1"/>
      <c r="F90"/>
      <c r="G90"/>
      <c r="I90" s="1"/>
    </row>
    <row r="91" spans="5:9" x14ac:dyDescent="0.25">
      <c r="E91" s="1"/>
      <c r="F91"/>
      <c r="G91"/>
      <c r="I91" s="1"/>
    </row>
    <row r="92" spans="5:9" x14ac:dyDescent="0.25">
      <c r="E92" s="1"/>
      <c r="F92"/>
      <c r="G92"/>
      <c r="I92" s="1"/>
    </row>
    <row r="93" spans="5:9" x14ac:dyDescent="0.25">
      <c r="E93" s="1"/>
      <c r="F93"/>
      <c r="G93"/>
    </row>
    <row r="94" spans="5:9" x14ac:dyDescent="0.25">
      <c r="E94" s="1"/>
      <c r="F94"/>
      <c r="G94"/>
      <c r="I94" s="1"/>
    </row>
    <row r="95" spans="5:9" x14ac:dyDescent="0.25">
      <c r="E95" s="1"/>
      <c r="F95"/>
      <c r="G95"/>
      <c r="I95" s="1"/>
    </row>
    <row r="96" spans="5:9" x14ac:dyDescent="0.25">
      <c r="E96" s="1"/>
      <c r="F96"/>
      <c r="G96"/>
      <c r="I96" s="1"/>
    </row>
    <row r="97" spans="5:9" x14ac:dyDescent="0.25">
      <c r="E97" s="1"/>
      <c r="F97"/>
      <c r="G97"/>
      <c r="I97" s="1"/>
    </row>
    <row r="98" spans="5:9" x14ac:dyDescent="0.25">
      <c r="E98" s="1"/>
      <c r="F98"/>
      <c r="G98"/>
      <c r="I98" s="1"/>
    </row>
    <row r="99" spans="5:9" x14ac:dyDescent="0.25">
      <c r="E99" s="1"/>
      <c r="F99"/>
      <c r="G99"/>
    </row>
    <row r="100" spans="5:9" x14ac:dyDescent="0.25">
      <c r="E100" s="1"/>
      <c r="F100"/>
      <c r="G100"/>
      <c r="I100" s="1"/>
    </row>
    <row r="101" spans="5:9" x14ac:dyDescent="0.25">
      <c r="E101" s="1"/>
      <c r="F101"/>
      <c r="G101"/>
      <c r="I101" s="1"/>
    </row>
    <row r="102" spans="5:9" x14ac:dyDescent="0.25">
      <c r="E102" s="1"/>
      <c r="F102"/>
      <c r="G102"/>
      <c r="I102" s="1"/>
    </row>
    <row r="103" spans="5:9" x14ac:dyDescent="0.25">
      <c r="E103" s="1"/>
      <c r="F103"/>
      <c r="G103"/>
      <c r="I103" s="1"/>
    </row>
    <row r="104" spans="5:9" x14ac:dyDescent="0.25">
      <c r="E104" s="1"/>
      <c r="F104"/>
      <c r="G104"/>
    </row>
    <row r="105" spans="5:9" x14ac:dyDescent="0.25">
      <c r="E105" s="1"/>
      <c r="F105"/>
      <c r="G105"/>
      <c r="I105" s="1"/>
    </row>
    <row r="106" spans="5:9" x14ac:dyDescent="0.25">
      <c r="E106" s="1"/>
      <c r="F106"/>
      <c r="G106"/>
      <c r="I106" s="1"/>
    </row>
    <row r="107" spans="5:9" x14ac:dyDescent="0.25">
      <c r="E107" s="1"/>
      <c r="F107"/>
      <c r="G107"/>
    </row>
    <row r="108" spans="5:9" x14ac:dyDescent="0.25">
      <c r="E108" s="1"/>
      <c r="F108"/>
      <c r="G108"/>
      <c r="I108" s="1"/>
    </row>
    <row r="109" spans="5:9" x14ac:dyDescent="0.25">
      <c r="E109" s="1"/>
      <c r="F109"/>
      <c r="G109"/>
      <c r="I109" s="1"/>
    </row>
    <row r="110" spans="5:9" x14ac:dyDescent="0.25">
      <c r="E110" s="1"/>
      <c r="F110"/>
      <c r="G110"/>
      <c r="I110" s="1"/>
    </row>
    <row r="111" spans="5:9" x14ac:dyDescent="0.25">
      <c r="E111" s="1"/>
      <c r="F111"/>
      <c r="G111"/>
    </row>
    <row r="112" spans="5:9" x14ac:dyDescent="0.25">
      <c r="E112" s="1"/>
      <c r="F112"/>
      <c r="G112"/>
      <c r="I112" s="1"/>
    </row>
    <row r="113" spans="5:9" x14ac:dyDescent="0.25">
      <c r="E113" s="1"/>
      <c r="F113"/>
      <c r="G113"/>
      <c r="I113" s="1"/>
    </row>
    <row r="114" spans="5:9" x14ac:dyDescent="0.25">
      <c r="E114" s="1"/>
      <c r="F114"/>
      <c r="G114"/>
      <c r="I114" s="1"/>
    </row>
    <row r="115" spans="5:9" x14ac:dyDescent="0.25">
      <c r="E115" s="1"/>
      <c r="F115"/>
      <c r="G115"/>
      <c r="I115" s="1"/>
    </row>
    <row r="116" spans="5:9" x14ac:dyDescent="0.25">
      <c r="E116" s="1"/>
      <c r="F116"/>
      <c r="G116"/>
      <c r="I116" s="1"/>
    </row>
    <row r="117" spans="5:9" x14ac:dyDescent="0.25">
      <c r="E117" s="1"/>
      <c r="F117"/>
      <c r="G117"/>
    </row>
    <row r="118" spans="5:9" x14ac:dyDescent="0.25">
      <c r="E118" s="1"/>
      <c r="F118"/>
      <c r="G118"/>
      <c r="I118" s="1"/>
    </row>
    <row r="119" spans="5:9" x14ac:dyDescent="0.25">
      <c r="E119" s="1"/>
      <c r="F119"/>
      <c r="G119"/>
      <c r="I119" s="1"/>
    </row>
    <row r="120" spans="5:9" x14ac:dyDescent="0.25">
      <c r="E120" s="1"/>
      <c r="F120"/>
      <c r="G120"/>
      <c r="I120" s="1"/>
    </row>
    <row r="121" spans="5:9" x14ac:dyDescent="0.25">
      <c r="E121" s="1"/>
      <c r="F121"/>
      <c r="G121"/>
      <c r="I121" s="1"/>
    </row>
    <row r="122" spans="5:9" x14ac:dyDescent="0.25">
      <c r="E122" s="1"/>
      <c r="F122"/>
      <c r="G122"/>
    </row>
    <row r="123" spans="5:9" x14ac:dyDescent="0.25">
      <c r="E123" s="1"/>
      <c r="F123"/>
      <c r="G123"/>
      <c r="I123" s="1"/>
    </row>
    <row r="124" spans="5:9" x14ac:dyDescent="0.25">
      <c r="E124" s="1"/>
      <c r="F124"/>
      <c r="G124"/>
      <c r="I124" s="1"/>
    </row>
    <row r="125" spans="5:9" x14ac:dyDescent="0.25">
      <c r="E125" s="1"/>
      <c r="F125"/>
      <c r="G125"/>
    </row>
    <row r="126" spans="5:9" x14ac:dyDescent="0.25">
      <c r="E126" s="1"/>
      <c r="F126"/>
      <c r="G126"/>
      <c r="I126" s="1"/>
    </row>
    <row r="127" spans="5:9" x14ac:dyDescent="0.25">
      <c r="E127" s="1"/>
      <c r="F127"/>
      <c r="G127"/>
      <c r="I127" s="1"/>
    </row>
    <row r="128" spans="5:9" x14ac:dyDescent="0.25">
      <c r="E128" s="1"/>
      <c r="F128"/>
      <c r="G128"/>
      <c r="I128" s="1"/>
    </row>
    <row r="129" spans="5:9" x14ac:dyDescent="0.25">
      <c r="E129" s="1"/>
      <c r="F129"/>
      <c r="G129"/>
    </row>
    <row r="130" spans="5:9" x14ac:dyDescent="0.25">
      <c r="E130" s="1"/>
      <c r="F130"/>
      <c r="G130"/>
      <c r="I130" s="1"/>
    </row>
    <row r="131" spans="5:9" x14ac:dyDescent="0.25">
      <c r="E131" s="1"/>
      <c r="F131"/>
      <c r="G131"/>
      <c r="I131" s="1"/>
    </row>
    <row r="132" spans="5:9" x14ac:dyDescent="0.25">
      <c r="E132" s="1"/>
      <c r="F132"/>
      <c r="G132"/>
      <c r="I132" s="1"/>
    </row>
    <row r="133" spans="5:9" x14ac:dyDescent="0.25">
      <c r="E133" s="1"/>
      <c r="F133"/>
      <c r="G133"/>
      <c r="I133" s="1"/>
    </row>
    <row r="134" spans="5:9" x14ac:dyDescent="0.25">
      <c r="E134" s="1"/>
      <c r="F134"/>
      <c r="G134"/>
      <c r="I134" s="1"/>
    </row>
    <row r="135" spans="5:9" x14ac:dyDescent="0.25">
      <c r="E135" s="1"/>
      <c r="F135"/>
      <c r="G135"/>
    </row>
    <row r="136" spans="5:9" x14ac:dyDescent="0.25">
      <c r="E136" s="1"/>
      <c r="F136"/>
      <c r="G136"/>
      <c r="I136" s="1"/>
    </row>
    <row r="137" spans="5:9" x14ac:dyDescent="0.25">
      <c r="E137" s="1"/>
      <c r="F137"/>
      <c r="G137"/>
      <c r="I137" s="1"/>
    </row>
    <row r="138" spans="5:9" x14ac:dyDescent="0.25">
      <c r="E138" s="1"/>
      <c r="F138"/>
      <c r="G138"/>
      <c r="I138" s="1"/>
    </row>
    <row r="139" spans="5:9" x14ac:dyDescent="0.25">
      <c r="E139" s="1"/>
      <c r="F139"/>
      <c r="G139"/>
      <c r="I139" s="1"/>
    </row>
    <row r="140" spans="5:9" x14ac:dyDescent="0.25">
      <c r="E140" s="1"/>
      <c r="F140"/>
      <c r="G140"/>
    </row>
    <row r="141" spans="5:9" x14ac:dyDescent="0.25">
      <c r="E141" s="1"/>
      <c r="F141"/>
      <c r="G141"/>
      <c r="I141" s="1"/>
    </row>
    <row r="142" spans="5:9" x14ac:dyDescent="0.25">
      <c r="E142" s="1"/>
      <c r="F142"/>
      <c r="G142"/>
      <c r="I142" s="1"/>
    </row>
    <row r="143" spans="5:9" x14ac:dyDescent="0.25">
      <c r="E143" s="1"/>
      <c r="F143"/>
      <c r="G143"/>
    </row>
    <row r="144" spans="5:9" x14ac:dyDescent="0.25">
      <c r="E144" s="1"/>
      <c r="F144"/>
      <c r="G144"/>
      <c r="I144" s="1"/>
    </row>
    <row r="145" spans="5:9" x14ac:dyDescent="0.25">
      <c r="E145" s="1"/>
      <c r="F145"/>
      <c r="G145"/>
      <c r="I145" s="1"/>
    </row>
    <row r="146" spans="5:9" x14ac:dyDescent="0.25">
      <c r="E146" s="1"/>
      <c r="F146"/>
      <c r="G146"/>
      <c r="I146" s="1"/>
    </row>
    <row r="147" spans="5:9" x14ac:dyDescent="0.25">
      <c r="E147" s="1"/>
      <c r="F147"/>
      <c r="G147"/>
    </row>
    <row r="148" spans="5:9" x14ac:dyDescent="0.25">
      <c r="E148" s="1"/>
      <c r="F148"/>
      <c r="G148"/>
      <c r="I148" s="1"/>
    </row>
    <row r="149" spans="5:9" x14ac:dyDescent="0.25">
      <c r="E149" s="1"/>
      <c r="F149"/>
      <c r="G149"/>
      <c r="I149" s="1"/>
    </row>
    <row r="150" spans="5:9" x14ac:dyDescent="0.25">
      <c r="E150" s="1"/>
      <c r="F150"/>
      <c r="G150"/>
      <c r="I150" s="1"/>
    </row>
    <row r="151" spans="5:9" x14ac:dyDescent="0.25">
      <c r="E151" s="1"/>
      <c r="F151"/>
      <c r="G151"/>
      <c r="I151" s="1"/>
    </row>
    <row r="152" spans="5:9" x14ac:dyDescent="0.25">
      <c r="E152" s="1"/>
      <c r="F152"/>
      <c r="G152"/>
      <c r="I152" s="1"/>
    </row>
    <row r="153" spans="5:9" x14ac:dyDescent="0.25">
      <c r="E153" s="1"/>
      <c r="F153"/>
      <c r="G153"/>
    </row>
    <row r="154" spans="5:9" x14ac:dyDescent="0.25">
      <c r="E154" s="1"/>
      <c r="F154"/>
      <c r="G154"/>
      <c r="I154" s="1"/>
    </row>
    <row r="155" spans="5:9" x14ac:dyDescent="0.25">
      <c r="E155" s="1"/>
      <c r="F155"/>
      <c r="G155"/>
      <c r="I155" s="1"/>
    </row>
    <row r="156" spans="5:9" x14ac:dyDescent="0.25">
      <c r="E156" s="1"/>
      <c r="F156"/>
      <c r="G156"/>
      <c r="I156" s="1"/>
    </row>
    <row r="157" spans="5:9" x14ac:dyDescent="0.25">
      <c r="E157" s="1"/>
      <c r="F157"/>
      <c r="G157"/>
      <c r="I157" s="1"/>
    </row>
    <row r="158" spans="5:9" x14ac:dyDescent="0.25">
      <c r="E158" s="1"/>
      <c r="F158"/>
      <c r="G158"/>
    </row>
    <row r="159" spans="5:9" x14ac:dyDescent="0.25">
      <c r="E159" s="1"/>
      <c r="F159"/>
      <c r="G159"/>
      <c r="I159" s="1"/>
    </row>
    <row r="160" spans="5:9" x14ac:dyDescent="0.25">
      <c r="E160" s="1"/>
      <c r="F160"/>
      <c r="G160"/>
      <c r="I160" s="1"/>
    </row>
    <row r="161" spans="5:9" x14ac:dyDescent="0.25">
      <c r="E161" s="1"/>
      <c r="F161"/>
      <c r="G161"/>
    </row>
    <row r="162" spans="5:9" x14ac:dyDescent="0.25">
      <c r="E162" s="1"/>
      <c r="F162"/>
      <c r="G162"/>
      <c r="I162" s="1"/>
    </row>
    <row r="163" spans="5:9" x14ac:dyDescent="0.25">
      <c r="E163" s="1"/>
      <c r="F163"/>
      <c r="G163"/>
      <c r="I163" s="1"/>
    </row>
    <row r="164" spans="5:9" x14ac:dyDescent="0.25">
      <c r="E164" s="1"/>
      <c r="F164"/>
      <c r="G164"/>
      <c r="I164" s="1"/>
    </row>
    <row r="165" spans="5:9" x14ac:dyDescent="0.25">
      <c r="E165" s="1"/>
      <c r="F165"/>
      <c r="G165"/>
    </row>
    <row r="166" spans="5:9" x14ac:dyDescent="0.25">
      <c r="E166" s="1"/>
      <c r="F166"/>
      <c r="G166"/>
      <c r="I166" s="1"/>
    </row>
    <row r="167" spans="5:9" x14ac:dyDescent="0.25">
      <c r="E167" s="1"/>
      <c r="F167"/>
      <c r="G167"/>
      <c r="I167" s="1"/>
    </row>
    <row r="168" spans="5:9" x14ac:dyDescent="0.25">
      <c r="E168" s="1"/>
      <c r="F168"/>
      <c r="G168"/>
      <c r="I168" s="1"/>
    </row>
    <row r="169" spans="5:9" x14ac:dyDescent="0.25">
      <c r="E169" s="1"/>
      <c r="F169"/>
      <c r="G169"/>
      <c r="I169" s="1"/>
    </row>
    <row r="170" spans="5:9" x14ac:dyDescent="0.25">
      <c r="E170" s="1"/>
      <c r="F170"/>
      <c r="G170"/>
      <c r="I170" s="1"/>
    </row>
    <row r="171" spans="5:9" x14ac:dyDescent="0.25">
      <c r="E171" s="1"/>
      <c r="F171"/>
      <c r="G171"/>
    </row>
    <row r="172" spans="5:9" x14ac:dyDescent="0.25">
      <c r="E172" s="1"/>
      <c r="F172"/>
      <c r="G172"/>
      <c r="I172" s="1"/>
    </row>
    <row r="173" spans="5:9" x14ac:dyDescent="0.25">
      <c r="E173" s="1"/>
      <c r="F173"/>
      <c r="G173"/>
      <c r="I173" s="1"/>
    </row>
    <row r="174" spans="5:9" x14ac:dyDescent="0.25">
      <c r="E174" s="1"/>
      <c r="F174"/>
      <c r="G174"/>
      <c r="I174" s="1"/>
    </row>
    <row r="175" spans="5:9" x14ac:dyDescent="0.25">
      <c r="E175" s="1"/>
      <c r="F175"/>
      <c r="G175"/>
      <c r="I175" s="1"/>
    </row>
    <row r="176" spans="5:9" x14ac:dyDescent="0.25">
      <c r="E176" s="1"/>
      <c r="F176"/>
      <c r="G176"/>
    </row>
    <row r="177" spans="5:9" x14ac:dyDescent="0.25">
      <c r="E177" s="1"/>
      <c r="F177"/>
      <c r="G177"/>
      <c r="I177" s="1"/>
    </row>
    <row r="178" spans="5:9" x14ac:dyDescent="0.25">
      <c r="E178" s="1"/>
      <c r="F178"/>
      <c r="G178"/>
      <c r="I178" s="1"/>
    </row>
    <row r="179" spans="5:9" x14ac:dyDescent="0.25">
      <c r="E179" s="1"/>
      <c r="F179"/>
      <c r="G179"/>
    </row>
    <row r="180" spans="5:9" x14ac:dyDescent="0.25">
      <c r="E180" s="1"/>
      <c r="F180"/>
      <c r="G180"/>
      <c r="I180" s="1"/>
    </row>
    <row r="181" spans="5:9" x14ac:dyDescent="0.25">
      <c r="E181" s="1"/>
      <c r="F181"/>
      <c r="G181"/>
      <c r="I181" s="1"/>
    </row>
    <row r="182" spans="5:9" x14ac:dyDescent="0.25">
      <c r="E182" s="1"/>
      <c r="F182"/>
      <c r="G182"/>
      <c r="I182" s="1"/>
    </row>
    <row r="183" spans="5:9" x14ac:dyDescent="0.25">
      <c r="E183" s="1"/>
      <c r="F183"/>
      <c r="G183"/>
    </row>
    <row r="184" spans="5:9" x14ac:dyDescent="0.25">
      <c r="E184" s="1"/>
      <c r="F184"/>
      <c r="G184"/>
      <c r="I184" s="1"/>
    </row>
    <row r="185" spans="5:9" x14ac:dyDescent="0.25">
      <c r="E185" s="1"/>
      <c r="F185"/>
      <c r="G185"/>
      <c r="I185" s="1"/>
    </row>
    <row r="186" spans="5:9" x14ac:dyDescent="0.25">
      <c r="E186" s="1"/>
      <c r="F186"/>
      <c r="G186"/>
      <c r="I186" s="1"/>
    </row>
    <row r="187" spans="5:9" x14ac:dyDescent="0.25">
      <c r="E187" s="1"/>
      <c r="F187"/>
      <c r="G187"/>
      <c r="I187" s="1"/>
    </row>
    <row r="188" spans="5:9" x14ac:dyDescent="0.25">
      <c r="E188" s="1"/>
      <c r="F188"/>
      <c r="G188"/>
      <c r="I188" s="1"/>
    </row>
    <row r="189" spans="5:9" x14ac:dyDescent="0.25">
      <c r="E189" s="1"/>
      <c r="F189"/>
      <c r="G189"/>
    </row>
    <row r="190" spans="5:9" x14ac:dyDescent="0.25">
      <c r="E190" s="1"/>
      <c r="F190"/>
      <c r="G190"/>
      <c r="I190" s="1"/>
    </row>
    <row r="191" spans="5:9" x14ac:dyDescent="0.25">
      <c r="E191" s="1"/>
      <c r="F191"/>
      <c r="G191"/>
      <c r="I191" s="1"/>
    </row>
    <row r="192" spans="5:9" x14ac:dyDescent="0.25">
      <c r="E192" s="1"/>
      <c r="F192"/>
      <c r="G192"/>
      <c r="I192" s="1"/>
    </row>
    <row r="193" spans="5:9" x14ac:dyDescent="0.25">
      <c r="E193" s="1"/>
      <c r="F193"/>
      <c r="G193"/>
      <c r="I193" s="1"/>
    </row>
    <row r="194" spans="5:9" x14ac:dyDescent="0.25">
      <c r="E194" s="1"/>
      <c r="F194"/>
      <c r="G194"/>
    </row>
    <row r="195" spans="5:9" x14ac:dyDescent="0.25">
      <c r="E195" s="1"/>
      <c r="F195"/>
      <c r="G195"/>
      <c r="I195" s="1"/>
    </row>
    <row r="196" spans="5:9" x14ac:dyDescent="0.25">
      <c r="E196" s="1"/>
      <c r="F196"/>
      <c r="G196"/>
      <c r="I196" s="1"/>
    </row>
    <row r="197" spans="5:9" x14ac:dyDescent="0.25">
      <c r="E197" s="1"/>
      <c r="F197"/>
      <c r="G197"/>
    </row>
    <row r="198" spans="5:9" x14ac:dyDescent="0.25">
      <c r="E198" s="1"/>
      <c r="F198"/>
      <c r="G198"/>
      <c r="I198" s="1"/>
    </row>
    <row r="199" spans="5:9" x14ac:dyDescent="0.25">
      <c r="E199" s="1"/>
      <c r="F199"/>
      <c r="G199"/>
      <c r="I199" s="1"/>
    </row>
    <row r="200" spans="5:9" x14ac:dyDescent="0.25">
      <c r="E200" s="1"/>
      <c r="F200"/>
      <c r="G200"/>
      <c r="I200" s="1"/>
    </row>
    <row r="201" spans="5:9" x14ac:dyDescent="0.25">
      <c r="E201" s="1"/>
      <c r="F201"/>
      <c r="G201"/>
      <c r="I201" s="1"/>
    </row>
    <row r="202" spans="5:9" x14ac:dyDescent="0.25">
      <c r="E202" s="1"/>
      <c r="F202"/>
      <c r="G202"/>
    </row>
    <row r="203" spans="5:9" x14ac:dyDescent="0.25">
      <c r="E203" s="1"/>
      <c r="F203"/>
      <c r="G203"/>
      <c r="I203" s="1"/>
    </row>
    <row r="204" spans="5:9" x14ac:dyDescent="0.25">
      <c r="E204" s="1"/>
      <c r="F204"/>
      <c r="G204"/>
      <c r="I204" s="1"/>
    </row>
    <row r="205" spans="5:9" x14ac:dyDescent="0.25">
      <c r="E205" s="1"/>
      <c r="F205"/>
      <c r="G205"/>
    </row>
    <row r="206" spans="5:9" x14ac:dyDescent="0.25">
      <c r="E206" s="1"/>
      <c r="F206"/>
      <c r="G206"/>
      <c r="I206" s="1"/>
    </row>
  </sheetData>
  <conditionalFormatting sqref="D2:D10">
    <cfRule type="expression" dxfId="5" priority="1">
      <formula>$O2="1 of 2"</formula>
    </cfRule>
    <cfRule type="expression" dxfId="4" priority="2">
      <formula>$O2="2 of 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24195-6971-428C-BAE9-55A241DB5AD6}">
  <sheetPr>
    <tabColor rgb="FF92D050"/>
  </sheetPr>
  <dimension ref="A1:O10000"/>
  <sheetViews>
    <sheetView zoomScaleNormal="100" workbookViewId="0">
      <selection activeCell="A3" sqref="A3"/>
    </sheetView>
  </sheetViews>
  <sheetFormatPr defaultRowHeight="15" x14ac:dyDescent="0.25"/>
  <cols>
    <col min="1" max="1" width="15.140625" bestFit="1" customWidth="1"/>
    <col min="2" max="2" width="13.7109375" bestFit="1" customWidth="1"/>
    <col min="3" max="3" width="16.140625" bestFit="1" customWidth="1"/>
    <col min="4" max="4" width="8.7109375" bestFit="1" customWidth="1"/>
    <col min="5" max="5" width="12" bestFit="1" customWidth="1"/>
    <col min="6" max="6" width="9.28515625" bestFit="1" customWidth="1"/>
    <col min="7" max="7" width="17.140625" bestFit="1" customWidth="1"/>
    <col min="8" max="8" width="19.85546875" bestFit="1" customWidth="1"/>
    <col min="9" max="9" width="18.28515625" bestFit="1" customWidth="1"/>
    <col min="10" max="10" width="18.140625" bestFit="1" customWidth="1"/>
    <col min="11" max="11" width="14.28515625" bestFit="1" customWidth="1"/>
    <col min="12" max="12" width="19.42578125" bestFit="1" customWidth="1"/>
    <col min="13" max="13" width="40.85546875" bestFit="1" customWidth="1"/>
    <col min="14" max="14" width="23.5703125" style="3" bestFit="1" customWidth="1"/>
    <col min="15" max="15" width="10.42578125" bestFit="1" customWidth="1"/>
  </cols>
  <sheetData>
    <row r="1" spans="1:15" x14ac:dyDescent="0.25">
      <c r="A1" s="204" t="s">
        <v>16</v>
      </c>
      <c r="B1" s="204"/>
      <c r="C1" s="204"/>
      <c r="D1" s="204"/>
      <c r="E1" s="204"/>
      <c r="F1" s="204"/>
      <c r="G1" s="204"/>
      <c r="H1" s="204"/>
      <c r="I1" s="204"/>
      <c r="J1" s="204"/>
      <c r="K1" s="204"/>
      <c r="L1" s="205"/>
      <c r="M1" s="206" t="s">
        <v>80</v>
      </c>
      <c r="N1" s="207"/>
      <c r="O1" s="208"/>
    </row>
    <row r="2" spans="1:15" s="22" customFormat="1" ht="15.75" thickBot="1" x14ac:dyDescent="0.3">
      <c r="A2" s="17" t="s">
        <v>0</v>
      </c>
      <c r="B2" s="17" t="s">
        <v>1</v>
      </c>
      <c r="C2" s="17" t="s">
        <v>2</v>
      </c>
      <c r="D2" s="17" t="s">
        <v>3</v>
      </c>
      <c r="E2" s="17" t="s">
        <v>4</v>
      </c>
      <c r="F2" s="17" t="s">
        <v>5</v>
      </c>
      <c r="G2" s="17" t="s">
        <v>6</v>
      </c>
      <c r="H2" s="17" t="s">
        <v>7</v>
      </c>
      <c r="I2" s="17" t="s">
        <v>8</v>
      </c>
      <c r="J2" s="17" t="s">
        <v>9</v>
      </c>
      <c r="K2" s="17" t="s">
        <v>10</v>
      </c>
      <c r="L2" s="18" t="s">
        <v>14</v>
      </c>
      <c r="M2" s="19" t="s">
        <v>11</v>
      </c>
      <c r="N2" s="20" t="s">
        <v>25</v>
      </c>
      <c r="O2" s="21" t="s">
        <v>23</v>
      </c>
    </row>
    <row r="3" spans="1:15" x14ac:dyDescent="0.25">
      <c r="E3" s="1"/>
      <c r="M3" t="str">
        <f>IFERROR(IF(VLOOKUP(C3,'eReport Data'!D:J,7,FALSE)=0,"Vaccination Record Not Found",VLOOKUP(C3,'eReport Data'!D:J,7,FALSE)),"Patient is Not Rostered to You in eReport")</f>
        <v>Patient is Not Rostered to You in eReport</v>
      </c>
      <c r="N3" s="3" t="str">
        <f>IFERROR(IF(VLOOKUP(C3,'eReport Data'!D:J,6,FALSE)=0,"Vaccination Record Not Found",VLOOKUP(C3,'eReport Data'!D:J,6,FALSE)),"Patient is Not Rostered to You in eReport")</f>
        <v>Patient is Not Rostered to You in eReport</v>
      </c>
      <c r="O3" t="str">
        <f>IFERROR(IF(VLOOKUP(C3,'eReport Data'!D:J,5,FALSE)=0,"Vaccination Record Not Found",VLOOKUP(C3,'eReport Data'!D:J,5,FALSE)),"Patient is Not Rostered to You in eReport")</f>
        <v>Patient is Not Rostered to You in eReport</v>
      </c>
    </row>
    <row r="4" spans="1:15" x14ac:dyDescent="0.25">
      <c r="E4" s="1"/>
      <c r="M4" t="str">
        <f>IFERROR(IF(VLOOKUP(C4,'eReport Data'!D:J,7,FALSE)=0,"Vaccination Record Not Found",VLOOKUP(C4,'eReport Data'!D:J,7,FALSE)),"Patient is Not Rostered to You in eReport")</f>
        <v>Patient is Not Rostered to You in eReport</v>
      </c>
      <c r="N4" s="3" t="str">
        <f>IFERROR(IF(VLOOKUP(C4,'eReport Data'!D:J,6,FALSE)=0,"Vaccination Record Not Found",VLOOKUP(C4,'eReport Data'!D:J,6,FALSE)),"Patient is Not Rostered to You in eReport")</f>
        <v>Patient is Not Rostered to You in eReport</v>
      </c>
      <c r="O4" t="str">
        <f>IFERROR(IF(VLOOKUP(C4,'eReport Data'!D:J,5,FALSE)=0,"Vaccination Record Not Found",VLOOKUP(C4,'eReport Data'!D:J,5,FALSE)),"Patient is Not Rostered to You in eReport")</f>
        <v>Patient is Not Rostered to You in eReport</v>
      </c>
    </row>
    <row r="5" spans="1:15" x14ac:dyDescent="0.25">
      <c r="E5" s="1"/>
      <c r="M5" t="str">
        <f>IFERROR(IF(VLOOKUP(C5,'eReport Data'!D:J,7,FALSE)=0,"Vaccination Record Not Found",VLOOKUP(C5,'eReport Data'!D:J,7,FALSE)),"Patient is Not Rostered to You in eReport")</f>
        <v>Patient is Not Rostered to You in eReport</v>
      </c>
      <c r="N5" s="3" t="str">
        <f>IFERROR(IF(VLOOKUP(C5,'eReport Data'!D:J,6,FALSE)=0,"Vaccination Record Not Found",VLOOKUP(C5,'eReport Data'!D:J,6,FALSE)),"Patient is Not Rostered to You in eReport")</f>
        <v>Patient is Not Rostered to You in eReport</v>
      </c>
      <c r="O5" t="str">
        <f>IFERROR(IF(VLOOKUP(C5,'eReport Data'!D:J,5,FALSE)=0,"Vaccination Record Not Found",VLOOKUP(C5,'eReport Data'!D:J,5,FALSE)),"Patient is Not Rostered to You in eReport")</f>
        <v>Patient is Not Rostered to You in eReport</v>
      </c>
    </row>
    <row r="6" spans="1:15" x14ac:dyDescent="0.25">
      <c r="E6" s="1"/>
      <c r="M6" t="str">
        <f>IFERROR(IF(VLOOKUP(C6,'eReport Data'!D:J,7,FALSE)=0,"Vaccination Record Not Found",VLOOKUP(C6,'eReport Data'!D:J,7,FALSE)),"Patient is Not Rostered to You in eReport")</f>
        <v>Patient is Not Rostered to You in eReport</v>
      </c>
      <c r="N6" s="3" t="str">
        <f>IFERROR(IF(VLOOKUP(C6,'eReport Data'!D:J,6,FALSE)=0,"Vaccination Record Not Found",VLOOKUP(C6,'eReport Data'!D:J,6,FALSE)),"Patient is Not Rostered to You in eReport")</f>
        <v>Patient is Not Rostered to You in eReport</v>
      </c>
      <c r="O6" t="str">
        <f>IFERROR(IF(VLOOKUP(C6,'eReport Data'!D:J,5,FALSE)=0,"Vaccination Record Not Found",VLOOKUP(C6,'eReport Data'!D:J,5,FALSE)),"Patient is Not Rostered to You in eReport")</f>
        <v>Patient is Not Rostered to You in eReport</v>
      </c>
    </row>
    <row r="7" spans="1:15" x14ac:dyDescent="0.25">
      <c r="E7" s="1"/>
      <c r="M7" t="str">
        <f>IFERROR(IF(VLOOKUP(C7,'eReport Data'!D:J,7,FALSE)=0,"Vaccination Record Not Found",VLOOKUP(C7,'eReport Data'!D:J,7,FALSE)),"Patient is Not Rostered to You in eReport")</f>
        <v>Patient is Not Rostered to You in eReport</v>
      </c>
      <c r="N7" s="3" t="str">
        <f>IFERROR(IF(VLOOKUP(C7,'eReport Data'!D:J,6,FALSE)=0,"Vaccination Record Not Found",VLOOKUP(C7,'eReport Data'!D:J,6,FALSE)),"Patient is Not Rostered to You in eReport")</f>
        <v>Patient is Not Rostered to You in eReport</v>
      </c>
      <c r="O7" t="str">
        <f>IFERROR(IF(VLOOKUP(C7,'eReport Data'!D:J,5,FALSE)=0,"Vaccination Record Not Found",VLOOKUP(C7,'eReport Data'!D:J,5,FALSE)),"Patient is Not Rostered to You in eReport")</f>
        <v>Patient is Not Rostered to You in eReport</v>
      </c>
    </row>
    <row r="8" spans="1:15" x14ac:dyDescent="0.25">
      <c r="E8" s="1"/>
      <c r="M8" t="str">
        <f>IFERROR(IF(VLOOKUP(C8,'eReport Data'!D:J,7,FALSE)=0,"Vaccination Record Not Found",VLOOKUP(C8,'eReport Data'!D:J,7,FALSE)),"Patient is Not Rostered to You in eReport")</f>
        <v>Patient is Not Rostered to You in eReport</v>
      </c>
      <c r="N8" s="3" t="str">
        <f>IFERROR(IF(VLOOKUP(C8,'eReport Data'!D:J,6,FALSE)=0,"Vaccination Record Not Found",VLOOKUP(C8,'eReport Data'!D:J,6,FALSE)),"Patient is Not Rostered to You in eReport")</f>
        <v>Patient is Not Rostered to You in eReport</v>
      </c>
      <c r="O8" t="str">
        <f>IFERROR(IF(VLOOKUP(C8,'eReport Data'!D:J,5,FALSE)=0,"Vaccination Record Not Found",VLOOKUP(C8,'eReport Data'!D:J,5,FALSE)),"Patient is Not Rostered to You in eReport")</f>
        <v>Patient is Not Rostered to You in eReport</v>
      </c>
    </row>
    <row r="9" spans="1:15" x14ac:dyDescent="0.25">
      <c r="E9" s="1"/>
      <c r="M9" t="str">
        <f>IFERROR(IF(VLOOKUP(C9,'eReport Data'!D:J,7,FALSE)=0,"Vaccination Record Not Found",VLOOKUP(C9,'eReport Data'!D:J,7,FALSE)),"Patient is Not Rostered to You in eReport")</f>
        <v>Patient is Not Rostered to You in eReport</v>
      </c>
      <c r="N9" s="3" t="str">
        <f>IFERROR(IF(VLOOKUP(C9,'eReport Data'!D:J,6,FALSE)=0,"Vaccination Record Not Found",VLOOKUP(C9,'eReport Data'!D:J,6,FALSE)),"Patient is Not Rostered to You in eReport")</f>
        <v>Patient is Not Rostered to You in eReport</v>
      </c>
      <c r="O9" t="str">
        <f>IFERROR(IF(VLOOKUP(C9,'eReport Data'!D:J,5,FALSE)=0,"Vaccination Record Not Found",VLOOKUP(C9,'eReport Data'!D:J,5,FALSE)),"Patient is Not Rostered to You in eReport")</f>
        <v>Patient is Not Rostered to You in eReport</v>
      </c>
    </row>
    <row r="10" spans="1:15" x14ac:dyDescent="0.25">
      <c r="E10" s="1"/>
      <c r="M10" t="str">
        <f>IFERROR(IF(VLOOKUP(C10,'eReport Data'!D:J,7,FALSE)=0,"Vaccination Record Not Found",VLOOKUP(C10,'eReport Data'!D:J,7,FALSE)),"Patient is Not Rostered to You in eReport")</f>
        <v>Patient is Not Rostered to You in eReport</v>
      </c>
      <c r="N10" s="3" t="str">
        <f>IFERROR(IF(VLOOKUP(C10,'eReport Data'!D:J,6,FALSE)=0,"Vaccination Record Not Found",VLOOKUP(C10,'eReport Data'!D:J,6,FALSE)),"Patient is Not Rostered to You in eReport")</f>
        <v>Patient is Not Rostered to You in eReport</v>
      </c>
      <c r="O10" t="str">
        <f>IFERROR(IF(VLOOKUP(C10,'eReport Data'!D:J,5,FALSE)=0,"Vaccination Record Not Found",VLOOKUP(C10,'eReport Data'!D:J,5,FALSE)),"Patient is Not Rostered to You in eReport")</f>
        <v>Patient is Not Rostered to You in eReport</v>
      </c>
    </row>
    <row r="11" spans="1:15" x14ac:dyDescent="0.25">
      <c r="E11" s="1"/>
      <c r="M11" t="str">
        <f>IFERROR(IF(VLOOKUP(C11,'eReport Data'!D:J,7,FALSE)=0,"Vaccination Record Not Found",VLOOKUP(C11,'eReport Data'!D:J,7,FALSE)),"Patient is Not Rostered to You in eReport")</f>
        <v>Patient is Not Rostered to You in eReport</v>
      </c>
      <c r="N11" s="3" t="str">
        <f>IFERROR(IF(VLOOKUP(C11,'eReport Data'!D:J,6,FALSE)=0,"Vaccination Record Not Found",VLOOKUP(C11,'eReport Data'!D:J,6,FALSE)),"Patient is Not Rostered to You in eReport")</f>
        <v>Patient is Not Rostered to You in eReport</v>
      </c>
      <c r="O11" t="str">
        <f>IFERROR(IF(VLOOKUP(C11,'eReport Data'!D:J,5,FALSE)=0,"Vaccination Record Not Found",VLOOKUP(C11,'eReport Data'!D:J,5,FALSE)),"Patient is Not Rostered to You in eReport")</f>
        <v>Patient is Not Rostered to You in eReport</v>
      </c>
    </row>
    <row r="12" spans="1:15" x14ac:dyDescent="0.25">
      <c r="E12" s="1"/>
      <c r="M12" t="str">
        <f>IFERROR(IF(VLOOKUP(C12,'eReport Data'!D:J,7,FALSE)=0,"Vaccination Record Not Found",VLOOKUP(C12,'eReport Data'!D:J,7,FALSE)),"Patient is Not Rostered to You in eReport")</f>
        <v>Patient is Not Rostered to You in eReport</v>
      </c>
      <c r="N12" s="3" t="str">
        <f>IFERROR(IF(VLOOKUP(C12,'eReport Data'!D:J,6,FALSE)=0,"Vaccination Record Not Found",VLOOKUP(C12,'eReport Data'!D:J,6,FALSE)),"Patient is Not Rostered to You in eReport")</f>
        <v>Patient is Not Rostered to You in eReport</v>
      </c>
      <c r="O12" t="str">
        <f>IFERROR(IF(VLOOKUP(C12,'eReport Data'!D:J,5,FALSE)=0,"Vaccination Record Not Found",VLOOKUP(C12,'eReport Data'!D:J,5,FALSE)),"Patient is Not Rostered to You in eReport")</f>
        <v>Patient is Not Rostered to You in eReport</v>
      </c>
    </row>
    <row r="13" spans="1:15" x14ac:dyDescent="0.25">
      <c r="E13" s="1"/>
      <c r="M13" t="str">
        <f>IFERROR(IF(VLOOKUP(C13,'eReport Data'!D:J,7,FALSE)=0,"Vaccination Record Not Found",VLOOKUP(C13,'eReport Data'!D:J,7,FALSE)),"Patient is Not Rostered to You in eReport")</f>
        <v>Patient is Not Rostered to You in eReport</v>
      </c>
      <c r="N13" s="3" t="str">
        <f>IFERROR(IF(VLOOKUP(C13,'eReport Data'!D:J,6,FALSE)=0,"Vaccination Record Not Found",VLOOKUP(C13,'eReport Data'!D:J,6,FALSE)),"Patient is Not Rostered to You in eReport")</f>
        <v>Patient is Not Rostered to You in eReport</v>
      </c>
      <c r="O13" t="str">
        <f>IFERROR(IF(VLOOKUP(C13,'eReport Data'!D:J,5,FALSE)=0,"Vaccination Record Not Found",VLOOKUP(C13,'eReport Data'!D:J,5,FALSE)),"Patient is Not Rostered to You in eReport")</f>
        <v>Patient is Not Rostered to You in eReport</v>
      </c>
    </row>
    <row r="14" spans="1:15" x14ac:dyDescent="0.25">
      <c r="E14" s="1"/>
      <c r="M14" t="str">
        <f>IFERROR(IF(VLOOKUP(C14,'eReport Data'!D:J,7,FALSE)=0,"Vaccination Record Not Found",VLOOKUP(C14,'eReport Data'!D:J,7,FALSE)),"Patient is Not Rostered to You in eReport")</f>
        <v>Patient is Not Rostered to You in eReport</v>
      </c>
      <c r="N14" s="3" t="str">
        <f>IFERROR(IF(VLOOKUP(C14,'eReport Data'!D:J,6,FALSE)=0,"Vaccination Record Not Found",VLOOKUP(C14,'eReport Data'!D:J,6,FALSE)),"Patient is Not Rostered to You in eReport")</f>
        <v>Patient is Not Rostered to You in eReport</v>
      </c>
      <c r="O14" t="str">
        <f>IFERROR(IF(VLOOKUP(C14,'eReport Data'!D:J,5,FALSE)=0,"Vaccination Record Not Found",VLOOKUP(C14,'eReport Data'!D:J,5,FALSE)),"Patient is Not Rostered to You in eReport")</f>
        <v>Patient is Not Rostered to You in eReport</v>
      </c>
    </row>
    <row r="15" spans="1:15" x14ac:dyDescent="0.25">
      <c r="E15" s="1"/>
      <c r="M15" t="str">
        <f>IFERROR(IF(VLOOKUP(C15,'eReport Data'!D:J,7,FALSE)=0,"Vaccination Record Not Found",VLOOKUP(C15,'eReport Data'!D:J,7,FALSE)),"Patient is Not Rostered to You in eReport")</f>
        <v>Patient is Not Rostered to You in eReport</v>
      </c>
      <c r="N15" s="3" t="str">
        <f>IFERROR(IF(VLOOKUP(C15,'eReport Data'!D:J,6,FALSE)=0,"Vaccination Record Not Found",VLOOKUP(C15,'eReport Data'!D:J,6,FALSE)),"Patient is Not Rostered to You in eReport")</f>
        <v>Patient is Not Rostered to You in eReport</v>
      </c>
      <c r="O15" t="str">
        <f>IFERROR(IF(VLOOKUP(C15,'eReport Data'!D:J,5,FALSE)=0,"Vaccination Record Not Found",VLOOKUP(C15,'eReport Data'!D:J,5,FALSE)),"Patient is Not Rostered to You in eReport")</f>
        <v>Patient is Not Rostered to You in eReport</v>
      </c>
    </row>
    <row r="16" spans="1:15" x14ac:dyDescent="0.25">
      <c r="E16" s="1"/>
      <c r="M16" t="str">
        <f>IFERROR(IF(VLOOKUP(C16,'eReport Data'!D:J,7,FALSE)=0,"Vaccination Record Not Found",VLOOKUP(C16,'eReport Data'!D:J,7,FALSE)),"Patient is Not Rostered to You in eReport")</f>
        <v>Patient is Not Rostered to You in eReport</v>
      </c>
      <c r="N16" s="3" t="str">
        <f>IFERROR(IF(VLOOKUP(C16,'eReport Data'!D:J,6,FALSE)=0,"Vaccination Record Not Found",VLOOKUP(C16,'eReport Data'!D:J,6,FALSE)),"Patient is Not Rostered to You in eReport")</f>
        <v>Patient is Not Rostered to You in eReport</v>
      </c>
      <c r="O16" t="str">
        <f>IFERROR(IF(VLOOKUP(C16,'eReport Data'!D:J,5,FALSE)=0,"Vaccination Record Not Found",VLOOKUP(C16,'eReport Data'!D:J,5,FALSE)),"Patient is Not Rostered to You in eReport")</f>
        <v>Patient is Not Rostered to You in eReport</v>
      </c>
    </row>
    <row r="17" spans="5:15" x14ac:dyDescent="0.25">
      <c r="E17" s="1"/>
      <c r="M17" t="str">
        <f>IFERROR(IF(VLOOKUP(C17,'eReport Data'!D:J,7,FALSE)=0,"Vaccination Record Not Found",VLOOKUP(C17,'eReport Data'!D:J,7,FALSE)),"Patient is Not Rostered to You in eReport")</f>
        <v>Patient is Not Rostered to You in eReport</v>
      </c>
      <c r="N17" s="3" t="str">
        <f>IFERROR(IF(VLOOKUP(C17,'eReport Data'!D:J,6,FALSE)=0,"Vaccination Record Not Found",VLOOKUP(C17,'eReport Data'!D:J,6,FALSE)),"Patient is Not Rostered to You in eReport")</f>
        <v>Patient is Not Rostered to You in eReport</v>
      </c>
      <c r="O17" t="str">
        <f>IFERROR(IF(VLOOKUP(C17,'eReport Data'!D:J,5,FALSE)=0,"Vaccination Record Not Found",VLOOKUP(C17,'eReport Data'!D:J,5,FALSE)),"Patient is Not Rostered to You in eReport")</f>
        <v>Patient is Not Rostered to You in eReport</v>
      </c>
    </row>
    <row r="18" spans="5:15" x14ac:dyDescent="0.25">
      <c r="E18" s="1"/>
      <c r="M18" t="str">
        <f>IFERROR(IF(VLOOKUP(C18,'eReport Data'!D:J,7,FALSE)=0,"Vaccination Record Not Found",VLOOKUP(C18,'eReport Data'!D:J,7,FALSE)),"Patient is Not Rostered to You in eReport")</f>
        <v>Patient is Not Rostered to You in eReport</v>
      </c>
      <c r="N18" s="3" t="str">
        <f>IFERROR(IF(VLOOKUP(C18,'eReport Data'!D:J,6,FALSE)=0,"Vaccination Record Not Found",VLOOKUP(C18,'eReport Data'!D:J,6,FALSE)),"Patient is Not Rostered to You in eReport")</f>
        <v>Patient is Not Rostered to You in eReport</v>
      </c>
      <c r="O18" t="str">
        <f>IFERROR(IF(VLOOKUP(C18,'eReport Data'!D:J,5,FALSE)=0,"Vaccination Record Not Found",VLOOKUP(C18,'eReport Data'!D:J,5,FALSE)),"Patient is Not Rostered to You in eReport")</f>
        <v>Patient is Not Rostered to You in eReport</v>
      </c>
    </row>
    <row r="19" spans="5:15" x14ac:dyDescent="0.25">
      <c r="E19" s="1"/>
      <c r="M19" t="str">
        <f>IFERROR(IF(VLOOKUP(C19,'eReport Data'!D:J,7,FALSE)=0,"Vaccination Record Not Found",VLOOKUP(C19,'eReport Data'!D:J,7,FALSE)),"Patient is Not Rostered to You in eReport")</f>
        <v>Patient is Not Rostered to You in eReport</v>
      </c>
      <c r="N19" s="3" t="str">
        <f>IFERROR(IF(VLOOKUP(C19,'eReport Data'!D:J,6,FALSE)=0,"Vaccination Record Not Found",VLOOKUP(C19,'eReport Data'!D:J,6,FALSE)),"Patient is Not Rostered to You in eReport")</f>
        <v>Patient is Not Rostered to You in eReport</v>
      </c>
      <c r="O19" t="str">
        <f>IFERROR(IF(VLOOKUP(C19,'eReport Data'!D:J,5,FALSE)=0,"Vaccination Record Not Found",VLOOKUP(C19,'eReport Data'!D:J,5,FALSE)),"Patient is Not Rostered to You in eReport")</f>
        <v>Patient is Not Rostered to You in eReport</v>
      </c>
    </row>
    <row r="20" spans="5:15" x14ac:dyDescent="0.25">
      <c r="E20" s="1"/>
      <c r="M20" t="str">
        <f>IFERROR(IF(VLOOKUP(C20,'eReport Data'!D:J,7,FALSE)=0,"Vaccination Record Not Found",VLOOKUP(C20,'eReport Data'!D:J,7,FALSE)),"Patient is Not Rostered to You in eReport")</f>
        <v>Patient is Not Rostered to You in eReport</v>
      </c>
      <c r="N20" s="3" t="str">
        <f>IFERROR(IF(VLOOKUP(C20,'eReport Data'!D:J,6,FALSE)=0,"Vaccination Record Not Found",VLOOKUP(C20,'eReport Data'!D:J,6,FALSE)),"Patient is Not Rostered to You in eReport")</f>
        <v>Patient is Not Rostered to You in eReport</v>
      </c>
      <c r="O20" t="str">
        <f>IFERROR(IF(VLOOKUP(C20,'eReport Data'!D:J,5,FALSE)=0,"Vaccination Record Not Found",VLOOKUP(C20,'eReport Data'!D:J,5,FALSE)),"Patient is Not Rostered to You in eReport")</f>
        <v>Patient is Not Rostered to You in eReport</v>
      </c>
    </row>
    <row r="21" spans="5:15" x14ac:dyDescent="0.25">
      <c r="E21" s="1"/>
      <c r="M21" t="str">
        <f>IFERROR(IF(VLOOKUP(C21,'eReport Data'!D:J,7,FALSE)=0,"Vaccination Record Not Found",VLOOKUP(C21,'eReport Data'!D:J,7,FALSE)),"Patient is Not Rostered to You in eReport")</f>
        <v>Patient is Not Rostered to You in eReport</v>
      </c>
      <c r="N21" s="3" t="str">
        <f>IFERROR(IF(VLOOKUP(C21,'eReport Data'!D:J,6,FALSE)=0,"Vaccination Record Not Found",VLOOKUP(C21,'eReport Data'!D:J,6,FALSE)),"Patient is Not Rostered to You in eReport")</f>
        <v>Patient is Not Rostered to You in eReport</v>
      </c>
      <c r="O21" t="str">
        <f>IFERROR(IF(VLOOKUP(C21,'eReport Data'!D:J,5,FALSE)=0,"Vaccination Record Not Found",VLOOKUP(C21,'eReport Data'!D:J,5,FALSE)),"Patient is Not Rostered to You in eReport")</f>
        <v>Patient is Not Rostered to You in eReport</v>
      </c>
    </row>
    <row r="22" spans="5:15" x14ac:dyDescent="0.25">
      <c r="E22" s="1"/>
      <c r="M22" t="str">
        <f>IFERROR(IF(VLOOKUP(C22,'eReport Data'!D:J,7,FALSE)=0,"Vaccination Record Not Found",VLOOKUP(C22,'eReport Data'!D:J,7,FALSE)),"Patient is Not Rostered to You in eReport")</f>
        <v>Patient is Not Rostered to You in eReport</v>
      </c>
      <c r="N22" s="3" t="str">
        <f>IFERROR(IF(VLOOKUP(C22,'eReport Data'!D:J,6,FALSE)=0,"Vaccination Record Not Found",VLOOKUP(C22,'eReport Data'!D:J,6,FALSE)),"Patient is Not Rostered to You in eReport")</f>
        <v>Patient is Not Rostered to You in eReport</v>
      </c>
      <c r="O22" t="str">
        <f>IFERROR(IF(VLOOKUP(C22,'eReport Data'!D:J,5,FALSE)=0,"Vaccination Record Not Found",VLOOKUP(C22,'eReport Data'!D:J,5,FALSE)),"Patient is Not Rostered to You in eReport")</f>
        <v>Patient is Not Rostered to You in eReport</v>
      </c>
    </row>
    <row r="23" spans="5:15" x14ac:dyDescent="0.25">
      <c r="E23" s="1"/>
      <c r="M23" t="str">
        <f>IFERROR(IF(VLOOKUP(C23,'eReport Data'!D:J,7,FALSE)=0,"Vaccination Record Not Found",VLOOKUP(C23,'eReport Data'!D:J,7,FALSE)),"Patient is Not Rostered to You in eReport")</f>
        <v>Patient is Not Rostered to You in eReport</v>
      </c>
      <c r="N23" s="3" t="str">
        <f>IFERROR(IF(VLOOKUP(C23,'eReport Data'!D:J,6,FALSE)=0,"Vaccination Record Not Found",VLOOKUP(C23,'eReport Data'!D:J,6,FALSE)),"Patient is Not Rostered to You in eReport")</f>
        <v>Patient is Not Rostered to You in eReport</v>
      </c>
      <c r="O23" t="str">
        <f>IFERROR(IF(VLOOKUP(C23,'eReport Data'!D:J,5,FALSE)=0,"Vaccination Record Not Found",VLOOKUP(C23,'eReport Data'!D:J,5,FALSE)),"Patient is Not Rostered to You in eReport")</f>
        <v>Patient is Not Rostered to You in eReport</v>
      </c>
    </row>
    <row r="24" spans="5:15" x14ac:dyDescent="0.25">
      <c r="E24" s="1"/>
      <c r="M24" t="str">
        <f>IFERROR(IF(VLOOKUP(C24,'eReport Data'!D:J,7,FALSE)=0,"Vaccination Record Not Found",VLOOKUP(C24,'eReport Data'!D:J,7,FALSE)),"Patient is Not Rostered to You in eReport")</f>
        <v>Patient is Not Rostered to You in eReport</v>
      </c>
      <c r="N24" s="3" t="str">
        <f>IFERROR(IF(VLOOKUP(C24,'eReport Data'!D:J,6,FALSE)=0,"Vaccination Record Not Found",VLOOKUP(C24,'eReport Data'!D:J,6,FALSE)),"Patient is Not Rostered to You in eReport")</f>
        <v>Patient is Not Rostered to You in eReport</v>
      </c>
      <c r="O24" t="str">
        <f>IFERROR(IF(VLOOKUP(C24,'eReport Data'!D:J,5,FALSE)=0,"Vaccination Record Not Found",VLOOKUP(C24,'eReport Data'!D:J,5,FALSE)),"Patient is Not Rostered to You in eReport")</f>
        <v>Patient is Not Rostered to You in eReport</v>
      </c>
    </row>
    <row r="25" spans="5:15" x14ac:dyDescent="0.25">
      <c r="E25" s="1"/>
      <c r="M25" t="str">
        <f>IFERROR(IF(VLOOKUP(C25,'eReport Data'!D:J,7,FALSE)=0,"Vaccination Record Not Found",VLOOKUP(C25,'eReport Data'!D:J,7,FALSE)),"Patient is Not Rostered to You in eReport")</f>
        <v>Patient is Not Rostered to You in eReport</v>
      </c>
      <c r="N25" s="3" t="str">
        <f>IFERROR(IF(VLOOKUP(C25,'eReport Data'!D:J,6,FALSE)=0,"Vaccination Record Not Found",VLOOKUP(C25,'eReport Data'!D:J,6,FALSE)),"Patient is Not Rostered to You in eReport")</f>
        <v>Patient is Not Rostered to You in eReport</v>
      </c>
      <c r="O25" t="str">
        <f>IFERROR(IF(VLOOKUP(C25,'eReport Data'!D:J,5,FALSE)=0,"Vaccination Record Not Found",VLOOKUP(C25,'eReport Data'!D:J,5,FALSE)),"Patient is Not Rostered to You in eReport")</f>
        <v>Patient is Not Rostered to You in eReport</v>
      </c>
    </row>
    <row r="26" spans="5:15" x14ac:dyDescent="0.25">
      <c r="E26" s="1"/>
      <c r="M26" t="str">
        <f>IFERROR(IF(VLOOKUP(C26,'eReport Data'!D:J,7,FALSE)=0,"Vaccination Record Not Found",VLOOKUP(C26,'eReport Data'!D:J,7,FALSE)),"Patient is Not Rostered to You in eReport")</f>
        <v>Patient is Not Rostered to You in eReport</v>
      </c>
      <c r="N26" s="3" t="str">
        <f>IFERROR(IF(VLOOKUP(C26,'eReport Data'!D:J,6,FALSE)=0,"Vaccination Record Not Found",VLOOKUP(C26,'eReport Data'!D:J,6,FALSE)),"Patient is Not Rostered to You in eReport")</f>
        <v>Patient is Not Rostered to You in eReport</v>
      </c>
      <c r="O26" t="str">
        <f>IFERROR(IF(VLOOKUP(C26,'eReport Data'!D:J,5,FALSE)=0,"Vaccination Record Not Found",VLOOKUP(C26,'eReport Data'!D:J,5,FALSE)),"Patient is Not Rostered to You in eReport")</f>
        <v>Patient is Not Rostered to You in eReport</v>
      </c>
    </row>
    <row r="27" spans="5:15" x14ac:dyDescent="0.25">
      <c r="E27" s="1"/>
      <c r="M27" t="str">
        <f>IFERROR(IF(VLOOKUP(C27,'eReport Data'!D:J,7,FALSE)=0,"Vaccination Record Not Found",VLOOKUP(C27,'eReport Data'!D:J,7,FALSE)),"Patient is Not Rostered to You in eReport")</f>
        <v>Patient is Not Rostered to You in eReport</v>
      </c>
      <c r="N27" s="3" t="str">
        <f>IFERROR(IF(VLOOKUP(C27,'eReport Data'!D:J,6,FALSE)=0,"Vaccination Record Not Found",VLOOKUP(C27,'eReport Data'!D:J,6,FALSE)),"Patient is Not Rostered to You in eReport")</f>
        <v>Patient is Not Rostered to You in eReport</v>
      </c>
      <c r="O27" t="str">
        <f>IFERROR(IF(VLOOKUP(C27,'eReport Data'!D:J,5,FALSE)=0,"Vaccination Record Not Found",VLOOKUP(C27,'eReport Data'!D:J,5,FALSE)),"Patient is Not Rostered to You in eReport")</f>
        <v>Patient is Not Rostered to You in eReport</v>
      </c>
    </row>
    <row r="28" spans="5:15" x14ac:dyDescent="0.25">
      <c r="E28" s="1"/>
      <c r="M28" t="str">
        <f>IFERROR(IF(VLOOKUP(C28,'eReport Data'!D:J,7,FALSE)=0,"Vaccination Record Not Found",VLOOKUP(C28,'eReport Data'!D:J,7,FALSE)),"Patient is Not Rostered to You in eReport")</f>
        <v>Patient is Not Rostered to You in eReport</v>
      </c>
      <c r="N28" s="3" t="str">
        <f>IFERROR(IF(VLOOKUP(C28,'eReport Data'!D:J,6,FALSE)=0,"Vaccination Record Not Found",VLOOKUP(C28,'eReport Data'!D:J,6,FALSE)),"Patient is Not Rostered to You in eReport")</f>
        <v>Patient is Not Rostered to You in eReport</v>
      </c>
      <c r="O28" t="str">
        <f>IFERROR(IF(VLOOKUP(C28,'eReport Data'!D:J,5,FALSE)=0,"Vaccination Record Not Found",VLOOKUP(C28,'eReport Data'!D:J,5,FALSE)),"Patient is Not Rostered to You in eReport")</f>
        <v>Patient is Not Rostered to You in eReport</v>
      </c>
    </row>
    <row r="29" spans="5:15" x14ac:dyDescent="0.25">
      <c r="E29" s="1"/>
      <c r="M29" t="str">
        <f>IFERROR(IF(VLOOKUP(C29,'eReport Data'!D:J,7,FALSE)=0,"Vaccination Record Not Found",VLOOKUP(C29,'eReport Data'!D:J,7,FALSE)),"Patient is Not Rostered to You in eReport")</f>
        <v>Patient is Not Rostered to You in eReport</v>
      </c>
      <c r="N29" s="3" t="str">
        <f>IFERROR(IF(VLOOKUP(C29,'eReport Data'!D:J,6,FALSE)=0,"Vaccination Record Not Found",VLOOKUP(C29,'eReport Data'!D:J,6,FALSE)),"Patient is Not Rostered to You in eReport")</f>
        <v>Patient is Not Rostered to You in eReport</v>
      </c>
      <c r="O29" t="str">
        <f>IFERROR(IF(VLOOKUP(C29,'eReport Data'!D:J,5,FALSE)=0,"Vaccination Record Not Found",VLOOKUP(C29,'eReport Data'!D:J,5,FALSE)),"Patient is Not Rostered to You in eReport")</f>
        <v>Patient is Not Rostered to You in eReport</v>
      </c>
    </row>
    <row r="30" spans="5:15" x14ac:dyDescent="0.25">
      <c r="E30" s="1"/>
      <c r="M30" t="str">
        <f>IFERROR(IF(VLOOKUP(C30,'eReport Data'!D:J,7,FALSE)=0,"Vaccination Record Not Found",VLOOKUP(C30,'eReport Data'!D:J,7,FALSE)),"Patient is Not Rostered to You in eReport")</f>
        <v>Patient is Not Rostered to You in eReport</v>
      </c>
      <c r="N30" s="3" t="str">
        <f>IFERROR(IF(VLOOKUP(C30,'eReport Data'!D:J,6,FALSE)=0,"Vaccination Record Not Found",VLOOKUP(C30,'eReport Data'!D:J,6,FALSE)),"Patient is Not Rostered to You in eReport")</f>
        <v>Patient is Not Rostered to You in eReport</v>
      </c>
      <c r="O30" t="str">
        <f>IFERROR(IF(VLOOKUP(C30,'eReport Data'!D:J,5,FALSE)=0,"Vaccination Record Not Found",VLOOKUP(C30,'eReport Data'!D:J,5,FALSE)),"Patient is Not Rostered to You in eReport")</f>
        <v>Patient is Not Rostered to You in eReport</v>
      </c>
    </row>
    <row r="31" spans="5:15" x14ac:dyDescent="0.25">
      <c r="E31" s="1"/>
      <c r="M31" t="str">
        <f>IFERROR(IF(VLOOKUP(C31,'eReport Data'!D:J,7,FALSE)=0,"Vaccination Record Not Found",VLOOKUP(C31,'eReport Data'!D:J,7,FALSE)),"Patient is Not Rostered to You in eReport")</f>
        <v>Patient is Not Rostered to You in eReport</v>
      </c>
      <c r="N31" s="3" t="str">
        <f>IFERROR(IF(VLOOKUP(C31,'eReport Data'!D:J,6,FALSE)=0,"Vaccination Record Not Found",VLOOKUP(C31,'eReport Data'!D:J,6,FALSE)),"Patient is Not Rostered to You in eReport")</f>
        <v>Patient is Not Rostered to You in eReport</v>
      </c>
      <c r="O31" t="str">
        <f>IFERROR(IF(VLOOKUP(C31,'eReport Data'!D:J,5,FALSE)=0,"Vaccination Record Not Found",VLOOKUP(C31,'eReport Data'!D:J,5,FALSE)),"Patient is Not Rostered to You in eReport")</f>
        <v>Patient is Not Rostered to You in eReport</v>
      </c>
    </row>
    <row r="32" spans="5:15" x14ac:dyDescent="0.25">
      <c r="E32" s="1"/>
      <c r="M32" t="str">
        <f>IFERROR(IF(VLOOKUP(C32,'eReport Data'!D:J,7,FALSE)=0,"Vaccination Record Not Found",VLOOKUP(C32,'eReport Data'!D:J,7,FALSE)),"Patient is Not Rostered to You in eReport")</f>
        <v>Patient is Not Rostered to You in eReport</v>
      </c>
      <c r="N32" s="3" t="str">
        <f>IFERROR(IF(VLOOKUP(C32,'eReport Data'!D:J,6,FALSE)=0,"Vaccination Record Not Found",VLOOKUP(C32,'eReport Data'!D:J,6,FALSE)),"Patient is Not Rostered to You in eReport")</f>
        <v>Patient is Not Rostered to You in eReport</v>
      </c>
      <c r="O32" t="str">
        <f>IFERROR(IF(VLOOKUP(C32,'eReport Data'!D:J,5,FALSE)=0,"Vaccination Record Not Found",VLOOKUP(C32,'eReport Data'!D:J,5,FALSE)),"Patient is Not Rostered to You in eReport")</f>
        <v>Patient is Not Rostered to You in eReport</v>
      </c>
    </row>
    <row r="33" spans="5:15" x14ac:dyDescent="0.25">
      <c r="E33" s="1"/>
      <c r="M33" t="str">
        <f>IFERROR(IF(VLOOKUP(C33,'eReport Data'!D:J,7,FALSE)=0,"Vaccination Record Not Found",VLOOKUP(C33,'eReport Data'!D:J,7,FALSE)),"Patient is Not Rostered to You in eReport")</f>
        <v>Patient is Not Rostered to You in eReport</v>
      </c>
      <c r="N33" s="3" t="str">
        <f>IFERROR(IF(VLOOKUP(C33,'eReport Data'!D:J,6,FALSE)=0,"Vaccination Record Not Found",VLOOKUP(C33,'eReport Data'!D:J,6,FALSE)),"Patient is Not Rostered to You in eReport")</f>
        <v>Patient is Not Rostered to You in eReport</v>
      </c>
      <c r="O33" t="str">
        <f>IFERROR(IF(VLOOKUP(C33,'eReport Data'!D:J,5,FALSE)=0,"Vaccination Record Not Found",VLOOKUP(C33,'eReport Data'!D:J,5,FALSE)),"Patient is Not Rostered to You in eReport")</f>
        <v>Patient is Not Rostered to You in eReport</v>
      </c>
    </row>
    <row r="34" spans="5:15" x14ac:dyDescent="0.25">
      <c r="E34" s="1"/>
      <c r="M34" t="str">
        <f>IFERROR(IF(VLOOKUP(C34,'eReport Data'!D:J,7,FALSE)=0,"Vaccination Record Not Found",VLOOKUP(C34,'eReport Data'!D:J,7,FALSE)),"Patient is Not Rostered to You in eReport")</f>
        <v>Patient is Not Rostered to You in eReport</v>
      </c>
      <c r="N34" s="3" t="str">
        <f>IFERROR(IF(VLOOKUP(C34,'eReport Data'!D:J,6,FALSE)=0,"Vaccination Record Not Found",VLOOKUP(C34,'eReport Data'!D:J,6,FALSE)),"Patient is Not Rostered to You in eReport")</f>
        <v>Patient is Not Rostered to You in eReport</v>
      </c>
      <c r="O34" t="str">
        <f>IFERROR(IF(VLOOKUP(C34,'eReport Data'!D:J,5,FALSE)=0,"Vaccination Record Not Found",VLOOKUP(C34,'eReport Data'!D:J,5,FALSE)),"Patient is Not Rostered to You in eReport")</f>
        <v>Patient is Not Rostered to You in eReport</v>
      </c>
    </row>
    <row r="35" spans="5:15" x14ac:dyDescent="0.25">
      <c r="E35" s="1"/>
      <c r="M35" t="str">
        <f>IFERROR(IF(VLOOKUP(C35,'eReport Data'!D:J,7,FALSE)=0,"Vaccination Record Not Found",VLOOKUP(C35,'eReport Data'!D:J,7,FALSE)),"Patient is Not Rostered to You in eReport")</f>
        <v>Patient is Not Rostered to You in eReport</v>
      </c>
      <c r="N35" s="3" t="str">
        <f>IFERROR(IF(VLOOKUP(C35,'eReport Data'!D:J,6,FALSE)=0,"Vaccination Record Not Found",VLOOKUP(C35,'eReport Data'!D:J,6,FALSE)),"Patient is Not Rostered to You in eReport")</f>
        <v>Patient is Not Rostered to You in eReport</v>
      </c>
      <c r="O35" t="str">
        <f>IFERROR(IF(VLOOKUP(C35,'eReport Data'!D:J,5,FALSE)=0,"Vaccination Record Not Found",VLOOKUP(C35,'eReport Data'!D:J,5,FALSE)),"Patient is Not Rostered to You in eReport")</f>
        <v>Patient is Not Rostered to You in eReport</v>
      </c>
    </row>
    <row r="36" spans="5:15" x14ac:dyDescent="0.25">
      <c r="E36" s="1"/>
      <c r="M36" t="str">
        <f>IFERROR(IF(VLOOKUP(C36,'eReport Data'!D:J,7,FALSE)=0,"Vaccination Record Not Found",VLOOKUP(C36,'eReport Data'!D:J,7,FALSE)),"Patient is Not Rostered to You in eReport")</f>
        <v>Patient is Not Rostered to You in eReport</v>
      </c>
      <c r="N36" s="3" t="str">
        <f>IFERROR(IF(VLOOKUP(C36,'eReport Data'!D:J,6,FALSE)=0,"Vaccination Record Not Found",VLOOKUP(C36,'eReport Data'!D:J,6,FALSE)),"Patient is Not Rostered to You in eReport")</f>
        <v>Patient is Not Rostered to You in eReport</v>
      </c>
      <c r="O36" t="str">
        <f>IFERROR(IF(VLOOKUP(C36,'eReport Data'!D:J,5,FALSE)=0,"Vaccination Record Not Found",VLOOKUP(C36,'eReport Data'!D:J,5,FALSE)),"Patient is Not Rostered to You in eReport")</f>
        <v>Patient is Not Rostered to You in eReport</v>
      </c>
    </row>
    <row r="37" spans="5:15" x14ac:dyDescent="0.25">
      <c r="E37" s="1"/>
      <c r="M37" t="str">
        <f>IFERROR(IF(VLOOKUP(C37,'eReport Data'!D:J,7,FALSE)=0,"Vaccination Record Not Found",VLOOKUP(C37,'eReport Data'!D:J,7,FALSE)),"Patient is Not Rostered to You in eReport")</f>
        <v>Patient is Not Rostered to You in eReport</v>
      </c>
      <c r="N37" s="3" t="str">
        <f>IFERROR(IF(VLOOKUP(C37,'eReport Data'!D:J,6,FALSE)=0,"Vaccination Record Not Found",VLOOKUP(C37,'eReport Data'!D:J,6,FALSE)),"Patient is Not Rostered to You in eReport")</f>
        <v>Patient is Not Rostered to You in eReport</v>
      </c>
      <c r="O37" t="str">
        <f>IFERROR(IF(VLOOKUP(C37,'eReport Data'!D:J,5,FALSE)=0,"Vaccination Record Not Found",VLOOKUP(C37,'eReport Data'!D:J,5,FALSE)),"Patient is Not Rostered to You in eReport")</f>
        <v>Patient is Not Rostered to You in eReport</v>
      </c>
    </row>
    <row r="38" spans="5:15" x14ac:dyDescent="0.25">
      <c r="E38" s="1"/>
      <c r="M38" t="str">
        <f>IFERROR(IF(VLOOKUP(C38,'eReport Data'!D:J,7,FALSE)=0,"Vaccination Record Not Found",VLOOKUP(C38,'eReport Data'!D:J,7,FALSE)),"Patient is Not Rostered to You in eReport")</f>
        <v>Patient is Not Rostered to You in eReport</v>
      </c>
      <c r="N38" s="3" t="str">
        <f>IFERROR(IF(VLOOKUP(C38,'eReport Data'!D:J,6,FALSE)=0,"Vaccination Record Not Found",VLOOKUP(C38,'eReport Data'!D:J,6,FALSE)),"Patient is Not Rostered to You in eReport")</f>
        <v>Patient is Not Rostered to You in eReport</v>
      </c>
      <c r="O38" t="str">
        <f>IFERROR(IF(VLOOKUP(C38,'eReport Data'!D:J,5,FALSE)=0,"Vaccination Record Not Found",VLOOKUP(C38,'eReport Data'!D:J,5,FALSE)),"Patient is Not Rostered to You in eReport")</f>
        <v>Patient is Not Rostered to You in eReport</v>
      </c>
    </row>
    <row r="39" spans="5:15" x14ac:dyDescent="0.25">
      <c r="E39" s="1"/>
      <c r="M39" t="str">
        <f>IFERROR(IF(VLOOKUP(C39,'eReport Data'!D:J,7,FALSE)=0,"Vaccination Record Not Found",VLOOKUP(C39,'eReport Data'!D:J,7,FALSE)),"Patient is Not Rostered to You in eReport")</f>
        <v>Patient is Not Rostered to You in eReport</v>
      </c>
      <c r="N39" s="3" t="str">
        <f>IFERROR(IF(VLOOKUP(C39,'eReport Data'!D:J,6,FALSE)=0,"Vaccination Record Not Found",VLOOKUP(C39,'eReport Data'!D:J,6,FALSE)),"Patient is Not Rostered to You in eReport")</f>
        <v>Patient is Not Rostered to You in eReport</v>
      </c>
      <c r="O39" t="str">
        <f>IFERROR(IF(VLOOKUP(C39,'eReport Data'!D:J,5,FALSE)=0,"Vaccination Record Not Found",VLOOKUP(C39,'eReport Data'!D:J,5,FALSE)),"Patient is Not Rostered to You in eReport")</f>
        <v>Patient is Not Rostered to You in eReport</v>
      </c>
    </row>
    <row r="40" spans="5:15" x14ac:dyDescent="0.25">
      <c r="E40" s="1"/>
      <c r="M40" t="str">
        <f>IFERROR(IF(VLOOKUP(C40,'eReport Data'!D:J,7,FALSE)=0,"Vaccination Record Not Found",VLOOKUP(C40,'eReport Data'!D:J,7,FALSE)),"Patient is Not Rostered to You in eReport")</f>
        <v>Patient is Not Rostered to You in eReport</v>
      </c>
      <c r="N40" s="3" t="str">
        <f>IFERROR(IF(VLOOKUP(C40,'eReport Data'!D:J,6,FALSE)=0,"Vaccination Record Not Found",VLOOKUP(C40,'eReport Data'!D:J,6,FALSE)),"Patient is Not Rostered to You in eReport")</f>
        <v>Patient is Not Rostered to You in eReport</v>
      </c>
      <c r="O40" t="str">
        <f>IFERROR(IF(VLOOKUP(C40,'eReport Data'!D:J,5,FALSE)=0,"Vaccination Record Not Found",VLOOKUP(C40,'eReport Data'!D:J,5,FALSE)),"Patient is Not Rostered to You in eReport")</f>
        <v>Patient is Not Rostered to You in eReport</v>
      </c>
    </row>
    <row r="41" spans="5:15" x14ac:dyDescent="0.25">
      <c r="E41" s="1"/>
      <c r="M41" t="str">
        <f>IFERROR(IF(VLOOKUP(C41,'eReport Data'!D:J,7,FALSE)=0,"Vaccination Record Not Found",VLOOKUP(C41,'eReport Data'!D:J,7,FALSE)),"Patient is Not Rostered to You in eReport")</f>
        <v>Patient is Not Rostered to You in eReport</v>
      </c>
      <c r="N41" s="3" t="str">
        <f>IFERROR(IF(VLOOKUP(C41,'eReport Data'!D:J,6,FALSE)=0,"Vaccination Record Not Found",VLOOKUP(C41,'eReport Data'!D:J,6,FALSE)),"Patient is Not Rostered to You in eReport")</f>
        <v>Patient is Not Rostered to You in eReport</v>
      </c>
      <c r="O41" t="str">
        <f>IFERROR(IF(VLOOKUP(C41,'eReport Data'!D:J,5,FALSE)=0,"Vaccination Record Not Found",VLOOKUP(C41,'eReport Data'!D:J,5,FALSE)),"Patient is Not Rostered to You in eReport")</f>
        <v>Patient is Not Rostered to You in eReport</v>
      </c>
    </row>
    <row r="42" spans="5:15" x14ac:dyDescent="0.25">
      <c r="E42" s="1"/>
      <c r="M42" t="str">
        <f>IFERROR(IF(VLOOKUP(C42,'eReport Data'!D:J,7,FALSE)=0,"Vaccination Record Not Found",VLOOKUP(C42,'eReport Data'!D:J,7,FALSE)),"Patient is Not Rostered to You in eReport")</f>
        <v>Patient is Not Rostered to You in eReport</v>
      </c>
      <c r="N42" s="3" t="str">
        <f>IFERROR(IF(VLOOKUP(C42,'eReport Data'!D:J,6,FALSE)=0,"Vaccination Record Not Found",VLOOKUP(C42,'eReport Data'!D:J,6,FALSE)),"Patient is Not Rostered to You in eReport")</f>
        <v>Patient is Not Rostered to You in eReport</v>
      </c>
      <c r="O42" t="str">
        <f>IFERROR(IF(VLOOKUP(C42,'eReport Data'!D:J,5,FALSE)=0,"Vaccination Record Not Found",VLOOKUP(C42,'eReport Data'!D:J,5,FALSE)),"Patient is Not Rostered to You in eReport")</f>
        <v>Patient is Not Rostered to You in eReport</v>
      </c>
    </row>
    <row r="43" spans="5:15" x14ac:dyDescent="0.25">
      <c r="E43" s="1"/>
      <c r="M43" t="str">
        <f>IFERROR(IF(VLOOKUP(C43,'eReport Data'!D:J,7,FALSE)=0,"Vaccination Record Not Found",VLOOKUP(C43,'eReport Data'!D:J,7,FALSE)),"Patient is Not Rostered to You in eReport")</f>
        <v>Patient is Not Rostered to You in eReport</v>
      </c>
      <c r="N43" s="3" t="str">
        <f>IFERROR(IF(VLOOKUP(C43,'eReport Data'!D:J,6,FALSE)=0,"Vaccination Record Not Found",VLOOKUP(C43,'eReport Data'!D:J,6,FALSE)),"Patient is Not Rostered to You in eReport")</f>
        <v>Patient is Not Rostered to You in eReport</v>
      </c>
      <c r="O43" t="str">
        <f>IFERROR(IF(VLOOKUP(C43,'eReport Data'!D:J,5,FALSE)=0,"Vaccination Record Not Found",VLOOKUP(C43,'eReport Data'!D:J,5,FALSE)),"Patient is Not Rostered to You in eReport")</f>
        <v>Patient is Not Rostered to You in eReport</v>
      </c>
    </row>
    <row r="44" spans="5:15" x14ac:dyDescent="0.25">
      <c r="E44" s="1"/>
      <c r="M44" t="str">
        <f>IFERROR(IF(VLOOKUP(C44,'eReport Data'!D:J,7,FALSE)=0,"Vaccination Record Not Found",VLOOKUP(C44,'eReport Data'!D:J,7,FALSE)),"Patient is Not Rostered to You in eReport")</f>
        <v>Patient is Not Rostered to You in eReport</v>
      </c>
      <c r="N44" s="3" t="str">
        <f>IFERROR(IF(VLOOKUP(C44,'eReport Data'!D:J,6,FALSE)=0,"Vaccination Record Not Found",VLOOKUP(C44,'eReport Data'!D:J,6,FALSE)),"Patient is Not Rostered to You in eReport")</f>
        <v>Patient is Not Rostered to You in eReport</v>
      </c>
      <c r="O44" t="str">
        <f>IFERROR(IF(VLOOKUP(C44,'eReport Data'!D:J,5,FALSE)=0,"Vaccination Record Not Found",VLOOKUP(C44,'eReport Data'!D:J,5,FALSE)),"Patient is Not Rostered to You in eReport")</f>
        <v>Patient is Not Rostered to You in eReport</v>
      </c>
    </row>
    <row r="45" spans="5:15" x14ac:dyDescent="0.25">
      <c r="E45" s="1"/>
      <c r="M45" t="str">
        <f>IFERROR(IF(VLOOKUP(C45,'eReport Data'!D:J,7,FALSE)=0,"Vaccination Record Not Found",VLOOKUP(C45,'eReport Data'!D:J,7,FALSE)),"Patient is Not Rostered to You in eReport")</f>
        <v>Patient is Not Rostered to You in eReport</v>
      </c>
      <c r="N45" s="3" t="str">
        <f>IFERROR(IF(VLOOKUP(C45,'eReport Data'!D:J,6,FALSE)=0,"Vaccination Record Not Found",VLOOKUP(C45,'eReport Data'!D:J,6,FALSE)),"Patient is Not Rostered to You in eReport")</f>
        <v>Patient is Not Rostered to You in eReport</v>
      </c>
      <c r="O45" t="str">
        <f>IFERROR(IF(VLOOKUP(C45,'eReport Data'!D:J,5,FALSE)=0,"Vaccination Record Not Found",VLOOKUP(C45,'eReport Data'!D:J,5,FALSE)),"Patient is Not Rostered to You in eReport")</f>
        <v>Patient is Not Rostered to You in eReport</v>
      </c>
    </row>
    <row r="46" spans="5:15" x14ac:dyDescent="0.25">
      <c r="E46" s="1"/>
      <c r="M46" t="str">
        <f>IFERROR(IF(VLOOKUP(C46,'eReport Data'!D:J,7,FALSE)=0,"Vaccination Record Not Found",VLOOKUP(C46,'eReport Data'!D:J,7,FALSE)),"Patient is Not Rostered to You in eReport")</f>
        <v>Patient is Not Rostered to You in eReport</v>
      </c>
      <c r="N46" s="3" t="str">
        <f>IFERROR(IF(VLOOKUP(C46,'eReport Data'!D:J,6,FALSE)=0,"Vaccination Record Not Found",VLOOKUP(C46,'eReport Data'!D:J,6,FALSE)),"Patient is Not Rostered to You in eReport")</f>
        <v>Patient is Not Rostered to You in eReport</v>
      </c>
      <c r="O46" t="str">
        <f>IFERROR(IF(VLOOKUP(C46,'eReport Data'!D:J,5,FALSE)=0,"Vaccination Record Not Found",VLOOKUP(C46,'eReport Data'!D:J,5,FALSE)),"Patient is Not Rostered to You in eReport")</f>
        <v>Patient is Not Rostered to You in eReport</v>
      </c>
    </row>
    <row r="47" spans="5:15" x14ac:dyDescent="0.25">
      <c r="E47" s="1"/>
      <c r="M47" t="str">
        <f>IFERROR(IF(VLOOKUP(C47,'eReport Data'!D:J,7,FALSE)=0,"Vaccination Record Not Found",VLOOKUP(C47,'eReport Data'!D:J,7,FALSE)),"Patient is Not Rostered to You in eReport")</f>
        <v>Patient is Not Rostered to You in eReport</v>
      </c>
      <c r="N47" s="3" t="str">
        <f>IFERROR(IF(VLOOKUP(C47,'eReport Data'!D:J,6,FALSE)=0,"Vaccination Record Not Found",VLOOKUP(C47,'eReport Data'!D:J,6,FALSE)),"Patient is Not Rostered to You in eReport")</f>
        <v>Patient is Not Rostered to You in eReport</v>
      </c>
      <c r="O47" t="str">
        <f>IFERROR(IF(VLOOKUP(C47,'eReport Data'!D:J,5,FALSE)=0,"Vaccination Record Not Found",VLOOKUP(C47,'eReport Data'!D:J,5,FALSE)),"Patient is Not Rostered to You in eReport")</f>
        <v>Patient is Not Rostered to You in eReport</v>
      </c>
    </row>
    <row r="48" spans="5:15" x14ac:dyDescent="0.25">
      <c r="E48" s="1"/>
      <c r="M48" t="str">
        <f>IFERROR(IF(VLOOKUP(C48,'eReport Data'!D:J,7,FALSE)=0,"Vaccination Record Not Found",VLOOKUP(C48,'eReport Data'!D:J,7,FALSE)),"Patient is Not Rostered to You in eReport")</f>
        <v>Patient is Not Rostered to You in eReport</v>
      </c>
      <c r="N48" s="3" t="str">
        <f>IFERROR(IF(VLOOKUP(C48,'eReport Data'!D:J,6,FALSE)=0,"Vaccination Record Not Found",VLOOKUP(C48,'eReport Data'!D:J,6,FALSE)),"Patient is Not Rostered to You in eReport")</f>
        <v>Patient is Not Rostered to You in eReport</v>
      </c>
      <c r="O48" t="str">
        <f>IFERROR(IF(VLOOKUP(C48,'eReport Data'!D:J,5,FALSE)=0,"Vaccination Record Not Found",VLOOKUP(C48,'eReport Data'!D:J,5,FALSE)),"Patient is Not Rostered to You in eReport")</f>
        <v>Patient is Not Rostered to You in eReport</v>
      </c>
    </row>
    <row r="49" spans="5:15" x14ac:dyDescent="0.25">
      <c r="E49" s="1"/>
      <c r="M49" t="str">
        <f>IFERROR(IF(VLOOKUP(C49,'eReport Data'!D:J,7,FALSE)=0,"Vaccination Record Not Found",VLOOKUP(C49,'eReport Data'!D:J,7,FALSE)),"Patient is Not Rostered to You in eReport")</f>
        <v>Patient is Not Rostered to You in eReport</v>
      </c>
      <c r="N49" s="3" t="str">
        <f>IFERROR(IF(VLOOKUP(C49,'eReport Data'!D:J,6,FALSE)=0,"Vaccination Record Not Found",VLOOKUP(C49,'eReport Data'!D:J,6,FALSE)),"Patient is Not Rostered to You in eReport")</f>
        <v>Patient is Not Rostered to You in eReport</v>
      </c>
      <c r="O49" t="str">
        <f>IFERROR(IF(VLOOKUP(C49,'eReport Data'!D:J,5,FALSE)=0,"Vaccination Record Not Found",VLOOKUP(C49,'eReport Data'!D:J,5,FALSE)),"Patient is Not Rostered to You in eReport")</f>
        <v>Patient is Not Rostered to You in eReport</v>
      </c>
    </row>
    <row r="50" spans="5:15" x14ac:dyDescent="0.25">
      <c r="E50" s="1"/>
      <c r="M50" t="str">
        <f>IFERROR(IF(VLOOKUP(C50,'eReport Data'!D:J,7,FALSE)=0,"Vaccination Record Not Found",VLOOKUP(C50,'eReport Data'!D:J,7,FALSE)),"Patient is Not Rostered to You in eReport")</f>
        <v>Patient is Not Rostered to You in eReport</v>
      </c>
      <c r="N50" s="3" t="str">
        <f>IFERROR(IF(VLOOKUP(C50,'eReport Data'!D:J,6,FALSE)=0,"Vaccination Record Not Found",VLOOKUP(C50,'eReport Data'!D:J,6,FALSE)),"Patient is Not Rostered to You in eReport")</f>
        <v>Patient is Not Rostered to You in eReport</v>
      </c>
      <c r="O50" t="str">
        <f>IFERROR(IF(VLOOKUP(C50,'eReport Data'!D:J,5,FALSE)=0,"Vaccination Record Not Found",VLOOKUP(C50,'eReport Data'!D:J,5,FALSE)),"Patient is Not Rostered to You in eReport")</f>
        <v>Patient is Not Rostered to You in eReport</v>
      </c>
    </row>
    <row r="51" spans="5:15" x14ac:dyDescent="0.25">
      <c r="E51" s="1"/>
      <c r="M51" t="str">
        <f>IFERROR(IF(VLOOKUP(C51,'eReport Data'!D:J,7,FALSE)=0,"Vaccination Record Not Found",VLOOKUP(C51,'eReport Data'!D:J,7,FALSE)),"Patient is Not Rostered to You in eReport")</f>
        <v>Patient is Not Rostered to You in eReport</v>
      </c>
      <c r="N51" s="3" t="str">
        <f>IFERROR(IF(VLOOKUP(C51,'eReport Data'!D:J,6,FALSE)=0,"Vaccination Record Not Found",VLOOKUP(C51,'eReport Data'!D:J,6,FALSE)),"Patient is Not Rostered to You in eReport")</f>
        <v>Patient is Not Rostered to You in eReport</v>
      </c>
      <c r="O51" t="str">
        <f>IFERROR(IF(VLOOKUP(C51,'eReport Data'!D:J,5,FALSE)=0,"Vaccination Record Not Found",VLOOKUP(C51,'eReport Data'!D:J,5,FALSE)),"Patient is Not Rostered to You in eReport")</f>
        <v>Patient is Not Rostered to You in eReport</v>
      </c>
    </row>
    <row r="52" spans="5:15" x14ac:dyDescent="0.25">
      <c r="E52" s="1"/>
      <c r="M52" t="str">
        <f>IFERROR(IF(VLOOKUP(C52,'eReport Data'!D:J,7,FALSE)=0,"Vaccination Record Not Found",VLOOKUP(C52,'eReport Data'!D:J,7,FALSE)),"Patient is Not Rostered to You in eReport")</f>
        <v>Patient is Not Rostered to You in eReport</v>
      </c>
      <c r="N52" s="3" t="str">
        <f>IFERROR(IF(VLOOKUP(C52,'eReport Data'!D:J,6,FALSE)=0,"Vaccination Record Not Found",VLOOKUP(C52,'eReport Data'!D:J,6,FALSE)),"Patient is Not Rostered to You in eReport")</f>
        <v>Patient is Not Rostered to You in eReport</v>
      </c>
      <c r="O52" t="str">
        <f>IFERROR(IF(VLOOKUP(C52,'eReport Data'!D:J,5,FALSE)=0,"Vaccination Record Not Found",VLOOKUP(C52,'eReport Data'!D:J,5,FALSE)),"Patient is Not Rostered to You in eReport")</f>
        <v>Patient is Not Rostered to You in eReport</v>
      </c>
    </row>
    <row r="53" spans="5:15" x14ac:dyDescent="0.25">
      <c r="E53" s="1"/>
      <c r="M53" t="str">
        <f>IFERROR(IF(VLOOKUP(C53,'eReport Data'!D:J,7,FALSE)=0,"Vaccination Record Not Found",VLOOKUP(C53,'eReport Data'!D:J,7,FALSE)),"Patient is Not Rostered to You in eReport")</f>
        <v>Patient is Not Rostered to You in eReport</v>
      </c>
      <c r="N53" s="3" t="str">
        <f>IFERROR(IF(VLOOKUP(C53,'eReport Data'!D:J,6,FALSE)=0,"Vaccination Record Not Found",VLOOKUP(C53,'eReport Data'!D:J,6,FALSE)),"Patient is Not Rostered to You in eReport")</f>
        <v>Patient is Not Rostered to You in eReport</v>
      </c>
      <c r="O53" t="str">
        <f>IFERROR(IF(VLOOKUP(C53,'eReport Data'!D:J,5,FALSE)=0,"Vaccination Record Not Found",VLOOKUP(C53,'eReport Data'!D:J,5,FALSE)),"Patient is Not Rostered to You in eReport")</f>
        <v>Patient is Not Rostered to You in eReport</v>
      </c>
    </row>
    <row r="54" spans="5:15" x14ac:dyDescent="0.25">
      <c r="E54" s="1"/>
      <c r="M54" t="str">
        <f>IFERROR(IF(VLOOKUP(C54,'eReport Data'!D:J,7,FALSE)=0,"Vaccination Record Not Found",VLOOKUP(C54,'eReport Data'!D:J,7,FALSE)),"Patient is Not Rostered to You in eReport")</f>
        <v>Patient is Not Rostered to You in eReport</v>
      </c>
      <c r="N54" s="3" t="str">
        <f>IFERROR(IF(VLOOKUP(C54,'eReport Data'!D:J,6,FALSE)=0,"Vaccination Record Not Found",VLOOKUP(C54,'eReport Data'!D:J,6,FALSE)),"Patient is Not Rostered to You in eReport")</f>
        <v>Patient is Not Rostered to You in eReport</v>
      </c>
      <c r="O54" t="str">
        <f>IFERROR(IF(VLOOKUP(C54,'eReport Data'!D:J,5,FALSE)=0,"Vaccination Record Not Found",VLOOKUP(C54,'eReport Data'!D:J,5,FALSE)),"Patient is Not Rostered to You in eReport")</f>
        <v>Patient is Not Rostered to You in eReport</v>
      </c>
    </row>
    <row r="55" spans="5:15" x14ac:dyDescent="0.25">
      <c r="E55" s="1"/>
      <c r="M55" t="str">
        <f>IFERROR(IF(VLOOKUP(C55,'eReport Data'!D:J,7,FALSE)=0,"Vaccination Record Not Found",VLOOKUP(C55,'eReport Data'!D:J,7,FALSE)),"Patient is Not Rostered to You in eReport")</f>
        <v>Patient is Not Rostered to You in eReport</v>
      </c>
      <c r="N55" s="3" t="str">
        <f>IFERROR(IF(VLOOKUP(C55,'eReport Data'!D:J,6,FALSE)=0,"Vaccination Record Not Found",VLOOKUP(C55,'eReport Data'!D:J,6,FALSE)),"Patient is Not Rostered to You in eReport")</f>
        <v>Patient is Not Rostered to You in eReport</v>
      </c>
      <c r="O55" t="str">
        <f>IFERROR(IF(VLOOKUP(C55,'eReport Data'!D:J,5,FALSE)=0,"Vaccination Record Not Found",VLOOKUP(C55,'eReport Data'!D:J,5,FALSE)),"Patient is Not Rostered to You in eReport")</f>
        <v>Patient is Not Rostered to You in eReport</v>
      </c>
    </row>
    <row r="56" spans="5:15" x14ac:dyDescent="0.25">
      <c r="E56" s="1"/>
      <c r="M56" t="str">
        <f>IFERROR(IF(VLOOKUP(C56,'eReport Data'!D:J,7,FALSE)=0,"Vaccination Record Not Found",VLOOKUP(C56,'eReport Data'!D:J,7,FALSE)),"Patient is Not Rostered to You in eReport")</f>
        <v>Patient is Not Rostered to You in eReport</v>
      </c>
      <c r="N56" s="3" t="str">
        <f>IFERROR(IF(VLOOKUP(C56,'eReport Data'!D:J,6,FALSE)=0,"Vaccination Record Not Found",VLOOKUP(C56,'eReport Data'!D:J,6,FALSE)),"Patient is Not Rostered to You in eReport")</f>
        <v>Patient is Not Rostered to You in eReport</v>
      </c>
      <c r="O56" t="str">
        <f>IFERROR(IF(VLOOKUP(C56,'eReport Data'!D:J,5,FALSE)=0,"Vaccination Record Not Found",VLOOKUP(C56,'eReport Data'!D:J,5,FALSE)),"Patient is Not Rostered to You in eReport")</f>
        <v>Patient is Not Rostered to You in eReport</v>
      </c>
    </row>
    <row r="57" spans="5:15" x14ac:dyDescent="0.25">
      <c r="E57" s="1"/>
      <c r="M57" t="str">
        <f>IFERROR(IF(VLOOKUP(C57,'eReport Data'!D:J,7,FALSE)=0,"Vaccination Record Not Found",VLOOKUP(C57,'eReport Data'!D:J,7,FALSE)),"Patient is Not Rostered to You in eReport")</f>
        <v>Patient is Not Rostered to You in eReport</v>
      </c>
      <c r="N57" s="3" t="str">
        <f>IFERROR(IF(VLOOKUP(C57,'eReport Data'!D:J,6,FALSE)=0,"Vaccination Record Not Found",VLOOKUP(C57,'eReport Data'!D:J,6,FALSE)),"Patient is Not Rostered to You in eReport")</f>
        <v>Patient is Not Rostered to You in eReport</v>
      </c>
      <c r="O57" t="str">
        <f>IFERROR(IF(VLOOKUP(C57,'eReport Data'!D:J,5,FALSE)=0,"Vaccination Record Not Found",VLOOKUP(C57,'eReport Data'!D:J,5,FALSE)),"Patient is Not Rostered to You in eReport")</f>
        <v>Patient is Not Rostered to You in eReport</v>
      </c>
    </row>
    <row r="58" spans="5:15" x14ac:dyDescent="0.25">
      <c r="E58" s="1"/>
      <c r="M58" t="str">
        <f>IFERROR(IF(VLOOKUP(C58,'eReport Data'!D:J,7,FALSE)=0,"Vaccination Record Not Found",VLOOKUP(C58,'eReport Data'!D:J,7,FALSE)),"Patient is Not Rostered to You in eReport")</f>
        <v>Patient is Not Rostered to You in eReport</v>
      </c>
      <c r="N58" s="3" t="str">
        <f>IFERROR(IF(VLOOKUP(C58,'eReport Data'!D:J,6,FALSE)=0,"Vaccination Record Not Found",VLOOKUP(C58,'eReport Data'!D:J,6,FALSE)),"Patient is Not Rostered to You in eReport")</f>
        <v>Patient is Not Rostered to You in eReport</v>
      </c>
      <c r="O58" t="str">
        <f>IFERROR(IF(VLOOKUP(C58,'eReport Data'!D:J,5,FALSE)=0,"Vaccination Record Not Found",VLOOKUP(C58,'eReport Data'!D:J,5,FALSE)),"Patient is Not Rostered to You in eReport")</f>
        <v>Patient is Not Rostered to You in eReport</v>
      </c>
    </row>
    <row r="59" spans="5:15" x14ac:dyDescent="0.25">
      <c r="E59" s="1"/>
      <c r="M59" t="str">
        <f>IFERROR(IF(VLOOKUP(C59,'eReport Data'!D:J,7,FALSE)=0,"Vaccination Record Not Found",VLOOKUP(C59,'eReport Data'!D:J,7,FALSE)),"Patient is Not Rostered to You in eReport")</f>
        <v>Patient is Not Rostered to You in eReport</v>
      </c>
      <c r="N59" s="3" t="str">
        <f>IFERROR(IF(VLOOKUP(C59,'eReport Data'!D:J,6,FALSE)=0,"Vaccination Record Not Found",VLOOKUP(C59,'eReport Data'!D:J,6,FALSE)),"Patient is Not Rostered to You in eReport")</f>
        <v>Patient is Not Rostered to You in eReport</v>
      </c>
      <c r="O59" t="str">
        <f>IFERROR(IF(VLOOKUP(C59,'eReport Data'!D:J,5,FALSE)=0,"Vaccination Record Not Found",VLOOKUP(C59,'eReport Data'!D:J,5,FALSE)),"Patient is Not Rostered to You in eReport")</f>
        <v>Patient is Not Rostered to You in eReport</v>
      </c>
    </row>
    <row r="60" spans="5:15" x14ac:dyDescent="0.25">
      <c r="E60" s="1"/>
      <c r="M60" t="str">
        <f>IFERROR(IF(VLOOKUP(C60,'eReport Data'!D:J,7,FALSE)=0,"Vaccination Record Not Found",VLOOKUP(C60,'eReport Data'!D:J,7,FALSE)),"Patient is Not Rostered to You in eReport")</f>
        <v>Patient is Not Rostered to You in eReport</v>
      </c>
      <c r="N60" s="3" t="str">
        <f>IFERROR(IF(VLOOKUP(C60,'eReport Data'!D:J,6,FALSE)=0,"Vaccination Record Not Found",VLOOKUP(C60,'eReport Data'!D:J,6,FALSE)),"Patient is Not Rostered to You in eReport")</f>
        <v>Patient is Not Rostered to You in eReport</v>
      </c>
      <c r="O60" t="str">
        <f>IFERROR(IF(VLOOKUP(C60,'eReport Data'!D:J,5,FALSE)=0,"Vaccination Record Not Found",VLOOKUP(C60,'eReport Data'!D:J,5,FALSE)),"Patient is Not Rostered to You in eReport")</f>
        <v>Patient is Not Rostered to You in eReport</v>
      </c>
    </row>
    <row r="61" spans="5:15" x14ac:dyDescent="0.25">
      <c r="E61" s="1"/>
      <c r="M61" t="str">
        <f>IFERROR(IF(VLOOKUP(C61,'eReport Data'!D:J,7,FALSE)=0,"Vaccination Record Not Found",VLOOKUP(C61,'eReport Data'!D:J,7,FALSE)),"Patient is Not Rostered to You in eReport")</f>
        <v>Patient is Not Rostered to You in eReport</v>
      </c>
      <c r="N61" s="3" t="str">
        <f>IFERROR(IF(VLOOKUP(C61,'eReport Data'!D:J,6,FALSE)=0,"Vaccination Record Not Found",VLOOKUP(C61,'eReport Data'!D:J,6,FALSE)),"Patient is Not Rostered to You in eReport")</f>
        <v>Patient is Not Rostered to You in eReport</v>
      </c>
      <c r="O61" t="str">
        <f>IFERROR(IF(VLOOKUP(C61,'eReport Data'!D:J,5,FALSE)=0,"Vaccination Record Not Found",VLOOKUP(C61,'eReport Data'!D:J,5,FALSE)),"Patient is Not Rostered to You in eReport")</f>
        <v>Patient is Not Rostered to You in eReport</v>
      </c>
    </row>
    <row r="62" spans="5:15" x14ac:dyDescent="0.25">
      <c r="E62" s="1"/>
      <c r="M62" t="str">
        <f>IFERROR(IF(VLOOKUP(C62,'eReport Data'!D:J,7,FALSE)=0,"Vaccination Record Not Found",VLOOKUP(C62,'eReport Data'!D:J,7,FALSE)),"Patient is Not Rostered to You in eReport")</f>
        <v>Patient is Not Rostered to You in eReport</v>
      </c>
      <c r="N62" s="3" t="str">
        <f>IFERROR(IF(VLOOKUP(C62,'eReport Data'!D:J,6,FALSE)=0,"Vaccination Record Not Found",VLOOKUP(C62,'eReport Data'!D:J,6,FALSE)),"Patient is Not Rostered to You in eReport")</f>
        <v>Patient is Not Rostered to You in eReport</v>
      </c>
      <c r="O62" t="str">
        <f>IFERROR(IF(VLOOKUP(C62,'eReport Data'!D:J,5,FALSE)=0,"Vaccination Record Not Found",VLOOKUP(C62,'eReport Data'!D:J,5,FALSE)),"Patient is Not Rostered to You in eReport")</f>
        <v>Patient is Not Rostered to You in eReport</v>
      </c>
    </row>
    <row r="63" spans="5:15" x14ac:dyDescent="0.25">
      <c r="E63" s="1"/>
      <c r="M63" t="str">
        <f>IFERROR(IF(VLOOKUP(C63,'eReport Data'!D:J,7,FALSE)=0,"Vaccination Record Not Found",VLOOKUP(C63,'eReport Data'!D:J,7,FALSE)),"Patient is Not Rostered to You in eReport")</f>
        <v>Patient is Not Rostered to You in eReport</v>
      </c>
      <c r="N63" s="3" t="str">
        <f>IFERROR(IF(VLOOKUP(C63,'eReport Data'!D:J,6,FALSE)=0,"Vaccination Record Not Found",VLOOKUP(C63,'eReport Data'!D:J,6,FALSE)),"Patient is Not Rostered to You in eReport")</f>
        <v>Patient is Not Rostered to You in eReport</v>
      </c>
      <c r="O63" t="str">
        <f>IFERROR(IF(VLOOKUP(C63,'eReport Data'!D:J,5,FALSE)=0,"Vaccination Record Not Found",VLOOKUP(C63,'eReport Data'!D:J,5,FALSE)),"Patient is Not Rostered to You in eReport")</f>
        <v>Patient is Not Rostered to You in eReport</v>
      </c>
    </row>
    <row r="64" spans="5:15" x14ac:dyDescent="0.25">
      <c r="E64" s="1"/>
      <c r="M64" t="str">
        <f>IFERROR(IF(VLOOKUP(C64,'eReport Data'!D:J,7,FALSE)=0,"Vaccination Record Not Found",VLOOKUP(C64,'eReport Data'!D:J,7,FALSE)),"Patient is Not Rostered to You in eReport")</f>
        <v>Patient is Not Rostered to You in eReport</v>
      </c>
      <c r="N64" s="3" t="str">
        <f>IFERROR(IF(VLOOKUP(C64,'eReport Data'!D:J,6,FALSE)=0,"Vaccination Record Not Found",VLOOKUP(C64,'eReport Data'!D:J,6,FALSE)),"Patient is Not Rostered to You in eReport")</f>
        <v>Patient is Not Rostered to You in eReport</v>
      </c>
      <c r="O64" t="str">
        <f>IFERROR(IF(VLOOKUP(C64,'eReport Data'!D:J,5,FALSE)=0,"Vaccination Record Not Found",VLOOKUP(C64,'eReport Data'!D:J,5,FALSE)),"Patient is Not Rostered to You in eReport")</f>
        <v>Patient is Not Rostered to You in eReport</v>
      </c>
    </row>
    <row r="65" spans="5:15" x14ac:dyDescent="0.25">
      <c r="E65" s="1"/>
      <c r="M65" t="str">
        <f>IFERROR(IF(VLOOKUP(C65,'eReport Data'!D:J,7,FALSE)=0,"Vaccination Record Not Found",VLOOKUP(C65,'eReport Data'!D:J,7,FALSE)),"Patient is Not Rostered to You in eReport")</f>
        <v>Patient is Not Rostered to You in eReport</v>
      </c>
      <c r="N65" s="3" t="str">
        <f>IFERROR(IF(VLOOKUP(C65,'eReport Data'!D:J,6,FALSE)=0,"Vaccination Record Not Found",VLOOKUP(C65,'eReport Data'!D:J,6,FALSE)),"Patient is Not Rostered to You in eReport")</f>
        <v>Patient is Not Rostered to You in eReport</v>
      </c>
      <c r="O65" t="str">
        <f>IFERROR(IF(VLOOKUP(C65,'eReport Data'!D:J,5,FALSE)=0,"Vaccination Record Not Found",VLOOKUP(C65,'eReport Data'!D:J,5,FALSE)),"Patient is Not Rostered to You in eReport")</f>
        <v>Patient is Not Rostered to You in eReport</v>
      </c>
    </row>
    <row r="66" spans="5:15" x14ac:dyDescent="0.25">
      <c r="E66" s="1"/>
      <c r="M66" t="str">
        <f>IFERROR(IF(VLOOKUP(C66,'eReport Data'!D:J,7,FALSE)=0,"Vaccination Record Not Found",VLOOKUP(C66,'eReport Data'!D:J,7,FALSE)),"Patient is Not Rostered to You in eReport")</f>
        <v>Patient is Not Rostered to You in eReport</v>
      </c>
      <c r="N66" s="3" t="str">
        <f>IFERROR(IF(VLOOKUP(C66,'eReport Data'!D:J,6,FALSE)=0,"Vaccination Record Not Found",VLOOKUP(C66,'eReport Data'!D:J,6,FALSE)),"Patient is Not Rostered to You in eReport")</f>
        <v>Patient is Not Rostered to You in eReport</v>
      </c>
      <c r="O66" t="str">
        <f>IFERROR(IF(VLOOKUP(C66,'eReport Data'!D:J,5,FALSE)=0,"Vaccination Record Not Found",VLOOKUP(C66,'eReport Data'!D:J,5,FALSE)),"Patient is Not Rostered to You in eReport")</f>
        <v>Patient is Not Rostered to You in eReport</v>
      </c>
    </row>
    <row r="67" spans="5:15" x14ac:dyDescent="0.25">
      <c r="E67" s="1"/>
      <c r="M67" t="str">
        <f>IFERROR(IF(VLOOKUP(C67,'eReport Data'!D:J,7,FALSE)=0,"Vaccination Record Not Found",VLOOKUP(C67,'eReport Data'!D:J,7,FALSE)),"Patient is Not Rostered to You in eReport")</f>
        <v>Patient is Not Rostered to You in eReport</v>
      </c>
      <c r="N67" s="3" t="str">
        <f>IFERROR(IF(VLOOKUP(C67,'eReport Data'!D:J,6,FALSE)=0,"Vaccination Record Not Found",VLOOKUP(C67,'eReport Data'!D:J,6,FALSE)),"Patient is Not Rostered to You in eReport")</f>
        <v>Patient is Not Rostered to You in eReport</v>
      </c>
      <c r="O67" t="str">
        <f>IFERROR(IF(VLOOKUP(C67,'eReport Data'!D:J,5,FALSE)=0,"Vaccination Record Not Found",VLOOKUP(C67,'eReport Data'!D:J,5,FALSE)),"Patient is Not Rostered to You in eReport")</f>
        <v>Patient is Not Rostered to You in eReport</v>
      </c>
    </row>
    <row r="68" spans="5:15" x14ac:dyDescent="0.25">
      <c r="E68" s="1"/>
      <c r="M68" t="str">
        <f>IFERROR(IF(VLOOKUP(C68,'eReport Data'!D:J,7,FALSE)=0,"Vaccination Record Not Found",VLOOKUP(C68,'eReport Data'!D:J,7,FALSE)),"Patient is Not Rostered to You in eReport")</f>
        <v>Patient is Not Rostered to You in eReport</v>
      </c>
      <c r="N68" s="3" t="str">
        <f>IFERROR(IF(VLOOKUP(C68,'eReport Data'!D:J,6,FALSE)=0,"Vaccination Record Not Found",VLOOKUP(C68,'eReport Data'!D:J,6,FALSE)),"Patient is Not Rostered to You in eReport")</f>
        <v>Patient is Not Rostered to You in eReport</v>
      </c>
      <c r="O68" t="str">
        <f>IFERROR(IF(VLOOKUP(C68,'eReport Data'!D:J,5,FALSE)=0,"Vaccination Record Not Found",VLOOKUP(C68,'eReport Data'!D:J,5,FALSE)),"Patient is Not Rostered to You in eReport")</f>
        <v>Patient is Not Rostered to You in eReport</v>
      </c>
    </row>
    <row r="69" spans="5:15" x14ac:dyDescent="0.25">
      <c r="E69" s="1"/>
      <c r="M69" t="str">
        <f>IFERROR(IF(VLOOKUP(C69,'eReport Data'!D:J,7,FALSE)=0,"Vaccination Record Not Found",VLOOKUP(C69,'eReport Data'!D:J,7,FALSE)),"Patient is Not Rostered to You in eReport")</f>
        <v>Patient is Not Rostered to You in eReport</v>
      </c>
      <c r="N69" s="3" t="str">
        <f>IFERROR(IF(VLOOKUP(C69,'eReport Data'!D:J,6,FALSE)=0,"Vaccination Record Not Found",VLOOKUP(C69,'eReport Data'!D:J,6,FALSE)),"Patient is Not Rostered to You in eReport")</f>
        <v>Patient is Not Rostered to You in eReport</v>
      </c>
      <c r="O69" t="str">
        <f>IFERROR(IF(VLOOKUP(C69,'eReport Data'!D:J,5,FALSE)=0,"Vaccination Record Not Found",VLOOKUP(C69,'eReport Data'!D:J,5,FALSE)),"Patient is Not Rostered to You in eReport")</f>
        <v>Patient is Not Rostered to You in eReport</v>
      </c>
    </row>
    <row r="70" spans="5:15" x14ac:dyDescent="0.25">
      <c r="E70" s="1"/>
      <c r="M70" t="str">
        <f>IFERROR(IF(VLOOKUP(C70,'eReport Data'!D:J,7,FALSE)=0,"Vaccination Record Not Found",VLOOKUP(C70,'eReport Data'!D:J,7,FALSE)),"Patient is Not Rostered to You in eReport")</f>
        <v>Patient is Not Rostered to You in eReport</v>
      </c>
      <c r="N70" s="3" t="str">
        <f>IFERROR(IF(VLOOKUP(C70,'eReport Data'!D:J,6,FALSE)=0,"Vaccination Record Not Found",VLOOKUP(C70,'eReport Data'!D:J,6,FALSE)),"Patient is Not Rostered to You in eReport")</f>
        <v>Patient is Not Rostered to You in eReport</v>
      </c>
      <c r="O70" t="str">
        <f>IFERROR(IF(VLOOKUP(C70,'eReport Data'!D:J,5,FALSE)=0,"Vaccination Record Not Found",VLOOKUP(C70,'eReport Data'!D:J,5,FALSE)),"Patient is Not Rostered to You in eReport")</f>
        <v>Patient is Not Rostered to You in eReport</v>
      </c>
    </row>
    <row r="71" spans="5:15" x14ac:dyDescent="0.25">
      <c r="E71" s="1"/>
      <c r="M71" t="str">
        <f>IFERROR(IF(VLOOKUP(C71,'eReport Data'!D:J,7,FALSE)=0,"Vaccination Record Not Found",VLOOKUP(C71,'eReport Data'!D:J,7,FALSE)),"Patient is Not Rostered to You in eReport")</f>
        <v>Patient is Not Rostered to You in eReport</v>
      </c>
      <c r="N71" s="3" t="str">
        <f>IFERROR(IF(VLOOKUP(C71,'eReport Data'!D:J,6,FALSE)=0,"Vaccination Record Not Found",VLOOKUP(C71,'eReport Data'!D:J,6,FALSE)),"Patient is Not Rostered to You in eReport")</f>
        <v>Patient is Not Rostered to You in eReport</v>
      </c>
      <c r="O71" t="str">
        <f>IFERROR(IF(VLOOKUP(C71,'eReport Data'!D:J,5,FALSE)=0,"Vaccination Record Not Found",VLOOKUP(C71,'eReport Data'!D:J,5,FALSE)),"Patient is Not Rostered to You in eReport")</f>
        <v>Patient is Not Rostered to You in eReport</v>
      </c>
    </row>
    <row r="72" spans="5:15" x14ac:dyDescent="0.25">
      <c r="E72" s="1"/>
      <c r="M72" t="str">
        <f>IFERROR(IF(VLOOKUP(C72,'eReport Data'!D:J,7,FALSE)=0,"Vaccination Record Not Found",VLOOKUP(C72,'eReport Data'!D:J,7,FALSE)),"Patient is Not Rostered to You in eReport")</f>
        <v>Patient is Not Rostered to You in eReport</v>
      </c>
      <c r="N72" s="3" t="str">
        <f>IFERROR(IF(VLOOKUP(C72,'eReport Data'!D:J,6,FALSE)=0,"Vaccination Record Not Found",VLOOKUP(C72,'eReport Data'!D:J,6,FALSE)),"Patient is Not Rostered to You in eReport")</f>
        <v>Patient is Not Rostered to You in eReport</v>
      </c>
      <c r="O72" t="str">
        <f>IFERROR(IF(VLOOKUP(C72,'eReport Data'!D:J,5,FALSE)=0,"Vaccination Record Not Found",VLOOKUP(C72,'eReport Data'!D:J,5,FALSE)),"Patient is Not Rostered to You in eReport")</f>
        <v>Patient is Not Rostered to You in eReport</v>
      </c>
    </row>
    <row r="73" spans="5:15" x14ac:dyDescent="0.25">
      <c r="E73" s="1"/>
      <c r="M73" t="str">
        <f>IFERROR(IF(VLOOKUP(C73,'eReport Data'!D:J,7,FALSE)=0,"Vaccination Record Not Found",VLOOKUP(C73,'eReport Data'!D:J,7,FALSE)),"Patient is Not Rostered to You in eReport")</f>
        <v>Patient is Not Rostered to You in eReport</v>
      </c>
      <c r="N73" s="3" t="str">
        <f>IFERROR(IF(VLOOKUP(C73,'eReport Data'!D:J,6,FALSE)=0,"Vaccination Record Not Found",VLOOKUP(C73,'eReport Data'!D:J,6,FALSE)),"Patient is Not Rostered to You in eReport")</f>
        <v>Patient is Not Rostered to You in eReport</v>
      </c>
      <c r="O73" t="str">
        <f>IFERROR(IF(VLOOKUP(C73,'eReport Data'!D:J,5,FALSE)=0,"Vaccination Record Not Found",VLOOKUP(C73,'eReport Data'!D:J,5,FALSE)),"Patient is Not Rostered to You in eReport")</f>
        <v>Patient is Not Rostered to You in eReport</v>
      </c>
    </row>
    <row r="74" spans="5:15" x14ac:dyDescent="0.25">
      <c r="E74" s="1"/>
      <c r="M74" t="str">
        <f>IFERROR(IF(VLOOKUP(C74,'eReport Data'!D:J,7,FALSE)=0,"Vaccination Record Not Found",VLOOKUP(C74,'eReport Data'!D:J,7,FALSE)),"Patient is Not Rostered to You in eReport")</f>
        <v>Patient is Not Rostered to You in eReport</v>
      </c>
      <c r="N74" s="3" t="str">
        <f>IFERROR(IF(VLOOKUP(C74,'eReport Data'!D:J,6,FALSE)=0,"Vaccination Record Not Found",VLOOKUP(C74,'eReport Data'!D:J,6,FALSE)),"Patient is Not Rostered to You in eReport")</f>
        <v>Patient is Not Rostered to You in eReport</v>
      </c>
      <c r="O74" t="str">
        <f>IFERROR(IF(VLOOKUP(C74,'eReport Data'!D:J,5,FALSE)=0,"Vaccination Record Not Found",VLOOKUP(C74,'eReport Data'!D:J,5,FALSE)),"Patient is Not Rostered to You in eReport")</f>
        <v>Patient is Not Rostered to You in eReport</v>
      </c>
    </row>
    <row r="75" spans="5:15" x14ac:dyDescent="0.25">
      <c r="E75" s="1"/>
      <c r="M75" t="str">
        <f>IFERROR(IF(VLOOKUP(C75,'eReport Data'!D:J,7,FALSE)=0,"Vaccination Record Not Found",VLOOKUP(C75,'eReport Data'!D:J,7,FALSE)),"Patient is Not Rostered to You in eReport")</f>
        <v>Patient is Not Rostered to You in eReport</v>
      </c>
      <c r="N75" s="3" t="str">
        <f>IFERROR(IF(VLOOKUP(C75,'eReport Data'!D:J,6,FALSE)=0,"Vaccination Record Not Found",VLOOKUP(C75,'eReport Data'!D:J,6,FALSE)),"Patient is Not Rostered to You in eReport")</f>
        <v>Patient is Not Rostered to You in eReport</v>
      </c>
      <c r="O75" t="str">
        <f>IFERROR(IF(VLOOKUP(C75,'eReport Data'!D:J,5,FALSE)=0,"Vaccination Record Not Found",VLOOKUP(C75,'eReport Data'!D:J,5,FALSE)),"Patient is Not Rostered to You in eReport")</f>
        <v>Patient is Not Rostered to You in eReport</v>
      </c>
    </row>
    <row r="76" spans="5:15" x14ac:dyDescent="0.25">
      <c r="E76" s="1"/>
      <c r="M76" t="str">
        <f>IFERROR(IF(VLOOKUP(C76,'eReport Data'!D:J,7,FALSE)=0,"Vaccination Record Not Found",VLOOKUP(C76,'eReport Data'!D:J,7,FALSE)),"Patient is Not Rostered to You in eReport")</f>
        <v>Patient is Not Rostered to You in eReport</v>
      </c>
      <c r="N76" s="3" t="str">
        <f>IFERROR(IF(VLOOKUP(C76,'eReport Data'!D:J,6,FALSE)=0,"Vaccination Record Not Found",VLOOKUP(C76,'eReport Data'!D:J,6,FALSE)),"Patient is Not Rostered to You in eReport")</f>
        <v>Patient is Not Rostered to You in eReport</v>
      </c>
      <c r="O76" t="str">
        <f>IFERROR(IF(VLOOKUP(C76,'eReport Data'!D:J,5,FALSE)=0,"Vaccination Record Not Found",VLOOKUP(C76,'eReport Data'!D:J,5,FALSE)),"Patient is Not Rostered to You in eReport")</f>
        <v>Patient is Not Rostered to You in eReport</v>
      </c>
    </row>
    <row r="77" spans="5:15" x14ac:dyDescent="0.25">
      <c r="E77" s="1"/>
      <c r="M77" t="str">
        <f>IFERROR(IF(VLOOKUP(C77,'eReport Data'!D:J,7,FALSE)=0,"Vaccination Record Not Found",VLOOKUP(C77,'eReport Data'!D:J,7,FALSE)),"Patient is Not Rostered to You in eReport")</f>
        <v>Patient is Not Rostered to You in eReport</v>
      </c>
      <c r="N77" s="3" t="str">
        <f>IFERROR(IF(VLOOKUP(C77,'eReport Data'!D:J,6,FALSE)=0,"Vaccination Record Not Found",VLOOKUP(C77,'eReport Data'!D:J,6,FALSE)),"Patient is Not Rostered to You in eReport")</f>
        <v>Patient is Not Rostered to You in eReport</v>
      </c>
      <c r="O77" t="str">
        <f>IFERROR(IF(VLOOKUP(C77,'eReport Data'!D:J,5,FALSE)=0,"Vaccination Record Not Found",VLOOKUP(C77,'eReport Data'!D:J,5,FALSE)),"Patient is Not Rostered to You in eReport")</f>
        <v>Patient is Not Rostered to You in eReport</v>
      </c>
    </row>
    <row r="78" spans="5:15" x14ac:dyDescent="0.25">
      <c r="E78" s="1"/>
      <c r="M78" t="str">
        <f>IFERROR(IF(VLOOKUP(C78,'eReport Data'!D:J,7,FALSE)=0,"Vaccination Record Not Found",VLOOKUP(C78,'eReport Data'!D:J,7,FALSE)),"Patient is Not Rostered to You in eReport")</f>
        <v>Patient is Not Rostered to You in eReport</v>
      </c>
      <c r="N78" s="3" t="str">
        <f>IFERROR(IF(VLOOKUP(C78,'eReport Data'!D:J,6,FALSE)=0,"Vaccination Record Not Found",VLOOKUP(C78,'eReport Data'!D:J,6,FALSE)),"Patient is Not Rostered to You in eReport")</f>
        <v>Patient is Not Rostered to You in eReport</v>
      </c>
      <c r="O78" t="str">
        <f>IFERROR(IF(VLOOKUP(C78,'eReport Data'!D:J,5,FALSE)=0,"Vaccination Record Not Found",VLOOKUP(C78,'eReport Data'!D:J,5,FALSE)),"Patient is Not Rostered to You in eReport")</f>
        <v>Patient is Not Rostered to You in eReport</v>
      </c>
    </row>
    <row r="79" spans="5:15" x14ac:dyDescent="0.25">
      <c r="E79" s="1"/>
      <c r="M79" t="str">
        <f>IFERROR(IF(VLOOKUP(C79,'eReport Data'!D:J,7,FALSE)=0,"Vaccination Record Not Found",VLOOKUP(C79,'eReport Data'!D:J,7,FALSE)),"Patient is Not Rostered to You in eReport")</f>
        <v>Patient is Not Rostered to You in eReport</v>
      </c>
      <c r="N79" s="3" t="str">
        <f>IFERROR(IF(VLOOKUP(C79,'eReport Data'!D:J,6,FALSE)=0,"Vaccination Record Not Found",VLOOKUP(C79,'eReport Data'!D:J,6,FALSE)),"Patient is Not Rostered to You in eReport")</f>
        <v>Patient is Not Rostered to You in eReport</v>
      </c>
      <c r="O79" t="str">
        <f>IFERROR(IF(VLOOKUP(C79,'eReport Data'!D:J,5,FALSE)=0,"Vaccination Record Not Found",VLOOKUP(C79,'eReport Data'!D:J,5,FALSE)),"Patient is Not Rostered to You in eReport")</f>
        <v>Patient is Not Rostered to You in eReport</v>
      </c>
    </row>
    <row r="80" spans="5:15" x14ac:dyDescent="0.25">
      <c r="E80" s="1"/>
      <c r="M80" t="str">
        <f>IFERROR(IF(VLOOKUP(C80,'eReport Data'!D:J,7,FALSE)=0,"Vaccination Record Not Found",VLOOKUP(C80,'eReport Data'!D:J,7,FALSE)),"Patient is Not Rostered to You in eReport")</f>
        <v>Patient is Not Rostered to You in eReport</v>
      </c>
      <c r="N80" s="3" t="str">
        <f>IFERROR(IF(VLOOKUP(C80,'eReport Data'!D:J,6,FALSE)=0,"Vaccination Record Not Found",VLOOKUP(C80,'eReport Data'!D:J,6,FALSE)),"Patient is Not Rostered to You in eReport")</f>
        <v>Patient is Not Rostered to You in eReport</v>
      </c>
      <c r="O80" t="str">
        <f>IFERROR(IF(VLOOKUP(C80,'eReport Data'!D:J,5,FALSE)=0,"Vaccination Record Not Found",VLOOKUP(C80,'eReport Data'!D:J,5,FALSE)),"Patient is Not Rostered to You in eReport")</f>
        <v>Patient is Not Rostered to You in eReport</v>
      </c>
    </row>
    <row r="81" spans="5:15" x14ac:dyDescent="0.25">
      <c r="E81" s="1"/>
      <c r="M81" t="str">
        <f>IFERROR(IF(VLOOKUP(C81,'eReport Data'!D:J,7,FALSE)=0,"Vaccination Record Not Found",VLOOKUP(C81,'eReport Data'!D:J,7,FALSE)),"Patient is Not Rostered to You in eReport")</f>
        <v>Patient is Not Rostered to You in eReport</v>
      </c>
      <c r="N81" s="3" t="str">
        <f>IFERROR(IF(VLOOKUP(C81,'eReport Data'!D:J,6,FALSE)=0,"Vaccination Record Not Found",VLOOKUP(C81,'eReport Data'!D:J,6,FALSE)),"Patient is Not Rostered to You in eReport")</f>
        <v>Patient is Not Rostered to You in eReport</v>
      </c>
      <c r="O81" t="str">
        <f>IFERROR(IF(VLOOKUP(C81,'eReport Data'!D:J,5,FALSE)=0,"Vaccination Record Not Found",VLOOKUP(C81,'eReport Data'!D:J,5,FALSE)),"Patient is Not Rostered to You in eReport")</f>
        <v>Patient is Not Rostered to You in eReport</v>
      </c>
    </row>
    <row r="82" spans="5:15" x14ac:dyDescent="0.25">
      <c r="E82" s="1"/>
      <c r="M82" t="str">
        <f>IFERROR(IF(VLOOKUP(C82,'eReport Data'!D:J,7,FALSE)=0,"Vaccination Record Not Found",VLOOKUP(C82,'eReport Data'!D:J,7,FALSE)),"Patient is Not Rostered to You in eReport")</f>
        <v>Patient is Not Rostered to You in eReport</v>
      </c>
      <c r="N82" s="3" t="str">
        <f>IFERROR(IF(VLOOKUP(C82,'eReport Data'!D:J,6,FALSE)=0,"Vaccination Record Not Found",VLOOKUP(C82,'eReport Data'!D:J,6,FALSE)),"Patient is Not Rostered to You in eReport")</f>
        <v>Patient is Not Rostered to You in eReport</v>
      </c>
      <c r="O82" t="str">
        <f>IFERROR(IF(VLOOKUP(C82,'eReport Data'!D:J,5,FALSE)=0,"Vaccination Record Not Found",VLOOKUP(C82,'eReport Data'!D:J,5,FALSE)),"Patient is Not Rostered to You in eReport")</f>
        <v>Patient is Not Rostered to You in eReport</v>
      </c>
    </row>
    <row r="83" spans="5:15" x14ac:dyDescent="0.25">
      <c r="E83" s="1"/>
      <c r="M83" t="str">
        <f>IFERROR(IF(VLOOKUP(C83,'eReport Data'!D:J,7,FALSE)=0,"Vaccination Record Not Found",VLOOKUP(C83,'eReport Data'!D:J,7,FALSE)),"Patient is Not Rostered to You in eReport")</f>
        <v>Patient is Not Rostered to You in eReport</v>
      </c>
      <c r="N83" s="3" t="str">
        <f>IFERROR(IF(VLOOKUP(C83,'eReport Data'!D:J,6,FALSE)=0,"Vaccination Record Not Found",VLOOKUP(C83,'eReport Data'!D:J,6,FALSE)),"Patient is Not Rostered to You in eReport")</f>
        <v>Patient is Not Rostered to You in eReport</v>
      </c>
      <c r="O83" t="str">
        <f>IFERROR(IF(VLOOKUP(C83,'eReport Data'!D:J,5,FALSE)=0,"Vaccination Record Not Found",VLOOKUP(C83,'eReport Data'!D:J,5,FALSE)),"Patient is Not Rostered to You in eReport")</f>
        <v>Patient is Not Rostered to You in eReport</v>
      </c>
    </row>
    <row r="84" spans="5:15" x14ac:dyDescent="0.25">
      <c r="E84" s="1"/>
      <c r="M84" t="str">
        <f>IFERROR(IF(VLOOKUP(C84,'eReport Data'!D:J,7,FALSE)=0,"Vaccination Record Not Found",VLOOKUP(C84,'eReport Data'!D:J,7,FALSE)),"Patient is Not Rostered to You in eReport")</f>
        <v>Patient is Not Rostered to You in eReport</v>
      </c>
      <c r="N84" s="3" t="str">
        <f>IFERROR(IF(VLOOKUP(C84,'eReport Data'!D:J,6,FALSE)=0,"Vaccination Record Not Found",VLOOKUP(C84,'eReport Data'!D:J,6,FALSE)),"Patient is Not Rostered to You in eReport")</f>
        <v>Patient is Not Rostered to You in eReport</v>
      </c>
      <c r="O84" t="str">
        <f>IFERROR(IF(VLOOKUP(C84,'eReport Data'!D:J,5,FALSE)=0,"Vaccination Record Not Found",VLOOKUP(C84,'eReport Data'!D:J,5,FALSE)),"Patient is Not Rostered to You in eReport")</f>
        <v>Patient is Not Rostered to You in eReport</v>
      </c>
    </row>
    <row r="85" spans="5:15" x14ac:dyDescent="0.25">
      <c r="E85" s="1"/>
      <c r="M85" t="str">
        <f>IFERROR(IF(VLOOKUP(C85,'eReport Data'!D:J,7,FALSE)=0,"Vaccination Record Not Found",VLOOKUP(C85,'eReport Data'!D:J,7,FALSE)),"Patient is Not Rostered to You in eReport")</f>
        <v>Patient is Not Rostered to You in eReport</v>
      </c>
      <c r="N85" s="3" t="str">
        <f>IFERROR(IF(VLOOKUP(C85,'eReport Data'!D:J,6,FALSE)=0,"Vaccination Record Not Found",VLOOKUP(C85,'eReport Data'!D:J,6,FALSE)),"Patient is Not Rostered to You in eReport")</f>
        <v>Patient is Not Rostered to You in eReport</v>
      </c>
      <c r="O85" t="str">
        <f>IFERROR(IF(VLOOKUP(C85,'eReport Data'!D:J,5,FALSE)=0,"Vaccination Record Not Found",VLOOKUP(C85,'eReport Data'!D:J,5,FALSE)),"Patient is Not Rostered to You in eReport")</f>
        <v>Patient is Not Rostered to You in eReport</v>
      </c>
    </row>
    <row r="86" spans="5:15" x14ac:dyDescent="0.25">
      <c r="E86" s="1"/>
      <c r="M86" t="str">
        <f>IFERROR(IF(VLOOKUP(C86,'eReport Data'!D:J,7,FALSE)=0,"Vaccination Record Not Found",VLOOKUP(C86,'eReport Data'!D:J,7,FALSE)),"Patient is Not Rostered to You in eReport")</f>
        <v>Patient is Not Rostered to You in eReport</v>
      </c>
      <c r="N86" s="3" t="str">
        <f>IFERROR(IF(VLOOKUP(C86,'eReport Data'!D:J,6,FALSE)=0,"Vaccination Record Not Found",VLOOKUP(C86,'eReport Data'!D:J,6,FALSE)),"Patient is Not Rostered to You in eReport")</f>
        <v>Patient is Not Rostered to You in eReport</v>
      </c>
      <c r="O86" t="str">
        <f>IFERROR(IF(VLOOKUP(C86,'eReport Data'!D:J,5,FALSE)=0,"Vaccination Record Not Found",VLOOKUP(C86,'eReport Data'!D:J,5,FALSE)),"Patient is Not Rostered to You in eReport")</f>
        <v>Patient is Not Rostered to You in eReport</v>
      </c>
    </row>
    <row r="87" spans="5:15" x14ac:dyDescent="0.25">
      <c r="E87" s="1"/>
      <c r="M87" t="str">
        <f>IFERROR(IF(VLOOKUP(C87,'eReport Data'!D:J,7,FALSE)=0,"Vaccination Record Not Found",VLOOKUP(C87,'eReport Data'!D:J,7,FALSE)),"Patient is Not Rostered to You in eReport")</f>
        <v>Patient is Not Rostered to You in eReport</v>
      </c>
      <c r="N87" s="3" t="str">
        <f>IFERROR(IF(VLOOKUP(C87,'eReport Data'!D:J,6,FALSE)=0,"Vaccination Record Not Found",VLOOKUP(C87,'eReport Data'!D:J,6,FALSE)),"Patient is Not Rostered to You in eReport")</f>
        <v>Patient is Not Rostered to You in eReport</v>
      </c>
      <c r="O87" t="str">
        <f>IFERROR(IF(VLOOKUP(C87,'eReport Data'!D:J,5,FALSE)=0,"Vaccination Record Not Found",VLOOKUP(C87,'eReport Data'!D:J,5,FALSE)),"Patient is Not Rostered to You in eReport")</f>
        <v>Patient is Not Rostered to You in eReport</v>
      </c>
    </row>
    <row r="88" spans="5:15" x14ac:dyDescent="0.25">
      <c r="E88" s="1"/>
      <c r="M88" t="str">
        <f>IFERROR(IF(VLOOKUP(C88,'eReport Data'!D:J,7,FALSE)=0,"Vaccination Record Not Found",VLOOKUP(C88,'eReport Data'!D:J,7,FALSE)),"Patient is Not Rostered to You in eReport")</f>
        <v>Patient is Not Rostered to You in eReport</v>
      </c>
      <c r="N88" s="3" t="str">
        <f>IFERROR(IF(VLOOKUP(C88,'eReport Data'!D:J,6,FALSE)=0,"Vaccination Record Not Found",VLOOKUP(C88,'eReport Data'!D:J,6,FALSE)),"Patient is Not Rostered to You in eReport")</f>
        <v>Patient is Not Rostered to You in eReport</v>
      </c>
      <c r="O88" t="str">
        <f>IFERROR(IF(VLOOKUP(C88,'eReport Data'!D:J,5,FALSE)=0,"Vaccination Record Not Found",VLOOKUP(C88,'eReport Data'!D:J,5,FALSE)),"Patient is Not Rostered to You in eReport")</f>
        <v>Patient is Not Rostered to You in eReport</v>
      </c>
    </row>
    <row r="89" spans="5:15" x14ac:dyDescent="0.25">
      <c r="E89" s="1"/>
      <c r="M89" t="str">
        <f>IFERROR(IF(VLOOKUP(C89,'eReport Data'!D:J,7,FALSE)=0,"Vaccination Record Not Found",VLOOKUP(C89,'eReport Data'!D:J,7,FALSE)),"Patient is Not Rostered to You in eReport")</f>
        <v>Patient is Not Rostered to You in eReport</v>
      </c>
      <c r="N89" s="3" t="str">
        <f>IFERROR(IF(VLOOKUP(C89,'eReport Data'!D:J,6,FALSE)=0,"Vaccination Record Not Found",VLOOKUP(C89,'eReport Data'!D:J,6,FALSE)),"Patient is Not Rostered to You in eReport")</f>
        <v>Patient is Not Rostered to You in eReport</v>
      </c>
      <c r="O89" t="str">
        <f>IFERROR(IF(VLOOKUP(C89,'eReport Data'!D:J,5,FALSE)=0,"Vaccination Record Not Found",VLOOKUP(C89,'eReport Data'!D:J,5,FALSE)),"Patient is Not Rostered to You in eReport")</f>
        <v>Patient is Not Rostered to You in eReport</v>
      </c>
    </row>
    <row r="90" spans="5:15" x14ac:dyDescent="0.25">
      <c r="E90" s="1"/>
      <c r="M90" t="str">
        <f>IFERROR(IF(VLOOKUP(C90,'eReport Data'!D:J,7,FALSE)=0,"Vaccination Record Not Found",VLOOKUP(C90,'eReport Data'!D:J,7,FALSE)),"Patient is Not Rostered to You in eReport")</f>
        <v>Patient is Not Rostered to You in eReport</v>
      </c>
      <c r="N90" s="3" t="str">
        <f>IFERROR(IF(VLOOKUP(C90,'eReport Data'!D:J,6,FALSE)=0,"Vaccination Record Not Found",VLOOKUP(C90,'eReport Data'!D:J,6,FALSE)),"Patient is Not Rostered to You in eReport")</f>
        <v>Patient is Not Rostered to You in eReport</v>
      </c>
      <c r="O90" t="str">
        <f>IFERROR(IF(VLOOKUP(C90,'eReport Data'!D:J,5,FALSE)=0,"Vaccination Record Not Found",VLOOKUP(C90,'eReport Data'!D:J,5,FALSE)),"Patient is Not Rostered to You in eReport")</f>
        <v>Patient is Not Rostered to You in eReport</v>
      </c>
    </row>
    <row r="91" spans="5:15" x14ac:dyDescent="0.25">
      <c r="E91" s="1"/>
      <c r="M91" t="str">
        <f>IFERROR(IF(VLOOKUP(C91,'eReport Data'!D:J,7,FALSE)=0,"Vaccination Record Not Found",VLOOKUP(C91,'eReport Data'!D:J,7,FALSE)),"Patient is Not Rostered to You in eReport")</f>
        <v>Patient is Not Rostered to You in eReport</v>
      </c>
      <c r="N91" s="3" t="str">
        <f>IFERROR(IF(VLOOKUP(C91,'eReport Data'!D:J,6,FALSE)=0,"Vaccination Record Not Found",VLOOKUP(C91,'eReport Data'!D:J,6,FALSE)),"Patient is Not Rostered to You in eReport")</f>
        <v>Patient is Not Rostered to You in eReport</v>
      </c>
      <c r="O91" t="str">
        <f>IFERROR(IF(VLOOKUP(C91,'eReport Data'!D:J,5,FALSE)=0,"Vaccination Record Not Found",VLOOKUP(C91,'eReport Data'!D:J,5,FALSE)),"Patient is Not Rostered to You in eReport")</f>
        <v>Patient is Not Rostered to You in eReport</v>
      </c>
    </row>
    <row r="92" spans="5:15" x14ac:dyDescent="0.25">
      <c r="E92" s="1"/>
      <c r="M92" t="str">
        <f>IFERROR(IF(VLOOKUP(C92,'eReport Data'!D:J,7,FALSE)=0,"Vaccination Record Not Found",VLOOKUP(C92,'eReport Data'!D:J,7,FALSE)),"Patient is Not Rostered to You in eReport")</f>
        <v>Patient is Not Rostered to You in eReport</v>
      </c>
      <c r="N92" s="3" t="str">
        <f>IFERROR(IF(VLOOKUP(C92,'eReport Data'!D:J,6,FALSE)=0,"Vaccination Record Not Found",VLOOKUP(C92,'eReport Data'!D:J,6,FALSE)),"Patient is Not Rostered to You in eReport")</f>
        <v>Patient is Not Rostered to You in eReport</v>
      </c>
      <c r="O92" t="str">
        <f>IFERROR(IF(VLOOKUP(C92,'eReport Data'!D:J,5,FALSE)=0,"Vaccination Record Not Found",VLOOKUP(C92,'eReport Data'!D:J,5,FALSE)),"Patient is Not Rostered to You in eReport")</f>
        <v>Patient is Not Rostered to You in eReport</v>
      </c>
    </row>
    <row r="93" spans="5:15" x14ac:dyDescent="0.25">
      <c r="E93" s="1"/>
      <c r="M93" t="str">
        <f>IFERROR(IF(VLOOKUP(C93,'eReport Data'!D:J,7,FALSE)=0,"Vaccination Record Not Found",VLOOKUP(C93,'eReport Data'!D:J,7,FALSE)),"Patient is Not Rostered to You in eReport")</f>
        <v>Patient is Not Rostered to You in eReport</v>
      </c>
      <c r="N93" s="3" t="str">
        <f>IFERROR(IF(VLOOKUP(C93,'eReport Data'!D:J,6,FALSE)=0,"Vaccination Record Not Found",VLOOKUP(C93,'eReport Data'!D:J,6,FALSE)),"Patient is Not Rostered to You in eReport")</f>
        <v>Patient is Not Rostered to You in eReport</v>
      </c>
      <c r="O93" t="str">
        <f>IFERROR(IF(VLOOKUP(C93,'eReport Data'!D:J,5,FALSE)=0,"Vaccination Record Not Found",VLOOKUP(C93,'eReport Data'!D:J,5,FALSE)),"Patient is Not Rostered to You in eReport")</f>
        <v>Patient is Not Rostered to You in eReport</v>
      </c>
    </row>
    <row r="94" spans="5:15" x14ac:dyDescent="0.25">
      <c r="E94" s="1"/>
      <c r="M94" t="str">
        <f>IFERROR(IF(VLOOKUP(C94,'eReport Data'!D:J,7,FALSE)=0,"Vaccination Record Not Found",VLOOKUP(C94,'eReport Data'!D:J,7,FALSE)),"Patient is Not Rostered to You in eReport")</f>
        <v>Patient is Not Rostered to You in eReport</v>
      </c>
      <c r="N94" s="3" t="str">
        <f>IFERROR(IF(VLOOKUP(C94,'eReport Data'!D:J,6,FALSE)=0,"Vaccination Record Not Found",VLOOKUP(C94,'eReport Data'!D:J,6,FALSE)),"Patient is Not Rostered to You in eReport")</f>
        <v>Patient is Not Rostered to You in eReport</v>
      </c>
      <c r="O94" t="str">
        <f>IFERROR(IF(VLOOKUP(C94,'eReport Data'!D:J,5,FALSE)=0,"Vaccination Record Not Found",VLOOKUP(C94,'eReport Data'!D:J,5,FALSE)),"Patient is Not Rostered to You in eReport")</f>
        <v>Patient is Not Rostered to You in eReport</v>
      </c>
    </row>
    <row r="95" spans="5:15" x14ac:dyDescent="0.25">
      <c r="E95" s="1"/>
      <c r="M95" t="str">
        <f>IFERROR(IF(VLOOKUP(C95,'eReport Data'!D:J,7,FALSE)=0,"Vaccination Record Not Found",VLOOKUP(C95,'eReport Data'!D:J,7,FALSE)),"Patient is Not Rostered to You in eReport")</f>
        <v>Patient is Not Rostered to You in eReport</v>
      </c>
      <c r="N95" s="3" t="str">
        <f>IFERROR(IF(VLOOKUP(C95,'eReport Data'!D:J,6,FALSE)=0,"Vaccination Record Not Found",VLOOKUP(C95,'eReport Data'!D:J,6,FALSE)),"Patient is Not Rostered to You in eReport")</f>
        <v>Patient is Not Rostered to You in eReport</v>
      </c>
      <c r="O95" t="str">
        <f>IFERROR(IF(VLOOKUP(C95,'eReport Data'!D:J,5,FALSE)=0,"Vaccination Record Not Found",VLOOKUP(C95,'eReport Data'!D:J,5,FALSE)),"Patient is Not Rostered to You in eReport")</f>
        <v>Patient is Not Rostered to You in eReport</v>
      </c>
    </row>
    <row r="96" spans="5:15" x14ac:dyDescent="0.25">
      <c r="E96" s="1"/>
      <c r="M96" t="str">
        <f>IFERROR(IF(VLOOKUP(C96,'eReport Data'!D:J,7,FALSE)=0,"Vaccination Record Not Found",VLOOKUP(C96,'eReport Data'!D:J,7,FALSE)),"Patient is Not Rostered to You in eReport")</f>
        <v>Patient is Not Rostered to You in eReport</v>
      </c>
      <c r="N96" s="3" t="str">
        <f>IFERROR(IF(VLOOKUP(C96,'eReport Data'!D:J,6,FALSE)=0,"Vaccination Record Not Found",VLOOKUP(C96,'eReport Data'!D:J,6,FALSE)),"Patient is Not Rostered to You in eReport")</f>
        <v>Patient is Not Rostered to You in eReport</v>
      </c>
      <c r="O96" t="str">
        <f>IFERROR(IF(VLOOKUP(C96,'eReport Data'!D:J,5,FALSE)=0,"Vaccination Record Not Found",VLOOKUP(C96,'eReport Data'!D:J,5,FALSE)),"Patient is Not Rostered to You in eReport")</f>
        <v>Patient is Not Rostered to You in eReport</v>
      </c>
    </row>
    <row r="97" spans="5:15" x14ac:dyDescent="0.25">
      <c r="E97" s="1"/>
      <c r="M97" t="str">
        <f>IFERROR(IF(VLOOKUP(C97,'eReport Data'!D:J,7,FALSE)=0,"Vaccination Record Not Found",VLOOKUP(C97,'eReport Data'!D:J,7,FALSE)),"Patient is Not Rostered to You in eReport")</f>
        <v>Patient is Not Rostered to You in eReport</v>
      </c>
      <c r="N97" s="3" t="str">
        <f>IFERROR(IF(VLOOKUP(C97,'eReport Data'!D:J,6,FALSE)=0,"Vaccination Record Not Found",VLOOKUP(C97,'eReport Data'!D:J,6,FALSE)),"Patient is Not Rostered to You in eReport")</f>
        <v>Patient is Not Rostered to You in eReport</v>
      </c>
      <c r="O97" t="str">
        <f>IFERROR(IF(VLOOKUP(C97,'eReport Data'!D:J,5,FALSE)=0,"Vaccination Record Not Found",VLOOKUP(C97,'eReport Data'!D:J,5,FALSE)),"Patient is Not Rostered to You in eReport")</f>
        <v>Patient is Not Rostered to You in eReport</v>
      </c>
    </row>
    <row r="98" spans="5:15" x14ac:dyDescent="0.25">
      <c r="E98" s="1"/>
      <c r="M98" t="str">
        <f>IFERROR(IF(VLOOKUP(C98,'eReport Data'!D:J,7,FALSE)=0,"Vaccination Record Not Found",VLOOKUP(C98,'eReport Data'!D:J,7,FALSE)),"Patient is Not Rostered to You in eReport")</f>
        <v>Patient is Not Rostered to You in eReport</v>
      </c>
      <c r="N98" s="3" t="str">
        <f>IFERROR(IF(VLOOKUP(C98,'eReport Data'!D:J,6,FALSE)=0,"Vaccination Record Not Found",VLOOKUP(C98,'eReport Data'!D:J,6,FALSE)),"Patient is Not Rostered to You in eReport")</f>
        <v>Patient is Not Rostered to You in eReport</v>
      </c>
      <c r="O98" t="str">
        <f>IFERROR(IF(VLOOKUP(C98,'eReport Data'!D:J,5,FALSE)=0,"Vaccination Record Not Found",VLOOKUP(C98,'eReport Data'!D:J,5,FALSE)),"Patient is Not Rostered to You in eReport")</f>
        <v>Patient is Not Rostered to You in eReport</v>
      </c>
    </row>
    <row r="99" spans="5:15" x14ac:dyDescent="0.25">
      <c r="E99" s="1"/>
      <c r="M99" t="str">
        <f>IFERROR(IF(VLOOKUP(C99,'eReport Data'!D:J,7,FALSE)=0,"Vaccination Record Not Found",VLOOKUP(C99,'eReport Data'!D:J,7,FALSE)),"Patient is Not Rostered to You in eReport")</f>
        <v>Patient is Not Rostered to You in eReport</v>
      </c>
      <c r="N99" s="3" t="str">
        <f>IFERROR(IF(VLOOKUP(C99,'eReport Data'!D:J,6,FALSE)=0,"Vaccination Record Not Found",VLOOKUP(C99,'eReport Data'!D:J,6,FALSE)),"Patient is Not Rostered to You in eReport")</f>
        <v>Patient is Not Rostered to You in eReport</v>
      </c>
      <c r="O99" t="str">
        <f>IFERROR(IF(VLOOKUP(C99,'eReport Data'!D:J,5,FALSE)=0,"Vaccination Record Not Found",VLOOKUP(C99,'eReport Data'!D:J,5,FALSE)),"Patient is Not Rostered to You in eReport")</f>
        <v>Patient is Not Rostered to You in eReport</v>
      </c>
    </row>
    <row r="100" spans="5:15" x14ac:dyDescent="0.25">
      <c r="E100" s="1"/>
      <c r="M100" t="str">
        <f>IFERROR(IF(VLOOKUP(C100,'eReport Data'!D:J,7,FALSE)=0,"Vaccination Record Not Found",VLOOKUP(C100,'eReport Data'!D:J,7,FALSE)),"Patient is Not Rostered to You in eReport")</f>
        <v>Patient is Not Rostered to You in eReport</v>
      </c>
      <c r="N100" s="3" t="str">
        <f>IFERROR(IF(VLOOKUP(C100,'eReport Data'!D:J,6,FALSE)=0,"Vaccination Record Not Found",VLOOKUP(C100,'eReport Data'!D:J,6,FALSE)),"Patient is Not Rostered to You in eReport")</f>
        <v>Patient is Not Rostered to You in eReport</v>
      </c>
      <c r="O100" t="str">
        <f>IFERROR(IF(VLOOKUP(C100,'eReport Data'!D:J,5,FALSE)=0,"Vaccination Record Not Found",VLOOKUP(C100,'eReport Data'!D:J,5,FALSE)),"Patient is Not Rostered to You in eReport")</f>
        <v>Patient is Not Rostered to You in eReport</v>
      </c>
    </row>
    <row r="101" spans="5:15" x14ac:dyDescent="0.25">
      <c r="E101" s="1"/>
      <c r="M101" t="str">
        <f>IFERROR(IF(VLOOKUP(C101,'eReport Data'!D:J,7,FALSE)=0,"Vaccination Record Not Found",VLOOKUP(C101,'eReport Data'!D:J,7,FALSE)),"Patient is Not Rostered to You in eReport")</f>
        <v>Patient is Not Rostered to You in eReport</v>
      </c>
      <c r="N101" s="3" t="str">
        <f>IFERROR(IF(VLOOKUP(C101,'eReport Data'!D:J,6,FALSE)=0,"Vaccination Record Not Found",VLOOKUP(C101,'eReport Data'!D:J,6,FALSE)),"Patient is Not Rostered to You in eReport")</f>
        <v>Patient is Not Rostered to You in eReport</v>
      </c>
      <c r="O101" t="str">
        <f>IFERROR(IF(VLOOKUP(C101,'eReport Data'!D:J,5,FALSE)=0,"Vaccination Record Not Found",VLOOKUP(C101,'eReport Data'!D:J,5,FALSE)),"Patient is Not Rostered to You in eReport")</f>
        <v>Patient is Not Rostered to You in eReport</v>
      </c>
    </row>
    <row r="102" spans="5:15" x14ac:dyDescent="0.25">
      <c r="E102" s="1"/>
      <c r="M102" t="str">
        <f>IFERROR(IF(VLOOKUP(C102,'eReport Data'!D:J,7,FALSE)=0,"Vaccination Record Not Found",VLOOKUP(C102,'eReport Data'!D:J,7,FALSE)),"Patient is Not Rostered to You in eReport")</f>
        <v>Patient is Not Rostered to You in eReport</v>
      </c>
      <c r="N102" s="3" t="str">
        <f>IFERROR(IF(VLOOKUP(C102,'eReport Data'!D:J,6,FALSE)=0,"Vaccination Record Not Found",VLOOKUP(C102,'eReport Data'!D:J,6,FALSE)),"Patient is Not Rostered to You in eReport")</f>
        <v>Patient is Not Rostered to You in eReport</v>
      </c>
      <c r="O102" t="str">
        <f>IFERROR(IF(VLOOKUP(C102,'eReport Data'!D:J,5,FALSE)=0,"Vaccination Record Not Found",VLOOKUP(C102,'eReport Data'!D:J,5,FALSE)),"Patient is Not Rostered to You in eReport")</f>
        <v>Patient is Not Rostered to You in eReport</v>
      </c>
    </row>
    <row r="103" spans="5:15" x14ac:dyDescent="0.25">
      <c r="E103" s="1"/>
      <c r="M103" t="str">
        <f>IFERROR(IF(VLOOKUP(C103,'eReport Data'!D:J,7,FALSE)=0,"Vaccination Record Not Found",VLOOKUP(C103,'eReport Data'!D:J,7,FALSE)),"Patient is Not Rostered to You in eReport")</f>
        <v>Patient is Not Rostered to You in eReport</v>
      </c>
      <c r="N103" s="3" t="str">
        <f>IFERROR(IF(VLOOKUP(C103,'eReport Data'!D:J,6,FALSE)=0,"Vaccination Record Not Found",VLOOKUP(C103,'eReport Data'!D:J,6,FALSE)),"Patient is Not Rostered to You in eReport")</f>
        <v>Patient is Not Rostered to You in eReport</v>
      </c>
      <c r="O103" t="str">
        <f>IFERROR(IF(VLOOKUP(C103,'eReport Data'!D:J,5,FALSE)=0,"Vaccination Record Not Found",VLOOKUP(C103,'eReport Data'!D:J,5,FALSE)),"Patient is Not Rostered to You in eReport")</f>
        <v>Patient is Not Rostered to You in eReport</v>
      </c>
    </row>
    <row r="104" spans="5:15" x14ac:dyDescent="0.25">
      <c r="E104" s="1"/>
      <c r="M104" t="str">
        <f>IFERROR(IF(VLOOKUP(C104,'eReport Data'!D:J,7,FALSE)=0,"Vaccination Record Not Found",VLOOKUP(C104,'eReport Data'!D:J,7,FALSE)),"Patient is Not Rostered to You in eReport")</f>
        <v>Patient is Not Rostered to You in eReport</v>
      </c>
      <c r="N104" s="3" t="str">
        <f>IFERROR(IF(VLOOKUP(C104,'eReport Data'!D:J,6,FALSE)=0,"Vaccination Record Not Found",VLOOKUP(C104,'eReport Data'!D:J,6,FALSE)),"Patient is Not Rostered to You in eReport")</f>
        <v>Patient is Not Rostered to You in eReport</v>
      </c>
      <c r="O104" t="str">
        <f>IFERROR(IF(VLOOKUP(C104,'eReport Data'!D:J,5,FALSE)=0,"Vaccination Record Not Found",VLOOKUP(C104,'eReport Data'!D:J,5,FALSE)),"Patient is Not Rostered to You in eReport")</f>
        <v>Patient is Not Rostered to You in eReport</v>
      </c>
    </row>
    <row r="105" spans="5:15" x14ac:dyDescent="0.25">
      <c r="E105" s="1"/>
      <c r="M105" t="str">
        <f>IFERROR(IF(VLOOKUP(C105,'eReport Data'!D:J,7,FALSE)=0,"Vaccination Record Not Found",VLOOKUP(C105,'eReport Data'!D:J,7,FALSE)),"Patient is Not Rostered to You in eReport")</f>
        <v>Patient is Not Rostered to You in eReport</v>
      </c>
      <c r="N105" s="3" t="str">
        <f>IFERROR(IF(VLOOKUP(C105,'eReport Data'!D:J,6,FALSE)=0,"Vaccination Record Not Found",VLOOKUP(C105,'eReport Data'!D:J,6,FALSE)),"Patient is Not Rostered to You in eReport")</f>
        <v>Patient is Not Rostered to You in eReport</v>
      </c>
      <c r="O105" t="str">
        <f>IFERROR(IF(VLOOKUP(C105,'eReport Data'!D:J,5,FALSE)=0,"Vaccination Record Not Found",VLOOKUP(C105,'eReport Data'!D:J,5,FALSE)),"Patient is Not Rostered to You in eReport")</f>
        <v>Patient is Not Rostered to You in eReport</v>
      </c>
    </row>
    <row r="106" spans="5:15" x14ac:dyDescent="0.25">
      <c r="E106" s="1"/>
      <c r="M106" t="str">
        <f>IFERROR(IF(VLOOKUP(C106,'eReport Data'!D:J,7,FALSE)=0,"Vaccination Record Not Found",VLOOKUP(C106,'eReport Data'!D:J,7,FALSE)),"Patient is Not Rostered to You in eReport")</f>
        <v>Patient is Not Rostered to You in eReport</v>
      </c>
      <c r="N106" s="3" t="str">
        <f>IFERROR(IF(VLOOKUP(C106,'eReport Data'!D:J,6,FALSE)=0,"Vaccination Record Not Found",VLOOKUP(C106,'eReport Data'!D:J,6,FALSE)),"Patient is Not Rostered to You in eReport")</f>
        <v>Patient is Not Rostered to You in eReport</v>
      </c>
      <c r="O106" t="str">
        <f>IFERROR(IF(VLOOKUP(C106,'eReport Data'!D:J,5,FALSE)=0,"Vaccination Record Not Found",VLOOKUP(C106,'eReport Data'!D:J,5,FALSE)),"Patient is Not Rostered to You in eReport")</f>
        <v>Patient is Not Rostered to You in eReport</v>
      </c>
    </row>
    <row r="107" spans="5:15" x14ac:dyDescent="0.25">
      <c r="E107" s="1"/>
      <c r="M107" t="str">
        <f>IFERROR(IF(VLOOKUP(C107,'eReport Data'!D:J,7,FALSE)=0,"Vaccination Record Not Found",VLOOKUP(C107,'eReport Data'!D:J,7,FALSE)),"Patient is Not Rostered to You in eReport")</f>
        <v>Patient is Not Rostered to You in eReport</v>
      </c>
      <c r="N107" s="3" t="str">
        <f>IFERROR(IF(VLOOKUP(C107,'eReport Data'!D:J,6,FALSE)=0,"Vaccination Record Not Found",VLOOKUP(C107,'eReport Data'!D:J,6,FALSE)),"Patient is Not Rostered to You in eReport")</f>
        <v>Patient is Not Rostered to You in eReport</v>
      </c>
      <c r="O107" t="str">
        <f>IFERROR(IF(VLOOKUP(C107,'eReport Data'!D:J,5,FALSE)=0,"Vaccination Record Not Found",VLOOKUP(C107,'eReport Data'!D:J,5,FALSE)),"Patient is Not Rostered to You in eReport")</f>
        <v>Patient is Not Rostered to You in eReport</v>
      </c>
    </row>
    <row r="108" spans="5:15" x14ac:dyDescent="0.25">
      <c r="E108" s="1"/>
      <c r="M108" t="str">
        <f>IFERROR(IF(VLOOKUP(C108,'eReport Data'!D:J,7,FALSE)=0,"Vaccination Record Not Found",VLOOKUP(C108,'eReport Data'!D:J,7,FALSE)),"Patient is Not Rostered to You in eReport")</f>
        <v>Patient is Not Rostered to You in eReport</v>
      </c>
      <c r="N108" s="3" t="str">
        <f>IFERROR(IF(VLOOKUP(C108,'eReport Data'!D:J,6,FALSE)=0,"Vaccination Record Not Found",VLOOKUP(C108,'eReport Data'!D:J,6,FALSE)),"Patient is Not Rostered to You in eReport")</f>
        <v>Patient is Not Rostered to You in eReport</v>
      </c>
      <c r="O108" t="str">
        <f>IFERROR(IF(VLOOKUP(C108,'eReport Data'!D:J,5,FALSE)=0,"Vaccination Record Not Found",VLOOKUP(C108,'eReport Data'!D:J,5,FALSE)),"Patient is Not Rostered to You in eReport")</f>
        <v>Patient is Not Rostered to You in eReport</v>
      </c>
    </row>
    <row r="109" spans="5:15" x14ac:dyDescent="0.25">
      <c r="E109" s="1"/>
      <c r="M109" t="str">
        <f>IFERROR(IF(VLOOKUP(C109,'eReport Data'!D:J,7,FALSE)=0,"Vaccination Record Not Found",VLOOKUP(C109,'eReport Data'!D:J,7,FALSE)),"Patient is Not Rostered to You in eReport")</f>
        <v>Patient is Not Rostered to You in eReport</v>
      </c>
      <c r="N109" s="3" t="str">
        <f>IFERROR(IF(VLOOKUP(C109,'eReport Data'!D:J,6,FALSE)=0,"Vaccination Record Not Found",VLOOKUP(C109,'eReport Data'!D:J,6,FALSE)),"Patient is Not Rostered to You in eReport")</f>
        <v>Patient is Not Rostered to You in eReport</v>
      </c>
      <c r="O109" t="str">
        <f>IFERROR(IF(VLOOKUP(C109,'eReport Data'!D:J,5,FALSE)=0,"Vaccination Record Not Found",VLOOKUP(C109,'eReport Data'!D:J,5,FALSE)),"Patient is Not Rostered to You in eReport")</f>
        <v>Patient is Not Rostered to You in eReport</v>
      </c>
    </row>
    <row r="110" spans="5:15" x14ac:dyDescent="0.25">
      <c r="E110" s="1"/>
      <c r="M110" t="str">
        <f>IFERROR(IF(VLOOKUP(C110,'eReport Data'!D:J,7,FALSE)=0,"Vaccination Record Not Found",VLOOKUP(C110,'eReport Data'!D:J,7,FALSE)),"Patient is Not Rostered to You in eReport")</f>
        <v>Patient is Not Rostered to You in eReport</v>
      </c>
      <c r="N110" s="3" t="str">
        <f>IFERROR(IF(VLOOKUP(C110,'eReport Data'!D:J,6,FALSE)=0,"Vaccination Record Not Found",VLOOKUP(C110,'eReport Data'!D:J,6,FALSE)),"Patient is Not Rostered to You in eReport")</f>
        <v>Patient is Not Rostered to You in eReport</v>
      </c>
      <c r="O110" t="str">
        <f>IFERROR(IF(VLOOKUP(C110,'eReport Data'!D:J,5,FALSE)=0,"Vaccination Record Not Found",VLOOKUP(C110,'eReport Data'!D:J,5,FALSE)),"Patient is Not Rostered to You in eReport")</f>
        <v>Patient is Not Rostered to You in eReport</v>
      </c>
    </row>
    <row r="111" spans="5:15" x14ac:dyDescent="0.25">
      <c r="E111" s="1"/>
      <c r="M111" t="str">
        <f>IFERROR(IF(VLOOKUP(C111,'eReport Data'!D:J,7,FALSE)=0,"Vaccination Record Not Found",VLOOKUP(C111,'eReport Data'!D:J,7,FALSE)),"Patient is Not Rostered to You in eReport")</f>
        <v>Patient is Not Rostered to You in eReport</v>
      </c>
      <c r="N111" s="3" t="str">
        <f>IFERROR(IF(VLOOKUP(C111,'eReport Data'!D:J,6,FALSE)=0,"Vaccination Record Not Found",VLOOKUP(C111,'eReport Data'!D:J,6,FALSE)),"Patient is Not Rostered to You in eReport")</f>
        <v>Patient is Not Rostered to You in eReport</v>
      </c>
      <c r="O111" t="str">
        <f>IFERROR(IF(VLOOKUP(C111,'eReport Data'!D:J,5,FALSE)=0,"Vaccination Record Not Found",VLOOKUP(C111,'eReport Data'!D:J,5,FALSE)),"Patient is Not Rostered to You in eReport")</f>
        <v>Patient is Not Rostered to You in eReport</v>
      </c>
    </row>
    <row r="112" spans="5:15" x14ac:dyDescent="0.25">
      <c r="E112" s="1"/>
      <c r="M112" t="str">
        <f>IFERROR(IF(VLOOKUP(C112,'eReport Data'!D:J,7,FALSE)=0,"Vaccination Record Not Found",VLOOKUP(C112,'eReport Data'!D:J,7,FALSE)),"Patient is Not Rostered to You in eReport")</f>
        <v>Patient is Not Rostered to You in eReport</v>
      </c>
      <c r="N112" s="3" t="str">
        <f>IFERROR(IF(VLOOKUP(C112,'eReport Data'!D:J,6,FALSE)=0,"Vaccination Record Not Found",VLOOKUP(C112,'eReport Data'!D:J,6,FALSE)),"Patient is Not Rostered to You in eReport")</f>
        <v>Patient is Not Rostered to You in eReport</v>
      </c>
      <c r="O112" t="str">
        <f>IFERROR(IF(VLOOKUP(C112,'eReport Data'!D:J,5,FALSE)=0,"Vaccination Record Not Found",VLOOKUP(C112,'eReport Data'!D:J,5,FALSE)),"Patient is Not Rostered to You in eReport")</f>
        <v>Patient is Not Rostered to You in eReport</v>
      </c>
    </row>
    <row r="113" spans="5:15" x14ac:dyDescent="0.25">
      <c r="E113" s="1"/>
      <c r="M113" t="str">
        <f>IFERROR(IF(VLOOKUP(C113,'eReport Data'!D:J,7,FALSE)=0,"Vaccination Record Not Found",VLOOKUP(C113,'eReport Data'!D:J,7,FALSE)),"Patient is Not Rostered to You in eReport")</f>
        <v>Patient is Not Rostered to You in eReport</v>
      </c>
      <c r="N113" s="3" t="str">
        <f>IFERROR(IF(VLOOKUP(C113,'eReport Data'!D:J,6,FALSE)=0,"Vaccination Record Not Found",VLOOKUP(C113,'eReport Data'!D:J,6,FALSE)),"Patient is Not Rostered to You in eReport")</f>
        <v>Patient is Not Rostered to You in eReport</v>
      </c>
      <c r="O113" t="str">
        <f>IFERROR(IF(VLOOKUP(C113,'eReport Data'!D:J,5,FALSE)=0,"Vaccination Record Not Found",VLOOKUP(C113,'eReport Data'!D:J,5,FALSE)),"Patient is Not Rostered to You in eReport")</f>
        <v>Patient is Not Rostered to You in eReport</v>
      </c>
    </row>
    <row r="114" spans="5:15" x14ac:dyDescent="0.25">
      <c r="E114" s="1"/>
      <c r="M114" t="str">
        <f>IFERROR(IF(VLOOKUP(C114,'eReport Data'!D:J,7,FALSE)=0,"Vaccination Record Not Found",VLOOKUP(C114,'eReport Data'!D:J,7,FALSE)),"Patient is Not Rostered to You in eReport")</f>
        <v>Patient is Not Rostered to You in eReport</v>
      </c>
      <c r="N114" s="3" t="str">
        <f>IFERROR(IF(VLOOKUP(C114,'eReport Data'!D:J,6,FALSE)=0,"Vaccination Record Not Found",VLOOKUP(C114,'eReport Data'!D:J,6,FALSE)),"Patient is Not Rostered to You in eReport")</f>
        <v>Patient is Not Rostered to You in eReport</v>
      </c>
      <c r="O114" t="str">
        <f>IFERROR(IF(VLOOKUP(C114,'eReport Data'!D:J,5,FALSE)=0,"Vaccination Record Not Found",VLOOKUP(C114,'eReport Data'!D:J,5,FALSE)),"Patient is Not Rostered to You in eReport")</f>
        <v>Patient is Not Rostered to You in eReport</v>
      </c>
    </row>
    <row r="115" spans="5:15" x14ac:dyDescent="0.25">
      <c r="E115" s="1"/>
      <c r="M115" t="str">
        <f>IFERROR(IF(VLOOKUP(C115,'eReport Data'!D:J,7,FALSE)=0,"Vaccination Record Not Found",VLOOKUP(C115,'eReport Data'!D:J,7,FALSE)),"Patient is Not Rostered to You in eReport")</f>
        <v>Patient is Not Rostered to You in eReport</v>
      </c>
      <c r="N115" s="3" t="str">
        <f>IFERROR(IF(VLOOKUP(C115,'eReport Data'!D:J,6,FALSE)=0,"Vaccination Record Not Found",VLOOKUP(C115,'eReport Data'!D:J,6,FALSE)),"Patient is Not Rostered to You in eReport")</f>
        <v>Patient is Not Rostered to You in eReport</v>
      </c>
      <c r="O115" t="str">
        <f>IFERROR(IF(VLOOKUP(C115,'eReport Data'!D:J,5,FALSE)=0,"Vaccination Record Not Found",VLOOKUP(C115,'eReport Data'!D:J,5,FALSE)),"Patient is Not Rostered to You in eReport")</f>
        <v>Patient is Not Rostered to You in eReport</v>
      </c>
    </row>
    <row r="116" spans="5:15" x14ac:dyDescent="0.25">
      <c r="E116" s="1"/>
      <c r="M116" t="str">
        <f>IFERROR(IF(VLOOKUP(C116,'eReport Data'!D:J,7,FALSE)=0,"Vaccination Record Not Found",VLOOKUP(C116,'eReport Data'!D:J,7,FALSE)),"Patient is Not Rostered to You in eReport")</f>
        <v>Patient is Not Rostered to You in eReport</v>
      </c>
      <c r="N116" s="3" t="str">
        <f>IFERROR(IF(VLOOKUP(C116,'eReport Data'!D:J,6,FALSE)=0,"Vaccination Record Not Found",VLOOKUP(C116,'eReport Data'!D:J,6,FALSE)),"Patient is Not Rostered to You in eReport")</f>
        <v>Patient is Not Rostered to You in eReport</v>
      </c>
      <c r="O116" t="str">
        <f>IFERROR(IF(VLOOKUP(C116,'eReport Data'!D:J,5,FALSE)=0,"Vaccination Record Not Found",VLOOKUP(C116,'eReport Data'!D:J,5,FALSE)),"Patient is Not Rostered to You in eReport")</f>
        <v>Patient is Not Rostered to You in eReport</v>
      </c>
    </row>
    <row r="117" spans="5:15" x14ac:dyDescent="0.25">
      <c r="E117" s="1"/>
      <c r="M117" t="str">
        <f>IFERROR(IF(VLOOKUP(C117,'eReport Data'!D:J,7,FALSE)=0,"Vaccination Record Not Found",VLOOKUP(C117,'eReport Data'!D:J,7,FALSE)),"Patient is Not Rostered to You in eReport")</f>
        <v>Patient is Not Rostered to You in eReport</v>
      </c>
      <c r="N117" s="3" t="str">
        <f>IFERROR(IF(VLOOKUP(C117,'eReport Data'!D:J,6,FALSE)=0,"Vaccination Record Not Found",VLOOKUP(C117,'eReport Data'!D:J,6,FALSE)),"Patient is Not Rostered to You in eReport")</f>
        <v>Patient is Not Rostered to You in eReport</v>
      </c>
      <c r="O117" t="str">
        <f>IFERROR(IF(VLOOKUP(C117,'eReport Data'!D:J,5,FALSE)=0,"Vaccination Record Not Found",VLOOKUP(C117,'eReport Data'!D:J,5,FALSE)),"Patient is Not Rostered to You in eReport")</f>
        <v>Patient is Not Rostered to You in eReport</v>
      </c>
    </row>
    <row r="118" spans="5:15" x14ac:dyDescent="0.25">
      <c r="E118" s="1"/>
      <c r="M118" t="str">
        <f>IFERROR(IF(VLOOKUP(C118,'eReport Data'!D:J,7,FALSE)=0,"Vaccination Record Not Found",VLOOKUP(C118,'eReport Data'!D:J,7,FALSE)),"Patient is Not Rostered to You in eReport")</f>
        <v>Patient is Not Rostered to You in eReport</v>
      </c>
      <c r="N118" s="3" t="str">
        <f>IFERROR(IF(VLOOKUP(C118,'eReport Data'!D:J,6,FALSE)=0,"Vaccination Record Not Found",VLOOKUP(C118,'eReport Data'!D:J,6,FALSE)),"Patient is Not Rostered to You in eReport")</f>
        <v>Patient is Not Rostered to You in eReport</v>
      </c>
      <c r="O118" t="str">
        <f>IFERROR(IF(VLOOKUP(C118,'eReport Data'!D:J,5,FALSE)=0,"Vaccination Record Not Found",VLOOKUP(C118,'eReport Data'!D:J,5,FALSE)),"Patient is Not Rostered to You in eReport")</f>
        <v>Patient is Not Rostered to You in eReport</v>
      </c>
    </row>
    <row r="119" spans="5:15" x14ac:dyDescent="0.25">
      <c r="E119" s="1"/>
      <c r="M119" t="str">
        <f>IFERROR(IF(VLOOKUP(C119,'eReport Data'!D:J,7,FALSE)=0,"Vaccination Record Not Found",VLOOKUP(C119,'eReport Data'!D:J,7,FALSE)),"Patient is Not Rostered to You in eReport")</f>
        <v>Patient is Not Rostered to You in eReport</v>
      </c>
      <c r="N119" s="3" t="str">
        <f>IFERROR(IF(VLOOKUP(C119,'eReport Data'!D:J,6,FALSE)=0,"Vaccination Record Not Found",VLOOKUP(C119,'eReport Data'!D:J,6,FALSE)),"Patient is Not Rostered to You in eReport")</f>
        <v>Patient is Not Rostered to You in eReport</v>
      </c>
      <c r="O119" t="str">
        <f>IFERROR(IF(VLOOKUP(C119,'eReport Data'!D:J,5,FALSE)=0,"Vaccination Record Not Found",VLOOKUP(C119,'eReport Data'!D:J,5,FALSE)),"Patient is Not Rostered to You in eReport")</f>
        <v>Patient is Not Rostered to You in eReport</v>
      </c>
    </row>
    <row r="120" spans="5:15" x14ac:dyDescent="0.25">
      <c r="E120" s="1"/>
      <c r="M120" t="str">
        <f>IFERROR(IF(VLOOKUP(C120,'eReport Data'!D:J,7,FALSE)=0,"Vaccination Record Not Found",VLOOKUP(C120,'eReport Data'!D:J,7,FALSE)),"Patient is Not Rostered to You in eReport")</f>
        <v>Patient is Not Rostered to You in eReport</v>
      </c>
      <c r="N120" s="3" t="str">
        <f>IFERROR(IF(VLOOKUP(C120,'eReport Data'!D:J,6,FALSE)=0,"Vaccination Record Not Found",VLOOKUP(C120,'eReport Data'!D:J,6,FALSE)),"Patient is Not Rostered to You in eReport")</f>
        <v>Patient is Not Rostered to You in eReport</v>
      </c>
      <c r="O120" t="str">
        <f>IFERROR(IF(VLOOKUP(C120,'eReport Data'!D:J,5,FALSE)=0,"Vaccination Record Not Found",VLOOKUP(C120,'eReport Data'!D:J,5,FALSE)),"Patient is Not Rostered to You in eReport")</f>
        <v>Patient is Not Rostered to You in eReport</v>
      </c>
    </row>
    <row r="121" spans="5:15" x14ac:dyDescent="0.25">
      <c r="E121" s="1"/>
      <c r="M121" t="str">
        <f>IFERROR(IF(VLOOKUP(C121,'eReport Data'!D:J,7,FALSE)=0,"Vaccination Record Not Found",VLOOKUP(C121,'eReport Data'!D:J,7,FALSE)),"Patient is Not Rostered to You in eReport")</f>
        <v>Patient is Not Rostered to You in eReport</v>
      </c>
      <c r="N121" s="3" t="str">
        <f>IFERROR(IF(VLOOKUP(C121,'eReport Data'!D:J,6,FALSE)=0,"Vaccination Record Not Found",VLOOKUP(C121,'eReport Data'!D:J,6,FALSE)),"Patient is Not Rostered to You in eReport")</f>
        <v>Patient is Not Rostered to You in eReport</v>
      </c>
      <c r="O121" t="str">
        <f>IFERROR(IF(VLOOKUP(C121,'eReport Data'!D:J,5,FALSE)=0,"Vaccination Record Not Found",VLOOKUP(C121,'eReport Data'!D:J,5,FALSE)),"Patient is Not Rostered to You in eReport")</f>
        <v>Patient is Not Rostered to You in eReport</v>
      </c>
    </row>
    <row r="122" spans="5:15" x14ac:dyDescent="0.25">
      <c r="E122" s="1"/>
      <c r="M122" t="str">
        <f>IFERROR(IF(VLOOKUP(C122,'eReport Data'!D:J,7,FALSE)=0,"Vaccination Record Not Found",VLOOKUP(C122,'eReport Data'!D:J,7,FALSE)),"Patient is Not Rostered to You in eReport")</f>
        <v>Patient is Not Rostered to You in eReport</v>
      </c>
      <c r="N122" s="3" t="str">
        <f>IFERROR(IF(VLOOKUP(C122,'eReport Data'!D:J,6,FALSE)=0,"Vaccination Record Not Found",VLOOKUP(C122,'eReport Data'!D:J,6,FALSE)),"Patient is Not Rostered to You in eReport")</f>
        <v>Patient is Not Rostered to You in eReport</v>
      </c>
      <c r="O122" t="str">
        <f>IFERROR(IF(VLOOKUP(C122,'eReport Data'!D:J,5,FALSE)=0,"Vaccination Record Not Found",VLOOKUP(C122,'eReport Data'!D:J,5,FALSE)),"Patient is Not Rostered to You in eReport")</f>
        <v>Patient is Not Rostered to You in eReport</v>
      </c>
    </row>
    <row r="123" spans="5:15" x14ac:dyDescent="0.25">
      <c r="E123" s="1"/>
      <c r="M123" t="str">
        <f>IFERROR(IF(VLOOKUP(C123,'eReport Data'!D:J,7,FALSE)=0,"Vaccination Record Not Found",VLOOKUP(C123,'eReport Data'!D:J,7,FALSE)),"Patient is Not Rostered to You in eReport")</f>
        <v>Patient is Not Rostered to You in eReport</v>
      </c>
      <c r="N123" s="3" t="str">
        <f>IFERROR(IF(VLOOKUP(C123,'eReport Data'!D:J,6,FALSE)=0,"Vaccination Record Not Found",VLOOKUP(C123,'eReport Data'!D:J,6,FALSE)),"Patient is Not Rostered to You in eReport")</f>
        <v>Patient is Not Rostered to You in eReport</v>
      </c>
      <c r="O123" t="str">
        <f>IFERROR(IF(VLOOKUP(C123,'eReport Data'!D:J,5,FALSE)=0,"Vaccination Record Not Found",VLOOKUP(C123,'eReport Data'!D:J,5,FALSE)),"Patient is Not Rostered to You in eReport")</f>
        <v>Patient is Not Rostered to You in eReport</v>
      </c>
    </row>
    <row r="124" spans="5:15" x14ac:dyDescent="0.25">
      <c r="E124" s="1"/>
      <c r="M124" t="str">
        <f>IFERROR(IF(VLOOKUP(C124,'eReport Data'!D:J,7,FALSE)=0,"Vaccination Record Not Found",VLOOKUP(C124,'eReport Data'!D:J,7,FALSE)),"Patient is Not Rostered to You in eReport")</f>
        <v>Patient is Not Rostered to You in eReport</v>
      </c>
      <c r="N124" s="3" t="str">
        <f>IFERROR(IF(VLOOKUP(C124,'eReport Data'!D:J,6,FALSE)=0,"Vaccination Record Not Found",VLOOKUP(C124,'eReport Data'!D:J,6,FALSE)),"Patient is Not Rostered to You in eReport")</f>
        <v>Patient is Not Rostered to You in eReport</v>
      </c>
      <c r="O124" t="str">
        <f>IFERROR(IF(VLOOKUP(C124,'eReport Data'!D:J,5,FALSE)=0,"Vaccination Record Not Found",VLOOKUP(C124,'eReport Data'!D:J,5,FALSE)),"Patient is Not Rostered to You in eReport")</f>
        <v>Patient is Not Rostered to You in eReport</v>
      </c>
    </row>
    <row r="125" spans="5:15" x14ac:dyDescent="0.25">
      <c r="E125" s="1"/>
      <c r="M125" t="str">
        <f>IFERROR(IF(VLOOKUP(C125,'eReport Data'!D:J,7,FALSE)=0,"Vaccination Record Not Found",VLOOKUP(C125,'eReport Data'!D:J,7,FALSE)),"Patient is Not Rostered to You in eReport")</f>
        <v>Patient is Not Rostered to You in eReport</v>
      </c>
      <c r="N125" s="3" t="str">
        <f>IFERROR(IF(VLOOKUP(C125,'eReport Data'!D:J,6,FALSE)=0,"Vaccination Record Not Found",VLOOKUP(C125,'eReport Data'!D:J,6,FALSE)),"Patient is Not Rostered to You in eReport")</f>
        <v>Patient is Not Rostered to You in eReport</v>
      </c>
      <c r="O125" t="str">
        <f>IFERROR(IF(VLOOKUP(C125,'eReport Data'!D:J,5,FALSE)=0,"Vaccination Record Not Found",VLOOKUP(C125,'eReport Data'!D:J,5,FALSE)),"Patient is Not Rostered to You in eReport")</f>
        <v>Patient is Not Rostered to You in eReport</v>
      </c>
    </row>
    <row r="126" spans="5:15" x14ac:dyDescent="0.25">
      <c r="E126" s="1"/>
      <c r="M126" t="str">
        <f>IFERROR(IF(VLOOKUP(C126,'eReport Data'!D:J,7,FALSE)=0,"Vaccination Record Not Found",VLOOKUP(C126,'eReport Data'!D:J,7,FALSE)),"Patient is Not Rostered to You in eReport")</f>
        <v>Patient is Not Rostered to You in eReport</v>
      </c>
      <c r="N126" s="3" t="str">
        <f>IFERROR(IF(VLOOKUP(C126,'eReport Data'!D:J,6,FALSE)=0,"Vaccination Record Not Found",VLOOKUP(C126,'eReport Data'!D:J,6,FALSE)),"Patient is Not Rostered to You in eReport")</f>
        <v>Patient is Not Rostered to You in eReport</v>
      </c>
      <c r="O126" t="str">
        <f>IFERROR(IF(VLOOKUP(C126,'eReport Data'!D:J,5,FALSE)=0,"Vaccination Record Not Found",VLOOKUP(C126,'eReport Data'!D:J,5,FALSE)),"Patient is Not Rostered to You in eReport")</f>
        <v>Patient is Not Rostered to You in eReport</v>
      </c>
    </row>
    <row r="127" spans="5:15" x14ac:dyDescent="0.25">
      <c r="E127" s="1"/>
      <c r="M127" t="str">
        <f>IFERROR(IF(VLOOKUP(C127,'eReport Data'!D:J,7,FALSE)=0,"Vaccination Record Not Found",VLOOKUP(C127,'eReport Data'!D:J,7,FALSE)),"Patient is Not Rostered to You in eReport")</f>
        <v>Patient is Not Rostered to You in eReport</v>
      </c>
      <c r="N127" s="3" t="str">
        <f>IFERROR(IF(VLOOKUP(C127,'eReport Data'!D:J,6,FALSE)=0,"Vaccination Record Not Found",VLOOKUP(C127,'eReport Data'!D:J,6,FALSE)),"Patient is Not Rostered to You in eReport")</f>
        <v>Patient is Not Rostered to You in eReport</v>
      </c>
      <c r="O127" t="str">
        <f>IFERROR(IF(VLOOKUP(C127,'eReport Data'!D:J,5,FALSE)=0,"Vaccination Record Not Found",VLOOKUP(C127,'eReport Data'!D:J,5,FALSE)),"Patient is Not Rostered to You in eReport")</f>
        <v>Patient is Not Rostered to You in eReport</v>
      </c>
    </row>
    <row r="128" spans="5:15" x14ac:dyDescent="0.25">
      <c r="E128" s="1"/>
      <c r="M128" t="str">
        <f>IFERROR(IF(VLOOKUP(C128,'eReport Data'!D:J,7,FALSE)=0,"Vaccination Record Not Found",VLOOKUP(C128,'eReport Data'!D:J,7,FALSE)),"Patient is Not Rostered to You in eReport")</f>
        <v>Patient is Not Rostered to You in eReport</v>
      </c>
      <c r="N128" s="3" t="str">
        <f>IFERROR(IF(VLOOKUP(C128,'eReport Data'!D:J,6,FALSE)=0,"Vaccination Record Not Found",VLOOKUP(C128,'eReport Data'!D:J,6,FALSE)),"Patient is Not Rostered to You in eReport")</f>
        <v>Patient is Not Rostered to You in eReport</v>
      </c>
      <c r="O128" t="str">
        <f>IFERROR(IF(VLOOKUP(C128,'eReport Data'!D:J,5,FALSE)=0,"Vaccination Record Not Found",VLOOKUP(C128,'eReport Data'!D:J,5,FALSE)),"Patient is Not Rostered to You in eReport")</f>
        <v>Patient is Not Rostered to You in eReport</v>
      </c>
    </row>
    <row r="129" spans="5:15" x14ac:dyDescent="0.25">
      <c r="E129" s="1"/>
      <c r="M129" t="str">
        <f>IFERROR(IF(VLOOKUP(C129,'eReport Data'!D:J,7,FALSE)=0,"Vaccination Record Not Found",VLOOKUP(C129,'eReport Data'!D:J,7,FALSE)),"Patient is Not Rostered to You in eReport")</f>
        <v>Patient is Not Rostered to You in eReport</v>
      </c>
      <c r="N129" s="3" t="str">
        <f>IFERROR(IF(VLOOKUP(C129,'eReport Data'!D:J,6,FALSE)=0,"Vaccination Record Not Found",VLOOKUP(C129,'eReport Data'!D:J,6,FALSE)),"Patient is Not Rostered to You in eReport")</f>
        <v>Patient is Not Rostered to You in eReport</v>
      </c>
      <c r="O129" t="str">
        <f>IFERROR(IF(VLOOKUP(C129,'eReport Data'!D:J,5,FALSE)=0,"Vaccination Record Not Found",VLOOKUP(C129,'eReport Data'!D:J,5,FALSE)),"Patient is Not Rostered to You in eReport")</f>
        <v>Patient is Not Rostered to You in eReport</v>
      </c>
    </row>
    <row r="130" spans="5:15" x14ac:dyDescent="0.25">
      <c r="E130" s="1"/>
      <c r="M130" t="str">
        <f>IFERROR(IF(VLOOKUP(C130,'eReport Data'!D:J,7,FALSE)=0,"Vaccination Record Not Found",VLOOKUP(C130,'eReport Data'!D:J,7,FALSE)),"Patient is Not Rostered to You in eReport")</f>
        <v>Patient is Not Rostered to You in eReport</v>
      </c>
      <c r="N130" s="3" t="str">
        <f>IFERROR(IF(VLOOKUP(C130,'eReport Data'!D:J,6,FALSE)=0,"Vaccination Record Not Found",VLOOKUP(C130,'eReport Data'!D:J,6,FALSE)),"Patient is Not Rostered to You in eReport")</f>
        <v>Patient is Not Rostered to You in eReport</v>
      </c>
      <c r="O130" t="str">
        <f>IFERROR(IF(VLOOKUP(C130,'eReport Data'!D:J,5,FALSE)=0,"Vaccination Record Not Found",VLOOKUP(C130,'eReport Data'!D:J,5,FALSE)),"Patient is Not Rostered to You in eReport")</f>
        <v>Patient is Not Rostered to You in eReport</v>
      </c>
    </row>
    <row r="131" spans="5:15" x14ac:dyDescent="0.25">
      <c r="E131" s="1"/>
      <c r="M131" t="str">
        <f>IFERROR(IF(VLOOKUP(C131,'eReport Data'!D:J,7,FALSE)=0,"Vaccination Record Not Found",VLOOKUP(C131,'eReport Data'!D:J,7,FALSE)),"Patient is Not Rostered to You in eReport")</f>
        <v>Patient is Not Rostered to You in eReport</v>
      </c>
      <c r="N131" s="3" t="str">
        <f>IFERROR(IF(VLOOKUP(C131,'eReport Data'!D:J,6,FALSE)=0,"Vaccination Record Not Found",VLOOKUP(C131,'eReport Data'!D:J,6,FALSE)),"Patient is Not Rostered to You in eReport")</f>
        <v>Patient is Not Rostered to You in eReport</v>
      </c>
      <c r="O131" t="str">
        <f>IFERROR(IF(VLOOKUP(C131,'eReport Data'!D:J,5,FALSE)=0,"Vaccination Record Not Found",VLOOKUP(C131,'eReport Data'!D:J,5,FALSE)),"Patient is Not Rostered to You in eReport")</f>
        <v>Patient is Not Rostered to You in eReport</v>
      </c>
    </row>
    <row r="132" spans="5:15" x14ac:dyDescent="0.25">
      <c r="E132" s="1"/>
      <c r="M132" t="str">
        <f>IFERROR(IF(VLOOKUP(C132,'eReport Data'!D:J,7,FALSE)=0,"Vaccination Record Not Found",VLOOKUP(C132,'eReport Data'!D:J,7,FALSE)),"Patient is Not Rostered to You in eReport")</f>
        <v>Patient is Not Rostered to You in eReport</v>
      </c>
      <c r="N132" s="3" t="str">
        <f>IFERROR(IF(VLOOKUP(C132,'eReport Data'!D:J,6,FALSE)=0,"Vaccination Record Not Found",VLOOKUP(C132,'eReport Data'!D:J,6,FALSE)),"Patient is Not Rostered to You in eReport")</f>
        <v>Patient is Not Rostered to You in eReport</v>
      </c>
      <c r="O132" t="str">
        <f>IFERROR(IF(VLOOKUP(C132,'eReport Data'!D:J,5,FALSE)=0,"Vaccination Record Not Found",VLOOKUP(C132,'eReport Data'!D:J,5,FALSE)),"Patient is Not Rostered to You in eReport")</f>
        <v>Patient is Not Rostered to You in eReport</v>
      </c>
    </row>
    <row r="133" spans="5:15" x14ac:dyDescent="0.25">
      <c r="E133" s="1"/>
      <c r="M133" t="str">
        <f>IFERROR(IF(VLOOKUP(C133,'eReport Data'!D:J,7,FALSE)=0,"Vaccination Record Not Found",VLOOKUP(C133,'eReport Data'!D:J,7,FALSE)),"Patient is Not Rostered to You in eReport")</f>
        <v>Patient is Not Rostered to You in eReport</v>
      </c>
      <c r="N133" s="3" t="str">
        <f>IFERROR(IF(VLOOKUP(C133,'eReport Data'!D:J,6,FALSE)=0,"Vaccination Record Not Found",VLOOKUP(C133,'eReport Data'!D:J,6,FALSE)),"Patient is Not Rostered to You in eReport")</f>
        <v>Patient is Not Rostered to You in eReport</v>
      </c>
      <c r="O133" t="str">
        <f>IFERROR(IF(VLOOKUP(C133,'eReport Data'!D:J,5,FALSE)=0,"Vaccination Record Not Found",VLOOKUP(C133,'eReport Data'!D:J,5,FALSE)),"Patient is Not Rostered to You in eReport")</f>
        <v>Patient is Not Rostered to You in eReport</v>
      </c>
    </row>
    <row r="134" spans="5:15" x14ac:dyDescent="0.25">
      <c r="E134" s="1"/>
      <c r="M134" t="str">
        <f>IFERROR(IF(VLOOKUP(C134,'eReport Data'!D:J,7,FALSE)=0,"Vaccination Record Not Found",VLOOKUP(C134,'eReport Data'!D:J,7,FALSE)),"Patient is Not Rostered to You in eReport")</f>
        <v>Patient is Not Rostered to You in eReport</v>
      </c>
      <c r="N134" s="3" t="str">
        <f>IFERROR(IF(VLOOKUP(C134,'eReport Data'!D:J,6,FALSE)=0,"Vaccination Record Not Found",VLOOKUP(C134,'eReport Data'!D:J,6,FALSE)),"Patient is Not Rostered to You in eReport")</f>
        <v>Patient is Not Rostered to You in eReport</v>
      </c>
      <c r="O134" t="str">
        <f>IFERROR(IF(VLOOKUP(C134,'eReport Data'!D:J,5,FALSE)=0,"Vaccination Record Not Found",VLOOKUP(C134,'eReport Data'!D:J,5,FALSE)),"Patient is Not Rostered to You in eReport")</f>
        <v>Patient is Not Rostered to You in eReport</v>
      </c>
    </row>
    <row r="135" spans="5:15" x14ac:dyDescent="0.25">
      <c r="E135" s="1"/>
      <c r="M135" t="str">
        <f>IFERROR(IF(VLOOKUP(C135,'eReport Data'!D:J,7,FALSE)=0,"Vaccination Record Not Found",VLOOKUP(C135,'eReport Data'!D:J,7,FALSE)),"Patient is Not Rostered to You in eReport")</f>
        <v>Patient is Not Rostered to You in eReport</v>
      </c>
      <c r="N135" s="3" t="str">
        <f>IFERROR(IF(VLOOKUP(C135,'eReport Data'!D:J,6,FALSE)=0,"Vaccination Record Not Found",VLOOKUP(C135,'eReport Data'!D:J,6,FALSE)),"Patient is Not Rostered to You in eReport")</f>
        <v>Patient is Not Rostered to You in eReport</v>
      </c>
      <c r="O135" t="str">
        <f>IFERROR(IF(VLOOKUP(C135,'eReport Data'!D:J,5,FALSE)=0,"Vaccination Record Not Found",VLOOKUP(C135,'eReport Data'!D:J,5,FALSE)),"Patient is Not Rostered to You in eReport")</f>
        <v>Patient is Not Rostered to You in eReport</v>
      </c>
    </row>
    <row r="136" spans="5:15" x14ac:dyDescent="0.25">
      <c r="E136" s="1"/>
      <c r="M136" t="str">
        <f>IFERROR(IF(VLOOKUP(C136,'eReport Data'!D:J,7,FALSE)=0,"Vaccination Record Not Found",VLOOKUP(C136,'eReport Data'!D:J,7,FALSE)),"Patient is Not Rostered to You in eReport")</f>
        <v>Patient is Not Rostered to You in eReport</v>
      </c>
      <c r="N136" s="3" t="str">
        <f>IFERROR(IF(VLOOKUP(C136,'eReport Data'!D:J,6,FALSE)=0,"Vaccination Record Not Found",VLOOKUP(C136,'eReport Data'!D:J,6,FALSE)),"Patient is Not Rostered to You in eReport")</f>
        <v>Patient is Not Rostered to You in eReport</v>
      </c>
      <c r="O136" t="str">
        <f>IFERROR(IF(VLOOKUP(C136,'eReport Data'!D:J,5,FALSE)=0,"Vaccination Record Not Found",VLOOKUP(C136,'eReport Data'!D:J,5,FALSE)),"Patient is Not Rostered to You in eReport")</f>
        <v>Patient is Not Rostered to You in eReport</v>
      </c>
    </row>
    <row r="137" spans="5:15" x14ac:dyDescent="0.25">
      <c r="E137" s="1"/>
      <c r="M137" t="str">
        <f>IFERROR(IF(VLOOKUP(C137,'eReport Data'!D:J,7,FALSE)=0,"Vaccination Record Not Found",VLOOKUP(C137,'eReport Data'!D:J,7,FALSE)),"Patient is Not Rostered to You in eReport")</f>
        <v>Patient is Not Rostered to You in eReport</v>
      </c>
      <c r="N137" s="3" t="str">
        <f>IFERROR(IF(VLOOKUP(C137,'eReport Data'!D:J,6,FALSE)=0,"Vaccination Record Not Found",VLOOKUP(C137,'eReport Data'!D:J,6,FALSE)),"Patient is Not Rostered to You in eReport")</f>
        <v>Patient is Not Rostered to You in eReport</v>
      </c>
      <c r="O137" t="str">
        <f>IFERROR(IF(VLOOKUP(C137,'eReport Data'!D:J,5,FALSE)=0,"Vaccination Record Not Found",VLOOKUP(C137,'eReport Data'!D:J,5,FALSE)),"Patient is Not Rostered to You in eReport")</f>
        <v>Patient is Not Rostered to You in eReport</v>
      </c>
    </row>
    <row r="138" spans="5:15" x14ac:dyDescent="0.25">
      <c r="E138" s="1"/>
      <c r="M138" t="str">
        <f>IFERROR(IF(VLOOKUP(C138,'eReport Data'!D:J,7,FALSE)=0,"Vaccination Record Not Found",VLOOKUP(C138,'eReport Data'!D:J,7,FALSE)),"Patient is Not Rostered to You in eReport")</f>
        <v>Patient is Not Rostered to You in eReport</v>
      </c>
      <c r="N138" s="3" t="str">
        <f>IFERROR(IF(VLOOKUP(C138,'eReport Data'!D:J,6,FALSE)=0,"Vaccination Record Not Found",VLOOKUP(C138,'eReport Data'!D:J,6,FALSE)),"Patient is Not Rostered to You in eReport")</f>
        <v>Patient is Not Rostered to You in eReport</v>
      </c>
      <c r="O138" t="str">
        <f>IFERROR(IF(VLOOKUP(C138,'eReport Data'!D:J,5,FALSE)=0,"Vaccination Record Not Found",VLOOKUP(C138,'eReport Data'!D:J,5,FALSE)),"Patient is Not Rostered to You in eReport")</f>
        <v>Patient is Not Rostered to You in eReport</v>
      </c>
    </row>
    <row r="139" spans="5:15" x14ac:dyDescent="0.25">
      <c r="E139" s="1"/>
      <c r="M139" t="str">
        <f>IFERROR(IF(VLOOKUP(C139,'eReport Data'!D:J,7,FALSE)=0,"Vaccination Record Not Found",VLOOKUP(C139,'eReport Data'!D:J,7,FALSE)),"Patient is Not Rostered to You in eReport")</f>
        <v>Patient is Not Rostered to You in eReport</v>
      </c>
      <c r="N139" s="3" t="str">
        <f>IFERROR(IF(VLOOKUP(C139,'eReport Data'!D:J,6,FALSE)=0,"Vaccination Record Not Found",VLOOKUP(C139,'eReport Data'!D:J,6,FALSE)),"Patient is Not Rostered to You in eReport")</f>
        <v>Patient is Not Rostered to You in eReport</v>
      </c>
      <c r="O139" t="str">
        <f>IFERROR(IF(VLOOKUP(C139,'eReport Data'!D:J,5,FALSE)=0,"Vaccination Record Not Found",VLOOKUP(C139,'eReport Data'!D:J,5,FALSE)),"Patient is Not Rostered to You in eReport")</f>
        <v>Patient is Not Rostered to You in eReport</v>
      </c>
    </row>
    <row r="140" spans="5:15" x14ac:dyDescent="0.25">
      <c r="E140" s="1"/>
      <c r="M140" t="str">
        <f>IFERROR(IF(VLOOKUP(C140,'eReport Data'!D:J,7,FALSE)=0,"Vaccination Record Not Found",VLOOKUP(C140,'eReport Data'!D:J,7,FALSE)),"Patient is Not Rostered to You in eReport")</f>
        <v>Patient is Not Rostered to You in eReport</v>
      </c>
      <c r="N140" s="3" t="str">
        <f>IFERROR(IF(VLOOKUP(C140,'eReport Data'!D:J,6,FALSE)=0,"Vaccination Record Not Found",VLOOKUP(C140,'eReport Data'!D:J,6,FALSE)),"Patient is Not Rostered to You in eReport")</f>
        <v>Patient is Not Rostered to You in eReport</v>
      </c>
      <c r="O140" t="str">
        <f>IFERROR(IF(VLOOKUP(C140,'eReport Data'!D:J,5,FALSE)=0,"Vaccination Record Not Found",VLOOKUP(C140,'eReport Data'!D:J,5,FALSE)),"Patient is Not Rostered to You in eReport")</f>
        <v>Patient is Not Rostered to You in eReport</v>
      </c>
    </row>
    <row r="141" spans="5:15" x14ac:dyDescent="0.25">
      <c r="E141" s="1"/>
      <c r="M141" t="str">
        <f>IFERROR(IF(VLOOKUP(C141,'eReport Data'!D:J,7,FALSE)=0,"Vaccination Record Not Found",VLOOKUP(C141,'eReport Data'!D:J,7,FALSE)),"Patient is Not Rostered to You in eReport")</f>
        <v>Patient is Not Rostered to You in eReport</v>
      </c>
      <c r="N141" s="3" t="str">
        <f>IFERROR(IF(VLOOKUP(C141,'eReport Data'!D:J,6,FALSE)=0,"Vaccination Record Not Found",VLOOKUP(C141,'eReport Data'!D:J,6,FALSE)),"Patient is Not Rostered to You in eReport")</f>
        <v>Patient is Not Rostered to You in eReport</v>
      </c>
      <c r="O141" t="str">
        <f>IFERROR(IF(VLOOKUP(C141,'eReport Data'!D:J,5,FALSE)=0,"Vaccination Record Not Found",VLOOKUP(C141,'eReport Data'!D:J,5,FALSE)),"Patient is Not Rostered to You in eReport")</f>
        <v>Patient is Not Rostered to You in eReport</v>
      </c>
    </row>
    <row r="142" spans="5:15" x14ac:dyDescent="0.25">
      <c r="E142" s="1"/>
      <c r="M142" t="str">
        <f>IFERROR(IF(VLOOKUP(C142,'eReport Data'!D:J,7,FALSE)=0,"Vaccination Record Not Found",VLOOKUP(C142,'eReport Data'!D:J,7,FALSE)),"Patient is Not Rostered to You in eReport")</f>
        <v>Patient is Not Rostered to You in eReport</v>
      </c>
      <c r="N142" s="3" t="str">
        <f>IFERROR(IF(VLOOKUP(C142,'eReport Data'!D:J,6,FALSE)=0,"Vaccination Record Not Found",VLOOKUP(C142,'eReport Data'!D:J,6,FALSE)),"Patient is Not Rostered to You in eReport")</f>
        <v>Patient is Not Rostered to You in eReport</v>
      </c>
      <c r="O142" t="str">
        <f>IFERROR(IF(VLOOKUP(C142,'eReport Data'!D:J,5,FALSE)=0,"Vaccination Record Not Found",VLOOKUP(C142,'eReport Data'!D:J,5,FALSE)),"Patient is Not Rostered to You in eReport")</f>
        <v>Patient is Not Rostered to You in eReport</v>
      </c>
    </row>
    <row r="143" spans="5:15" x14ac:dyDescent="0.25">
      <c r="E143" s="1"/>
      <c r="M143" t="str">
        <f>IFERROR(IF(VLOOKUP(C143,'eReport Data'!D:J,7,FALSE)=0,"Vaccination Record Not Found",VLOOKUP(C143,'eReport Data'!D:J,7,FALSE)),"Patient is Not Rostered to You in eReport")</f>
        <v>Patient is Not Rostered to You in eReport</v>
      </c>
      <c r="N143" s="3" t="str">
        <f>IFERROR(IF(VLOOKUP(C143,'eReport Data'!D:J,6,FALSE)=0,"Vaccination Record Not Found",VLOOKUP(C143,'eReport Data'!D:J,6,FALSE)),"Patient is Not Rostered to You in eReport")</f>
        <v>Patient is Not Rostered to You in eReport</v>
      </c>
      <c r="O143" t="str">
        <f>IFERROR(IF(VLOOKUP(C143,'eReport Data'!D:J,5,FALSE)=0,"Vaccination Record Not Found",VLOOKUP(C143,'eReport Data'!D:J,5,FALSE)),"Patient is Not Rostered to You in eReport")</f>
        <v>Patient is Not Rostered to You in eReport</v>
      </c>
    </row>
    <row r="144" spans="5:15" x14ac:dyDescent="0.25">
      <c r="E144" s="1"/>
      <c r="M144" t="str">
        <f>IFERROR(IF(VLOOKUP(C144,'eReport Data'!D:J,7,FALSE)=0,"Vaccination Record Not Found",VLOOKUP(C144,'eReport Data'!D:J,7,FALSE)),"Patient is Not Rostered to You in eReport")</f>
        <v>Patient is Not Rostered to You in eReport</v>
      </c>
      <c r="N144" s="3" t="str">
        <f>IFERROR(IF(VLOOKUP(C144,'eReport Data'!D:J,6,FALSE)=0,"Vaccination Record Not Found",VLOOKUP(C144,'eReport Data'!D:J,6,FALSE)),"Patient is Not Rostered to You in eReport")</f>
        <v>Patient is Not Rostered to You in eReport</v>
      </c>
      <c r="O144" t="str">
        <f>IFERROR(IF(VLOOKUP(C144,'eReport Data'!D:J,5,FALSE)=0,"Vaccination Record Not Found",VLOOKUP(C144,'eReport Data'!D:J,5,FALSE)),"Patient is Not Rostered to You in eReport")</f>
        <v>Patient is Not Rostered to You in eReport</v>
      </c>
    </row>
    <row r="145" spans="5:15" x14ac:dyDescent="0.25">
      <c r="E145" s="1"/>
      <c r="M145" t="str">
        <f>IFERROR(IF(VLOOKUP(C145,'eReport Data'!D:J,7,FALSE)=0,"Vaccination Record Not Found",VLOOKUP(C145,'eReport Data'!D:J,7,FALSE)),"Patient is Not Rostered to You in eReport")</f>
        <v>Patient is Not Rostered to You in eReport</v>
      </c>
      <c r="N145" s="3" t="str">
        <f>IFERROR(IF(VLOOKUP(C145,'eReport Data'!D:J,6,FALSE)=0,"Vaccination Record Not Found",VLOOKUP(C145,'eReport Data'!D:J,6,FALSE)),"Patient is Not Rostered to You in eReport")</f>
        <v>Patient is Not Rostered to You in eReport</v>
      </c>
      <c r="O145" t="str">
        <f>IFERROR(IF(VLOOKUP(C145,'eReport Data'!D:J,5,FALSE)=0,"Vaccination Record Not Found",VLOOKUP(C145,'eReport Data'!D:J,5,FALSE)),"Patient is Not Rostered to You in eReport")</f>
        <v>Patient is Not Rostered to You in eReport</v>
      </c>
    </row>
    <row r="146" spans="5:15" x14ac:dyDescent="0.25">
      <c r="E146" s="1"/>
      <c r="M146" t="str">
        <f>IFERROR(IF(VLOOKUP(C146,'eReport Data'!D:J,7,FALSE)=0,"Vaccination Record Not Found",VLOOKUP(C146,'eReport Data'!D:J,7,FALSE)),"Patient is Not Rostered to You in eReport")</f>
        <v>Patient is Not Rostered to You in eReport</v>
      </c>
      <c r="N146" s="3" t="str">
        <f>IFERROR(IF(VLOOKUP(C146,'eReport Data'!D:J,6,FALSE)=0,"Vaccination Record Not Found",VLOOKUP(C146,'eReport Data'!D:J,6,FALSE)),"Patient is Not Rostered to You in eReport")</f>
        <v>Patient is Not Rostered to You in eReport</v>
      </c>
      <c r="O146" t="str">
        <f>IFERROR(IF(VLOOKUP(C146,'eReport Data'!D:J,5,FALSE)=0,"Vaccination Record Not Found",VLOOKUP(C146,'eReport Data'!D:J,5,FALSE)),"Patient is Not Rostered to You in eReport")</f>
        <v>Patient is Not Rostered to You in eReport</v>
      </c>
    </row>
    <row r="147" spans="5:15" x14ac:dyDescent="0.25">
      <c r="E147" s="1"/>
      <c r="M147" t="str">
        <f>IFERROR(IF(VLOOKUP(C147,'eReport Data'!D:J,7,FALSE)=0,"Vaccination Record Not Found",VLOOKUP(C147,'eReport Data'!D:J,7,FALSE)),"Patient is Not Rostered to You in eReport")</f>
        <v>Patient is Not Rostered to You in eReport</v>
      </c>
      <c r="N147" s="3" t="str">
        <f>IFERROR(IF(VLOOKUP(C147,'eReport Data'!D:J,6,FALSE)=0,"Vaccination Record Not Found",VLOOKUP(C147,'eReport Data'!D:J,6,FALSE)),"Patient is Not Rostered to You in eReport")</f>
        <v>Patient is Not Rostered to You in eReport</v>
      </c>
      <c r="O147" t="str">
        <f>IFERROR(IF(VLOOKUP(C147,'eReport Data'!D:J,5,FALSE)=0,"Vaccination Record Not Found",VLOOKUP(C147,'eReport Data'!D:J,5,FALSE)),"Patient is Not Rostered to You in eReport")</f>
        <v>Patient is Not Rostered to You in eReport</v>
      </c>
    </row>
    <row r="148" spans="5:15" x14ac:dyDescent="0.25">
      <c r="E148" s="1"/>
      <c r="M148" t="str">
        <f>IFERROR(IF(VLOOKUP(C148,'eReport Data'!D:J,7,FALSE)=0,"Vaccination Record Not Found",VLOOKUP(C148,'eReport Data'!D:J,7,FALSE)),"Patient is Not Rostered to You in eReport")</f>
        <v>Patient is Not Rostered to You in eReport</v>
      </c>
      <c r="N148" s="3" t="str">
        <f>IFERROR(IF(VLOOKUP(C148,'eReport Data'!D:J,6,FALSE)=0,"Vaccination Record Not Found",VLOOKUP(C148,'eReport Data'!D:J,6,FALSE)),"Patient is Not Rostered to You in eReport")</f>
        <v>Patient is Not Rostered to You in eReport</v>
      </c>
      <c r="O148" t="str">
        <f>IFERROR(IF(VLOOKUP(C148,'eReport Data'!D:J,5,FALSE)=0,"Vaccination Record Not Found",VLOOKUP(C148,'eReport Data'!D:J,5,FALSE)),"Patient is Not Rostered to You in eReport")</f>
        <v>Patient is Not Rostered to You in eReport</v>
      </c>
    </row>
    <row r="149" spans="5:15" x14ac:dyDescent="0.25">
      <c r="E149" s="1"/>
      <c r="M149" t="str">
        <f>IFERROR(IF(VLOOKUP(C149,'eReport Data'!D:J,7,FALSE)=0,"Vaccination Record Not Found",VLOOKUP(C149,'eReport Data'!D:J,7,FALSE)),"Patient is Not Rostered to You in eReport")</f>
        <v>Patient is Not Rostered to You in eReport</v>
      </c>
      <c r="N149" s="3" t="str">
        <f>IFERROR(IF(VLOOKUP(C149,'eReport Data'!D:J,6,FALSE)=0,"Vaccination Record Not Found",VLOOKUP(C149,'eReport Data'!D:J,6,FALSE)),"Patient is Not Rostered to You in eReport")</f>
        <v>Patient is Not Rostered to You in eReport</v>
      </c>
      <c r="O149" t="str">
        <f>IFERROR(IF(VLOOKUP(C149,'eReport Data'!D:J,5,FALSE)=0,"Vaccination Record Not Found",VLOOKUP(C149,'eReport Data'!D:J,5,FALSE)),"Patient is Not Rostered to You in eReport")</f>
        <v>Patient is Not Rostered to You in eReport</v>
      </c>
    </row>
    <row r="150" spans="5:15" x14ac:dyDescent="0.25">
      <c r="E150" s="1"/>
      <c r="M150" t="str">
        <f>IFERROR(IF(VLOOKUP(C150,'eReport Data'!D:J,7,FALSE)=0,"Vaccination Record Not Found",VLOOKUP(C150,'eReport Data'!D:J,7,FALSE)),"Patient is Not Rostered to You in eReport")</f>
        <v>Patient is Not Rostered to You in eReport</v>
      </c>
      <c r="N150" s="3" t="str">
        <f>IFERROR(IF(VLOOKUP(C150,'eReport Data'!D:J,6,FALSE)=0,"Vaccination Record Not Found",VLOOKUP(C150,'eReport Data'!D:J,6,FALSE)),"Patient is Not Rostered to You in eReport")</f>
        <v>Patient is Not Rostered to You in eReport</v>
      </c>
      <c r="O150" t="str">
        <f>IFERROR(IF(VLOOKUP(C150,'eReport Data'!D:J,5,FALSE)=0,"Vaccination Record Not Found",VLOOKUP(C150,'eReport Data'!D:J,5,FALSE)),"Patient is Not Rostered to You in eReport")</f>
        <v>Patient is Not Rostered to You in eReport</v>
      </c>
    </row>
    <row r="151" spans="5:15" x14ac:dyDescent="0.25">
      <c r="E151" s="1"/>
      <c r="M151" t="str">
        <f>IFERROR(IF(VLOOKUP(C151,'eReport Data'!D:J,7,FALSE)=0,"Vaccination Record Not Found",VLOOKUP(C151,'eReport Data'!D:J,7,FALSE)),"Patient is Not Rostered to You in eReport")</f>
        <v>Patient is Not Rostered to You in eReport</v>
      </c>
      <c r="N151" s="3" t="str">
        <f>IFERROR(IF(VLOOKUP(C151,'eReport Data'!D:J,6,FALSE)=0,"Vaccination Record Not Found",VLOOKUP(C151,'eReport Data'!D:J,6,FALSE)),"Patient is Not Rostered to You in eReport")</f>
        <v>Patient is Not Rostered to You in eReport</v>
      </c>
      <c r="O151" t="str">
        <f>IFERROR(IF(VLOOKUP(C151,'eReport Data'!D:J,5,FALSE)=0,"Vaccination Record Not Found",VLOOKUP(C151,'eReport Data'!D:J,5,FALSE)),"Patient is Not Rostered to You in eReport")</f>
        <v>Patient is Not Rostered to You in eReport</v>
      </c>
    </row>
    <row r="152" spans="5:15" x14ac:dyDescent="0.25">
      <c r="E152" s="1"/>
      <c r="M152" t="str">
        <f>IFERROR(IF(VLOOKUP(C152,'eReport Data'!D:J,7,FALSE)=0,"Vaccination Record Not Found",VLOOKUP(C152,'eReport Data'!D:J,7,FALSE)),"Patient is Not Rostered to You in eReport")</f>
        <v>Patient is Not Rostered to You in eReport</v>
      </c>
      <c r="N152" s="3" t="str">
        <f>IFERROR(IF(VLOOKUP(C152,'eReport Data'!D:J,6,FALSE)=0,"Vaccination Record Not Found",VLOOKUP(C152,'eReport Data'!D:J,6,FALSE)),"Patient is Not Rostered to You in eReport")</f>
        <v>Patient is Not Rostered to You in eReport</v>
      </c>
      <c r="O152" t="str">
        <f>IFERROR(IF(VLOOKUP(C152,'eReport Data'!D:J,5,FALSE)=0,"Vaccination Record Not Found",VLOOKUP(C152,'eReport Data'!D:J,5,FALSE)),"Patient is Not Rostered to You in eReport")</f>
        <v>Patient is Not Rostered to You in eReport</v>
      </c>
    </row>
    <row r="153" spans="5:15" x14ac:dyDescent="0.25">
      <c r="E153" s="1"/>
      <c r="M153" t="str">
        <f>IFERROR(IF(VLOOKUP(C153,'eReport Data'!D:J,7,FALSE)=0,"Vaccination Record Not Found",VLOOKUP(C153,'eReport Data'!D:J,7,FALSE)),"Patient is Not Rostered to You in eReport")</f>
        <v>Patient is Not Rostered to You in eReport</v>
      </c>
      <c r="N153" s="3" t="str">
        <f>IFERROR(IF(VLOOKUP(C153,'eReport Data'!D:J,6,FALSE)=0,"Vaccination Record Not Found",VLOOKUP(C153,'eReport Data'!D:J,6,FALSE)),"Patient is Not Rostered to You in eReport")</f>
        <v>Patient is Not Rostered to You in eReport</v>
      </c>
      <c r="O153" t="str">
        <f>IFERROR(IF(VLOOKUP(C153,'eReport Data'!D:J,5,FALSE)=0,"Vaccination Record Not Found",VLOOKUP(C153,'eReport Data'!D:J,5,FALSE)),"Patient is Not Rostered to You in eReport")</f>
        <v>Patient is Not Rostered to You in eReport</v>
      </c>
    </row>
    <row r="154" spans="5:15" x14ac:dyDescent="0.25">
      <c r="E154" s="1"/>
      <c r="M154" t="str">
        <f>IFERROR(IF(VLOOKUP(C154,'eReport Data'!D:J,7,FALSE)=0,"Vaccination Record Not Found",VLOOKUP(C154,'eReport Data'!D:J,7,FALSE)),"Patient is Not Rostered to You in eReport")</f>
        <v>Patient is Not Rostered to You in eReport</v>
      </c>
      <c r="N154" s="3" t="str">
        <f>IFERROR(IF(VLOOKUP(C154,'eReport Data'!D:J,6,FALSE)=0,"Vaccination Record Not Found",VLOOKUP(C154,'eReport Data'!D:J,6,FALSE)),"Patient is Not Rostered to You in eReport")</f>
        <v>Patient is Not Rostered to You in eReport</v>
      </c>
      <c r="O154" t="str">
        <f>IFERROR(IF(VLOOKUP(C154,'eReport Data'!D:J,5,FALSE)=0,"Vaccination Record Not Found",VLOOKUP(C154,'eReport Data'!D:J,5,FALSE)),"Patient is Not Rostered to You in eReport")</f>
        <v>Patient is Not Rostered to You in eReport</v>
      </c>
    </row>
    <row r="155" spans="5:15" x14ac:dyDescent="0.25">
      <c r="E155" s="1"/>
      <c r="M155" t="str">
        <f>IFERROR(IF(VLOOKUP(C155,'eReport Data'!D:J,7,FALSE)=0,"Vaccination Record Not Found",VLOOKUP(C155,'eReport Data'!D:J,7,FALSE)),"Patient is Not Rostered to You in eReport")</f>
        <v>Patient is Not Rostered to You in eReport</v>
      </c>
      <c r="N155" s="3" t="str">
        <f>IFERROR(IF(VLOOKUP(C155,'eReport Data'!D:J,6,FALSE)=0,"Vaccination Record Not Found",VLOOKUP(C155,'eReport Data'!D:J,6,FALSE)),"Patient is Not Rostered to You in eReport")</f>
        <v>Patient is Not Rostered to You in eReport</v>
      </c>
      <c r="O155" t="str">
        <f>IFERROR(IF(VLOOKUP(C155,'eReport Data'!D:J,5,FALSE)=0,"Vaccination Record Not Found",VLOOKUP(C155,'eReport Data'!D:J,5,FALSE)),"Patient is Not Rostered to You in eReport")</f>
        <v>Patient is Not Rostered to You in eReport</v>
      </c>
    </row>
    <row r="156" spans="5:15" x14ac:dyDescent="0.25">
      <c r="E156" s="1"/>
      <c r="M156" t="str">
        <f>IFERROR(IF(VLOOKUP(C156,'eReport Data'!D:J,7,FALSE)=0,"Vaccination Record Not Found",VLOOKUP(C156,'eReport Data'!D:J,7,FALSE)),"Patient is Not Rostered to You in eReport")</f>
        <v>Patient is Not Rostered to You in eReport</v>
      </c>
      <c r="N156" s="3" t="str">
        <f>IFERROR(IF(VLOOKUP(C156,'eReport Data'!D:J,6,FALSE)=0,"Vaccination Record Not Found",VLOOKUP(C156,'eReport Data'!D:J,6,FALSE)),"Patient is Not Rostered to You in eReport")</f>
        <v>Patient is Not Rostered to You in eReport</v>
      </c>
      <c r="O156" t="str">
        <f>IFERROR(IF(VLOOKUP(C156,'eReport Data'!D:J,5,FALSE)=0,"Vaccination Record Not Found",VLOOKUP(C156,'eReport Data'!D:J,5,FALSE)),"Patient is Not Rostered to You in eReport")</f>
        <v>Patient is Not Rostered to You in eReport</v>
      </c>
    </row>
    <row r="157" spans="5:15" x14ac:dyDescent="0.25">
      <c r="E157" s="1"/>
      <c r="M157" t="str">
        <f>IFERROR(IF(VLOOKUP(C157,'eReport Data'!D:J,7,FALSE)=0,"Vaccination Record Not Found",VLOOKUP(C157,'eReport Data'!D:J,7,FALSE)),"Patient is Not Rostered to You in eReport")</f>
        <v>Patient is Not Rostered to You in eReport</v>
      </c>
      <c r="N157" s="3" t="str">
        <f>IFERROR(IF(VLOOKUP(C157,'eReport Data'!D:J,6,FALSE)=0,"Vaccination Record Not Found",VLOOKUP(C157,'eReport Data'!D:J,6,FALSE)),"Patient is Not Rostered to You in eReport")</f>
        <v>Patient is Not Rostered to You in eReport</v>
      </c>
      <c r="O157" t="str">
        <f>IFERROR(IF(VLOOKUP(C157,'eReport Data'!D:J,5,FALSE)=0,"Vaccination Record Not Found",VLOOKUP(C157,'eReport Data'!D:J,5,FALSE)),"Patient is Not Rostered to You in eReport")</f>
        <v>Patient is Not Rostered to You in eReport</v>
      </c>
    </row>
    <row r="158" spans="5:15" x14ac:dyDescent="0.25">
      <c r="E158" s="1"/>
      <c r="M158" t="str">
        <f>IFERROR(IF(VLOOKUP(C158,'eReport Data'!D:J,7,FALSE)=0,"Vaccination Record Not Found",VLOOKUP(C158,'eReport Data'!D:J,7,FALSE)),"Patient is Not Rostered to You in eReport")</f>
        <v>Patient is Not Rostered to You in eReport</v>
      </c>
      <c r="N158" s="3" t="str">
        <f>IFERROR(IF(VLOOKUP(C158,'eReport Data'!D:J,6,FALSE)=0,"Vaccination Record Not Found",VLOOKUP(C158,'eReport Data'!D:J,6,FALSE)),"Patient is Not Rostered to You in eReport")</f>
        <v>Patient is Not Rostered to You in eReport</v>
      </c>
      <c r="O158" t="str">
        <f>IFERROR(IF(VLOOKUP(C158,'eReport Data'!D:J,5,FALSE)=0,"Vaccination Record Not Found",VLOOKUP(C158,'eReport Data'!D:J,5,FALSE)),"Patient is Not Rostered to You in eReport")</f>
        <v>Patient is Not Rostered to You in eReport</v>
      </c>
    </row>
    <row r="159" spans="5:15" x14ac:dyDescent="0.25">
      <c r="E159" s="1"/>
      <c r="M159" t="str">
        <f>IFERROR(IF(VLOOKUP(C159,'eReport Data'!D:J,7,FALSE)=0,"Vaccination Record Not Found",VLOOKUP(C159,'eReport Data'!D:J,7,FALSE)),"Patient is Not Rostered to You in eReport")</f>
        <v>Patient is Not Rostered to You in eReport</v>
      </c>
      <c r="N159" s="3" t="str">
        <f>IFERROR(IF(VLOOKUP(C159,'eReport Data'!D:J,6,FALSE)=0,"Vaccination Record Not Found",VLOOKUP(C159,'eReport Data'!D:J,6,FALSE)),"Patient is Not Rostered to You in eReport")</f>
        <v>Patient is Not Rostered to You in eReport</v>
      </c>
      <c r="O159" t="str">
        <f>IFERROR(IF(VLOOKUP(C159,'eReport Data'!D:J,5,FALSE)=0,"Vaccination Record Not Found",VLOOKUP(C159,'eReport Data'!D:J,5,FALSE)),"Patient is Not Rostered to You in eReport")</f>
        <v>Patient is Not Rostered to You in eReport</v>
      </c>
    </row>
    <row r="160" spans="5:15" x14ac:dyDescent="0.25">
      <c r="E160" s="1"/>
      <c r="M160" t="str">
        <f>IFERROR(IF(VLOOKUP(C160,'eReport Data'!D:J,7,FALSE)=0,"Vaccination Record Not Found",VLOOKUP(C160,'eReport Data'!D:J,7,FALSE)),"Patient is Not Rostered to You in eReport")</f>
        <v>Patient is Not Rostered to You in eReport</v>
      </c>
      <c r="N160" s="3" t="str">
        <f>IFERROR(IF(VLOOKUP(C160,'eReport Data'!D:J,6,FALSE)=0,"Vaccination Record Not Found",VLOOKUP(C160,'eReport Data'!D:J,6,FALSE)),"Patient is Not Rostered to You in eReport")</f>
        <v>Patient is Not Rostered to You in eReport</v>
      </c>
      <c r="O160" t="str">
        <f>IFERROR(IF(VLOOKUP(C160,'eReport Data'!D:J,5,FALSE)=0,"Vaccination Record Not Found",VLOOKUP(C160,'eReport Data'!D:J,5,FALSE)),"Patient is Not Rostered to You in eReport")</f>
        <v>Patient is Not Rostered to You in eReport</v>
      </c>
    </row>
    <row r="161" spans="5:15" x14ac:dyDescent="0.25">
      <c r="E161" s="1"/>
      <c r="M161" t="str">
        <f>IFERROR(IF(VLOOKUP(C161,'eReport Data'!D:J,7,FALSE)=0,"Vaccination Record Not Found",VLOOKUP(C161,'eReport Data'!D:J,7,FALSE)),"Patient is Not Rostered to You in eReport")</f>
        <v>Patient is Not Rostered to You in eReport</v>
      </c>
      <c r="N161" s="3" t="str">
        <f>IFERROR(IF(VLOOKUP(C161,'eReport Data'!D:J,6,FALSE)=0,"Vaccination Record Not Found",VLOOKUP(C161,'eReport Data'!D:J,6,FALSE)),"Patient is Not Rostered to You in eReport")</f>
        <v>Patient is Not Rostered to You in eReport</v>
      </c>
      <c r="O161" t="str">
        <f>IFERROR(IF(VLOOKUP(C161,'eReport Data'!D:J,5,FALSE)=0,"Vaccination Record Not Found",VLOOKUP(C161,'eReport Data'!D:J,5,FALSE)),"Patient is Not Rostered to You in eReport")</f>
        <v>Patient is Not Rostered to You in eReport</v>
      </c>
    </row>
    <row r="162" spans="5:15" x14ac:dyDescent="0.25">
      <c r="E162" s="1"/>
      <c r="M162" t="str">
        <f>IFERROR(IF(VLOOKUP(C162,'eReport Data'!D:J,7,FALSE)=0,"Vaccination Record Not Found",VLOOKUP(C162,'eReport Data'!D:J,7,FALSE)),"Patient is Not Rostered to You in eReport")</f>
        <v>Patient is Not Rostered to You in eReport</v>
      </c>
      <c r="N162" s="3" t="str">
        <f>IFERROR(IF(VLOOKUP(C162,'eReport Data'!D:J,6,FALSE)=0,"Vaccination Record Not Found",VLOOKUP(C162,'eReport Data'!D:J,6,FALSE)),"Patient is Not Rostered to You in eReport")</f>
        <v>Patient is Not Rostered to You in eReport</v>
      </c>
      <c r="O162" t="str">
        <f>IFERROR(IF(VLOOKUP(C162,'eReport Data'!D:J,5,FALSE)=0,"Vaccination Record Not Found",VLOOKUP(C162,'eReport Data'!D:J,5,FALSE)),"Patient is Not Rostered to You in eReport")</f>
        <v>Patient is Not Rostered to You in eReport</v>
      </c>
    </row>
    <row r="163" spans="5:15" x14ac:dyDescent="0.25">
      <c r="E163" s="1"/>
      <c r="M163" t="str">
        <f>IFERROR(IF(VLOOKUP(C163,'eReport Data'!D:J,7,FALSE)=0,"Vaccination Record Not Found",VLOOKUP(C163,'eReport Data'!D:J,7,FALSE)),"Patient is Not Rostered to You in eReport")</f>
        <v>Patient is Not Rostered to You in eReport</v>
      </c>
      <c r="N163" s="3" t="str">
        <f>IFERROR(IF(VLOOKUP(C163,'eReport Data'!D:J,6,FALSE)=0,"Vaccination Record Not Found",VLOOKUP(C163,'eReport Data'!D:J,6,FALSE)),"Patient is Not Rostered to You in eReport")</f>
        <v>Patient is Not Rostered to You in eReport</v>
      </c>
      <c r="O163" t="str">
        <f>IFERROR(IF(VLOOKUP(C163,'eReport Data'!D:J,5,FALSE)=0,"Vaccination Record Not Found",VLOOKUP(C163,'eReport Data'!D:J,5,FALSE)),"Patient is Not Rostered to You in eReport")</f>
        <v>Patient is Not Rostered to You in eReport</v>
      </c>
    </row>
    <row r="164" spans="5:15" x14ac:dyDescent="0.25">
      <c r="E164" s="1"/>
      <c r="M164" t="str">
        <f>IFERROR(IF(VLOOKUP(C164,'eReport Data'!D:J,7,FALSE)=0,"Vaccination Record Not Found",VLOOKUP(C164,'eReport Data'!D:J,7,FALSE)),"Patient is Not Rostered to You in eReport")</f>
        <v>Patient is Not Rostered to You in eReport</v>
      </c>
      <c r="N164" s="3" t="str">
        <f>IFERROR(IF(VLOOKUP(C164,'eReport Data'!D:J,6,FALSE)=0,"Vaccination Record Not Found",VLOOKUP(C164,'eReport Data'!D:J,6,FALSE)),"Patient is Not Rostered to You in eReport")</f>
        <v>Patient is Not Rostered to You in eReport</v>
      </c>
      <c r="O164" t="str">
        <f>IFERROR(IF(VLOOKUP(C164,'eReport Data'!D:J,5,FALSE)=0,"Vaccination Record Not Found",VLOOKUP(C164,'eReport Data'!D:J,5,FALSE)),"Patient is Not Rostered to You in eReport")</f>
        <v>Patient is Not Rostered to You in eReport</v>
      </c>
    </row>
    <row r="165" spans="5:15" x14ac:dyDescent="0.25">
      <c r="E165" s="1"/>
      <c r="M165" t="str">
        <f>IFERROR(IF(VLOOKUP(C165,'eReport Data'!D:J,7,FALSE)=0,"Vaccination Record Not Found",VLOOKUP(C165,'eReport Data'!D:J,7,FALSE)),"Patient is Not Rostered to You in eReport")</f>
        <v>Patient is Not Rostered to You in eReport</v>
      </c>
      <c r="N165" s="3" t="str">
        <f>IFERROR(IF(VLOOKUP(C165,'eReport Data'!D:J,6,FALSE)=0,"Vaccination Record Not Found",VLOOKUP(C165,'eReport Data'!D:J,6,FALSE)),"Patient is Not Rostered to You in eReport")</f>
        <v>Patient is Not Rostered to You in eReport</v>
      </c>
      <c r="O165" t="str">
        <f>IFERROR(IF(VLOOKUP(C165,'eReport Data'!D:J,5,FALSE)=0,"Vaccination Record Not Found",VLOOKUP(C165,'eReport Data'!D:J,5,FALSE)),"Patient is Not Rostered to You in eReport")</f>
        <v>Patient is Not Rostered to You in eReport</v>
      </c>
    </row>
    <row r="166" spans="5:15" x14ac:dyDescent="0.25">
      <c r="E166" s="1"/>
      <c r="M166" t="str">
        <f>IFERROR(IF(VLOOKUP(C166,'eReport Data'!D:J,7,FALSE)=0,"Vaccination Record Not Found",VLOOKUP(C166,'eReport Data'!D:J,7,FALSE)),"Patient is Not Rostered to You in eReport")</f>
        <v>Patient is Not Rostered to You in eReport</v>
      </c>
      <c r="N166" s="3" t="str">
        <f>IFERROR(IF(VLOOKUP(C166,'eReport Data'!D:J,6,FALSE)=0,"Vaccination Record Not Found",VLOOKUP(C166,'eReport Data'!D:J,6,FALSE)),"Patient is Not Rostered to You in eReport")</f>
        <v>Patient is Not Rostered to You in eReport</v>
      </c>
      <c r="O166" t="str">
        <f>IFERROR(IF(VLOOKUP(C166,'eReport Data'!D:J,5,FALSE)=0,"Vaccination Record Not Found",VLOOKUP(C166,'eReport Data'!D:J,5,FALSE)),"Patient is Not Rostered to You in eReport")</f>
        <v>Patient is Not Rostered to You in eReport</v>
      </c>
    </row>
    <row r="167" spans="5:15" x14ac:dyDescent="0.25">
      <c r="E167" s="1"/>
      <c r="M167" t="str">
        <f>IFERROR(IF(VLOOKUP(C167,'eReport Data'!D:J,7,FALSE)=0,"Vaccination Record Not Found",VLOOKUP(C167,'eReport Data'!D:J,7,FALSE)),"Patient is Not Rostered to You in eReport")</f>
        <v>Patient is Not Rostered to You in eReport</v>
      </c>
      <c r="N167" s="3" t="str">
        <f>IFERROR(IF(VLOOKUP(C167,'eReport Data'!D:J,6,FALSE)=0,"Vaccination Record Not Found",VLOOKUP(C167,'eReport Data'!D:J,6,FALSE)),"Patient is Not Rostered to You in eReport")</f>
        <v>Patient is Not Rostered to You in eReport</v>
      </c>
      <c r="O167" t="str">
        <f>IFERROR(IF(VLOOKUP(C167,'eReport Data'!D:J,5,FALSE)=0,"Vaccination Record Not Found",VLOOKUP(C167,'eReport Data'!D:J,5,FALSE)),"Patient is Not Rostered to You in eReport")</f>
        <v>Patient is Not Rostered to You in eReport</v>
      </c>
    </row>
    <row r="168" spans="5:15" x14ac:dyDescent="0.25">
      <c r="E168" s="1"/>
      <c r="M168" t="str">
        <f>IFERROR(IF(VLOOKUP(C168,'eReport Data'!D:J,7,FALSE)=0,"Vaccination Record Not Found",VLOOKUP(C168,'eReport Data'!D:J,7,FALSE)),"Patient is Not Rostered to You in eReport")</f>
        <v>Patient is Not Rostered to You in eReport</v>
      </c>
      <c r="N168" s="3" t="str">
        <f>IFERROR(IF(VLOOKUP(C168,'eReport Data'!D:J,6,FALSE)=0,"Vaccination Record Not Found",VLOOKUP(C168,'eReport Data'!D:J,6,FALSE)),"Patient is Not Rostered to You in eReport")</f>
        <v>Patient is Not Rostered to You in eReport</v>
      </c>
      <c r="O168" t="str">
        <f>IFERROR(IF(VLOOKUP(C168,'eReport Data'!D:J,5,FALSE)=0,"Vaccination Record Not Found",VLOOKUP(C168,'eReport Data'!D:J,5,FALSE)),"Patient is Not Rostered to You in eReport")</f>
        <v>Patient is Not Rostered to You in eReport</v>
      </c>
    </row>
    <row r="169" spans="5:15" x14ac:dyDescent="0.25">
      <c r="E169" s="1"/>
      <c r="M169" t="str">
        <f>IFERROR(IF(VLOOKUP(C169,'eReport Data'!D:J,7,FALSE)=0,"Vaccination Record Not Found",VLOOKUP(C169,'eReport Data'!D:J,7,FALSE)),"Patient is Not Rostered to You in eReport")</f>
        <v>Patient is Not Rostered to You in eReport</v>
      </c>
      <c r="N169" s="3" t="str">
        <f>IFERROR(IF(VLOOKUP(C169,'eReport Data'!D:J,6,FALSE)=0,"Vaccination Record Not Found",VLOOKUP(C169,'eReport Data'!D:J,6,FALSE)),"Patient is Not Rostered to You in eReport")</f>
        <v>Patient is Not Rostered to You in eReport</v>
      </c>
      <c r="O169" t="str">
        <f>IFERROR(IF(VLOOKUP(C169,'eReport Data'!D:J,5,FALSE)=0,"Vaccination Record Not Found",VLOOKUP(C169,'eReport Data'!D:J,5,FALSE)),"Patient is Not Rostered to You in eReport")</f>
        <v>Patient is Not Rostered to You in eReport</v>
      </c>
    </row>
    <row r="170" spans="5:15" x14ac:dyDescent="0.25">
      <c r="E170" s="1"/>
      <c r="M170" t="str">
        <f>IFERROR(IF(VLOOKUP(C170,'eReport Data'!D:J,7,FALSE)=0,"Vaccination Record Not Found",VLOOKUP(C170,'eReport Data'!D:J,7,FALSE)),"Patient is Not Rostered to You in eReport")</f>
        <v>Patient is Not Rostered to You in eReport</v>
      </c>
      <c r="N170" s="3" t="str">
        <f>IFERROR(IF(VLOOKUP(C170,'eReport Data'!D:J,6,FALSE)=0,"Vaccination Record Not Found",VLOOKUP(C170,'eReport Data'!D:J,6,FALSE)),"Patient is Not Rostered to You in eReport")</f>
        <v>Patient is Not Rostered to You in eReport</v>
      </c>
      <c r="O170" t="str">
        <f>IFERROR(IF(VLOOKUP(C170,'eReport Data'!D:J,5,FALSE)=0,"Vaccination Record Not Found",VLOOKUP(C170,'eReport Data'!D:J,5,FALSE)),"Patient is Not Rostered to You in eReport")</f>
        <v>Patient is Not Rostered to You in eReport</v>
      </c>
    </row>
    <row r="171" spans="5:15" x14ac:dyDescent="0.25">
      <c r="E171" s="1"/>
      <c r="M171" t="str">
        <f>IFERROR(IF(VLOOKUP(C171,'eReport Data'!D:J,7,FALSE)=0,"Vaccination Record Not Found",VLOOKUP(C171,'eReport Data'!D:J,7,FALSE)),"Patient is Not Rostered to You in eReport")</f>
        <v>Patient is Not Rostered to You in eReport</v>
      </c>
      <c r="N171" s="3" t="str">
        <f>IFERROR(IF(VLOOKUP(C171,'eReport Data'!D:J,6,FALSE)=0,"Vaccination Record Not Found",VLOOKUP(C171,'eReport Data'!D:J,6,FALSE)),"Patient is Not Rostered to You in eReport")</f>
        <v>Patient is Not Rostered to You in eReport</v>
      </c>
      <c r="O171" t="str">
        <f>IFERROR(IF(VLOOKUP(C171,'eReport Data'!D:J,5,FALSE)=0,"Vaccination Record Not Found",VLOOKUP(C171,'eReport Data'!D:J,5,FALSE)),"Patient is Not Rostered to You in eReport")</f>
        <v>Patient is Not Rostered to You in eReport</v>
      </c>
    </row>
    <row r="172" spans="5:15" x14ac:dyDescent="0.25">
      <c r="E172" s="1"/>
      <c r="M172" t="str">
        <f>IFERROR(IF(VLOOKUP(C172,'eReport Data'!D:J,7,FALSE)=0,"Vaccination Record Not Found",VLOOKUP(C172,'eReport Data'!D:J,7,FALSE)),"Patient is Not Rostered to You in eReport")</f>
        <v>Patient is Not Rostered to You in eReport</v>
      </c>
      <c r="N172" s="3" t="str">
        <f>IFERROR(IF(VLOOKUP(C172,'eReport Data'!D:J,6,FALSE)=0,"Vaccination Record Not Found",VLOOKUP(C172,'eReport Data'!D:J,6,FALSE)),"Patient is Not Rostered to You in eReport")</f>
        <v>Patient is Not Rostered to You in eReport</v>
      </c>
      <c r="O172" t="str">
        <f>IFERROR(IF(VLOOKUP(C172,'eReport Data'!D:J,5,FALSE)=0,"Vaccination Record Not Found",VLOOKUP(C172,'eReport Data'!D:J,5,FALSE)),"Patient is Not Rostered to You in eReport")</f>
        <v>Patient is Not Rostered to You in eReport</v>
      </c>
    </row>
    <row r="173" spans="5:15" x14ac:dyDescent="0.25">
      <c r="E173" s="1"/>
      <c r="M173" t="str">
        <f>IFERROR(IF(VLOOKUP(C173,'eReport Data'!D:J,7,FALSE)=0,"Vaccination Record Not Found",VLOOKUP(C173,'eReport Data'!D:J,7,FALSE)),"Patient is Not Rostered to You in eReport")</f>
        <v>Patient is Not Rostered to You in eReport</v>
      </c>
      <c r="N173" s="3" t="str">
        <f>IFERROR(IF(VLOOKUP(C173,'eReport Data'!D:J,6,FALSE)=0,"Vaccination Record Not Found",VLOOKUP(C173,'eReport Data'!D:J,6,FALSE)),"Patient is Not Rostered to You in eReport")</f>
        <v>Patient is Not Rostered to You in eReport</v>
      </c>
      <c r="O173" t="str">
        <f>IFERROR(IF(VLOOKUP(C173,'eReport Data'!D:J,5,FALSE)=0,"Vaccination Record Not Found",VLOOKUP(C173,'eReport Data'!D:J,5,FALSE)),"Patient is Not Rostered to You in eReport")</f>
        <v>Patient is Not Rostered to You in eReport</v>
      </c>
    </row>
    <row r="174" spans="5:15" x14ac:dyDescent="0.25">
      <c r="E174" s="1"/>
      <c r="M174" t="str">
        <f>IFERROR(IF(VLOOKUP(C174,'eReport Data'!D:J,7,FALSE)=0,"Vaccination Record Not Found",VLOOKUP(C174,'eReport Data'!D:J,7,FALSE)),"Patient is Not Rostered to You in eReport")</f>
        <v>Patient is Not Rostered to You in eReport</v>
      </c>
      <c r="N174" s="3" t="str">
        <f>IFERROR(IF(VLOOKUP(C174,'eReport Data'!D:J,6,FALSE)=0,"Vaccination Record Not Found",VLOOKUP(C174,'eReport Data'!D:J,6,FALSE)),"Patient is Not Rostered to You in eReport")</f>
        <v>Patient is Not Rostered to You in eReport</v>
      </c>
      <c r="O174" t="str">
        <f>IFERROR(IF(VLOOKUP(C174,'eReport Data'!D:J,5,FALSE)=0,"Vaccination Record Not Found",VLOOKUP(C174,'eReport Data'!D:J,5,FALSE)),"Patient is Not Rostered to You in eReport")</f>
        <v>Patient is Not Rostered to You in eReport</v>
      </c>
    </row>
    <row r="175" spans="5:15" x14ac:dyDescent="0.25">
      <c r="E175" s="1"/>
      <c r="M175" t="str">
        <f>IFERROR(IF(VLOOKUP(C175,'eReport Data'!D:J,7,FALSE)=0,"Vaccination Record Not Found",VLOOKUP(C175,'eReport Data'!D:J,7,FALSE)),"Patient is Not Rostered to You in eReport")</f>
        <v>Patient is Not Rostered to You in eReport</v>
      </c>
      <c r="N175" s="3" t="str">
        <f>IFERROR(IF(VLOOKUP(C175,'eReport Data'!D:J,6,FALSE)=0,"Vaccination Record Not Found",VLOOKUP(C175,'eReport Data'!D:J,6,FALSE)),"Patient is Not Rostered to You in eReport")</f>
        <v>Patient is Not Rostered to You in eReport</v>
      </c>
      <c r="O175" t="str">
        <f>IFERROR(IF(VLOOKUP(C175,'eReport Data'!D:J,5,FALSE)=0,"Vaccination Record Not Found",VLOOKUP(C175,'eReport Data'!D:J,5,FALSE)),"Patient is Not Rostered to You in eReport")</f>
        <v>Patient is Not Rostered to You in eReport</v>
      </c>
    </row>
    <row r="176" spans="5:15" x14ac:dyDescent="0.25">
      <c r="E176" s="1"/>
      <c r="M176" t="str">
        <f>IFERROR(IF(VLOOKUP(C176,'eReport Data'!D:J,7,FALSE)=0,"Vaccination Record Not Found",VLOOKUP(C176,'eReport Data'!D:J,7,FALSE)),"Patient is Not Rostered to You in eReport")</f>
        <v>Patient is Not Rostered to You in eReport</v>
      </c>
      <c r="N176" s="3" t="str">
        <f>IFERROR(IF(VLOOKUP(C176,'eReport Data'!D:J,6,FALSE)=0,"Vaccination Record Not Found",VLOOKUP(C176,'eReport Data'!D:J,6,FALSE)),"Patient is Not Rostered to You in eReport")</f>
        <v>Patient is Not Rostered to You in eReport</v>
      </c>
      <c r="O176" t="str">
        <f>IFERROR(IF(VLOOKUP(C176,'eReport Data'!D:J,5,FALSE)=0,"Vaccination Record Not Found",VLOOKUP(C176,'eReport Data'!D:J,5,FALSE)),"Patient is Not Rostered to You in eReport")</f>
        <v>Patient is Not Rostered to You in eReport</v>
      </c>
    </row>
    <row r="177" spans="5:15" x14ac:dyDescent="0.25">
      <c r="E177" s="1"/>
      <c r="M177" t="str">
        <f>IFERROR(IF(VLOOKUP(C177,'eReport Data'!D:J,7,FALSE)=0,"Vaccination Record Not Found",VLOOKUP(C177,'eReport Data'!D:J,7,FALSE)),"Patient is Not Rostered to You in eReport")</f>
        <v>Patient is Not Rostered to You in eReport</v>
      </c>
      <c r="N177" s="3" t="str">
        <f>IFERROR(IF(VLOOKUP(C177,'eReport Data'!D:J,6,FALSE)=0,"Vaccination Record Not Found",VLOOKUP(C177,'eReport Data'!D:J,6,FALSE)),"Patient is Not Rostered to You in eReport")</f>
        <v>Patient is Not Rostered to You in eReport</v>
      </c>
      <c r="O177" t="str">
        <f>IFERROR(IF(VLOOKUP(C177,'eReport Data'!D:J,5,FALSE)=0,"Vaccination Record Not Found",VLOOKUP(C177,'eReport Data'!D:J,5,FALSE)),"Patient is Not Rostered to You in eReport")</f>
        <v>Patient is Not Rostered to You in eReport</v>
      </c>
    </row>
    <row r="178" spans="5:15" x14ac:dyDescent="0.25">
      <c r="E178" s="1"/>
      <c r="M178" t="str">
        <f>IFERROR(IF(VLOOKUP(C178,'eReport Data'!D:J,7,FALSE)=0,"Vaccination Record Not Found",VLOOKUP(C178,'eReport Data'!D:J,7,FALSE)),"Patient is Not Rostered to You in eReport")</f>
        <v>Patient is Not Rostered to You in eReport</v>
      </c>
      <c r="N178" s="3" t="str">
        <f>IFERROR(IF(VLOOKUP(C178,'eReport Data'!D:J,6,FALSE)=0,"Vaccination Record Not Found",VLOOKUP(C178,'eReport Data'!D:J,6,FALSE)),"Patient is Not Rostered to You in eReport")</f>
        <v>Patient is Not Rostered to You in eReport</v>
      </c>
      <c r="O178" t="str">
        <f>IFERROR(IF(VLOOKUP(C178,'eReport Data'!D:J,5,FALSE)=0,"Vaccination Record Not Found",VLOOKUP(C178,'eReport Data'!D:J,5,FALSE)),"Patient is Not Rostered to You in eReport")</f>
        <v>Patient is Not Rostered to You in eReport</v>
      </c>
    </row>
    <row r="179" spans="5:15" x14ac:dyDescent="0.25">
      <c r="E179" s="1"/>
      <c r="M179" t="str">
        <f>IFERROR(IF(VLOOKUP(C179,'eReport Data'!D:J,7,FALSE)=0,"Vaccination Record Not Found",VLOOKUP(C179,'eReport Data'!D:J,7,FALSE)),"Patient is Not Rostered to You in eReport")</f>
        <v>Patient is Not Rostered to You in eReport</v>
      </c>
      <c r="N179" s="3" t="str">
        <f>IFERROR(IF(VLOOKUP(C179,'eReport Data'!D:J,6,FALSE)=0,"Vaccination Record Not Found",VLOOKUP(C179,'eReport Data'!D:J,6,FALSE)),"Patient is Not Rostered to You in eReport")</f>
        <v>Patient is Not Rostered to You in eReport</v>
      </c>
      <c r="O179" t="str">
        <f>IFERROR(IF(VLOOKUP(C179,'eReport Data'!D:J,5,FALSE)=0,"Vaccination Record Not Found",VLOOKUP(C179,'eReport Data'!D:J,5,FALSE)),"Patient is Not Rostered to You in eReport")</f>
        <v>Patient is Not Rostered to You in eReport</v>
      </c>
    </row>
    <row r="180" spans="5:15" x14ac:dyDescent="0.25">
      <c r="E180" s="1"/>
      <c r="M180" t="str">
        <f>IFERROR(IF(VLOOKUP(C180,'eReport Data'!D:J,7,FALSE)=0,"Vaccination Record Not Found",VLOOKUP(C180,'eReport Data'!D:J,7,FALSE)),"Patient is Not Rostered to You in eReport")</f>
        <v>Patient is Not Rostered to You in eReport</v>
      </c>
      <c r="N180" s="3" t="str">
        <f>IFERROR(IF(VLOOKUP(C180,'eReport Data'!D:J,6,FALSE)=0,"Vaccination Record Not Found",VLOOKUP(C180,'eReport Data'!D:J,6,FALSE)),"Patient is Not Rostered to You in eReport")</f>
        <v>Patient is Not Rostered to You in eReport</v>
      </c>
      <c r="O180" t="str">
        <f>IFERROR(IF(VLOOKUP(C180,'eReport Data'!D:J,5,FALSE)=0,"Vaccination Record Not Found",VLOOKUP(C180,'eReport Data'!D:J,5,FALSE)),"Patient is Not Rostered to You in eReport")</f>
        <v>Patient is Not Rostered to You in eReport</v>
      </c>
    </row>
    <row r="181" spans="5:15" x14ac:dyDescent="0.25">
      <c r="E181" s="1"/>
      <c r="M181" t="str">
        <f>IFERROR(IF(VLOOKUP(C181,'eReport Data'!D:J,7,FALSE)=0,"Vaccination Record Not Found",VLOOKUP(C181,'eReport Data'!D:J,7,FALSE)),"Patient is Not Rostered to You in eReport")</f>
        <v>Patient is Not Rostered to You in eReport</v>
      </c>
      <c r="N181" s="3" t="str">
        <f>IFERROR(IF(VLOOKUP(C181,'eReport Data'!D:J,6,FALSE)=0,"Vaccination Record Not Found",VLOOKUP(C181,'eReport Data'!D:J,6,FALSE)),"Patient is Not Rostered to You in eReport")</f>
        <v>Patient is Not Rostered to You in eReport</v>
      </c>
      <c r="O181" t="str">
        <f>IFERROR(IF(VLOOKUP(C181,'eReport Data'!D:J,5,FALSE)=0,"Vaccination Record Not Found",VLOOKUP(C181,'eReport Data'!D:J,5,FALSE)),"Patient is Not Rostered to You in eReport")</f>
        <v>Patient is Not Rostered to You in eReport</v>
      </c>
    </row>
    <row r="182" spans="5:15" x14ac:dyDescent="0.25">
      <c r="E182" s="1"/>
      <c r="M182" t="str">
        <f>IFERROR(IF(VLOOKUP(C182,'eReport Data'!D:J,7,FALSE)=0,"Vaccination Record Not Found",VLOOKUP(C182,'eReport Data'!D:J,7,FALSE)),"Patient is Not Rostered to You in eReport")</f>
        <v>Patient is Not Rostered to You in eReport</v>
      </c>
      <c r="N182" s="3" t="str">
        <f>IFERROR(IF(VLOOKUP(C182,'eReport Data'!D:J,6,FALSE)=0,"Vaccination Record Not Found",VLOOKUP(C182,'eReport Data'!D:J,6,FALSE)),"Patient is Not Rostered to You in eReport")</f>
        <v>Patient is Not Rostered to You in eReport</v>
      </c>
      <c r="O182" t="str">
        <f>IFERROR(IF(VLOOKUP(C182,'eReport Data'!D:J,5,FALSE)=0,"Vaccination Record Not Found",VLOOKUP(C182,'eReport Data'!D:J,5,FALSE)),"Patient is Not Rostered to You in eReport")</f>
        <v>Patient is Not Rostered to You in eReport</v>
      </c>
    </row>
    <row r="183" spans="5:15" x14ac:dyDescent="0.25">
      <c r="E183" s="1"/>
      <c r="M183" t="str">
        <f>IFERROR(IF(VLOOKUP(C183,'eReport Data'!D:J,7,FALSE)=0,"Vaccination Record Not Found",VLOOKUP(C183,'eReport Data'!D:J,7,FALSE)),"Patient is Not Rostered to You in eReport")</f>
        <v>Patient is Not Rostered to You in eReport</v>
      </c>
      <c r="N183" s="3" t="str">
        <f>IFERROR(IF(VLOOKUP(C183,'eReport Data'!D:J,6,FALSE)=0,"Vaccination Record Not Found",VLOOKUP(C183,'eReport Data'!D:J,6,FALSE)),"Patient is Not Rostered to You in eReport")</f>
        <v>Patient is Not Rostered to You in eReport</v>
      </c>
      <c r="O183" t="str">
        <f>IFERROR(IF(VLOOKUP(C183,'eReport Data'!D:J,5,FALSE)=0,"Vaccination Record Not Found",VLOOKUP(C183,'eReport Data'!D:J,5,FALSE)),"Patient is Not Rostered to You in eReport")</f>
        <v>Patient is Not Rostered to You in eReport</v>
      </c>
    </row>
    <row r="184" spans="5:15" x14ac:dyDescent="0.25">
      <c r="E184" s="1"/>
      <c r="M184" t="str">
        <f>IFERROR(IF(VLOOKUP(C184,'eReport Data'!D:J,7,FALSE)=0,"Vaccination Record Not Found",VLOOKUP(C184,'eReport Data'!D:J,7,FALSE)),"Patient is Not Rostered to You in eReport")</f>
        <v>Patient is Not Rostered to You in eReport</v>
      </c>
      <c r="N184" s="3" t="str">
        <f>IFERROR(IF(VLOOKUP(C184,'eReport Data'!D:J,6,FALSE)=0,"Vaccination Record Not Found",VLOOKUP(C184,'eReport Data'!D:J,6,FALSE)),"Patient is Not Rostered to You in eReport")</f>
        <v>Patient is Not Rostered to You in eReport</v>
      </c>
      <c r="O184" t="str">
        <f>IFERROR(IF(VLOOKUP(C184,'eReport Data'!D:J,5,FALSE)=0,"Vaccination Record Not Found",VLOOKUP(C184,'eReport Data'!D:J,5,FALSE)),"Patient is Not Rostered to You in eReport")</f>
        <v>Patient is Not Rostered to You in eReport</v>
      </c>
    </row>
    <row r="185" spans="5:15" x14ac:dyDescent="0.25">
      <c r="E185" s="1"/>
      <c r="M185" t="str">
        <f>IFERROR(IF(VLOOKUP(C185,'eReport Data'!D:J,7,FALSE)=0,"Vaccination Record Not Found",VLOOKUP(C185,'eReport Data'!D:J,7,FALSE)),"Patient is Not Rostered to You in eReport")</f>
        <v>Patient is Not Rostered to You in eReport</v>
      </c>
      <c r="N185" s="3" t="str">
        <f>IFERROR(IF(VLOOKUP(C185,'eReport Data'!D:J,6,FALSE)=0,"Vaccination Record Not Found",VLOOKUP(C185,'eReport Data'!D:J,6,FALSE)),"Patient is Not Rostered to You in eReport")</f>
        <v>Patient is Not Rostered to You in eReport</v>
      </c>
      <c r="O185" t="str">
        <f>IFERROR(IF(VLOOKUP(C185,'eReport Data'!D:J,5,FALSE)=0,"Vaccination Record Not Found",VLOOKUP(C185,'eReport Data'!D:J,5,FALSE)),"Patient is Not Rostered to You in eReport")</f>
        <v>Patient is Not Rostered to You in eReport</v>
      </c>
    </row>
    <row r="186" spans="5:15" x14ac:dyDescent="0.25">
      <c r="E186" s="1"/>
      <c r="M186" t="str">
        <f>IFERROR(IF(VLOOKUP(C186,'eReport Data'!D:J,7,FALSE)=0,"Vaccination Record Not Found",VLOOKUP(C186,'eReport Data'!D:J,7,FALSE)),"Patient is Not Rostered to You in eReport")</f>
        <v>Patient is Not Rostered to You in eReport</v>
      </c>
      <c r="N186" s="3" t="str">
        <f>IFERROR(IF(VLOOKUP(C186,'eReport Data'!D:J,6,FALSE)=0,"Vaccination Record Not Found",VLOOKUP(C186,'eReport Data'!D:J,6,FALSE)),"Patient is Not Rostered to You in eReport")</f>
        <v>Patient is Not Rostered to You in eReport</v>
      </c>
      <c r="O186" t="str">
        <f>IFERROR(IF(VLOOKUP(C186,'eReport Data'!D:J,5,FALSE)=0,"Vaccination Record Not Found",VLOOKUP(C186,'eReport Data'!D:J,5,FALSE)),"Patient is Not Rostered to You in eReport")</f>
        <v>Patient is Not Rostered to You in eReport</v>
      </c>
    </row>
    <row r="187" spans="5:15" x14ac:dyDescent="0.25">
      <c r="E187" s="1"/>
      <c r="M187" t="str">
        <f>IFERROR(IF(VLOOKUP(C187,'eReport Data'!D:J,7,FALSE)=0,"Vaccination Record Not Found",VLOOKUP(C187,'eReport Data'!D:J,7,FALSE)),"Patient is Not Rostered to You in eReport")</f>
        <v>Patient is Not Rostered to You in eReport</v>
      </c>
      <c r="N187" s="3" t="str">
        <f>IFERROR(IF(VLOOKUP(C187,'eReport Data'!D:J,6,FALSE)=0,"Vaccination Record Not Found",VLOOKUP(C187,'eReport Data'!D:J,6,FALSE)),"Patient is Not Rostered to You in eReport")</f>
        <v>Patient is Not Rostered to You in eReport</v>
      </c>
      <c r="O187" t="str">
        <f>IFERROR(IF(VLOOKUP(C187,'eReport Data'!D:J,5,FALSE)=0,"Vaccination Record Not Found",VLOOKUP(C187,'eReport Data'!D:J,5,FALSE)),"Patient is Not Rostered to You in eReport")</f>
        <v>Patient is Not Rostered to You in eReport</v>
      </c>
    </row>
    <row r="188" spans="5:15" x14ac:dyDescent="0.25">
      <c r="E188" s="1"/>
      <c r="M188" t="str">
        <f>IFERROR(IF(VLOOKUP(C188,'eReport Data'!D:J,7,FALSE)=0,"Vaccination Record Not Found",VLOOKUP(C188,'eReport Data'!D:J,7,FALSE)),"Patient is Not Rostered to You in eReport")</f>
        <v>Patient is Not Rostered to You in eReport</v>
      </c>
      <c r="N188" s="3" t="str">
        <f>IFERROR(IF(VLOOKUP(C188,'eReport Data'!D:J,6,FALSE)=0,"Vaccination Record Not Found",VLOOKUP(C188,'eReport Data'!D:J,6,FALSE)),"Patient is Not Rostered to You in eReport")</f>
        <v>Patient is Not Rostered to You in eReport</v>
      </c>
      <c r="O188" t="str">
        <f>IFERROR(IF(VLOOKUP(C188,'eReport Data'!D:J,5,FALSE)=0,"Vaccination Record Not Found",VLOOKUP(C188,'eReport Data'!D:J,5,FALSE)),"Patient is Not Rostered to You in eReport")</f>
        <v>Patient is Not Rostered to You in eReport</v>
      </c>
    </row>
    <row r="189" spans="5:15" x14ac:dyDescent="0.25">
      <c r="E189" s="1"/>
      <c r="M189" t="str">
        <f>IFERROR(IF(VLOOKUP(C189,'eReport Data'!D:J,7,FALSE)=0,"Vaccination Record Not Found",VLOOKUP(C189,'eReport Data'!D:J,7,FALSE)),"Patient is Not Rostered to You in eReport")</f>
        <v>Patient is Not Rostered to You in eReport</v>
      </c>
      <c r="N189" s="3" t="str">
        <f>IFERROR(IF(VLOOKUP(C189,'eReport Data'!D:J,6,FALSE)=0,"Vaccination Record Not Found",VLOOKUP(C189,'eReport Data'!D:J,6,FALSE)),"Patient is Not Rostered to You in eReport")</f>
        <v>Patient is Not Rostered to You in eReport</v>
      </c>
      <c r="O189" t="str">
        <f>IFERROR(IF(VLOOKUP(C189,'eReport Data'!D:J,5,FALSE)=0,"Vaccination Record Not Found",VLOOKUP(C189,'eReport Data'!D:J,5,FALSE)),"Patient is Not Rostered to You in eReport")</f>
        <v>Patient is Not Rostered to You in eReport</v>
      </c>
    </row>
    <row r="190" spans="5:15" x14ac:dyDescent="0.25">
      <c r="E190" s="1"/>
      <c r="M190" t="str">
        <f>IFERROR(IF(VLOOKUP(C190,'eReport Data'!D:J,7,FALSE)=0,"Vaccination Record Not Found",VLOOKUP(C190,'eReport Data'!D:J,7,FALSE)),"Patient is Not Rostered to You in eReport")</f>
        <v>Patient is Not Rostered to You in eReport</v>
      </c>
      <c r="N190" s="3" t="str">
        <f>IFERROR(IF(VLOOKUP(C190,'eReport Data'!D:J,6,FALSE)=0,"Vaccination Record Not Found",VLOOKUP(C190,'eReport Data'!D:J,6,FALSE)),"Patient is Not Rostered to You in eReport")</f>
        <v>Patient is Not Rostered to You in eReport</v>
      </c>
      <c r="O190" t="str">
        <f>IFERROR(IF(VLOOKUP(C190,'eReport Data'!D:J,5,FALSE)=0,"Vaccination Record Not Found",VLOOKUP(C190,'eReport Data'!D:J,5,FALSE)),"Patient is Not Rostered to You in eReport")</f>
        <v>Patient is Not Rostered to You in eReport</v>
      </c>
    </row>
    <row r="191" spans="5:15" x14ac:dyDescent="0.25">
      <c r="E191" s="1"/>
      <c r="M191" t="str">
        <f>IFERROR(IF(VLOOKUP(C191,'eReport Data'!D:J,7,FALSE)=0,"Vaccination Record Not Found",VLOOKUP(C191,'eReport Data'!D:J,7,FALSE)),"Patient is Not Rostered to You in eReport")</f>
        <v>Patient is Not Rostered to You in eReport</v>
      </c>
      <c r="N191" s="3" t="str">
        <f>IFERROR(IF(VLOOKUP(C191,'eReport Data'!D:J,6,FALSE)=0,"Vaccination Record Not Found",VLOOKUP(C191,'eReport Data'!D:J,6,FALSE)),"Patient is Not Rostered to You in eReport")</f>
        <v>Patient is Not Rostered to You in eReport</v>
      </c>
      <c r="O191" t="str">
        <f>IFERROR(IF(VLOOKUP(C191,'eReport Data'!D:J,5,FALSE)=0,"Vaccination Record Not Found",VLOOKUP(C191,'eReport Data'!D:J,5,FALSE)),"Patient is Not Rostered to You in eReport")</f>
        <v>Patient is Not Rostered to You in eReport</v>
      </c>
    </row>
    <row r="192" spans="5:15" x14ac:dyDescent="0.25">
      <c r="E192" s="1"/>
      <c r="M192" t="str">
        <f>IFERROR(IF(VLOOKUP(C192,'eReport Data'!D:J,7,FALSE)=0,"Vaccination Record Not Found",VLOOKUP(C192,'eReport Data'!D:J,7,FALSE)),"Patient is Not Rostered to You in eReport")</f>
        <v>Patient is Not Rostered to You in eReport</v>
      </c>
      <c r="N192" s="3" t="str">
        <f>IFERROR(IF(VLOOKUP(C192,'eReport Data'!D:J,6,FALSE)=0,"Vaccination Record Not Found",VLOOKUP(C192,'eReport Data'!D:J,6,FALSE)),"Patient is Not Rostered to You in eReport")</f>
        <v>Patient is Not Rostered to You in eReport</v>
      </c>
      <c r="O192" t="str">
        <f>IFERROR(IF(VLOOKUP(C192,'eReport Data'!D:J,5,FALSE)=0,"Vaccination Record Not Found",VLOOKUP(C192,'eReport Data'!D:J,5,FALSE)),"Patient is Not Rostered to You in eReport")</f>
        <v>Patient is Not Rostered to You in eReport</v>
      </c>
    </row>
    <row r="193" spans="1:15" x14ac:dyDescent="0.25">
      <c r="E193" s="1"/>
      <c r="M193" t="str">
        <f>IFERROR(IF(VLOOKUP(C193,'eReport Data'!D:J,7,FALSE)=0,"Vaccination Record Not Found",VLOOKUP(C193,'eReport Data'!D:J,7,FALSE)),"Patient is Not Rostered to You in eReport")</f>
        <v>Patient is Not Rostered to You in eReport</v>
      </c>
      <c r="N193" s="3" t="str">
        <f>IFERROR(IF(VLOOKUP(C193,'eReport Data'!D:J,6,FALSE)=0,"Vaccination Record Not Found",VLOOKUP(C193,'eReport Data'!D:J,6,FALSE)),"Patient is Not Rostered to You in eReport")</f>
        <v>Patient is Not Rostered to You in eReport</v>
      </c>
      <c r="O193" t="str">
        <f>IFERROR(IF(VLOOKUP(C193,'eReport Data'!D:J,5,FALSE)=0,"Vaccination Record Not Found",VLOOKUP(C193,'eReport Data'!D:J,5,FALSE)),"Patient is Not Rostered to You in eReport")</f>
        <v>Patient is Not Rostered to You in eReport</v>
      </c>
    </row>
    <row r="194" spans="1:15" x14ac:dyDescent="0.25">
      <c r="E194" s="1"/>
      <c r="M194" t="str">
        <f>IFERROR(IF(VLOOKUP(C194,'eReport Data'!D:J,7,FALSE)=0,"Vaccination Record Not Found",VLOOKUP(C194,'eReport Data'!D:J,7,FALSE)),"Patient is Not Rostered to You in eReport")</f>
        <v>Patient is Not Rostered to You in eReport</v>
      </c>
      <c r="N194" s="3" t="str">
        <f>IFERROR(IF(VLOOKUP(C194,'eReport Data'!D:J,6,FALSE)=0,"Vaccination Record Not Found",VLOOKUP(C194,'eReport Data'!D:J,6,FALSE)),"Patient is Not Rostered to You in eReport")</f>
        <v>Patient is Not Rostered to You in eReport</v>
      </c>
      <c r="O194" t="str">
        <f>IFERROR(IF(VLOOKUP(C194,'eReport Data'!D:J,5,FALSE)=0,"Vaccination Record Not Found",VLOOKUP(C194,'eReport Data'!D:J,5,FALSE)),"Patient is Not Rostered to You in eReport")</f>
        <v>Patient is Not Rostered to You in eReport</v>
      </c>
    </row>
    <row r="195" spans="1:15" x14ac:dyDescent="0.25">
      <c r="E195" s="1"/>
      <c r="M195" t="str">
        <f>IFERROR(IF(VLOOKUP(C195,'eReport Data'!D:J,7,FALSE)=0,"Vaccination Record Not Found",VLOOKUP(C195,'eReport Data'!D:J,7,FALSE)),"Patient is Not Rostered to You in eReport")</f>
        <v>Patient is Not Rostered to You in eReport</v>
      </c>
      <c r="N195" s="3" t="str">
        <f>IFERROR(IF(VLOOKUP(C195,'eReport Data'!D:J,6,FALSE)=0,"Vaccination Record Not Found",VLOOKUP(C195,'eReport Data'!D:J,6,FALSE)),"Patient is Not Rostered to You in eReport")</f>
        <v>Patient is Not Rostered to You in eReport</v>
      </c>
      <c r="O195" t="str">
        <f>IFERROR(IF(VLOOKUP(C195,'eReport Data'!D:J,5,FALSE)=0,"Vaccination Record Not Found",VLOOKUP(C195,'eReport Data'!D:J,5,FALSE)),"Patient is Not Rostered to You in eReport")</f>
        <v>Patient is Not Rostered to You in eReport</v>
      </c>
    </row>
    <row r="196" spans="1:15" x14ac:dyDescent="0.25">
      <c r="E196" s="1"/>
      <c r="M196" t="str">
        <f>IFERROR(IF(VLOOKUP(C196,'eReport Data'!D:J,7,FALSE)=0,"Vaccination Record Not Found",VLOOKUP(C196,'eReport Data'!D:J,7,FALSE)),"Patient is Not Rostered to You in eReport")</f>
        <v>Patient is Not Rostered to You in eReport</v>
      </c>
      <c r="N196" s="3" t="str">
        <f>IFERROR(IF(VLOOKUP(C196,'eReport Data'!D:J,6,FALSE)=0,"Vaccination Record Not Found",VLOOKUP(C196,'eReport Data'!D:J,6,FALSE)),"Patient is Not Rostered to You in eReport")</f>
        <v>Patient is Not Rostered to You in eReport</v>
      </c>
      <c r="O196" t="str">
        <f>IFERROR(IF(VLOOKUP(C196,'eReport Data'!D:J,5,FALSE)=0,"Vaccination Record Not Found",VLOOKUP(C196,'eReport Data'!D:J,5,FALSE)),"Patient is Not Rostered to You in eReport")</f>
        <v>Patient is Not Rostered to You in eReport</v>
      </c>
    </row>
    <row r="197" spans="1:15" x14ac:dyDescent="0.25">
      <c r="E197" s="1"/>
      <c r="M197" t="str">
        <f>IFERROR(IF(VLOOKUP(C197,'eReport Data'!D:J,7,FALSE)=0,"Vaccination Record Not Found",VLOOKUP(C197,'eReport Data'!D:J,7,FALSE)),"Patient is Not Rostered to You in eReport")</f>
        <v>Patient is Not Rostered to You in eReport</v>
      </c>
      <c r="N197" s="3" t="str">
        <f>IFERROR(IF(VLOOKUP(C197,'eReport Data'!D:J,6,FALSE)=0,"Vaccination Record Not Found",VLOOKUP(C197,'eReport Data'!D:J,6,FALSE)),"Patient is Not Rostered to You in eReport")</f>
        <v>Patient is Not Rostered to You in eReport</v>
      </c>
      <c r="O197" t="str">
        <f>IFERROR(IF(VLOOKUP(C197,'eReport Data'!D:J,5,FALSE)=0,"Vaccination Record Not Found",VLOOKUP(C197,'eReport Data'!D:J,5,FALSE)),"Patient is Not Rostered to You in eReport")</f>
        <v>Patient is Not Rostered to You in eReport</v>
      </c>
    </row>
    <row r="198" spans="1:15" x14ac:dyDescent="0.25">
      <c r="E198" s="1"/>
      <c r="M198" t="str">
        <f>IFERROR(IF(VLOOKUP(C198,'eReport Data'!D:J,7,FALSE)=0,"Vaccination Record Not Found",VLOOKUP(C198,'eReport Data'!D:J,7,FALSE)),"Patient is Not Rostered to You in eReport")</f>
        <v>Patient is Not Rostered to You in eReport</v>
      </c>
      <c r="N198" s="3" t="str">
        <f>IFERROR(IF(VLOOKUP(C198,'eReport Data'!D:J,6,FALSE)=0,"Vaccination Record Not Found",VLOOKUP(C198,'eReport Data'!D:J,6,FALSE)),"Patient is Not Rostered to You in eReport")</f>
        <v>Patient is Not Rostered to You in eReport</v>
      </c>
      <c r="O198" t="str">
        <f>IFERROR(IF(VLOOKUP(C198,'eReport Data'!D:J,5,FALSE)=0,"Vaccination Record Not Found",VLOOKUP(C198,'eReport Data'!D:J,5,FALSE)),"Patient is Not Rostered to You in eReport")</f>
        <v>Patient is Not Rostered to You in eReport</v>
      </c>
    </row>
    <row r="199" spans="1:15" x14ac:dyDescent="0.25">
      <c r="E199" s="1"/>
      <c r="M199" t="str">
        <f>IFERROR(IF(VLOOKUP(C199,'eReport Data'!D:J,7,FALSE)=0,"Vaccination Record Not Found",VLOOKUP(C199,'eReport Data'!D:J,7,FALSE)),"Patient is Not Rostered to You in eReport")</f>
        <v>Patient is Not Rostered to You in eReport</v>
      </c>
      <c r="N199" s="3" t="str">
        <f>IFERROR(IF(VLOOKUP(C199,'eReport Data'!D:J,6,FALSE)=0,"Vaccination Record Not Found",VLOOKUP(C199,'eReport Data'!D:J,6,FALSE)),"Patient is Not Rostered to You in eReport")</f>
        <v>Patient is Not Rostered to You in eReport</v>
      </c>
      <c r="O199" t="str">
        <f>IFERROR(IF(VLOOKUP(C199,'eReport Data'!D:J,5,FALSE)=0,"Vaccination Record Not Found",VLOOKUP(C199,'eReport Data'!D:J,5,FALSE)),"Patient is Not Rostered to You in eReport")</f>
        <v>Patient is Not Rostered to You in eReport</v>
      </c>
    </row>
    <row r="200" spans="1:15" x14ac:dyDescent="0.25">
      <c r="E200" s="1"/>
      <c r="M200" t="str">
        <f>IFERROR(IF(VLOOKUP(C200,'eReport Data'!D:J,7,FALSE)=0,"Vaccination Record Not Found",VLOOKUP(C200,'eReport Data'!D:J,7,FALSE)),"Patient is Not Rostered to You in eReport")</f>
        <v>Patient is Not Rostered to You in eReport</v>
      </c>
      <c r="N200" s="3" t="str">
        <f>IFERROR(IF(VLOOKUP(C200,'eReport Data'!D:J,6,FALSE)=0,"Vaccination Record Not Found",VLOOKUP(C200,'eReport Data'!D:J,6,FALSE)),"Patient is Not Rostered to You in eReport")</f>
        <v>Patient is Not Rostered to You in eReport</v>
      </c>
      <c r="O200" t="str">
        <f>IFERROR(IF(VLOOKUP(C200,'eReport Data'!D:J,5,FALSE)=0,"Vaccination Record Not Found",VLOOKUP(C200,'eReport Data'!D:J,5,FALSE)),"Patient is Not Rostered to You in eReport")</f>
        <v>Patient is Not Rostered to You in eReport</v>
      </c>
    </row>
    <row r="201" spans="1:15" x14ac:dyDescent="0.25">
      <c r="E201" s="1"/>
      <c r="M201" t="str">
        <f>IFERROR(IF(VLOOKUP(C201,'eReport Data'!D:J,7,FALSE)=0,"Vaccination Record Not Found",VLOOKUP(C201,'eReport Data'!D:J,7,FALSE)),"Patient is Not Rostered to You in eReport")</f>
        <v>Patient is Not Rostered to You in eReport</v>
      </c>
      <c r="N201" s="3" t="str">
        <f>IFERROR(IF(VLOOKUP(C201,'eReport Data'!D:J,6,FALSE)=0,"Vaccination Record Not Found",VLOOKUP(C201,'eReport Data'!D:J,6,FALSE)),"Patient is Not Rostered to You in eReport")</f>
        <v>Patient is Not Rostered to You in eReport</v>
      </c>
      <c r="O201" t="str">
        <f>IFERROR(IF(VLOOKUP(C201,'eReport Data'!D:J,5,FALSE)=0,"Vaccination Record Not Found",VLOOKUP(C201,'eReport Data'!D:J,5,FALSE)),"Patient is Not Rostered to You in eReport")</f>
        <v>Patient is Not Rostered to You in eReport</v>
      </c>
    </row>
    <row r="202" spans="1:15" x14ac:dyDescent="0.25">
      <c r="E202" s="1"/>
      <c r="M202" t="str">
        <f>IFERROR(IF(VLOOKUP(C202,'eReport Data'!D:J,7,FALSE)=0,"Vaccination Record Not Found",VLOOKUP(C202,'eReport Data'!D:J,7,FALSE)),"Patient is Not Rostered to You in eReport")</f>
        <v>Patient is Not Rostered to You in eReport</v>
      </c>
      <c r="N202" s="3" t="str">
        <f>IFERROR(IF(VLOOKUP(C202,'eReport Data'!D:J,6,FALSE)=0,"Vaccination Record Not Found",VLOOKUP(C202,'eReport Data'!D:J,6,FALSE)),"Patient is Not Rostered to You in eReport")</f>
        <v>Patient is Not Rostered to You in eReport</v>
      </c>
      <c r="O202" t="str">
        <f>IFERROR(IF(VLOOKUP(C202,'eReport Data'!D:J,5,FALSE)=0,"Vaccination Record Not Found",VLOOKUP(C202,'eReport Data'!D:J,5,FALSE)),"Patient is Not Rostered to You in eReport")</f>
        <v>Patient is Not Rostered to You in eReport</v>
      </c>
    </row>
    <row r="203" spans="1:15" x14ac:dyDescent="0.25">
      <c r="E203" s="1"/>
      <c r="M203" t="str">
        <f>IFERROR(IF(VLOOKUP(C203,'eReport Data'!D:J,7,FALSE)=0,"Vaccination Record Not Found",VLOOKUP(C203,'eReport Data'!D:J,7,FALSE)),"Patient is Not Rostered to You in eReport")</f>
        <v>Patient is Not Rostered to You in eReport</v>
      </c>
      <c r="N203" s="3" t="str">
        <f>IFERROR(IF(VLOOKUP(C203,'eReport Data'!D:J,6,FALSE)=0,"Vaccination Record Not Found",VLOOKUP(C203,'eReport Data'!D:J,6,FALSE)),"Patient is Not Rostered to You in eReport")</f>
        <v>Patient is Not Rostered to You in eReport</v>
      </c>
      <c r="O203" t="str">
        <f>IFERROR(IF(VLOOKUP(C203,'eReport Data'!D:J,5,FALSE)=0,"Vaccination Record Not Found",VLOOKUP(C203,'eReport Data'!D:J,5,FALSE)),"Patient is Not Rostered to You in eReport")</f>
        <v>Patient is Not Rostered to You in eReport</v>
      </c>
    </row>
    <row r="204" spans="1:15" x14ac:dyDescent="0.25">
      <c r="E204" s="1"/>
      <c r="M204" t="str">
        <f>IFERROR(IF(VLOOKUP(C204,'eReport Data'!D:J,7,FALSE)=0,"Vaccination Record Not Found",VLOOKUP(C204,'eReport Data'!D:J,7,FALSE)),"Patient is Not Rostered to You in eReport")</f>
        <v>Patient is Not Rostered to You in eReport</v>
      </c>
      <c r="N204" s="3" t="str">
        <f>IFERROR(IF(VLOOKUP(C204,'eReport Data'!D:J,6,FALSE)=0,"Vaccination Record Not Found",VLOOKUP(C204,'eReport Data'!D:J,6,FALSE)),"Patient is Not Rostered to You in eReport")</f>
        <v>Patient is Not Rostered to You in eReport</v>
      </c>
      <c r="O204" t="str">
        <f>IFERROR(IF(VLOOKUP(C204,'eReport Data'!D:J,5,FALSE)=0,"Vaccination Record Not Found",VLOOKUP(C204,'eReport Data'!D:J,5,FALSE)),"Patient is Not Rostered to You in eReport")</f>
        <v>Patient is Not Rostered to You in eReport</v>
      </c>
    </row>
    <row r="205" spans="1:15" x14ac:dyDescent="0.25">
      <c r="A205" s="31"/>
      <c r="B205" s="31"/>
      <c r="C205" s="31"/>
      <c r="D205" s="31"/>
      <c r="E205" s="31"/>
      <c r="F205" s="31"/>
      <c r="G205" s="31"/>
      <c r="H205" s="31"/>
      <c r="I205" s="31"/>
      <c r="J205" s="31"/>
      <c r="K205" s="31"/>
      <c r="L205" s="31"/>
      <c r="M205" t="str">
        <f>IFERROR(IF(VLOOKUP(C205,'eReport Data'!D:J,7,FALSE)=0,"Vaccination Record Not Found",VLOOKUP(C205,'eReport Data'!D:J,7,FALSE)),"Patient is Not Rostered to You in eReport")</f>
        <v>Patient is Not Rostered to You in eReport</v>
      </c>
      <c r="N205" s="3" t="str">
        <f>IFERROR(IF(VLOOKUP(C205,'eReport Data'!D:J,6,FALSE)=0,"Vaccination Record Not Found",VLOOKUP(C205,'eReport Data'!D:J,6,FALSE)),"Patient is Not Rostered to You in eReport")</f>
        <v>Patient is Not Rostered to You in eReport</v>
      </c>
      <c r="O205" t="str">
        <f>IFERROR(IF(VLOOKUP(C205,'eReport Data'!D:J,5,FALSE)=0,"Vaccination Record Not Found",VLOOKUP(C205,'eReport Data'!D:J,5,FALSE)),"Patient is Not Rostered to You in eReport")</f>
        <v>Patient is Not Rostered to You in eReport</v>
      </c>
    </row>
    <row r="206" spans="1:15" x14ac:dyDescent="0.25">
      <c r="A206" s="31"/>
      <c r="B206" s="31"/>
      <c r="C206" s="31"/>
      <c r="D206" s="31"/>
      <c r="E206" s="31"/>
      <c r="F206" s="31"/>
      <c r="G206" s="31"/>
      <c r="H206" s="31"/>
      <c r="I206" s="31"/>
      <c r="J206" s="31"/>
      <c r="K206" s="31"/>
      <c r="L206" s="31"/>
      <c r="M206" t="str">
        <f>IFERROR(IF(VLOOKUP(C206,'eReport Data'!D:J,7,FALSE)=0,"Vaccination Record Not Found",VLOOKUP(C206,'eReport Data'!D:J,7,FALSE)),"Patient is Not Rostered to You in eReport")</f>
        <v>Patient is Not Rostered to You in eReport</v>
      </c>
      <c r="N206" s="3" t="str">
        <f>IFERROR(IF(VLOOKUP(C206,'eReport Data'!D:J,6,FALSE)=0,"Vaccination Record Not Found",VLOOKUP(C206,'eReport Data'!D:J,6,FALSE)),"Patient is Not Rostered to You in eReport")</f>
        <v>Patient is Not Rostered to You in eReport</v>
      </c>
      <c r="O206" t="str">
        <f>IFERROR(IF(VLOOKUP(C206,'eReport Data'!D:J,5,FALSE)=0,"Vaccination Record Not Found",VLOOKUP(C206,'eReport Data'!D:J,5,FALSE)),"Patient is Not Rostered to You in eReport")</f>
        <v>Patient is Not Rostered to You in eReport</v>
      </c>
    </row>
    <row r="207" spans="1:15" x14ac:dyDescent="0.25">
      <c r="A207" s="31"/>
      <c r="B207" s="31"/>
      <c r="C207" s="31"/>
      <c r="D207" s="31"/>
      <c r="E207" s="31"/>
      <c r="F207" s="31"/>
      <c r="G207" s="31"/>
      <c r="H207" s="31"/>
      <c r="I207" s="31"/>
      <c r="J207" s="31"/>
      <c r="K207" s="31"/>
      <c r="L207" s="31"/>
      <c r="M207" t="str">
        <f>IFERROR(IF(VLOOKUP(C207,'eReport Data'!D:J,7,FALSE)=0,"Vaccination Record Not Found",VLOOKUP(C207,'eReport Data'!D:J,7,FALSE)),"Patient is Not Rostered to You in eReport")</f>
        <v>Patient is Not Rostered to You in eReport</v>
      </c>
      <c r="N207" s="3" t="str">
        <f>IFERROR(IF(VLOOKUP(C207,'eReport Data'!D:J,6,FALSE)=0,"Vaccination Record Not Found",VLOOKUP(C207,'eReport Data'!D:J,6,FALSE)),"Patient is Not Rostered to You in eReport")</f>
        <v>Patient is Not Rostered to You in eReport</v>
      </c>
      <c r="O207" t="str">
        <f>IFERROR(IF(VLOOKUP(C207,'eReport Data'!D:J,5,FALSE)=0,"Vaccination Record Not Found",VLOOKUP(C207,'eReport Data'!D:J,5,FALSE)),"Patient is Not Rostered to You in eReport")</f>
        <v>Patient is Not Rostered to You in eReport</v>
      </c>
    </row>
    <row r="208" spans="1:15" x14ac:dyDescent="0.25">
      <c r="A208" s="31"/>
      <c r="B208" s="31"/>
      <c r="C208" s="31"/>
      <c r="D208" s="31"/>
      <c r="E208" s="31"/>
      <c r="F208" s="31"/>
      <c r="G208" s="31"/>
      <c r="H208" s="31"/>
      <c r="I208" s="31"/>
      <c r="J208" s="31"/>
      <c r="K208" s="31"/>
      <c r="L208" s="31"/>
      <c r="M208" t="str">
        <f>IFERROR(IF(VLOOKUP(C208,'eReport Data'!D:J,7,FALSE)=0,"Vaccination Record Not Found",VLOOKUP(C208,'eReport Data'!D:J,7,FALSE)),"Patient is Not Rostered to You in eReport")</f>
        <v>Patient is Not Rostered to You in eReport</v>
      </c>
      <c r="N208" s="3" t="str">
        <f>IFERROR(IF(VLOOKUP(C208,'eReport Data'!D:J,6,FALSE)=0,"Vaccination Record Not Found",VLOOKUP(C208,'eReport Data'!D:J,6,FALSE)),"Patient is Not Rostered to You in eReport")</f>
        <v>Patient is Not Rostered to You in eReport</v>
      </c>
      <c r="O208" t="str">
        <f>IFERROR(IF(VLOOKUP(C208,'eReport Data'!D:J,5,FALSE)=0,"Vaccination Record Not Found",VLOOKUP(C208,'eReport Data'!D:J,5,FALSE)),"Patient is Not Rostered to You in eReport")</f>
        <v>Patient is Not Rostered to You in eReport</v>
      </c>
    </row>
    <row r="209" spans="1:15" x14ac:dyDescent="0.25">
      <c r="A209" s="31"/>
      <c r="B209" s="31"/>
      <c r="C209" s="31"/>
      <c r="D209" s="31"/>
      <c r="E209" s="31"/>
      <c r="F209" s="31"/>
      <c r="G209" s="31"/>
      <c r="H209" s="31"/>
      <c r="I209" s="31"/>
      <c r="J209" s="31"/>
      <c r="K209" s="31"/>
      <c r="L209" s="31"/>
      <c r="M209" t="str">
        <f>IFERROR(IF(VLOOKUP(C209,'eReport Data'!D:J,7,FALSE)=0,"Vaccination Record Not Found",VLOOKUP(C209,'eReport Data'!D:J,7,FALSE)),"Patient is Not Rostered to You in eReport")</f>
        <v>Patient is Not Rostered to You in eReport</v>
      </c>
      <c r="N209" s="3" t="str">
        <f>IFERROR(IF(VLOOKUP(C209,'eReport Data'!D:J,6,FALSE)=0,"Vaccination Record Not Found",VLOOKUP(C209,'eReport Data'!D:J,6,FALSE)),"Patient is Not Rostered to You in eReport")</f>
        <v>Patient is Not Rostered to You in eReport</v>
      </c>
      <c r="O209" t="str">
        <f>IFERROR(IF(VLOOKUP(C209,'eReport Data'!D:J,5,FALSE)=0,"Vaccination Record Not Found",VLOOKUP(C209,'eReport Data'!D:J,5,FALSE)),"Patient is Not Rostered to You in eReport")</f>
        <v>Patient is Not Rostered to You in eReport</v>
      </c>
    </row>
    <row r="210" spans="1:15" x14ac:dyDescent="0.25">
      <c r="A210" s="31"/>
      <c r="B210" s="31"/>
      <c r="C210" s="31"/>
      <c r="D210" s="31"/>
      <c r="E210" s="31"/>
      <c r="F210" s="31"/>
      <c r="G210" s="31"/>
      <c r="H210" s="31"/>
      <c r="I210" s="31"/>
      <c r="J210" s="31"/>
      <c r="K210" s="31"/>
      <c r="L210" s="31"/>
      <c r="M210" t="str">
        <f>IFERROR(IF(VLOOKUP(C210,'eReport Data'!D:J,7,FALSE)=0,"Vaccination Record Not Found",VLOOKUP(C210,'eReport Data'!D:J,7,FALSE)),"Patient is Not Rostered to You in eReport")</f>
        <v>Patient is Not Rostered to You in eReport</v>
      </c>
      <c r="N210" s="3" t="str">
        <f>IFERROR(IF(VLOOKUP(C210,'eReport Data'!D:J,6,FALSE)=0,"Vaccination Record Not Found",VLOOKUP(C210,'eReport Data'!D:J,6,FALSE)),"Patient is Not Rostered to You in eReport")</f>
        <v>Patient is Not Rostered to You in eReport</v>
      </c>
      <c r="O210" t="str">
        <f>IFERROR(IF(VLOOKUP(C210,'eReport Data'!D:J,5,FALSE)=0,"Vaccination Record Not Found",VLOOKUP(C210,'eReport Data'!D:J,5,FALSE)),"Patient is Not Rostered to You in eReport")</f>
        <v>Patient is Not Rostered to You in eReport</v>
      </c>
    </row>
    <row r="211" spans="1:15" x14ac:dyDescent="0.25">
      <c r="A211" s="31"/>
      <c r="B211" s="31"/>
      <c r="C211" s="31"/>
      <c r="D211" s="31"/>
      <c r="E211" s="31"/>
      <c r="F211" s="31"/>
      <c r="G211" s="31"/>
      <c r="H211" s="31"/>
      <c r="I211" s="31"/>
      <c r="J211" s="31"/>
      <c r="K211" s="31"/>
      <c r="L211" s="31"/>
      <c r="M211" t="str">
        <f>IFERROR(IF(VLOOKUP(C211,'eReport Data'!D:J,7,FALSE)=0,"Vaccination Record Not Found",VLOOKUP(C211,'eReport Data'!D:J,7,FALSE)),"Patient is Not Rostered to You in eReport")</f>
        <v>Patient is Not Rostered to You in eReport</v>
      </c>
      <c r="N211" s="3" t="str">
        <f>IFERROR(IF(VLOOKUP(C211,'eReport Data'!D:J,6,FALSE)=0,"Vaccination Record Not Found",VLOOKUP(C211,'eReport Data'!D:J,6,FALSE)),"Patient is Not Rostered to You in eReport")</f>
        <v>Patient is Not Rostered to You in eReport</v>
      </c>
      <c r="O211" t="str">
        <f>IFERROR(IF(VLOOKUP(C211,'eReport Data'!D:J,5,FALSE)=0,"Vaccination Record Not Found",VLOOKUP(C211,'eReport Data'!D:J,5,FALSE)),"Patient is Not Rostered to You in eReport")</f>
        <v>Patient is Not Rostered to You in eReport</v>
      </c>
    </row>
    <row r="212" spans="1:15" x14ac:dyDescent="0.25">
      <c r="A212" s="31"/>
      <c r="B212" s="31"/>
      <c r="C212" s="31"/>
      <c r="D212" s="31"/>
      <c r="E212" s="31"/>
      <c r="F212" s="31"/>
      <c r="G212" s="31"/>
      <c r="H212" s="31"/>
      <c r="I212" s="31"/>
      <c r="J212" s="31"/>
      <c r="K212" s="31"/>
      <c r="L212" s="31"/>
      <c r="M212" t="str">
        <f>IFERROR(IF(VLOOKUP(C212,'eReport Data'!D:J,7,FALSE)=0,"Vaccination Record Not Found",VLOOKUP(C212,'eReport Data'!D:J,7,FALSE)),"Patient is Not Rostered to You in eReport")</f>
        <v>Patient is Not Rostered to You in eReport</v>
      </c>
      <c r="N212" s="3" t="str">
        <f>IFERROR(IF(VLOOKUP(C212,'eReport Data'!D:J,6,FALSE)=0,"Vaccination Record Not Found",VLOOKUP(C212,'eReport Data'!D:J,6,FALSE)),"Patient is Not Rostered to You in eReport")</f>
        <v>Patient is Not Rostered to You in eReport</v>
      </c>
      <c r="O212" t="str">
        <f>IFERROR(IF(VLOOKUP(C212,'eReport Data'!D:J,5,FALSE)=0,"Vaccination Record Not Found",VLOOKUP(C212,'eReport Data'!D:J,5,FALSE)),"Patient is Not Rostered to You in eReport")</f>
        <v>Patient is Not Rostered to You in eReport</v>
      </c>
    </row>
    <row r="213" spans="1:15" x14ac:dyDescent="0.25">
      <c r="A213" s="31"/>
      <c r="B213" s="31"/>
      <c r="C213" s="31"/>
      <c r="D213" s="31"/>
      <c r="E213" s="31"/>
      <c r="F213" s="31"/>
      <c r="G213" s="31"/>
      <c r="H213" s="31"/>
      <c r="I213" s="31"/>
      <c r="J213" s="31"/>
      <c r="K213" s="31"/>
      <c r="L213" s="31"/>
      <c r="M213" t="str">
        <f>IFERROR(IF(VLOOKUP(C213,'eReport Data'!D:J,7,FALSE)=0,"Vaccination Record Not Found",VLOOKUP(C213,'eReport Data'!D:J,7,FALSE)),"Patient is Not Rostered to You in eReport")</f>
        <v>Patient is Not Rostered to You in eReport</v>
      </c>
      <c r="N213" s="3" t="str">
        <f>IFERROR(IF(VLOOKUP(C213,'eReport Data'!D:J,6,FALSE)=0,"Vaccination Record Not Found",VLOOKUP(C213,'eReport Data'!D:J,6,FALSE)),"Patient is Not Rostered to You in eReport")</f>
        <v>Patient is Not Rostered to You in eReport</v>
      </c>
      <c r="O213" t="str">
        <f>IFERROR(IF(VLOOKUP(C213,'eReport Data'!D:J,5,FALSE)=0,"Vaccination Record Not Found",VLOOKUP(C213,'eReport Data'!D:J,5,FALSE)),"Patient is Not Rostered to You in eReport")</f>
        <v>Patient is Not Rostered to You in eReport</v>
      </c>
    </row>
    <row r="214" spans="1:15" x14ac:dyDescent="0.25">
      <c r="A214" s="31"/>
      <c r="B214" s="31"/>
      <c r="C214" s="31"/>
      <c r="D214" s="31"/>
      <c r="E214" s="31"/>
      <c r="F214" s="31"/>
      <c r="G214" s="31"/>
      <c r="H214" s="31"/>
      <c r="I214" s="31"/>
      <c r="J214" s="31"/>
      <c r="K214" s="31"/>
      <c r="L214" s="31"/>
      <c r="M214" t="str">
        <f>IFERROR(IF(VLOOKUP(C214,'eReport Data'!D:J,7,FALSE)=0,"Vaccination Record Not Found",VLOOKUP(C214,'eReport Data'!D:J,7,FALSE)),"Patient is Not Rostered to You in eReport")</f>
        <v>Patient is Not Rostered to You in eReport</v>
      </c>
      <c r="N214" s="3" t="str">
        <f>IFERROR(IF(VLOOKUP(C214,'eReport Data'!D:J,6,FALSE)=0,"Vaccination Record Not Found",VLOOKUP(C214,'eReport Data'!D:J,6,FALSE)),"Patient is Not Rostered to You in eReport")</f>
        <v>Patient is Not Rostered to You in eReport</v>
      </c>
      <c r="O214" t="str">
        <f>IFERROR(IF(VLOOKUP(C214,'eReport Data'!D:J,5,FALSE)=0,"Vaccination Record Not Found",VLOOKUP(C214,'eReport Data'!D:J,5,FALSE)),"Patient is Not Rostered to You in eReport")</f>
        <v>Patient is Not Rostered to You in eReport</v>
      </c>
    </row>
    <row r="215" spans="1:15" x14ac:dyDescent="0.25">
      <c r="A215" s="31"/>
      <c r="B215" s="31"/>
      <c r="C215" s="31"/>
      <c r="D215" s="31"/>
      <c r="E215" s="31"/>
      <c r="F215" s="31"/>
      <c r="G215" s="31"/>
      <c r="H215" s="31"/>
      <c r="I215" s="31"/>
      <c r="J215" s="31"/>
      <c r="K215" s="31"/>
      <c r="L215" s="31"/>
      <c r="M215" t="str">
        <f>IFERROR(IF(VLOOKUP(C215,'eReport Data'!D:J,7,FALSE)=0,"Vaccination Record Not Found",VLOOKUP(C215,'eReport Data'!D:J,7,FALSE)),"Patient is Not Rostered to You in eReport")</f>
        <v>Patient is Not Rostered to You in eReport</v>
      </c>
      <c r="N215" s="3" t="str">
        <f>IFERROR(IF(VLOOKUP(C215,'eReport Data'!D:J,6,FALSE)=0,"Vaccination Record Not Found",VLOOKUP(C215,'eReport Data'!D:J,6,FALSE)),"Patient is Not Rostered to You in eReport")</f>
        <v>Patient is Not Rostered to You in eReport</v>
      </c>
      <c r="O215" t="str">
        <f>IFERROR(IF(VLOOKUP(C215,'eReport Data'!D:J,5,FALSE)=0,"Vaccination Record Not Found",VLOOKUP(C215,'eReport Data'!D:J,5,FALSE)),"Patient is Not Rostered to You in eReport")</f>
        <v>Patient is Not Rostered to You in eReport</v>
      </c>
    </row>
    <row r="216" spans="1:15" x14ac:dyDescent="0.25">
      <c r="A216" s="31"/>
      <c r="B216" s="31"/>
      <c r="C216" s="31"/>
      <c r="D216" s="31"/>
      <c r="E216" s="31"/>
      <c r="F216" s="31"/>
      <c r="G216" s="31"/>
      <c r="H216" s="31"/>
      <c r="I216" s="31"/>
      <c r="J216" s="31"/>
      <c r="K216" s="31"/>
      <c r="L216" s="31"/>
      <c r="M216" t="str">
        <f>IFERROR(IF(VLOOKUP(C216,'eReport Data'!D:J,7,FALSE)=0,"Vaccination Record Not Found",VLOOKUP(C216,'eReport Data'!D:J,7,FALSE)),"Patient is Not Rostered to You in eReport")</f>
        <v>Patient is Not Rostered to You in eReport</v>
      </c>
      <c r="N216" s="3" t="str">
        <f>IFERROR(IF(VLOOKUP(C216,'eReport Data'!D:J,6,FALSE)=0,"Vaccination Record Not Found",VLOOKUP(C216,'eReport Data'!D:J,6,FALSE)),"Patient is Not Rostered to You in eReport")</f>
        <v>Patient is Not Rostered to You in eReport</v>
      </c>
      <c r="O216" t="str">
        <f>IFERROR(IF(VLOOKUP(C216,'eReport Data'!D:J,5,FALSE)=0,"Vaccination Record Not Found",VLOOKUP(C216,'eReport Data'!D:J,5,FALSE)),"Patient is Not Rostered to You in eReport")</f>
        <v>Patient is Not Rostered to You in eReport</v>
      </c>
    </row>
    <row r="217" spans="1:15" x14ac:dyDescent="0.25">
      <c r="A217" s="31"/>
      <c r="B217" s="31"/>
      <c r="C217" s="31"/>
      <c r="D217" s="31"/>
      <c r="E217" s="31"/>
      <c r="F217" s="31"/>
      <c r="G217" s="31"/>
      <c r="H217" s="31"/>
      <c r="I217" s="31"/>
      <c r="J217" s="31"/>
      <c r="K217" s="31"/>
      <c r="L217" s="31"/>
      <c r="M217" t="str">
        <f>IFERROR(IF(VLOOKUP(C217,'eReport Data'!D:J,7,FALSE)=0,"Vaccination Record Not Found",VLOOKUP(C217,'eReport Data'!D:J,7,FALSE)),"Patient is Not Rostered to You in eReport")</f>
        <v>Patient is Not Rostered to You in eReport</v>
      </c>
      <c r="N217" s="3" t="str">
        <f>IFERROR(IF(VLOOKUP(C217,'eReport Data'!D:J,6,FALSE)=0,"Vaccination Record Not Found",VLOOKUP(C217,'eReport Data'!D:J,6,FALSE)),"Patient is Not Rostered to You in eReport")</f>
        <v>Patient is Not Rostered to You in eReport</v>
      </c>
      <c r="O217" t="str">
        <f>IFERROR(IF(VLOOKUP(C217,'eReport Data'!D:J,5,FALSE)=0,"Vaccination Record Not Found",VLOOKUP(C217,'eReport Data'!D:J,5,FALSE)),"Patient is Not Rostered to You in eReport")</f>
        <v>Patient is Not Rostered to You in eReport</v>
      </c>
    </row>
    <row r="218" spans="1:15" x14ac:dyDescent="0.25">
      <c r="A218" s="31"/>
      <c r="B218" s="31"/>
      <c r="C218" s="31"/>
      <c r="D218" s="31"/>
      <c r="E218" s="31"/>
      <c r="F218" s="31"/>
      <c r="G218" s="31"/>
      <c r="H218" s="31"/>
      <c r="I218" s="31"/>
      <c r="J218" s="31"/>
      <c r="K218" s="31"/>
      <c r="L218" s="31"/>
      <c r="M218" t="str">
        <f>IFERROR(IF(VLOOKUP(C218,'eReport Data'!D:J,7,FALSE)=0,"Vaccination Record Not Found",VLOOKUP(C218,'eReport Data'!D:J,7,FALSE)),"Patient is Not Rostered to You in eReport")</f>
        <v>Patient is Not Rostered to You in eReport</v>
      </c>
      <c r="N218" s="3" t="str">
        <f>IFERROR(IF(VLOOKUP(C218,'eReport Data'!D:J,6,FALSE)=0,"Vaccination Record Not Found",VLOOKUP(C218,'eReport Data'!D:J,6,FALSE)),"Patient is Not Rostered to You in eReport")</f>
        <v>Patient is Not Rostered to You in eReport</v>
      </c>
      <c r="O218" t="str">
        <f>IFERROR(IF(VLOOKUP(C218,'eReport Data'!D:J,5,FALSE)=0,"Vaccination Record Not Found",VLOOKUP(C218,'eReport Data'!D:J,5,FALSE)),"Patient is Not Rostered to You in eReport")</f>
        <v>Patient is Not Rostered to You in eReport</v>
      </c>
    </row>
    <row r="219" spans="1:15" x14ac:dyDescent="0.25">
      <c r="A219" s="31"/>
      <c r="B219" s="31"/>
      <c r="C219" s="31"/>
      <c r="D219" s="31"/>
      <c r="E219" s="31"/>
      <c r="F219" s="31"/>
      <c r="G219" s="31"/>
      <c r="H219" s="31"/>
      <c r="I219" s="31"/>
      <c r="J219" s="31"/>
      <c r="K219" s="31"/>
      <c r="L219" s="31"/>
      <c r="M219" t="str">
        <f>IFERROR(IF(VLOOKUP(C219,'eReport Data'!D:J,7,FALSE)=0,"Vaccination Record Not Found",VLOOKUP(C219,'eReport Data'!D:J,7,FALSE)),"Patient is Not Rostered to You in eReport")</f>
        <v>Patient is Not Rostered to You in eReport</v>
      </c>
      <c r="N219" s="3" t="str">
        <f>IFERROR(IF(VLOOKUP(C219,'eReport Data'!D:J,6,FALSE)=0,"Vaccination Record Not Found",VLOOKUP(C219,'eReport Data'!D:J,6,FALSE)),"Patient is Not Rostered to You in eReport")</f>
        <v>Patient is Not Rostered to You in eReport</v>
      </c>
      <c r="O219" t="str">
        <f>IFERROR(IF(VLOOKUP(C219,'eReport Data'!D:J,5,FALSE)=0,"Vaccination Record Not Found",VLOOKUP(C219,'eReport Data'!D:J,5,FALSE)),"Patient is Not Rostered to You in eReport")</f>
        <v>Patient is Not Rostered to You in eReport</v>
      </c>
    </row>
    <row r="220" spans="1:15" x14ac:dyDescent="0.25">
      <c r="A220" s="31"/>
      <c r="B220" s="31"/>
      <c r="C220" s="31"/>
      <c r="D220" s="31"/>
      <c r="E220" s="31"/>
      <c r="F220" s="31"/>
      <c r="G220" s="31"/>
      <c r="H220" s="31"/>
      <c r="I220" s="31"/>
      <c r="J220" s="31"/>
      <c r="K220" s="31"/>
      <c r="L220" s="31"/>
      <c r="M220" t="str">
        <f>IFERROR(IF(VLOOKUP(C220,'eReport Data'!D:J,7,FALSE)=0,"Vaccination Record Not Found",VLOOKUP(C220,'eReport Data'!D:J,7,FALSE)),"Patient is Not Rostered to You in eReport")</f>
        <v>Patient is Not Rostered to You in eReport</v>
      </c>
      <c r="N220" s="3" t="str">
        <f>IFERROR(IF(VLOOKUP(C220,'eReport Data'!D:J,6,FALSE)=0,"Vaccination Record Not Found",VLOOKUP(C220,'eReport Data'!D:J,6,FALSE)),"Patient is Not Rostered to You in eReport")</f>
        <v>Patient is Not Rostered to You in eReport</v>
      </c>
      <c r="O220" t="str">
        <f>IFERROR(IF(VLOOKUP(C220,'eReport Data'!D:J,5,FALSE)=0,"Vaccination Record Not Found",VLOOKUP(C220,'eReport Data'!D:J,5,FALSE)),"Patient is Not Rostered to You in eReport")</f>
        <v>Patient is Not Rostered to You in eReport</v>
      </c>
    </row>
    <row r="221" spans="1:15" x14ac:dyDescent="0.25">
      <c r="A221" s="31"/>
      <c r="B221" s="31"/>
      <c r="C221" s="31"/>
      <c r="D221" s="31"/>
      <c r="E221" s="31"/>
      <c r="F221" s="31"/>
      <c r="G221" s="31"/>
      <c r="H221" s="31"/>
      <c r="I221" s="31"/>
      <c r="J221" s="31"/>
      <c r="K221" s="31"/>
      <c r="L221" s="31"/>
      <c r="M221" t="str">
        <f>IFERROR(IF(VLOOKUP(C221,'eReport Data'!D:J,7,FALSE)=0,"Vaccination Record Not Found",VLOOKUP(C221,'eReport Data'!D:J,7,FALSE)),"Patient is Not Rostered to You in eReport")</f>
        <v>Patient is Not Rostered to You in eReport</v>
      </c>
      <c r="N221" s="3" t="str">
        <f>IFERROR(IF(VLOOKUP(C221,'eReport Data'!D:J,6,FALSE)=0,"Vaccination Record Not Found",VLOOKUP(C221,'eReport Data'!D:J,6,FALSE)),"Patient is Not Rostered to You in eReport")</f>
        <v>Patient is Not Rostered to You in eReport</v>
      </c>
      <c r="O221" t="str">
        <f>IFERROR(IF(VLOOKUP(C221,'eReport Data'!D:J,5,FALSE)=0,"Vaccination Record Not Found",VLOOKUP(C221,'eReport Data'!D:J,5,FALSE)),"Patient is Not Rostered to You in eReport")</f>
        <v>Patient is Not Rostered to You in eReport</v>
      </c>
    </row>
    <row r="222" spans="1:15" x14ac:dyDescent="0.25">
      <c r="A222" s="31"/>
      <c r="B222" s="31"/>
      <c r="C222" s="31"/>
      <c r="D222" s="31"/>
      <c r="E222" s="31"/>
      <c r="F222" s="31"/>
      <c r="G222" s="31"/>
      <c r="H222" s="31"/>
      <c r="I222" s="31"/>
      <c r="J222" s="31"/>
      <c r="K222" s="31"/>
      <c r="L222" s="31"/>
      <c r="M222" t="str">
        <f>IFERROR(IF(VLOOKUP(C222,'eReport Data'!D:J,7,FALSE)=0,"Vaccination Record Not Found",VLOOKUP(C222,'eReport Data'!D:J,7,FALSE)),"Patient is Not Rostered to You in eReport")</f>
        <v>Patient is Not Rostered to You in eReport</v>
      </c>
      <c r="N222" s="3" t="str">
        <f>IFERROR(IF(VLOOKUP(C222,'eReport Data'!D:J,6,FALSE)=0,"Vaccination Record Not Found",VLOOKUP(C222,'eReport Data'!D:J,6,FALSE)),"Patient is Not Rostered to You in eReport")</f>
        <v>Patient is Not Rostered to You in eReport</v>
      </c>
      <c r="O222" t="str">
        <f>IFERROR(IF(VLOOKUP(C222,'eReport Data'!D:J,5,FALSE)=0,"Vaccination Record Not Found",VLOOKUP(C222,'eReport Data'!D:J,5,FALSE)),"Patient is Not Rostered to You in eReport")</f>
        <v>Patient is Not Rostered to You in eReport</v>
      </c>
    </row>
    <row r="223" spans="1:15" x14ac:dyDescent="0.25">
      <c r="A223" s="31"/>
      <c r="B223" s="31"/>
      <c r="C223" s="31"/>
      <c r="D223" s="31"/>
      <c r="E223" s="31"/>
      <c r="F223" s="31"/>
      <c r="G223" s="31"/>
      <c r="H223" s="31"/>
      <c r="I223" s="31"/>
      <c r="J223" s="31"/>
      <c r="K223" s="31"/>
      <c r="L223" s="31"/>
      <c r="M223" t="str">
        <f>IFERROR(IF(VLOOKUP(C223,'eReport Data'!D:J,7,FALSE)=0,"Vaccination Record Not Found",VLOOKUP(C223,'eReport Data'!D:J,7,FALSE)),"Patient is Not Rostered to You in eReport")</f>
        <v>Patient is Not Rostered to You in eReport</v>
      </c>
      <c r="N223" s="3" t="str">
        <f>IFERROR(IF(VLOOKUP(C223,'eReport Data'!D:J,6,FALSE)=0,"Vaccination Record Not Found",VLOOKUP(C223,'eReport Data'!D:J,6,FALSE)),"Patient is Not Rostered to You in eReport")</f>
        <v>Patient is Not Rostered to You in eReport</v>
      </c>
      <c r="O223" t="str">
        <f>IFERROR(IF(VLOOKUP(C223,'eReport Data'!D:J,5,FALSE)=0,"Vaccination Record Not Found",VLOOKUP(C223,'eReport Data'!D:J,5,FALSE)),"Patient is Not Rostered to You in eReport")</f>
        <v>Patient is Not Rostered to You in eReport</v>
      </c>
    </row>
    <row r="224" spans="1:15" x14ac:dyDescent="0.25">
      <c r="A224" s="31"/>
      <c r="B224" s="31"/>
      <c r="C224" s="31"/>
      <c r="D224" s="31"/>
      <c r="E224" s="31"/>
      <c r="F224" s="31"/>
      <c r="G224" s="31"/>
      <c r="H224" s="31"/>
      <c r="I224" s="31"/>
      <c r="J224" s="31"/>
      <c r="K224" s="31"/>
      <c r="L224" s="31"/>
      <c r="M224" t="str">
        <f>IFERROR(IF(VLOOKUP(C224,'eReport Data'!D:J,7,FALSE)=0,"Vaccination Record Not Found",VLOOKUP(C224,'eReport Data'!D:J,7,FALSE)),"Patient is Not Rostered to You in eReport")</f>
        <v>Patient is Not Rostered to You in eReport</v>
      </c>
      <c r="N224" s="3" t="str">
        <f>IFERROR(IF(VLOOKUP(C224,'eReport Data'!D:J,6,FALSE)=0,"Vaccination Record Not Found",VLOOKUP(C224,'eReport Data'!D:J,6,FALSE)),"Patient is Not Rostered to You in eReport")</f>
        <v>Patient is Not Rostered to You in eReport</v>
      </c>
      <c r="O224" t="str">
        <f>IFERROR(IF(VLOOKUP(C224,'eReport Data'!D:J,5,FALSE)=0,"Vaccination Record Not Found",VLOOKUP(C224,'eReport Data'!D:J,5,FALSE)),"Patient is Not Rostered to You in eReport")</f>
        <v>Patient is Not Rostered to You in eReport</v>
      </c>
    </row>
    <row r="225" spans="1:15" x14ac:dyDescent="0.25">
      <c r="A225" s="31"/>
      <c r="B225" s="31"/>
      <c r="C225" s="31"/>
      <c r="D225" s="31"/>
      <c r="E225" s="31"/>
      <c r="F225" s="31"/>
      <c r="G225" s="31"/>
      <c r="H225" s="31"/>
      <c r="I225" s="31"/>
      <c r="J225" s="31"/>
      <c r="K225" s="31"/>
      <c r="L225" s="31"/>
      <c r="M225" t="str">
        <f>IFERROR(IF(VLOOKUP(C225,'eReport Data'!D:J,7,FALSE)=0,"Vaccination Record Not Found",VLOOKUP(C225,'eReport Data'!D:J,7,FALSE)),"Patient is Not Rostered to You in eReport")</f>
        <v>Patient is Not Rostered to You in eReport</v>
      </c>
      <c r="N225" s="3" t="str">
        <f>IFERROR(IF(VLOOKUP(C225,'eReport Data'!D:J,6,FALSE)=0,"Vaccination Record Not Found",VLOOKUP(C225,'eReport Data'!D:J,6,FALSE)),"Patient is Not Rostered to You in eReport")</f>
        <v>Patient is Not Rostered to You in eReport</v>
      </c>
      <c r="O225" t="str">
        <f>IFERROR(IF(VLOOKUP(C225,'eReport Data'!D:J,5,FALSE)=0,"Vaccination Record Not Found",VLOOKUP(C225,'eReport Data'!D:J,5,FALSE)),"Patient is Not Rostered to You in eReport")</f>
        <v>Patient is Not Rostered to You in eReport</v>
      </c>
    </row>
    <row r="226" spans="1:15" x14ac:dyDescent="0.25">
      <c r="A226" s="31"/>
      <c r="B226" s="31"/>
      <c r="C226" s="31"/>
      <c r="D226" s="31"/>
      <c r="E226" s="31"/>
      <c r="F226" s="31"/>
      <c r="G226" s="31"/>
      <c r="H226" s="31"/>
      <c r="I226" s="31"/>
      <c r="J226" s="31"/>
      <c r="K226" s="31"/>
      <c r="L226" s="31"/>
      <c r="M226" t="str">
        <f>IFERROR(IF(VLOOKUP(C226,'eReport Data'!D:J,7,FALSE)=0,"Vaccination Record Not Found",VLOOKUP(C226,'eReport Data'!D:J,7,FALSE)),"Patient is Not Rostered to You in eReport")</f>
        <v>Patient is Not Rostered to You in eReport</v>
      </c>
      <c r="N226" s="3" t="str">
        <f>IFERROR(IF(VLOOKUP(C226,'eReport Data'!D:J,6,FALSE)=0,"Vaccination Record Not Found",VLOOKUP(C226,'eReport Data'!D:J,6,FALSE)),"Patient is Not Rostered to You in eReport")</f>
        <v>Patient is Not Rostered to You in eReport</v>
      </c>
      <c r="O226" t="str">
        <f>IFERROR(IF(VLOOKUP(C226,'eReport Data'!D:J,5,FALSE)=0,"Vaccination Record Not Found",VLOOKUP(C226,'eReport Data'!D:J,5,FALSE)),"Patient is Not Rostered to You in eReport")</f>
        <v>Patient is Not Rostered to You in eReport</v>
      </c>
    </row>
    <row r="227" spans="1:15" x14ac:dyDescent="0.25">
      <c r="A227" s="31"/>
      <c r="B227" s="31"/>
      <c r="C227" s="31"/>
      <c r="D227" s="31"/>
      <c r="E227" s="31"/>
      <c r="F227" s="31"/>
      <c r="G227" s="31"/>
      <c r="H227" s="31"/>
      <c r="I227" s="31"/>
      <c r="J227" s="31"/>
      <c r="K227" s="31"/>
      <c r="L227" s="31"/>
      <c r="M227" t="str">
        <f>IFERROR(IF(VLOOKUP(C227,'eReport Data'!D:J,7,FALSE)=0,"Vaccination Record Not Found",VLOOKUP(C227,'eReport Data'!D:J,7,FALSE)),"Patient is Not Rostered to You in eReport")</f>
        <v>Patient is Not Rostered to You in eReport</v>
      </c>
      <c r="N227" s="3" t="str">
        <f>IFERROR(IF(VLOOKUP(C227,'eReport Data'!D:J,6,FALSE)=0,"Vaccination Record Not Found",VLOOKUP(C227,'eReport Data'!D:J,6,FALSE)),"Patient is Not Rostered to You in eReport")</f>
        <v>Patient is Not Rostered to You in eReport</v>
      </c>
      <c r="O227" t="str">
        <f>IFERROR(IF(VLOOKUP(C227,'eReport Data'!D:J,5,FALSE)=0,"Vaccination Record Not Found",VLOOKUP(C227,'eReport Data'!D:J,5,FALSE)),"Patient is Not Rostered to You in eReport")</f>
        <v>Patient is Not Rostered to You in eReport</v>
      </c>
    </row>
    <row r="228" spans="1:15" x14ac:dyDescent="0.25">
      <c r="A228" s="31"/>
      <c r="B228" s="31"/>
      <c r="C228" s="31"/>
      <c r="D228" s="31"/>
      <c r="E228" s="31"/>
      <c r="F228" s="31"/>
      <c r="G228" s="31"/>
      <c r="H228" s="31"/>
      <c r="I228" s="31"/>
      <c r="J228" s="31"/>
      <c r="K228" s="31"/>
      <c r="L228" s="31"/>
      <c r="M228" t="str">
        <f>IFERROR(IF(VLOOKUP(C228,'eReport Data'!D:J,7,FALSE)=0,"Vaccination Record Not Found",VLOOKUP(C228,'eReport Data'!D:J,7,FALSE)),"Patient is Not Rostered to You in eReport")</f>
        <v>Patient is Not Rostered to You in eReport</v>
      </c>
      <c r="N228" s="3" t="str">
        <f>IFERROR(IF(VLOOKUP(C228,'eReport Data'!D:J,6,FALSE)=0,"Vaccination Record Not Found",VLOOKUP(C228,'eReport Data'!D:J,6,FALSE)),"Patient is Not Rostered to You in eReport")</f>
        <v>Patient is Not Rostered to You in eReport</v>
      </c>
      <c r="O228" t="str">
        <f>IFERROR(IF(VLOOKUP(C228,'eReport Data'!D:J,5,FALSE)=0,"Vaccination Record Not Found",VLOOKUP(C228,'eReport Data'!D:J,5,FALSE)),"Patient is Not Rostered to You in eReport")</f>
        <v>Patient is Not Rostered to You in eReport</v>
      </c>
    </row>
    <row r="229" spans="1:15" x14ac:dyDescent="0.25">
      <c r="A229" s="31"/>
      <c r="B229" s="31"/>
      <c r="C229" s="31"/>
      <c r="D229" s="31"/>
      <c r="E229" s="31"/>
      <c r="F229" s="31"/>
      <c r="G229" s="31"/>
      <c r="H229" s="31"/>
      <c r="I229" s="31"/>
      <c r="J229" s="31"/>
      <c r="K229" s="31"/>
      <c r="L229" s="31"/>
      <c r="M229" t="str">
        <f>IFERROR(IF(VLOOKUP(C229,'eReport Data'!D:J,7,FALSE)=0,"Vaccination Record Not Found",VLOOKUP(C229,'eReport Data'!D:J,7,FALSE)),"Patient is Not Rostered to You in eReport")</f>
        <v>Patient is Not Rostered to You in eReport</v>
      </c>
      <c r="N229" s="3" t="str">
        <f>IFERROR(IF(VLOOKUP(C229,'eReport Data'!D:J,6,FALSE)=0,"Vaccination Record Not Found",VLOOKUP(C229,'eReport Data'!D:J,6,FALSE)),"Patient is Not Rostered to You in eReport")</f>
        <v>Patient is Not Rostered to You in eReport</v>
      </c>
      <c r="O229" t="str">
        <f>IFERROR(IF(VLOOKUP(C229,'eReport Data'!D:J,5,FALSE)=0,"Vaccination Record Not Found",VLOOKUP(C229,'eReport Data'!D:J,5,FALSE)),"Patient is Not Rostered to You in eReport")</f>
        <v>Patient is Not Rostered to You in eReport</v>
      </c>
    </row>
    <row r="230" spans="1:15" x14ac:dyDescent="0.25">
      <c r="A230" s="31"/>
      <c r="B230" s="31"/>
      <c r="C230" s="31"/>
      <c r="D230" s="31"/>
      <c r="E230" s="31"/>
      <c r="F230" s="31"/>
      <c r="G230" s="31"/>
      <c r="H230" s="31"/>
      <c r="I230" s="31"/>
      <c r="J230" s="31"/>
      <c r="K230" s="31"/>
      <c r="L230" s="31"/>
      <c r="M230" t="str">
        <f>IFERROR(IF(VLOOKUP(C230,'eReport Data'!D:J,7,FALSE)=0,"Vaccination Record Not Found",VLOOKUP(C230,'eReport Data'!D:J,7,FALSE)),"Patient is Not Rostered to You in eReport")</f>
        <v>Patient is Not Rostered to You in eReport</v>
      </c>
      <c r="N230" s="3" t="str">
        <f>IFERROR(IF(VLOOKUP(C230,'eReport Data'!D:J,6,FALSE)=0,"Vaccination Record Not Found",VLOOKUP(C230,'eReport Data'!D:J,6,FALSE)),"Patient is Not Rostered to You in eReport")</f>
        <v>Patient is Not Rostered to You in eReport</v>
      </c>
      <c r="O230" t="str">
        <f>IFERROR(IF(VLOOKUP(C230,'eReport Data'!D:J,5,FALSE)=0,"Vaccination Record Not Found",VLOOKUP(C230,'eReport Data'!D:J,5,FALSE)),"Patient is Not Rostered to You in eReport")</f>
        <v>Patient is Not Rostered to You in eReport</v>
      </c>
    </row>
    <row r="231" spans="1:15" x14ac:dyDescent="0.25">
      <c r="A231" s="31"/>
      <c r="B231" s="31"/>
      <c r="C231" s="31"/>
      <c r="D231" s="31"/>
      <c r="E231" s="31"/>
      <c r="F231" s="31"/>
      <c r="G231" s="31"/>
      <c r="H231" s="31"/>
      <c r="I231" s="31"/>
      <c r="J231" s="31"/>
      <c r="K231" s="31"/>
      <c r="L231" s="31"/>
      <c r="M231" t="str">
        <f>IFERROR(IF(VLOOKUP(C231,'eReport Data'!D:J,7,FALSE)=0,"Vaccination Record Not Found",VLOOKUP(C231,'eReport Data'!D:J,7,FALSE)),"Patient is Not Rostered to You in eReport")</f>
        <v>Patient is Not Rostered to You in eReport</v>
      </c>
      <c r="N231" s="3" t="str">
        <f>IFERROR(IF(VLOOKUP(C231,'eReport Data'!D:J,6,FALSE)=0,"Vaccination Record Not Found",VLOOKUP(C231,'eReport Data'!D:J,6,FALSE)),"Patient is Not Rostered to You in eReport")</f>
        <v>Patient is Not Rostered to You in eReport</v>
      </c>
      <c r="O231" t="str">
        <f>IFERROR(IF(VLOOKUP(C231,'eReport Data'!D:J,5,FALSE)=0,"Vaccination Record Not Found",VLOOKUP(C231,'eReport Data'!D:J,5,FALSE)),"Patient is Not Rostered to You in eReport")</f>
        <v>Patient is Not Rostered to You in eReport</v>
      </c>
    </row>
    <row r="232" spans="1:15" x14ac:dyDescent="0.25">
      <c r="A232" s="31"/>
      <c r="B232" s="31"/>
      <c r="C232" s="31"/>
      <c r="D232" s="31"/>
      <c r="E232" s="31"/>
      <c r="F232" s="31"/>
      <c r="G232" s="31"/>
      <c r="H232" s="31"/>
      <c r="I232" s="31"/>
      <c r="J232" s="31"/>
      <c r="K232" s="31"/>
      <c r="L232" s="31"/>
      <c r="M232" t="str">
        <f>IFERROR(IF(VLOOKUP(C232,'eReport Data'!D:J,7,FALSE)=0,"Vaccination Record Not Found",VLOOKUP(C232,'eReport Data'!D:J,7,FALSE)),"Patient is Not Rostered to You in eReport")</f>
        <v>Patient is Not Rostered to You in eReport</v>
      </c>
      <c r="N232" s="3" t="str">
        <f>IFERROR(IF(VLOOKUP(C232,'eReport Data'!D:J,6,FALSE)=0,"Vaccination Record Not Found",VLOOKUP(C232,'eReport Data'!D:J,6,FALSE)),"Patient is Not Rostered to You in eReport")</f>
        <v>Patient is Not Rostered to You in eReport</v>
      </c>
      <c r="O232" t="str">
        <f>IFERROR(IF(VLOOKUP(C232,'eReport Data'!D:J,5,FALSE)=0,"Vaccination Record Not Found",VLOOKUP(C232,'eReport Data'!D:J,5,FALSE)),"Patient is Not Rostered to You in eReport")</f>
        <v>Patient is Not Rostered to You in eReport</v>
      </c>
    </row>
    <row r="233" spans="1:15" x14ac:dyDescent="0.25">
      <c r="A233" s="31"/>
      <c r="B233" s="31"/>
      <c r="C233" s="31"/>
      <c r="D233" s="31"/>
      <c r="E233" s="31"/>
      <c r="F233" s="31"/>
      <c r="G233" s="31"/>
      <c r="H233" s="31"/>
      <c r="I233" s="31"/>
      <c r="J233" s="31"/>
      <c r="K233" s="31"/>
      <c r="L233" s="31"/>
      <c r="M233" t="str">
        <f>IFERROR(IF(VLOOKUP(C233,'eReport Data'!D:J,7,FALSE)=0,"Vaccination Record Not Found",VLOOKUP(C233,'eReport Data'!D:J,7,FALSE)),"Patient is Not Rostered to You in eReport")</f>
        <v>Patient is Not Rostered to You in eReport</v>
      </c>
      <c r="N233" s="3" t="str">
        <f>IFERROR(IF(VLOOKUP(C233,'eReport Data'!D:J,6,FALSE)=0,"Vaccination Record Not Found",VLOOKUP(C233,'eReport Data'!D:J,6,FALSE)),"Patient is Not Rostered to You in eReport")</f>
        <v>Patient is Not Rostered to You in eReport</v>
      </c>
      <c r="O233" t="str">
        <f>IFERROR(IF(VLOOKUP(C233,'eReport Data'!D:J,5,FALSE)=0,"Vaccination Record Not Found",VLOOKUP(C233,'eReport Data'!D:J,5,FALSE)),"Patient is Not Rostered to You in eReport")</f>
        <v>Patient is Not Rostered to You in eReport</v>
      </c>
    </row>
    <row r="234" spans="1:15" x14ac:dyDescent="0.25">
      <c r="A234" s="31"/>
      <c r="B234" s="31"/>
      <c r="C234" s="31"/>
      <c r="D234" s="31"/>
      <c r="E234" s="31"/>
      <c r="F234" s="31"/>
      <c r="G234" s="31"/>
      <c r="H234" s="31"/>
      <c r="I234" s="31"/>
      <c r="J234" s="31"/>
      <c r="K234" s="31"/>
      <c r="L234" s="31"/>
      <c r="M234" t="str">
        <f>IFERROR(IF(VLOOKUP(C234,'eReport Data'!D:J,7,FALSE)=0,"Vaccination Record Not Found",VLOOKUP(C234,'eReport Data'!D:J,7,FALSE)),"Patient is Not Rostered to You in eReport")</f>
        <v>Patient is Not Rostered to You in eReport</v>
      </c>
      <c r="N234" s="3" t="str">
        <f>IFERROR(IF(VLOOKUP(C234,'eReport Data'!D:J,6,FALSE)=0,"Vaccination Record Not Found",VLOOKUP(C234,'eReport Data'!D:J,6,FALSE)),"Patient is Not Rostered to You in eReport")</f>
        <v>Patient is Not Rostered to You in eReport</v>
      </c>
      <c r="O234" t="str">
        <f>IFERROR(IF(VLOOKUP(C234,'eReport Data'!D:J,5,FALSE)=0,"Vaccination Record Not Found",VLOOKUP(C234,'eReport Data'!D:J,5,FALSE)),"Patient is Not Rostered to You in eReport")</f>
        <v>Patient is Not Rostered to You in eReport</v>
      </c>
    </row>
    <row r="235" spans="1:15" x14ac:dyDescent="0.25">
      <c r="A235" s="31"/>
      <c r="B235" s="31"/>
      <c r="C235" s="31"/>
      <c r="D235" s="31"/>
      <c r="E235" s="31"/>
      <c r="F235" s="31"/>
      <c r="G235" s="31"/>
      <c r="H235" s="31"/>
      <c r="I235" s="31"/>
      <c r="J235" s="31"/>
      <c r="K235" s="31"/>
      <c r="L235" s="31"/>
      <c r="M235" t="str">
        <f>IFERROR(IF(VLOOKUP(C235,'eReport Data'!D:J,7,FALSE)=0,"Vaccination Record Not Found",VLOOKUP(C235,'eReport Data'!D:J,7,FALSE)),"Patient is Not Rostered to You in eReport")</f>
        <v>Patient is Not Rostered to You in eReport</v>
      </c>
      <c r="N235" s="3" t="str">
        <f>IFERROR(IF(VLOOKUP(C235,'eReport Data'!D:J,6,FALSE)=0,"Vaccination Record Not Found",VLOOKUP(C235,'eReport Data'!D:J,6,FALSE)),"Patient is Not Rostered to You in eReport")</f>
        <v>Patient is Not Rostered to You in eReport</v>
      </c>
      <c r="O235" t="str">
        <f>IFERROR(IF(VLOOKUP(C235,'eReport Data'!D:J,5,FALSE)=0,"Vaccination Record Not Found",VLOOKUP(C235,'eReport Data'!D:J,5,FALSE)),"Patient is Not Rostered to You in eReport")</f>
        <v>Patient is Not Rostered to You in eReport</v>
      </c>
    </row>
    <row r="236" spans="1:15" x14ac:dyDescent="0.25">
      <c r="A236" s="31"/>
      <c r="B236" s="31"/>
      <c r="C236" s="31"/>
      <c r="D236" s="31"/>
      <c r="E236" s="31"/>
      <c r="F236" s="31"/>
      <c r="G236" s="31"/>
      <c r="H236" s="31"/>
      <c r="I236" s="31"/>
      <c r="J236" s="31"/>
      <c r="K236" s="31"/>
      <c r="L236" s="31"/>
      <c r="M236" t="str">
        <f>IFERROR(IF(VLOOKUP(C236,'eReport Data'!D:J,7,FALSE)=0,"Vaccination Record Not Found",VLOOKUP(C236,'eReport Data'!D:J,7,FALSE)),"Patient is Not Rostered to You in eReport")</f>
        <v>Patient is Not Rostered to You in eReport</v>
      </c>
      <c r="N236" s="3" t="str">
        <f>IFERROR(IF(VLOOKUP(C236,'eReport Data'!D:J,6,FALSE)=0,"Vaccination Record Not Found",VLOOKUP(C236,'eReport Data'!D:J,6,FALSE)),"Patient is Not Rostered to You in eReport")</f>
        <v>Patient is Not Rostered to You in eReport</v>
      </c>
      <c r="O236" t="str">
        <f>IFERROR(IF(VLOOKUP(C236,'eReport Data'!D:J,5,FALSE)=0,"Vaccination Record Not Found",VLOOKUP(C236,'eReport Data'!D:J,5,FALSE)),"Patient is Not Rostered to You in eReport")</f>
        <v>Patient is Not Rostered to You in eReport</v>
      </c>
    </row>
    <row r="237" spans="1:15" x14ac:dyDescent="0.25">
      <c r="A237" s="31"/>
      <c r="B237" s="31"/>
      <c r="C237" s="31"/>
      <c r="D237" s="31"/>
      <c r="E237" s="31"/>
      <c r="F237" s="31"/>
      <c r="G237" s="31"/>
      <c r="H237" s="31"/>
      <c r="I237" s="31"/>
      <c r="J237" s="31"/>
      <c r="K237" s="31"/>
      <c r="L237" s="31"/>
      <c r="M237" t="str">
        <f>IFERROR(IF(VLOOKUP(C237,'eReport Data'!D:J,7,FALSE)=0,"Vaccination Record Not Found",VLOOKUP(C237,'eReport Data'!D:J,7,FALSE)),"Patient is Not Rostered to You in eReport")</f>
        <v>Patient is Not Rostered to You in eReport</v>
      </c>
      <c r="N237" s="3" t="str">
        <f>IFERROR(IF(VLOOKUP(C237,'eReport Data'!D:J,6,FALSE)=0,"Vaccination Record Not Found",VLOOKUP(C237,'eReport Data'!D:J,6,FALSE)),"Patient is Not Rostered to You in eReport")</f>
        <v>Patient is Not Rostered to You in eReport</v>
      </c>
      <c r="O237" t="str">
        <f>IFERROR(IF(VLOOKUP(C237,'eReport Data'!D:J,5,FALSE)=0,"Vaccination Record Not Found",VLOOKUP(C237,'eReport Data'!D:J,5,FALSE)),"Patient is Not Rostered to You in eReport")</f>
        <v>Patient is Not Rostered to You in eReport</v>
      </c>
    </row>
    <row r="238" spans="1:15" x14ac:dyDescent="0.25">
      <c r="A238" s="31"/>
      <c r="B238" s="31"/>
      <c r="C238" s="31"/>
      <c r="D238" s="31"/>
      <c r="E238" s="31"/>
      <c r="F238" s="31"/>
      <c r="G238" s="31"/>
      <c r="H238" s="31"/>
      <c r="I238" s="31"/>
      <c r="J238" s="31"/>
      <c r="K238" s="31"/>
      <c r="L238" s="31"/>
      <c r="M238" t="str">
        <f>IFERROR(IF(VLOOKUP(C238,'eReport Data'!D:J,7,FALSE)=0,"Vaccination Record Not Found",VLOOKUP(C238,'eReport Data'!D:J,7,FALSE)),"Patient is Not Rostered to You in eReport")</f>
        <v>Patient is Not Rostered to You in eReport</v>
      </c>
      <c r="N238" s="3" t="str">
        <f>IFERROR(IF(VLOOKUP(C238,'eReport Data'!D:J,6,FALSE)=0,"Vaccination Record Not Found",VLOOKUP(C238,'eReport Data'!D:J,6,FALSE)),"Patient is Not Rostered to You in eReport")</f>
        <v>Patient is Not Rostered to You in eReport</v>
      </c>
      <c r="O238" t="str">
        <f>IFERROR(IF(VLOOKUP(C238,'eReport Data'!D:J,5,FALSE)=0,"Vaccination Record Not Found",VLOOKUP(C238,'eReport Data'!D:J,5,FALSE)),"Patient is Not Rostered to You in eReport")</f>
        <v>Patient is Not Rostered to You in eReport</v>
      </c>
    </row>
    <row r="239" spans="1:15" x14ac:dyDescent="0.25">
      <c r="A239" s="31"/>
      <c r="B239" s="31"/>
      <c r="C239" s="31"/>
      <c r="D239" s="31"/>
      <c r="E239" s="31"/>
      <c r="F239" s="31"/>
      <c r="G239" s="31"/>
      <c r="H239" s="31"/>
      <c r="I239" s="31"/>
      <c r="J239" s="31"/>
      <c r="K239" s="31"/>
      <c r="L239" s="31"/>
      <c r="M239" t="str">
        <f>IFERROR(IF(VLOOKUP(C239,'eReport Data'!D:J,7,FALSE)=0,"Vaccination Record Not Found",VLOOKUP(C239,'eReport Data'!D:J,7,FALSE)),"Patient is Not Rostered to You in eReport")</f>
        <v>Patient is Not Rostered to You in eReport</v>
      </c>
      <c r="N239" s="3" t="str">
        <f>IFERROR(IF(VLOOKUP(C239,'eReport Data'!D:J,6,FALSE)=0,"Vaccination Record Not Found",VLOOKUP(C239,'eReport Data'!D:J,6,FALSE)),"Patient is Not Rostered to You in eReport")</f>
        <v>Patient is Not Rostered to You in eReport</v>
      </c>
      <c r="O239" t="str">
        <f>IFERROR(IF(VLOOKUP(C239,'eReport Data'!D:J,5,FALSE)=0,"Vaccination Record Not Found",VLOOKUP(C239,'eReport Data'!D:J,5,FALSE)),"Patient is Not Rostered to You in eReport")</f>
        <v>Patient is Not Rostered to You in eReport</v>
      </c>
    </row>
    <row r="240" spans="1:15" x14ac:dyDescent="0.25">
      <c r="A240" s="31"/>
      <c r="B240" s="31"/>
      <c r="C240" s="31"/>
      <c r="D240" s="31"/>
      <c r="E240" s="31"/>
      <c r="F240" s="31"/>
      <c r="G240" s="31"/>
      <c r="H240" s="31"/>
      <c r="I240" s="31"/>
      <c r="J240" s="31"/>
      <c r="K240" s="31"/>
      <c r="L240" s="31"/>
      <c r="M240" t="str">
        <f>IFERROR(IF(VLOOKUP(C240,'eReport Data'!D:J,7,FALSE)=0,"Vaccination Record Not Found",VLOOKUP(C240,'eReport Data'!D:J,7,FALSE)),"Patient is Not Rostered to You in eReport")</f>
        <v>Patient is Not Rostered to You in eReport</v>
      </c>
      <c r="N240" s="3" t="str">
        <f>IFERROR(IF(VLOOKUP(C240,'eReport Data'!D:J,6,FALSE)=0,"Vaccination Record Not Found",VLOOKUP(C240,'eReport Data'!D:J,6,FALSE)),"Patient is Not Rostered to You in eReport")</f>
        <v>Patient is Not Rostered to You in eReport</v>
      </c>
      <c r="O240" t="str">
        <f>IFERROR(IF(VLOOKUP(C240,'eReport Data'!D:J,5,FALSE)=0,"Vaccination Record Not Found",VLOOKUP(C240,'eReport Data'!D:J,5,FALSE)),"Patient is Not Rostered to You in eReport")</f>
        <v>Patient is Not Rostered to You in eReport</v>
      </c>
    </row>
    <row r="241" spans="1:15" x14ac:dyDescent="0.25">
      <c r="A241" s="31"/>
      <c r="B241" s="31"/>
      <c r="C241" s="31"/>
      <c r="D241" s="31"/>
      <c r="E241" s="31"/>
      <c r="F241" s="31"/>
      <c r="G241" s="31"/>
      <c r="H241" s="31"/>
      <c r="I241" s="31"/>
      <c r="J241" s="31"/>
      <c r="K241" s="31"/>
      <c r="L241" s="31"/>
      <c r="M241" t="str">
        <f>IFERROR(IF(VLOOKUP(C241,'eReport Data'!D:J,7,FALSE)=0,"Vaccination Record Not Found",VLOOKUP(C241,'eReport Data'!D:J,7,FALSE)),"Patient is Not Rostered to You in eReport")</f>
        <v>Patient is Not Rostered to You in eReport</v>
      </c>
      <c r="N241" s="3" t="str">
        <f>IFERROR(IF(VLOOKUP(C241,'eReport Data'!D:J,6,FALSE)=0,"Vaccination Record Not Found",VLOOKUP(C241,'eReport Data'!D:J,6,FALSE)),"Patient is Not Rostered to You in eReport")</f>
        <v>Patient is Not Rostered to You in eReport</v>
      </c>
      <c r="O241" t="str">
        <f>IFERROR(IF(VLOOKUP(C241,'eReport Data'!D:J,5,FALSE)=0,"Vaccination Record Not Found",VLOOKUP(C241,'eReport Data'!D:J,5,FALSE)),"Patient is Not Rostered to You in eReport")</f>
        <v>Patient is Not Rostered to You in eReport</v>
      </c>
    </row>
    <row r="242" spans="1:15" x14ac:dyDescent="0.25">
      <c r="A242" s="31"/>
      <c r="B242" s="31"/>
      <c r="C242" s="31"/>
      <c r="D242" s="31"/>
      <c r="E242" s="31"/>
      <c r="F242" s="31"/>
      <c r="G242" s="31"/>
      <c r="H242" s="31"/>
      <c r="I242" s="31"/>
      <c r="J242" s="31"/>
      <c r="K242" s="31"/>
      <c r="L242" s="31"/>
      <c r="M242" t="str">
        <f>IFERROR(IF(VLOOKUP(C242,'eReport Data'!D:J,7,FALSE)=0,"Vaccination Record Not Found",VLOOKUP(C242,'eReport Data'!D:J,7,FALSE)),"Patient is Not Rostered to You in eReport")</f>
        <v>Patient is Not Rostered to You in eReport</v>
      </c>
      <c r="N242" s="3" t="str">
        <f>IFERROR(IF(VLOOKUP(C242,'eReport Data'!D:J,6,FALSE)=0,"Vaccination Record Not Found",VLOOKUP(C242,'eReport Data'!D:J,6,FALSE)),"Patient is Not Rostered to You in eReport")</f>
        <v>Patient is Not Rostered to You in eReport</v>
      </c>
      <c r="O242" t="str">
        <f>IFERROR(IF(VLOOKUP(C242,'eReport Data'!D:J,5,FALSE)=0,"Vaccination Record Not Found",VLOOKUP(C242,'eReport Data'!D:J,5,FALSE)),"Patient is Not Rostered to You in eReport")</f>
        <v>Patient is Not Rostered to You in eReport</v>
      </c>
    </row>
    <row r="243" spans="1:15" x14ac:dyDescent="0.25">
      <c r="A243" s="31"/>
      <c r="B243" s="31"/>
      <c r="C243" s="31"/>
      <c r="D243" s="31"/>
      <c r="E243" s="31"/>
      <c r="F243" s="31"/>
      <c r="G243" s="31"/>
      <c r="H243" s="31"/>
      <c r="I243" s="31"/>
      <c r="J243" s="31"/>
      <c r="K243" s="31"/>
      <c r="L243" s="31"/>
      <c r="M243" t="str">
        <f>IFERROR(IF(VLOOKUP(C243,'eReport Data'!D:J,7,FALSE)=0,"Vaccination Record Not Found",VLOOKUP(C243,'eReport Data'!D:J,7,FALSE)),"Patient is Not Rostered to You in eReport")</f>
        <v>Patient is Not Rostered to You in eReport</v>
      </c>
      <c r="N243" s="3" t="str">
        <f>IFERROR(IF(VLOOKUP(C243,'eReport Data'!D:J,6,FALSE)=0,"Vaccination Record Not Found",VLOOKUP(C243,'eReport Data'!D:J,6,FALSE)),"Patient is Not Rostered to You in eReport")</f>
        <v>Patient is Not Rostered to You in eReport</v>
      </c>
      <c r="O243" t="str">
        <f>IFERROR(IF(VLOOKUP(C243,'eReport Data'!D:J,5,FALSE)=0,"Vaccination Record Not Found",VLOOKUP(C243,'eReport Data'!D:J,5,FALSE)),"Patient is Not Rostered to You in eReport")</f>
        <v>Patient is Not Rostered to You in eReport</v>
      </c>
    </row>
    <row r="244" spans="1:15" x14ac:dyDescent="0.25">
      <c r="A244" s="31"/>
      <c r="B244" s="31"/>
      <c r="C244" s="31"/>
      <c r="D244" s="31"/>
      <c r="E244" s="31"/>
      <c r="F244" s="31"/>
      <c r="G244" s="31"/>
      <c r="H244" s="31"/>
      <c r="I244" s="31"/>
      <c r="J244" s="31"/>
      <c r="K244" s="31"/>
      <c r="L244" s="31"/>
      <c r="M244" t="str">
        <f>IFERROR(IF(VLOOKUP(C244,'eReport Data'!D:J,7,FALSE)=0,"Vaccination Record Not Found",VLOOKUP(C244,'eReport Data'!D:J,7,FALSE)),"Patient is Not Rostered to You in eReport")</f>
        <v>Patient is Not Rostered to You in eReport</v>
      </c>
      <c r="N244" s="3" t="str">
        <f>IFERROR(IF(VLOOKUP(C244,'eReport Data'!D:J,6,FALSE)=0,"Vaccination Record Not Found",VLOOKUP(C244,'eReport Data'!D:J,6,FALSE)),"Patient is Not Rostered to You in eReport")</f>
        <v>Patient is Not Rostered to You in eReport</v>
      </c>
      <c r="O244" t="str">
        <f>IFERROR(IF(VLOOKUP(C244,'eReport Data'!D:J,5,FALSE)=0,"Vaccination Record Not Found",VLOOKUP(C244,'eReport Data'!D:J,5,FALSE)),"Patient is Not Rostered to You in eReport")</f>
        <v>Patient is Not Rostered to You in eReport</v>
      </c>
    </row>
    <row r="245" spans="1:15" x14ac:dyDescent="0.25">
      <c r="A245" s="31"/>
      <c r="B245" s="31"/>
      <c r="C245" s="31"/>
      <c r="D245" s="31"/>
      <c r="E245" s="31"/>
      <c r="F245" s="31"/>
      <c r="G245" s="31"/>
      <c r="H245" s="31"/>
      <c r="I245" s="31"/>
      <c r="J245" s="31"/>
      <c r="K245" s="31"/>
      <c r="L245" s="31"/>
      <c r="M245" t="str">
        <f>IFERROR(IF(VLOOKUP(C245,'eReport Data'!D:J,7,FALSE)=0,"Vaccination Record Not Found",VLOOKUP(C245,'eReport Data'!D:J,7,FALSE)),"Patient is Not Rostered to You in eReport")</f>
        <v>Patient is Not Rostered to You in eReport</v>
      </c>
      <c r="N245" s="3" t="str">
        <f>IFERROR(IF(VLOOKUP(C245,'eReport Data'!D:J,6,FALSE)=0,"Vaccination Record Not Found",VLOOKUP(C245,'eReport Data'!D:J,6,FALSE)),"Patient is Not Rostered to You in eReport")</f>
        <v>Patient is Not Rostered to You in eReport</v>
      </c>
      <c r="O245" t="str">
        <f>IFERROR(IF(VLOOKUP(C245,'eReport Data'!D:J,5,FALSE)=0,"Vaccination Record Not Found",VLOOKUP(C245,'eReport Data'!D:J,5,FALSE)),"Patient is Not Rostered to You in eReport")</f>
        <v>Patient is Not Rostered to You in eReport</v>
      </c>
    </row>
    <row r="246" spans="1:15" x14ac:dyDescent="0.25">
      <c r="A246" s="31"/>
      <c r="B246" s="31"/>
      <c r="C246" s="31"/>
      <c r="D246" s="31"/>
      <c r="E246" s="31"/>
      <c r="F246" s="31"/>
      <c r="G246" s="31"/>
      <c r="H246" s="31"/>
      <c r="I246" s="31"/>
      <c r="J246" s="31"/>
      <c r="K246" s="31"/>
      <c r="L246" s="31"/>
      <c r="M246" t="str">
        <f>IFERROR(IF(VLOOKUP(C246,'eReport Data'!D:J,7,FALSE)=0,"Vaccination Record Not Found",VLOOKUP(C246,'eReport Data'!D:J,7,FALSE)),"Patient is Not Rostered to You in eReport")</f>
        <v>Patient is Not Rostered to You in eReport</v>
      </c>
      <c r="N246" s="3" t="str">
        <f>IFERROR(IF(VLOOKUP(C246,'eReport Data'!D:J,6,FALSE)=0,"Vaccination Record Not Found",VLOOKUP(C246,'eReport Data'!D:J,6,FALSE)),"Patient is Not Rostered to You in eReport")</f>
        <v>Patient is Not Rostered to You in eReport</v>
      </c>
      <c r="O246" t="str">
        <f>IFERROR(IF(VLOOKUP(C246,'eReport Data'!D:J,5,FALSE)=0,"Vaccination Record Not Found",VLOOKUP(C246,'eReport Data'!D:J,5,FALSE)),"Patient is Not Rostered to You in eReport")</f>
        <v>Patient is Not Rostered to You in eReport</v>
      </c>
    </row>
    <row r="247" spans="1:15" x14ac:dyDescent="0.25">
      <c r="A247" s="31"/>
      <c r="B247" s="31"/>
      <c r="C247" s="31"/>
      <c r="D247" s="31"/>
      <c r="E247" s="31"/>
      <c r="F247" s="31"/>
      <c r="G247" s="31"/>
      <c r="H247" s="31"/>
      <c r="I247" s="31"/>
      <c r="J247" s="31"/>
      <c r="K247" s="31"/>
      <c r="L247" s="31"/>
      <c r="M247" t="str">
        <f>IFERROR(IF(VLOOKUP(C247,'eReport Data'!D:J,7,FALSE)=0,"Vaccination Record Not Found",VLOOKUP(C247,'eReport Data'!D:J,7,FALSE)),"Patient is Not Rostered to You in eReport")</f>
        <v>Patient is Not Rostered to You in eReport</v>
      </c>
      <c r="N247" s="3" t="str">
        <f>IFERROR(IF(VLOOKUP(C247,'eReport Data'!D:J,6,FALSE)=0,"Vaccination Record Not Found",VLOOKUP(C247,'eReport Data'!D:J,6,FALSE)),"Patient is Not Rostered to You in eReport")</f>
        <v>Patient is Not Rostered to You in eReport</v>
      </c>
      <c r="O247" t="str">
        <f>IFERROR(IF(VLOOKUP(C247,'eReport Data'!D:J,5,FALSE)=0,"Vaccination Record Not Found",VLOOKUP(C247,'eReport Data'!D:J,5,FALSE)),"Patient is Not Rostered to You in eReport")</f>
        <v>Patient is Not Rostered to You in eReport</v>
      </c>
    </row>
    <row r="248" spans="1:15" x14ac:dyDescent="0.25">
      <c r="A248" s="31"/>
      <c r="B248" s="31"/>
      <c r="C248" s="31"/>
      <c r="D248" s="31"/>
      <c r="E248" s="31"/>
      <c r="F248" s="31"/>
      <c r="G248" s="31"/>
      <c r="H248" s="31"/>
      <c r="I248" s="31"/>
      <c r="J248" s="31"/>
      <c r="K248" s="31"/>
      <c r="L248" s="31"/>
      <c r="M248" t="str">
        <f>IFERROR(IF(VLOOKUP(C248,'eReport Data'!D:J,7,FALSE)=0,"Vaccination Record Not Found",VLOOKUP(C248,'eReport Data'!D:J,7,FALSE)),"Patient is Not Rostered to You in eReport")</f>
        <v>Patient is Not Rostered to You in eReport</v>
      </c>
      <c r="N248" s="3" t="str">
        <f>IFERROR(IF(VLOOKUP(C248,'eReport Data'!D:J,6,FALSE)=0,"Vaccination Record Not Found",VLOOKUP(C248,'eReport Data'!D:J,6,FALSE)),"Patient is Not Rostered to You in eReport")</f>
        <v>Patient is Not Rostered to You in eReport</v>
      </c>
      <c r="O248" t="str">
        <f>IFERROR(IF(VLOOKUP(C248,'eReport Data'!D:J,5,FALSE)=0,"Vaccination Record Not Found",VLOOKUP(C248,'eReport Data'!D:J,5,FALSE)),"Patient is Not Rostered to You in eReport")</f>
        <v>Patient is Not Rostered to You in eReport</v>
      </c>
    </row>
    <row r="249" spans="1:15" x14ac:dyDescent="0.25">
      <c r="A249" s="31"/>
      <c r="B249" s="31"/>
      <c r="C249" s="31"/>
      <c r="D249" s="31"/>
      <c r="E249" s="31"/>
      <c r="F249" s="31"/>
      <c r="G249" s="31"/>
      <c r="H249" s="31"/>
      <c r="I249" s="31"/>
      <c r="J249" s="31"/>
      <c r="K249" s="31"/>
      <c r="L249" s="31"/>
      <c r="M249" t="str">
        <f>IFERROR(IF(VLOOKUP(C249,'eReport Data'!D:J,7,FALSE)=0,"Vaccination Record Not Found",VLOOKUP(C249,'eReport Data'!D:J,7,FALSE)),"Patient is Not Rostered to You in eReport")</f>
        <v>Patient is Not Rostered to You in eReport</v>
      </c>
      <c r="N249" s="3" t="str">
        <f>IFERROR(IF(VLOOKUP(C249,'eReport Data'!D:J,6,FALSE)=0,"Vaccination Record Not Found",VLOOKUP(C249,'eReport Data'!D:J,6,FALSE)),"Patient is Not Rostered to You in eReport")</f>
        <v>Patient is Not Rostered to You in eReport</v>
      </c>
      <c r="O249" t="str">
        <f>IFERROR(IF(VLOOKUP(C249,'eReport Data'!D:J,5,FALSE)=0,"Vaccination Record Not Found",VLOOKUP(C249,'eReport Data'!D:J,5,FALSE)),"Patient is Not Rostered to You in eReport")</f>
        <v>Patient is Not Rostered to You in eReport</v>
      </c>
    </row>
    <row r="250" spans="1:15" x14ac:dyDescent="0.25">
      <c r="A250" s="31"/>
      <c r="B250" s="31"/>
      <c r="C250" s="31"/>
      <c r="D250" s="31"/>
      <c r="E250" s="31"/>
      <c r="F250" s="31"/>
      <c r="G250" s="31"/>
      <c r="H250" s="31"/>
      <c r="I250" s="31"/>
      <c r="J250" s="31"/>
      <c r="K250" s="31"/>
      <c r="L250" s="31"/>
      <c r="M250" t="str">
        <f>IFERROR(IF(VLOOKUP(C250,'eReport Data'!D:J,7,FALSE)=0,"Vaccination Record Not Found",VLOOKUP(C250,'eReport Data'!D:J,7,FALSE)),"Patient is Not Rostered to You in eReport")</f>
        <v>Patient is Not Rostered to You in eReport</v>
      </c>
      <c r="N250" s="3" t="str">
        <f>IFERROR(IF(VLOOKUP(C250,'eReport Data'!D:J,6,FALSE)=0,"Vaccination Record Not Found",VLOOKUP(C250,'eReport Data'!D:J,6,FALSE)),"Patient is Not Rostered to You in eReport")</f>
        <v>Patient is Not Rostered to You in eReport</v>
      </c>
      <c r="O250" t="str">
        <f>IFERROR(IF(VLOOKUP(C250,'eReport Data'!D:J,5,FALSE)=0,"Vaccination Record Not Found",VLOOKUP(C250,'eReport Data'!D:J,5,FALSE)),"Patient is Not Rostered to You in eReport")</f>
        <v>Patient is Not Rostered to You in eReport</v>
      </c>
    </row>
    <row r="251" spans="1:15" x14ac:dyDescent="0.25">
      <c r="A251" s="31"/>
      <c r="B251" s="31"/>
      <c r="C251" s="31"/>
      <c r="D251" s="31"/>
      <c r="E251" s="31"/>
      <c r="F251" s="31"/>
      <c r="G251" s="31"/>
      <c r="H251" s="31"/>
      <c r="I251" s="31"/>
      <c r="J251" s="31"/>
      <c r="K251" s="31"/>
      <c r="L251" s="31"/>
      <c r="M251" t="str">
        <f>IFERROR(IF(VLOOKUP(C251,'eReport Data'!D:J,7,FALSE)=0,"Vaccination Record Not Found",VLOOKUP(C251,'eReport Data'!D:J,7,FALSE)),"Patient is Not Rostered to You in eReport")</f>
        <v>Patient is Not Rostered to You in eReport</v>
      </c>
      <c r="N251" s="3" t="str">
        <f>IFERROR(IF(VLOOKUP(C251,'eReport Data'!D:J,6,FALSE)=0,"Vaccination Record Not Found",VLOOKUP(C251,'eReport Data'!D:J,6,FALSE)),"Patient is Not Rostered to You in eReport")</f>
        <v>Patient is Not Rostered to You in eReport</v>
      </c>
      <c r="O251" t="str">
        <f>IFERROR(IF(VLOOKUP(C251,'eReport Data'!D:J,5,FALSE)=0,"Vaccination Record Not Found",VLOOKUP(C251,'eReport Data'!D:J,5,FALSE)),"Patient is Not Rostered to You in eReport")</f>
        <v>Patient is Not Rostered to You in eReport</v>
      </c>
    </row>
    <row r="252" spans="1:15" x14ac:dyDescent="0.25">
      <c r="A252" s="31"/>
      <c r="B252" s="31"/>
      <c r="C252" s="31"/>
      <c r="D252" s="31"/>
      <c r="E252" s="31"/>
      <c r="F252" s="31"/>
      <c r="G252" s="31"/>
      <c r="H252" s="31"/>
      <c r="I252" s="31"/>
      <c r="J252" s="31"/>
      <c r="K252" s="31"/>
      <c r="L252" s="31"/>
      <c r="M252" t="str">
        <f>IFERROR(IF(VLOOKUP(C252,'eReport Data'!D:J,7,FALSE)=0,"Vaccination Record Not Found",VLOOKUP(C252,'eReport Data'!D:J,7,FALSE)),"Patient is Not Rostered to You in eReport")</f>
        <v>Patient is Not Rostered to You in eReport</v>
      </c>
      <c r="N252" s="3" t="str">
        <f>IFERROR(IF(VLOOKUP(C252,'eReport Data'!D:J,6,FALSE)=0,"Vaccination Record Not Found",VLOOKUP(C252,'eReport Data'!D:J,6,FALSE)),"Patient is Not Rostered to You in eReport")</f>
        <v>Patient is Not Rostered to You in eReport</v>
      </c>
      <c r="O252" t="str">
        <f>IFERROR(IF(VLOOKUP(C252,'eReport Data'!D:J,5,FALSE)=0,"Vaccination Record Not Found",VLOOKUP(C252,'eReport Data'!D:J,5,FALSE)),"Patient is Not Rostered to You in eReport")</f>
        <v>Patient is Not Rostered to You in eReport</v>
      </c>
    </row>
    <row r="253" spans="1:15" x14ac:dyDescent="0.25">
      <c r="A253" s="31"/>
      <c r="B253" s="31"/>
      <c r="C253" s="31"/>
      <c r="D253" s="31"/>
      <c r="E253" s="31"/>
      <c r="F253" s="31"/>
      <c r="G253" s="31"/>
      <c r="H253" s="31"/>
      <c r="I253" s="31"/>
      <c r="J253" s="31"/>
      <c r="K253" s="31"/>
      <c r="L253" s="31"/>
      <c r="M253" t="str">
        <f>IFERROR(IF(VLOOKUP(C253,'eReport Data'!D:J,7,FALSE)=0,"Vaccination Record Not Found",VLOOKUP(C253,'eReport Data'!D:J,7,FALSE)),"Patient is Not Rostered to You in eReport")</f>
        <v>Patient is Not Rostered to You in eReport</v>
      </c>
      <c r="N253" s="3" t="str">
        <f>IFERROR(IF(VLOOKUP(C253,'eReport Data'!D:J,6,FALSE)=0,"Vaccination Record Not Found",VLOOKUP(C253,'eReport Data'!D:J,6,FALSE)),"Patient is Not Rostered to You in eReport")</f>
        <v>Patient is Not Rostered to You in eReport</v>
      </c>
      <c r="O253" t="str">
        <f>IFERROR(IF(VLOOKUP(C253,'eReport Data'!D:J,5,FALSE)=0,"Vaccination Record Not Found",VLOOKUP(C253,'eReport Data'!D:J,5,FALSE)),"Patient is Not Rostered to You in eReport")</f>
        <v>Patient is Not Rostered to You in eReport</v>
      </c>
    </row>
    <row r="254" spans="1:15" x14ac:dyDescent="0.25">
      <c r="A254" s="31"/>
      <c r="B254" s="31"/>
      <c r="C254" s="31"/>
      <c r="D254" s="31"/>
      <c r="E254" s="31"/>
      <c r="F254" s="31"/>
      <c r="G254" s="31"/>
      <c r="H254" s="31"/>
      <c r="I254" s="31"/>
      <c r="J254" s="31"/>
      <c r="K254" s="31"/>
      <c r="L254" s="31"/>
      <c r="M254" t="str">
        <f>IFERROR(IF(VLOOKUP(C254,'eReport Data'!D:J,7,FALSE)=0,"Vaccination Record Not Found",VLOOKUP(C254,'eReport Data'!D:J,7,FALSE)),"Patient is Not Rostered to You in eReport")</f>
        <v>Patient is Not Rostered to You in eReport</v>
      </c>
      <c r="N254" s="3" t="str">
        <f>IFERROR(IF(VLOOKUP(C254,'eReport Data'!D:J,6,FALSE)=0,"Vaccination Record Not Found",VLOOKUP(C254,'eReport Data'!D:J,6,FALSE)),"Patient is Not Rostered to You in eReport")</f>
        <v>Patient is Not Rostered to You in eReport</v>
      </c>
      <c r="O254" t="str">
        <f>IFERROR(IF(VLOOKUP(C254,'eReport Data'!D:J,5,FALSE)=0,"Vaccination Record Not Found",VLOOKUP(C254,'eReport Data'!D:J,5,FALSE)),"Patient is Not Rostered to You in eReport")</f>
        <v>Patient is Not Rostered to You in eReport</v>
      </c>
    </row>
    <row r="255" spans="1:15" x14ac:dyDescent="0.25">
      <c r="A255" s="31"/>
      <c r="B255" s="31"/>
      <c r="C255" s="31"/>
      <c r="D255" s="31"/>
      <c r="E255" s="31"/>
      <c r="F255" s="31"/>
      <c r="G255" s="31"/>
      <c r="H255" s="31"/>
      <c r="I255" s="31"/>
      <c r="J255" s="31"/>
      <c r="K255" s="31"/>
      <c r="L255" s="31"/>
      <c r="M255" t="str">
        <f>IFERROR(IF(VLOOKUP(C255,'eReport Data'!D:J,7,FALSE)=0,"Vaccination Record Not Found",VLOOKUP(C255,'eReport Data'!D:J,7,FALSE)),"Patient is Not Rostered to You in eReport")</f>
        <v>Patient is Not Rostered to You in eReport</v>
      </c>
      <c r="N255" s="3" t="str">
        <f>IFERROR(IF(VLOOKUP(C255,'eReport Data'!D:J,6,FALSE)=0,"Vaccination Record Not Found",VLOOKUP(C255,'eReport Data'!D:J,6,FALSE)),"Patient is Not Rostered to You in eReport")</f>
        <v>Patient is Not Rostered to You in eReport</v>
      </c>
      <c r="O255" t="str">
        <f>IFERROR(IF(VLOOKUP(C255,'eReport Data'!D:J,5,FALSE)=0,"Vaccination Record Not Found",VLOOKUP(C255,'eReport Data'!D:J,5,FALSE)),"Patient is Not Rostered to You in eReport")</f>
        <v>Patient is Not Rostered to You in eReport</v>
      </c>
    </row>
    <row r="256" spans="1:15" x14ac:dyDescent="0.25">
      <c r="A256" s="31"/>
      <c r="B256" s="31"/>
      <c r="C256" s="31"/>
      <c r="D256" s="31"/>
      <c r="E256" s="31"/>
      <c r="F256" s="31"/>
      <c r="G256" s="31"/>
      <c r="H256" s="31"/>
      <c r="I256" s="31"/>
      <c r="J256" s="31"/>
      <c r="K256" s="31"/>
      <c r="L256" s="31"/>
      <c r="M256" t="str">
        <f>IFERROR(IF(VLOOKUP(C256,'eReport Data'!D:J,7,FALSE)=0,"Vaccination Record Not Found",VLOOKUP(C256,'eReport Data'!D:J,7,FALSE)),"Patient is Not Rostered to You in eReport")</f>
        <v>Patient is Not Rostered to You in eReport</v>
      </c>
      <c r="N256" s="3" t="str">
        <f>IFERROR(IF(VLOOKUP(C256,'eReport Data'!D:J,6,FALSE)=0,"Vaccination Record Not Found",VLOOKUP(C256,'eReport Data'!D:J,6,FALSE)),"Patient is Not Rostered to You in eReport")</f>
        <v>Patient is Not Rostered to You in eReport</v>
      </c>
      <c r="O256" t="str">
        <f>IFERROR(IF(VLOOKUP(C256,'eReport Data'!D:J,5,FALSE)=0,"Vaccination Record Not Found",VLOOKUP(C256,'eReport Data'!D:J,5,FALSE)),"Patient is Not Rostered to You in eReport")</f>
        <v>Patient is Not Rostered to You in eReport</v>
      </c>
    </row>
    <row r="257" spans="1:15" x14ac:dyDescent="0.25">
      <c r="A257" s="31"/>
      <c r="B257" s="31"/>
      <c r="C257" s="31"/>
      <c r="D257" s="31"/>
      <c r="E257" s="31"/>
      <c r="F257" s="31"/>
      <c r="G257" s="31"/>
      <c r="H257" s="31"/>
      <c r="I257" s="31"/>
      <c r="J257" s="31"/>
      <c r="K257" s="31"/>
      <c r="L257" s="31"/>
      <c r="M257" t="str">
        <f>IFERROR(IF(VLOOKUP(C257,'eReport Data'!D:J,7,FALSE)=0,"Vaccination Record Not Found",VLOOKUP(C257,'eReport Data'!D:J,7,FALSE)),"Patient is Not Rostered to You in eReport")</f>
        <v>Patient is Not Rostered to You in eReport</v>
      </c>
      <c r="N257" s="3" t="str">
        <f>IFERROR(IF(VLOOKUP(C257,'eReport Data'!D:J,6,FALSE)=0,"Vaccination Record Not Found",VLOOKUP(C257,'eReport Data'!D:J,6,FALSE)),"Patient is Not Rostered to You in eReport")</f>
        <v>Patient is Not Rostered to You in eReport</v>
      </c>
      <c r="O257" t="str">
        <f>IFERROR(IF(VLOOKUP(C257,'eReport Data'!D:J,5,FALSE)=0,"Vaccination Record Not Found",VLOOKUP(C257,'eReport Data'!D:J,5,FALSE)),"Patient is Not Rostered to You in eReport")</f>
        <v>Patient is Not Rostered to You in eReport</v>
      </c>
    </row>
    <row r="258" spans="1:15" x14ac:dyDescent="0.25">
      <c r="A258" s="31"/>
      <c r="B258" s="31"/>
      <c r="C258" s="31"/>
      <c r="D258" s="31"/>
      <c r="E258" s="31"/>
      <c r="F258" s="31"/>
      <c r="G258" s="31"/>
      <c r="H258" s="31"/>
      <c r="I258" s="31"/>
      <c r="J258" s="31"/>
      <c r="K258" s="31"/>
      <c r="L258" s="31"/>
      <c r="M258" t="str">
        <f>IFERROR(IF(VLOOKUP(C258,'eReport Data'!D:J,7,FALSE)=0,"Vaccination Record Not Found",VLOOKUP(C258,'eReport Data'!D:J,7,FALSE)),"Patient is Not Rostered to You in eReport")</f>
        <v>Patient is Not Rostered to You in eReport</v>
      </c>
      <c r="N258" s="3" t="str">
        <f>IFERROR(IF(VLOOKUP(C258,'eReport Data'!D:J,6,FALSE)=0,"Vaccination Record Not Found",VLOOKUP(C258,'eReport Data'!D:J,6,FALSE)),"Patient is Not Rostered to You in eReport")</f>
        <v>Patient is Not Rostered to You in eReport</v>
      </c>
      <c r="O258" t="str">
        <f>IFERROR(IF(VLOOKUP(C258,'eReport Data'!D:J,5,FALSE)=0,"Vaccination Record Not Found",VLOOKUP(C258,'eReport Data'!D:J,5,FALSE)),"Patient is Not Rostered to You in eReport")</f>
        <v>Patient is Not Rostered to You in eReport</v>
      </c>
    </row>
    <row r="259" spans="1:15" x14ac:dyDescent="0.25">
      <c r="A259" s="31"/>
      <c r="B259" s="31"/>
      <c r="C259" s="31"/>
      <c r="D259" s="31"/>
      <c r="E259" s="31"/>
      <c r="F259" s="31"/>
      <c r="G259" s="31"/>
      <c r="H259" s="31"/>
      <c r="I259" s="31"/>
      <c r="J259" s="31"/>
      <c r="K259" s="31"/>
      <c r="L259" s="31"/>
      <c r="M259" t="str">
        <f>IFERROR(IF(VLOOKUP(C259,'eReport Data'!D:J,7,FALSE)=0,"Vaccination Record Not Found",VLOOKUP(C259,'eReport Data'!D:J,7,FALSE)),"Patient is Not Rostered to You in eReport")</f>
        <v>Patient is Not Rostered to You in eReport</v>
      </c>
      <c r="N259" s="3" t="str">
        <f>IFERROR(IF(VLOOKUP(C259,'eReport Data'!D:J,6,FALSE)=0,"Vaccination Record Not Found",VLOOKUP(C259,'eReport Data'!D:J,6,FALSE)),"Patient is Not Rostered to You in eReport")</f>
        <v>Patient is Not Rostered to You in eReport</v>
      </c>
      <c r="O259" t="str">
        <f>IFERROR(IF(VLOOKUP(C259,'eReport Data'!D:J,5,FALSE)=0,"Vaccination Record Not Found",VLOOKUP(C259,'eReport Data'!D:J,5,FALSE)),"Patient is Not Rostered to You in eReport")</f>
        <v>Patient is Not Rostered to You in eReport</v>
      </c>
    </row>
    <row r="260" spans="1:15" x14ac:dyDescent="0.25">
      <c r="A260" s="31"/>
      <c r="B260" s="31"/>
      <c r="C260" s="31"/>
      <c r="D260" s="31"/>
      <c r="E260" s="31"/>
      <c r="F260" s="31"/>
      <c r="G260" s="31"/>
      <c r="H260" s="31"/>
      <c r="I260" s="31"/>
      <c r="J260" s="31"/>
      <c r="K260" s="31"/>
      <c r="L260" s="31"/>
      <c r="M260" t="str">
        <f>IFERROR(IF(VLOOKUP(C260,'eReport Data'!D:J,7,FALSE)=0,"Vaccination Record Not Found",VLOOKUP(C260,'eReport Data'!D:J,7,FALSE)),"Patient is Not Rostered to You in eReport")</f>
        <v>Patient is Not Rostered to You in eReport</v>
      </c>
      <c r="N260" s="3" t="str">
        <f>IFERROR(IF(VLOOKUP(C260,'eReport Data'!D:J,6,FALSE)=0,"Vaccination Record Not Found",VLOOKUP(C260,'eReport Data'!D:J,6,FALSE)),"Patient is Not Rostered to You in eReport")</f>
        <v>Patient is Not Rostered to You in eReport</v>
      </c>
      <c r="O260" t="str">
        <f>IFERROR(IF(VLOOKUP(C260,'eReport Data'!D:J,5,FALSE)=0,"Vaccination Record Not Found",VLOOKUP(C260,'eReport Data'!D:J,5,FALSE)),"Patient is Not Rostered to You in eReport")</f>
        <v>Patient is Not Rostered to You in eReport</v>
      </c>
    </row>
    <row r="261" spans="1:15" x14ac:dyDescent="0.25">
      <c r="A261" s="31"/>
      <c r="B261" s="31"/>
      <c r="C261" s="31"/>
      <c r="D261" s="31"/>
      <c r="E261" s="31"/>
      <c r="F261" s="31"/>
      <c r="G261" s="31"/>
      <c r="H261" s="31"/>
      <c r="I261" s="31"/>
      <c r="J261" s="31"/>
      <c r="K261" s="31"/>
      <c r="L261" s="31"/>
      <c r="M261" t="str">
        <f>IFERROR(IF(VLOOKUP(C261,'eReport Data'!D:J,7,FALSE)=0,"Vaccination Record Not Found",VLOOKUP(C261,'eReport Data'!D:J,7,FALSE)),"Patient is Not Rostered to You in eReport")</f>
        <v>Patient is Not Rostered to You in eReport</v>
      </c>
      <c r="N261" s="3" t="str">
        <f>IFERROR(IF(VLOOKUP(C261,'eReport Data'!D:J,6,FALSE)=0,"Vaccination Record Not Found",VLOOKUP(C261,'eReport Data'!D:J,6,FALSE)),"Patient is Not Rostered to You in eReport")</f>
        <v>Patient is Not Rostered to You in eReport</v>
      </c>
      <c r="O261" t="str">
        <f>IFERROR(IF(VLOOKUP(C261,'eReport Data'!D:J,5,FALSE)=0,"Vaccination Record Not Found",VLOOKUP(C261,'eReport Data'!D:J,5,FALSE)),"Patient is Not Rostered to You in eReport")</f>
        <v>Patient is Not Rostered to You in eReport</v>
      </c>
    </row>
    <row r="262" spans="1:15" x14ac:dyDescent="0.25">
      <c r="A262" s="31"/>
      <c r="B262" s="31"/>
      <c r="C262" s="31"/>
      <c r="D262" s="31"/>
      <c r="E262" s="31"/>
      <c r="F262" s="31"/>
      <c r="G262" s="31"/>
      <c r="H262" s="31"/>
      <c r="I262" s="31"/>
      <c r="J262" s="31"/>
      <c r="K262" s="31"/>
      <c r="L262" s="31"/>
      <c r="M262" t="str">
        <f>IFERROR(IF(VLOOKUP(C262,'eReport Data'!D:J,7,FALSE)=0,"Vaccination Record Not Found",VLOOKUP(C262,'eReport Data'!D:J,7,FALSE)),"Patient is Not Rostered to You in eReport")</f>
        <v>Patient is Not Rostered to You in eReport</v>
      </c>
      <c r="N262" s="3" t="str">
        <f>IFERROR(IF(VLOOKUP(C262,'eReport Data'!D:J,6,FALSE)=0,"Vaccination Record Not Found",VLOOKUP(C262,'eReport Data'!D:J,6,FALSE)),"Patient is Not Rostered to You in eReport")</f>
        <v>Patient is Not Rostered to You in eReport</v>
      </c>
      <c r="O262" t="str">
        <f>IFERROR(IF(VLOOKUP(C262,'eReport Data'!D:J,5,FALSE)=0,"Vaccination Record Not Found",VLOOKUP(C262,'eReport Data'!D:J,5,FALSE)),"Patient is Not Rostered to You in eReport")</f>
        <v>Patient is Not Rostered to You in eReport</v>
      </c>
    </row>
    <row r="263" spans="1:15" x14ac:dyDescent="0.25">
      <c r="A263" s="31"/>
      <c r="B263" s="31"/>
      <c r="C263" s="31"/>
      <c r="D263" s="31"/>
      <c r="E263" s="31"/>
      <c r="F263" s="31"/>
      <c r="G263" s="31"/>
      <c r="H263" s="31"/>
      <c r="I263" s="31"/>
      <c r="J263" s="31"/>
      <c r="K263" s="31"/>
      <c r="L263" s="31"/>
      <c r="M263" t="str">
        <f>IFERROR(IF(VLOOKUP(C263,'eReport Data'!D:J,7,FALSE)=0,"Vaccination Record Not Found",VLOOKUP(C263,'eReport Data'!D:J,7,FALSE)),"Patient is Not Rostered to You in eReport")</f>
        <v>Patient is Not Rostered to You in eReport</v>
      </c>
      <c r="N263" s="3" t="str">
        <f>IFERROR(IF(VLOOKUP(C263,'eReport Data'!D:J,6,FALSE)=0,"Vaccination Record Not Found",VLOOKUP(C263,'eReport Data'!D:J,6,FALSE)),"Patient is Not Rostered to You in eReport")</f>
        <v>Patient is Not Rostered to You in eReport</v>
      </c>
      <c r="O263" t="str">
        <f>IFERROR(IF(VLOOKUP(C263,'eReport Data'!D:J,5,FALSE)=0,"Vaccination Record Not Found",VLOOKUP(C263,'eReport Data'!D:J,5,FALSE)),"Patient is Not Rostered to You in eReport")</f>
        <v>Patient is Not Rostered to You in eReport</v>
      </c>
    </row>
    <row r="264" spans="1:15" x14ac:dyDescent="0.25">
      <c r="A264" s="31"/>
      <c r="B264" s="31"/>
      <c r="C264" s="31"/>
      <c r="D264" s="31"/>
      <c r="E264" s="31"/>
      <c r="F264" s="31"/>
      <c r="G264" s="31"/>
      <c r="H264" s="31"/>
      <c r="I264" s="31"/>
      <c r="J264" s="31"/>
      <c r="K264" s="31"/>
      <c r="L264" s="31"/>
      <c r="M264" t="str">
        <f>IFERROR(IF(VLOOKUP(C264,'eReport Data'!D:J,7,FALSE)=0,"Vaccination Record Not Found",VLOOKUP(C264,'eReport Data'!D:J,7,FALSE)),"Patient is Not Rostered to You in eReport")</f>
        <v>Patient is Not Rostered to You in eReport</v>
      </c>
      <c r="N264" s="3" t="str">
        <f>IFERROR(IF(VLOOKUP(C264,'eReport Data'!D:J,6,FALSE)=0,"Vaccination Record Not Found",VLOOKUP(C264,'eReport Data'!D:J,6,FALSE)),"Patient is Not Rostered to You in eReport")</f>
        <v>Patient is Not Rostered to You in eReport</v>
      </c>
      <c r="O264" t="str">
        <f>IFERROR(IF(VLOOKUP(C264,'eReport Data'!D:J,5,FALSE)=0,"Vaccination Record Not Found",VLOOKUP(C264,'eReport Data'!D:J,5,FALSE)),"Patient is Not Rostered to You in eReport")</f>
        <v>Patient is Not Rostered to You in eReport</v>
      </c>
    </row>
    <row r="265" spans="1:15" x14ac:dyDescent="0.25">
      <c r="A265" s="31"/>
      <c r="B265" s="31"/>
      <c r="C265" s="31"/>
      <c r="D265" s="31"/>
      <c r="E265" s="31"/>
      <c r="F265" s="31"/>
      <c r="G265" s="31"/>
      <c r="H265" s="31"/>
      <c r="I265" s="31"/>
      <c r="J265" s="31"/>
      <c r="K265" s="31"/>
      <c r="L265" s="31"/>
      <c r="M265" t="str">
        <f>IFERROR(IF(VLOOKUP(C265,'eReport Data'!D:J,7,FALSE)=0,"Vaccination Record Not Found",VLOOKUP(C265,'eReport Data'!D:J,7,FALSE)),"Patient is Not Rostered to You in eReport")</f>
        <v>Patient is Not Rostered to You in eReport</v>
      </c>
      <c r="N265" s="3" t="str">
        <f>IFERROR(IF(VLOOKUP(C265,'eReport Data'!D:J,6,FALSE)=0,"Vaccination Record Not Found",VLOOKUP(C265,'eReport Data'!D:J,6,FALSE)),"Patient is Not Rostered to You in eReport")</f>
        <v>Patient is Not Rostered to You in eReport</v>
      </c>
      <c r="O265" t="str">
        <f>IFERROR(IF(VLOOKUP(C265,'eReport Data'!D:J,5,FALSE)=0,"Vaccination Record Not Found",VLOOKUP(C265,'eReport Data'!D:J,5,FALSE)),"Patient is Not Rostered to You in eReport")</f>
        <v>Patient is Not Rostered to You in eReport</v>
      </c>
    </row>
    <row r="266" spans="1:15" x14ac:dyDescent="0.25">
      <c r="A266" s="31"/>
      <c r="B266" s="31"/>
      <c r="C266" s="31"/>
      <c r="D266" s="31"/>
      <c r="E266" s="31"/>
      <c r="F266" s="31"/>
      <c r="G266" s="31"/>
      <c r="H266" s="31"/>
      <c r="I266" s="31"/>
      <c r="J266" s="31"/>
      <c r="K266" s="31"/>
      <c r="L266" s="31"/>
      <c r="M266" t="str">
        <f>IFERROR(IF(VLOOKUP(C266,'eReport Data'!D:J,7,FALSE)=0,"Vaccination Record Not Found",VLOOKUP(C266,'eReport Data'!D:J,7,FALSE)),"Patient is Not Rostered to You in eReport")</f>
        <v>Patient is Not Rostered to You in eReport</v>
      </c>
      <c r="N266" s="3" t="str">
        <f>IFERROR(IF(VLOOKUP(C266,'eReport Data'!D:J,6,FALSE)=0,"Vaccination Record Not Found",VLOOKUP(C266,'eReport Data'!D:J,6,FALSE)),"Patient is Not Rostered to You in eReport")</f>
        <v>Patient is Not Rostered to You in eReport</v>
      </c>
      <c r="O266" t="str">
        <f>IFERROR(IF(VLOOKUP(C266,'eReport Data'!D:J,5,FALSE)=0,"Vaccination Record Not Found",VLOOKUP(C266,'eReport Data'!D:J,5,FALSE)),"Patient is Not Rostered to You in eReport")</f>
        <v>Patient is Not Rostered to You in eReport</v>
      </c>
    </row>
    <row r="267" spans="1:15" x14ac:dyDescent="0.25">
      <c r="A267" s="31"/>
      <c r="B267" s="31"/>
      <c r="C267" s="31"/>
      <c r="D267" s="31"/>
      <c r="E267" s="31"/>
      <c r="F267" s="31"/>
      <c r="G267" s="31"/>
      <c r="H267" s="31"/>
      <c r="I267" s="31"/>
      <c r="J267" s="31"/>
      <c r="K267" s="31"/>
      <c r="L267" s="31"/>
      <c r="M267" t="str">
        <f>IFERROR(IF(VLOOKUP(C267,'eReport Data'!D:J,7,FALSE)=0,"Vaccination Record Not Found",VLOOKUP(C267,'eReport Data'!D:J,7,FALSE)),"Patient is Not Rostered to You in eReport")</f>
        <v>Patient is Not Rostered to You in eReport</v>
      </c>
      <c r="N267" s="3" t="str">
        <f>IFERROR(IF(VLOOKUP(C267,'eReport Data'!D:J,6,FALSE)=0,"Vaccination Record Not Found",VLOOKUP(C267,'eReport Data'!D:J,6,FALSE)),"Patient is Not Rostered to You in eReport")</f>
        <v>Patient is Not Rostered to You in eReport</v>
      </c>
      <c r="O267" t="str">
        <f>IFERROR(IF(VLOOKUP(C267,'eReport Data'!D:J,5,FALSE)=0,"Vaccination Record Not Found",VLOOKUP(C267,'eReport Data'!D:J,5,FALSE)),"Patient is Not Rostered to You in eReport")</f>
        <v>Patient is Not Rostered to You in eReport</v>
      </c>
    </row>
    <row r="268" spans="1:15" x14ac:dyDescent="0.25">
      <c r="A268" s="31"/>
      <c r="B268" s="31"/>
      <c r="C268" s="31"/>
      <c r="D268" s="31"/>
      <c r="E268" s="31"/>
      <c r="F268" s="31"/>
      <c r="G268" s="31"/>
      <c r="H268" s="31"/>
      <c r="I268" s="31"/>
      <c r="J268" s="31"/>
      <c r="K268" s="31"/>
      <c r="L268" s="31"/>
      <c r="M268" t="str">
        <f>IFERROR(IF(VLOOKUP(C268,'eReport Data'!D:J,7,FALSE)=0,"Vaccination Record Not Found",VLOOKUP(C268,'eReport Data'!D:J,7,FALSE)),"Patient is Not Rostered to You in eReport")</f>
        <v>Patient is Not Rostered to You in eReport</v>
      </c>
      <c r="N268" s="3" t="str">
        <f>IFERROR(IF(VLOOKUP(C268,'eReport Data'!D:J,6,FALSE)=0,"Vaccination Record Not Found",VLOOKUP(C268,'eReport Data'!D:J,6,FALSE)),"Patient is Not Rostered to You in eReport")</f>
        <v>Patient is Not Rostered to You in eReport</v>
      </c>
      <c r="O268" t="str">
        <f>IFERROR(IF(VLOOKUP(C268,'eReport Data'!D:J,5,FALSE)=0,"Vaccination Record Not Found",VLOOKUP(C268,'eReport Data'!D:J,5,FALSE)),"Patient is Not Rostered to You in eReport")</f>
        <v>Patient is Not Rostered to You in eReport</v>
      </c>
    </row>
    <row r="269" spans="1:15" x14ac:dyDescent="0.25">
      <c r="A269" s="31"/>
      <c r="B269" s="31"/>
      <c r="C269" s="31"/>
      <c r="D269" s="31"/>
      <c r="E269" s="31"/>
      <c r="F269" s="31"/>
      <c r="G269" s="31"/>
      <c r="H269" s="31"/>
      <c r="I269" s="31"/>
      <c r="J269" s="31"/>
      <c r="K269" s="31"/>
      <c r="L269" s="31"/>
      <c r="M269" t="str">
        <f>IFERROR(IF(VLOOKUP(C269,'eReport Data'!D:J,7,FALSE)=0,"Vaccination Record Not Found",VLOOKUP(C269,'eReport Data'!D:J,7,FALSE)),"Patient is Not Rostered to You in eReport")</f>
        <v>Patient is Not Rostered to You in eReport</v>
      </c>
      <c r="N269" s="3" t="str">
        <f>IFERROR(IF(VLOOKUP(C269,'eReport Data'!D:J,6,FALSE)=0,"Vaccination Record Not Found",VLOOKUP(C269,'eReport Data'!D:J,6,FALSE)),"Patient is Not Rostered to You in eReport")</f>
        <v>Patient is Not Rostered to You in eReport</v>
      </c>
      <c r="O269" t="str">
        <f>IFERROR(IF(VLOOKUP(C269,'eReport Data'!D:J,5,FALSE)=0,"Vaccination Record Not Found",VLOOKUP(C269,'eReport Data'!D:J,5,FALSE)),"Patient is Not Rostered to You in eReport")</f>
        <v>Patient is Not Rostered to You in eReport</v>
      </c>
    </row>
    <row r="270" spans="1:15" x14ac:dyDescent="0.25">
      <c r="A270" s="31"/>
      <c r="B270" s="31"/>
      <c r="C270" s="31"/>
      <c r="D270" s="31"/>
      <c r="E270" s="31"/>
      <c r="F270" s="31"/>
      <c r="G270" s="31"/>
      <c r="H270" s="31"/>
      <c r="I270" s="31"/>
      <c r="J270" s="31"/>
      <c r="K270" s="31"/>
      <c r="L270" s="31"/>
      <c r="M270" t="str">
        <f>IFERROR(IF(VLOOKUP(C270,'eReport Data'!D:J,7,FALSE)=0,"Vaccination Record Not Found",VLOOKUP(C270,'eReport Data'!D:J,7,FALSE)),"Patient is Not Rostered to You in eReport")</f>
        <v>Patient is Not Rostered to You in eReport</v>
      </c>
      <c r="N270" s="3" t="str">
        <f>IFERROR(IF(VLOOKUP(C270,'eReport Data'!D:J,6,FALSE)=0,"Vaccination Record Not Found",VLOOKUP(C270,'eReport Data'!D:J,6,FALSE)),"Patient is Not Rostered to You in eReport")</f>
        <v>Patient is Not Rostered to You in eReport</v>
      </c>
      <c r="O270" t="str">
        <f>IFERROR(IF(VLOOKUP(C270,'eReport Data'!D:J,5,FALSE)=0,"Vaccination Record Not Found",VLOOKUP(C270,'eReport Data'!D:J,5,FALSE)),"Patient is Not Rostered to You in eReport")</f>
        <v>Patient is Not Rostered to You in eReport</v>
      </c>
    </row>
    <row r="271" spans="1:15" x14ac:dyDescent="0.25">
      <c r="A271" s="31"/>
      <c r="B271" s="31"/>
      <c r="C271" s="31"/>
      <c r="D271" s="31"/>
      <c r="E271" s="31"/>
      <c r="F271" s="31"/>
      <c r="G271" s="31"/>
      <c r="H271" s="31"/>
      <c r="I271" s="31"/>
      <c r="J271" s="31"/>
      <c r="K271" s="31"/>
      <c r="L271" s="31"/>
      <c r="M271" t="str">
        <f>IFERROR(IF(VLOOKUP(C271,'eReport Data'!D:J,7,FALSE)=0,"Vaccination Record Not Found",VLOOKUP(C271,'eReport Data'!D:J,7,FALSE)),"Patient is Not Rostered to You in eReport")</f>
        <v>Patient is Not Rostered to You in eReport</v>
      </c>
      <c r="N271" s="3" t="str">
        <f>IFERROR(IF(VLOOKUP(C271,'eReport Data'!D:J,6,FALSE)=0,"Vaccination Record Not Found",VLOOKUP(C271,'eReport Data'!D:J,6,FALSE)),"Patient is Not Rostered to You in eReport")</f>
        <v>Patient is Not Rostered to You in eReport</v>
      </c>
      <c r="O271" t="str">
        <f>IFERROR(IF(VLOOKUP(C271,'eReport Data'!D:J,5,FALSE)=0,"Vaccination Record Not Found",VLOOKUP(C271,'eReport Data'!D:J,5,FALSE)),"Patient is Not Rostered to You in eReport")</f>
        <v>Patient is Not Rostered to You in eReport</v>
      </c>
    </row>
    <row r="272" spans="1:15" x14ac:dyDescent="0.25">
      <c r="A272" s="31"/>
      <c r="B272" s="31"/>
      <c r="C272" s="31"/>
      <c r="D272" s="31"/>
      <c r="E272" s="31"/>
      <c r="F272" s="31"/>
      <c r="G272" s="31"/>
      <c r="H272" s="31"/>
      <c r="I272" s="31"/>
      <c r="J272" s="31"/>
      <c r="K272" s="31"/>
      <c r="L272" s="31"/>
      <c r="M272" t="str">
        <f>IFERROR(IF(VLOOKUP(C272,'eReport Data'!D:J,7,FALSE)=0,"Vaccination Record Not Found",VLOOKUP(C272,'eReport Data'!D:J,7,FALSE)),"Patient is Not Rostered to You in eReport")</f>
        <v>Patient is Not Rostered to You in eReport</v>
      </c>
      <c r="N272" s="3" t="str">
        <f>IFERROR(IF(VLOOKUP(C272,'eReport Data'!D:J,6,FALSE)=0,"Vaccination Record Not Found",VLOOKUP(C272,'eReport Data'!D:J,6,FALSE)),"Patient is Not Rostered to You in eReport")</f>
        <v>Patient is Not Rostered to You in eReport</v>
      </c>
      <c r="O272" t="str">
        <f>IFERROR(IF(VLOOKUP(C272,'eReport Data'!D:J,5,FALSE)=0,"Vaccination Record Not Found",VLOOKUP(C272,'eReport Data'!D:J,5,FALSE)),"Patient is Not Rostered to You in eReport")</f>
        <v>Patient is Not Rostered to You in eReport</v>
      </c>
    </row>
    <row r="273" spans="1:15" x14ac:dyDescent="0.25">
      <c r="A273" s="31"/>
      <c r="B273" s="31"/>
      <c r="C273" s="31"/>
      <c r="D273" s="31"/>
      <c r="E273" s="31"/>
      <c r="F273" s="31"/>
      <c r="G273" s="31"/>
      <c r="H273" s="31"/>
      <c r="I273" s="31"/>
      <c r="J273" s="31"/>
      <c r="K273" s="31"/>
      <c r="L273" s="31"/>
      <c r="M273" t="str">
        <f>IFERROR(IF(VLOOKUP(C273,'eReport Data'!D:J,7,FALSE)=0,"Vaccination Record Not Found",VLOOKUP(C273,'eReport Data'!D:J,7,FALSE)),"Patient is Not Rostered to You in eReport")</f>
        <v>Patient is Not Rostered to You in eReport</v>
      </c>
      <c r="N273" s="3" t="str">
        <f>IFERROR(IF(VLOOKUP(C273,'eReport Data'!D:J,6,FALSE)=0,"Vaccination Record Not Found",VLOOKUP(C273,'eReport Data'!D:J,6,FALSE)),"Patient is Not Rostered to You in eReport")</f>
        <v>Patient is Not Rostered to You in eReport</v>
      </c>
      <c r="O273" t="str">
        <f>IFERROR(IF(VLOOKUP(C273,'eReport Data'!D:J,5,FALSE)=0,"Vaccination Record Not Found",VLOOKUP(C273,'eReport Data'!D:J,5,FALSE)),"Patient is Not Rostered to You in eReport")</f>
        <v>Patient is Not Rostered to You in eReport</v>
      </c>
    </row>
    <row r="274" spans="1:15" x14ac:dyDescent="0.25">
      <c r="A274" s="31"/>
      <c r="B274" s="31"/>
      <c r="C274" s="31"/>
      <c r="D274" s="31"/>
      <c r="E274" s="31"/>
      <c r="F274" s="31"/>
      <c r="G274" s="31"/>
      <c r="H274" s="31"/>
      <c r="I274" s="31"/>
      <c r="J274" s="31"/>
      <c r="K274" s="31"/>
      <c r="L274" s="31"/>
      <c r="M274" t="str">
        <f>IFERROR(IF(VLOOKUP(C274,'eReport Data'!D:J,7,FALSE)=0,"Vaccination Record Not Found",VLOOKUP(C274,'eReport Data'!D:J,7,FALSE)),"Patient is Not Rostered to You in eReport")</f>
        <v>Patient is Not Rostered to You in eReport</v>
      </c>
      <c r="N274" s="3" t="str">
        <f>IFERROR(IF(VLOOKUP(C274,'eReport Data'!D:J,6,FALSE)=0,"Vaccination Record Not Found",VLOOKUP(C274,'eReport Data'!D:J,6,FALSE)),"Patient is Not Rostered to You in eReport")</f>
        <v>Patient is Not Rostered to You in eReport</v>
      </c>
      <c r="O274" t="str">
        <f>IFERROR(IF(VLOOKUP(C274,'eReport Data'!D:J,5,FALSE)=0,"Vaccination Record Not Found",VLOOKUP(C274,'eReport Data'!D:J,5,FALSE)),"Patient is Not Rostered to You in eReport")</f>
        <v>Patient is Not Rostered to You in eReport</v>
      </c>
    </row>
    <row r="275" spans="1:15" x14ac:dyDescent="0.25">
      <c r="A275" s="31"/>
      <c r="B275" s="31"/>
      <c r="C275" s="31"/>
      <c r="D275" s="31"/>
      <c r="E275" s="31"/>
      <c r="F275" s="31"/>
      <c r="G275" s="31"/>
      <c r="H275" s="31"/>
      <c r="I275" s="31"/>
      <c r="J275" s="31"/>
      <c r="K275" s="31"/>
      <c r="L275" s="31"/>
      <c r="M275" t="str">
        <f>IFERROR(IF(VLOOKUP(C275,'eReport Data'!D:J,7,FALSE)=0,"Vaccination Record Not Found",VLOOKUP(C275,'eReport Data'!D:J,7,FALSE)),"Patient is Not Rostered to You in eReport")</f>
        <v>Patient is Not Rostered to You in eReport</v>
      </c>
      <c r="N275" s="3" t="str">
        <f>IFERROR(IF(VLOOKUP(C275,'eReport Data'!D:J,6,FALSE)=0,"Vaccination Record Not Found",VLOOKUP(C275,'eReport Data'!D:J,6,FALSE)),"Patient is Not Rostered to You in eReport")</f>
        <v>Patient is Not Rostered to You in eReport</v>
      </c>
      <c r="O275" t="str">
        <f>IFERROR(IF(VLOOKUP(C275,'eReport Data'!D:J,5,FALSE)=0,"Vaccination Record Not Found",VLOOKUP(C275,'eReport Data'!D:J,5,FALSE)),"Patient is Not Rostered to You in eReport")</f>
        <v>Patient is Not Rostered to You in eReport</v>
      </c>
    </row>
    <row r="276" spans="1:15" x14ac:dyDescent="0.25">
      <c r="A276" s="31"/>
      <c r="B276" s="31"/>
      <c r="C276" s="31"/>
      <c r="D276" s="31"/>
      <c r="E276" s="31"/>
      <c r="F276" s="31"/>
      <c r="G276" s="31"/>
      <c r="H276" s="31"/>
      <c r="I276" s="31"/>
      <c r="J276" s="31"/>
      <c r="K276" s="31"/>
      <c r="L276" s="31"/>
      <c r="M276" t="str">
        <f>IFERROR(IF(VLOOKUP(C276,'eReport Data'!D:J,7,FALSE)=0,"Vaccination Record Not Found",VLOOKUP(C276,'eReport Data'!D:J,7,FALSE)),"Patient is Not Rostered to You in eReport")</f>
        <v>Patient is Not Rostered to You in eReport</v>
      </c>
      <c r="N276" s="3" t="str">
        <f>IFERROR(IF(VLOOKUP(C276,'eReport Data'!D:J,6,FALSE)=0,"Vaccination Record Not Found",VLOOKUP(C276,'eReport Data'!D:J,6,FALSE)),"Patient is Not Rostered to You in eReport")</f>
        <v>Patient is Not Rostered to You in eReport</v>
      </c>
      <c r="O276" t="str">
        <f>IFERROR(IF(VLOOKUP(C276,'eReport Data'!D:J,5,FALSE)=0,"Vaccination Record Not Found",VLOOKUP(C276,'eReport Data'!D:J,5,FALSE)),"Patient is Not Rostered to You in eReport")</f>
        <v>Patient is Not Rostered to You in eReport</v>
      </c>
    </row>
    <row r="277" spans="1:15" x14ac:dyDescent="0.25">
      <c r="A277" s="31"/>
      <c r="B277" s="31"/>
      <c r="C277" s="31"/>
      <c r="D277" s="31"/>
      <c r="E277" s="31"/>
      <c r="F277" s="31"/>
      <c r="G277" s="31"/>
      <c r="H277" s="31"/>
      <c r="I277" s="31"/>
      <c r="J277" s="31"/>
      <c r="K277" s="31"/>
      <c r="L277" s="31"/>
      <c r="M277" t="str">
        <f>IFERROR(IF(VLOOKUP(C277,'eReport Data'!D:J,7,FALSE)=0,"Vaccination Record Not Found",VLOOKUP(C277,'eReport Data'!D:J,7,FALSE)),"Patient is Not Rostered to You in eReport")</f>
        <v>Patient is Not Rostered to You in eReport</v>
      </c>
      <c r="N277" s="3" t="str">
        <f>IFERROR(IF(VLOOKUP(C277,'eReport Data'!D:J,6,FALSE)=0,"Vaccination Record Not Found",VLOOKUP(C277,'eReport Data'!D:J,6,FALSE)),"Patient is Not Rostered to You in eReport")</f>
        <v>Patient is Not Rostered to You in eReport</v>
      </c>
      <c r="O277" t="str">
        <f>IFERROR(IF(VLOOKUP(C277,'eReport Data'!D:J,5,FALSE)=0,"Vaccination Record Not Found",VLOOKUP(C277,'eReport Data'!D:J,5,FALSE)),"Patient is Not Rostered to You in eReport")</f>
        <v>Patient is Not Rostered to You in eReport</v>
      </c>
    </row>
    <row r="278" spans="1:15" x14ac:dyDescent="0.25">
      <c r="M278" t="str">
        <f>IFERROR(IF(VLOOKUP(C278,'eReport Data'!D:J,7,FALSE)=0,"Vaccination Record Not Found",VLOOKUP(C278,'eReport Data'!D:J,7,FALSE)),"Patient is Not Rostered to You in eReport")</f>
        <v>Patient is Not Rostered to You in eReport</v>
      </c>
      <c r="N278" s="3" t="str">
        <f>IFERROR(IF(VLOOKUP(C278,'eReport Data'!D:J,6,FALSE)=0,"Vaccination Record Not Found",VLOOKUP(C278,'eReport Data'!D:J,6,FALSE)),"Patient is Not Rostered to You in eReport")</f>
        <v>Patient is Not Rostered to You in eReport</v>
      </c>
      <c r="O278" t="str">
        <f>IFERROR(IF(VLOOKUP(C278,'eReport Data'!D:J,5,FALSE)=0,"Vaccination Record Not Found",VLOOKUP(C278,'eReport Data'!D:J,5,FALSE)),"Patient is Not Rostered to You in eReport")</f>
        <v>Patient is Not Rostered to You in eReport</v>
      </c>
    </row>
    <row r="279" spans="1:15" x14ac:dyDescent="0.25">
      <c r="M279" t="str">
        <f>IFERROR(IF(VLOOKUP(C279,'eReport Data'!D:J,7,FALSE)=0,"Vaccination Record Not Found",VLOOKUP(C279,'eReport Data'!D:J,7,FALSE)),"Patient is Not Rostered to You in eReport")</f>
        <v>Patient is Not Rostered to You in eReport</v>
      </c>
      <c r="N279" s="3" t="str">
        <f>IFERROR(IF(VLOOKUP(C279,'eReport Data'!D:J,6,FALSE)=0,"Vaccination Record Not Found",VLOOKUP(C279,'eReport Data'!D:J,6,FALSE)),"Patient is Not Rostered to You in eReport")</f>
        <v>Patient is Not Rostered to You in eReport</v>
      </c>
      <c r="O279" t="str">
        <f>IFERROR(IF(VLOOKUP(C279,'eReport Data'!D:J,5,FALSE)=0,"Vaccination Record Not Found",VLOOKUP(C279,'eReport Data'!D:J,5,FALSE)),"Patient is Not Rostered to You in eReport")</f>
        <v>Patient is Not Rostered to You in eReport</v>
      </c>
    </row>
    <row r="280" spans="1:15" x14ac:dyDescent="0.25">
      <c r="M280" t="str">
        <f>IFERROR(IF(VLOOKUP(C280,'eReport Data'!D:J,7,FALSE)=0,"Vaccination Record Not Found",VLOOKUP(C280,'eReport Data'!D:J,7,FALSE)),"Patient is Not Rostered to You in eReport")</f>
        <v>Patient is Not Rostered to You in eReport</v>
      </c>
      <c r="N280" s="3" t="str">
        <f>IFERROR(IF(VLOOKUP(C280,'eReport Data'!D:J,6,FALSE)=0,"Vaccination Record Not Found",VLOOKUP(C280,'eReport Data'!D:J,6,FALSE)),"Patient is Not Rostered to You in eReport")</f>
        <v>Patient is Not Rostered to You in eReport</v>
      </c>
      <c r="O280" t="str">
        <f>IFERROR(IF(VLOOKUP(C280,'eReport Data'!D:J,5,FALSE)=0,"Vaccination Record Not Found",VLOOKUP(C280,'eReport Data'!D:J,5,FALSE)),"Patient is Not Rostered to You in eReport")</f>
        <v>Patient is Not Rostered to You in eReport</v>
      </c>
    </row>
    <row r="281" spans="1:15" x14ac:dyDescent="0.25">
      <c r="M281" t="str">
        <f>IFERROR(IF(VLOOKUP(C281,'eReport Data'!D:J,7,FALSE)=0,"Vaccination Record Not Found",VLOOKUP(C281,'eReport Data'!D:J,7,FALSE)),"Patient is Not Rostered to You in eReport")</f>
        <v>Patient is Not Rostered to You in eReport</v>
      </c>
      <c r="N281" s="3" t="str">
        <f>IFERROR(IF(VLOOKUP(C281,'eReport Data'!D:J,6,FALSE)=0,"Vaccination Record Not Found",VLOOKUP(C281,'eReport Data'!D:J,6,FALSE)),"Patient is Not Rostered to You in eReport")</f>
        <v>Patient is Not Rostered to You in eReport</v>
      </c>
      <c r="O281" t="str">
        <f>IFERROR(IF(VLOOKUP(C281,'eReport Data'!D:J,5,FALSE)=0,"Vaccination Record Not Found",VLOOKUP(C281,'eReport Data'!D:J,5,FALSE)),"Patient is Not Rostered to You in eReport")</f>
        <v>Patient is Not Rostered to You in eReport</v>
      </c>
    </row>
    <row r="282" spans="1:15" x14ac:dyDescent="0.25">
      <c r="M282" t="str">
        <f>IFERROR(IF(VLOOKUP(C282,'eReport Data'!D:J,7,FALSE)=0,"Vaccination Record Not Found",VLOOKUP(C282,'eReport Data'!D:J,7,FALSE)),"Patient is Not Rostered to You in eReport")</f>
        <v>Patient is Not Rostered to You in eReport</v>
      </c>
      <c r="N282" s="3" t="str">
        <f>IFERROR(IF(VLOOKUP(C282,'eReport Data'!D:J,6,FALSE)=0,"Vaccination Record Not Found",VLOOKUP(C282,'eReport Data'!D:J,6,FALSE)),"Patient is Not Rostered to You in eReport")</f>
        <v>Patient is Not Rostered to You in eReport</v>
      </c>
      <c r="O282" t="str">
        <f>IFERROR(IF(VLOOKUP(C282,'eReport Data'!D:J,5,FALSE)=0,"Vaccination Record Not Found",VLOOKUP(C282,'eReport Data'!D:J,5,FALSE)),"Patient is Not Rostered to You in eReport")</f>
        <v>Patient is Not Rostered to You in eReport</v>
      </c>
    </row>
    <row r="283" spans="1:15" x14ac:dyDescent="0.25">
      <c r="M283" t="str">
        <f>IFERROR(IF(VLOOKUP(C283,'eReport Data'!D:J,7,FALSE)=0,"Vaccination Record Not Found",VLOOKUP(C283,'eReport Data'!D:J,7,FALSE)),"Patient is Not Rostered to You in eReport")</f>
        <v>Patient is Not Rostered to You in eReport</v>
      </c>
      <c r="N283" s="3" t="str">
        <f>IFERROR(IF(VLOOKUP(C283,'eReport Data'!D:J,6,FALSE)=0,"Vaccination Record Not Found",VLOOKUP(C283,'eReport Data'!D:J,6,FALSE)),"Patient is Not Rostered to You in eReport")</f>
        <v>Patient is Not Rostered to You in eReport</v>
      </c>
      <c r="O283" t="str">
        <f>IFERROR(IF(VLOOKUP(C283,'eReport Data'!D:J,5,FALSE)=0,"Vaccination Record Not Found",VLOOKUP(C283,'eReport Data'!D:J,5,FALSE)),"Patient is Not Rostered to You in eReport")</f>
        <v>Patient is Not Rostered to You in eReport</v>
      </c>
    </row>
    <row r="284" spans="1:15" x14ac:dyDescent="0.25">
      <c r="M284" t="str">
        <f>IFERROR(IF(VLOOKUP(C284,'eReport Data'!D:J,7,FALSE)=0,"Vaccination Record Not Found",VLOOKUP(C284,'eReport Data'!D:J,7,FALSE)),"Patient is Not Rostered to You in eReport")</f>
        <v>Patient is Not Rostered to You in eReport</v>
      </c>
      <c r="N284" s="3" t="str">
        <f>IFERROR(IF(VLOOKUP(C284,'eReport Data'!D:J,6,FALSE)=0,"Vaccination Record Not Found",VLOOKUP(C284,'eReport Data'!D:J,6,FALSE)),"Patient is Not Rostered to You in eReport")</f>
        <v>Patient is Not Rostered to You in eReport</v>
      </c>
      <c r="O284" t="str">
        <f>IFERROR(IF(VLOOKUP(C284,'eReport Data'!D:J,5,FALSE)=0,"Vaccination Record Not Found",VLOOKUP(C284,'eReport Data'!D:J,5,FALSE)),"Patient is Not Rostered to You in eReport")</f>
        <v>Patient is Not Rostered to You in eReport</v>
      </c>
    </row>
    <row r="285" spans="1:15" x14ac:dyDescent="0.25">
      <c r="M285" t="str">
        <f>IFERROR(IF(VLOOKUP(C285,'eReport Data'!D:J,7,FALSE)=0,"Vaccination Record Not Found",VLOOKUP(C285,'eReport Data'!D:J,7,FALSE)),"Patient is Not Rostered to You in eReport")</f>
        <v>Patient is Not Rostered to You in eReport</v>
      </c>
      <c r="N285" s="3" t="str">
        <f>IFERROR(IF(VLOOKUP(C285,'eReport Data'!D:J,6,FALSE)=0,"Vaccination Record Not Found",VLOOKUP(C285,'eReport Data'!D:J,6,FALSE)),"Patient is Not Rostered to You in eReport")</f>
        <v>Patient is Not Rostered to You in eReport</v>
      </c>
      <c r="O285" t="str">
        <f>IFERROR(IF(VLOOKUP(C285,'eReport Data'!D:J,5,FALSE)=0,"Vaccination Record Not Found",VLOOKUP(C285,'eReport Data'!D:J,5,FALSE)),"Patient is Not Rostered to You in eReport")</f>
        <v>Patient is Not Rostered to You in eReport</v>
      </c>
    </row>
    <row r="286" spans="1:15" x14ac:dyDescent="0.25">
      <c r="M286" t="str">
        <f>IFERROR(IF(VLOOKUP(C286,'eReport Data'!D:J,7,FALSE)=0,"Vaccination Record Not Found",VLOOKUP(C286,'eReport Data'!D:J,7,FALSE)),"Patient is Not Rostered to You in eReport")</f>
        <v>Patient is Not Rostered to You in eReport</v>
      </c>
      <c r="N286" s="3" t="str">
        <f>IFERROR(IF(VLOOKUP(C286,'eReport Data'!D:J,6,FALSE)=0,"Vaccination Record Not Found",VLOOKUP(C286,'eReport Data'!D:J,6,FALSE)),"Patient is Not Rostered to You in eReport")</f>
        <v>Patient is Not Rostered to You in eReport</v>
      </c>
      <c r="O286" t="str">
        <f>IFERROR(IF(VLOOKUP(C286,'eReport Data'!D:J,5,FALSE)=0,"Vaccination Record Not Found",VLOOKUP(C286,'eReport Data'!D:J,5,FALSE)),"Patient is Not Rostered to You in eReport")</f>
        <v>Patient is Not Rostered to You in eReport</v>
      </c>
    </row>
    <row r="287" spans="1:15" x14ac:dyDescent="0.25">
      <c r="M287" t="str">
        <f>IFERROR(IF(VLOOKUP(C287,'eReport Data'!D:J,7,FALSE)=0,"Vaccination Record Not Found",VLOOKUP(C287,'eReport Data'!D:J,7,FALSE)),"Patient is Not Rostered to You in eReport")</f>
        <v>Patient is Not Rostered to You in eReport</v>
      </c>
      <c r="N287" s="3" t="str">
        <f>IFERROR(IF(VLOOKUP(C287,'eReport Data'!D:J,6,FALSE)=0,"Vaccination Record Not Found",VLOOKUP(C287,'eReport Data'!D:J,6,FALSE)),"Patient is Not Rostered to You in eReport")</f>
        <v>Patient is Not Rostered to You in eReport</v>
      </c>
      <c r="O287" t="str">
        <f>IFERROR(IF(VLOOKUP(C287,'eReport Data'!D:J,5,FALSE)=0,"Vaccination Record Not Found",VLOOKUP(C287,'eReport Data'!D:J,5,FALSE)),"Patient is Not Rostered to You in eReport")</f>
        <v>Patient is Not Rostered to You in eReport</v>
      </c>
    </row>
    <row r="288" spans="1:15" x14ac:dyDescent="0.25">
      <c r="M288" t="str">
        <f>IFERROR(IF(VLOOKUP(C288,'eReport Data'!D:J,7,FALSE)=0,"Vaccination Record Not Found",VLOOKUP(C288,'eReport Data'!D:J,7,FALSE)),"Patient is Not Rostered to You in eReport")</f>
        <v>Patient is Not Rostered to You in eReport</v>
      </c>
      <c r="N288" s="3" t="str">
        <f>IFERROR(IF(VLOOKUP(C288,'eReport Data'!D:J,6,FALSE)=0,"Vaccination Record Not Found",VLOOKUP(C288,'eReport Data'!D:J,6,FALSE)),"Patient is Not Rostered to You in eReport")</f>
        <v>Patient is Not Rostered to You in eReport</v>
      </c>
      <c r="O288" t="str">
        <f>IFERROR(IF(VLOOKUP(C288,'eReport Data'!D:J,5,FALSE)=0,"Vaccination Record Not Found",VLOOKUP(C288,'eReport Data'!D:J,5,FALSE)),"Patient is Not Rostered to You in eReport")</f>
        <v>Patient is Not Rostered to You in eReport</v>
      </c>
    </row>
    <row r="289" spans="13:15" x14ac:dyDescent="0.25">
      <c r="M289" t="str">
        <f>IFERROR(IF(VLOOKUP(C289,'eReport Data'!D:J,7,FALSE)=0,"Vaccination Record Not Found",VLOOKUP(C289,'eReport Data'!D:J,7,FALSE)),"Patient is Not Rostered to You in eReport")</f>
        <v>Patient is Not Rostered to You in eReport</v>
      </c>
      <c r="N289" s="3" t="str">
        <f>IFERROR(IF(VLOOKUP(C289,'eReport Data'!D:J,6,FALSE)=0,"Vaccination Record Not Found",VLOOKUP(C289,'eReport Data'!D:J,6,FALSE)),"Patient is Not Rostered to You in eReport")</f>
        <v>Patient is Not Rostered to You in eReport</v>
      </c>
      <c r="O289" t="str">
        <f>IFERROR(IF(VLOOKUP(C289,'eReport Data'!D:J,5,FALSE)=0,"Vaccination Record Not Found",VLOOKUP(C289,'eReport Data'!D:J,5,FALSE)),"Patient is Not Rostered to You in eReport")</f>
        <v>Patient is Not Rostered to You in eReport</v>
      </c>
    </row>
    <row r="290" spans="13:15" x14ac:dyDescent="0.25">
      <c r="M290" t="str">
        <f>IFERROR(IF(VLOOKUP(C290,'eReport Data'!D:J,7,FALSE)=0,"Vaccination Record Not Found",VLOOKUP(C290,'eReport Data'!D:J,7,FALSE)),"Patient is Not Rostered to You in eReport")</f>
        <v>Patient is Not Rostered to You in eReport</v>
      </c>
      <c r="N290" s="3" t="str">
        <f>IFERROR(IF(VLOOKUP(C290,'eReport Data'!D:J,6,FALSE)=0,"Vaccination Record Not Found",VLOOKUP(C290,'eReport Data'!D:J,6,FALSE)),"Patient is Not Rostered to You in eReport")</f>
        <v>Patient is Not Rostered to You in eReport</v>
      </c>
      <c r="O290" t="str">
        <f>IFERROR(IF(VLOOKUP(C290,'eReport Data'!D:J,5,FALSE)=0,"Vaccination Record Not Found",VLOOKUP(C290,'eReport Data'!D:J,5,FALSE)),"Patient is Not Rostered to You in eReport")</f>
        <v>Patient is Not Rostered to You in eReport</v>
      </c>
    </row>
    <row r="291" spans="13:15" x14ac:dyDescent="0.25">
      <c r="M291" t="str">
        <f>IFERROR(IF(VLOOKUP(C291,'eReport Data'!D:J,7,FALSE)=0,"Vaccination Record Not Found",VLOOKUP(C291,'eReport Data'!D:J,7,FALSE)),"Patient is Not Rostered to You in eReport")</f>
        <v>Patient is Not Rostered to You in eReport</v>
      </c>
      <c r="N291" s="3" t="str">
        <f>IFERROR(IF(VLOOKUP(C291,'eReport Data'!D:J,6,FALSE)=0,"Vaccination Record Not Found",VLOOKUP(C291,'eReport Data'!D:J,6,FALSE)),"Patient is Not Rostered to You in eReport")</f>
        <v>Patient is Not Rostered to You in eReport</v>
      </c>
      <c r="O291" t="str">
        <f>IFERROR(IF(VLOOKUP(C291,'eReport Data'!D:J,5,FALSE)=0,"Vaccination Record Not Found",VLOOKUP(C291,'eReport Data'!D:J,5,FALSE)),"Patient is Not Rostered to You in eReport")</f>
        <v>Patient is Not Rostered to You in eReport</v>
      </c>
    </row>
    <row r="292" spans="13:15" x14ac:dyDescent="0.25">
      <c r="M292" t="str">
        <f>IFERROR(IF(VLOOKUP(C292,'eReport Data'!D:J,7,FALSE)=0,"Vaccination Record Not Found",VLOOKUP(C292,'eReport Data'!D:J,7,FALSE)),"Patient is Not Rostered to You in eReport")</f>
        <v>Patient is Not Rostered to You in eReport</v>
      </c>
      <c r="N292" s="3" t="str">
        <f>IFERROR(IF(VLOOKUP(C292,'eReport Data'!D:J,6,FALSE)=0,"Vaccination Record Not Found",VLOOKUP(C292,'eReport Data'!D:J,6,FALSE)),"Patient is Not Rostered to You in eReport")</f>
        <v>Patient is Not Rostered to You in eReport</v>
      </c>
      <c r="O292" t="str">
        <f>IFERROR(IF(VLOOKUP(C292,'eReport Data'!D:J,5,FALSE)=0,"Vaccination Record Not Found",VLOOKUP(C292,'eReport Data'!D:J,5,FALSE)),"Patient is Not Rostered to You in eReport")</f>
        <v>Patient is Not Rostered to You in eReport</v>
      </c>
    </row>
    <row r="293" spans="13:15" x14ac:dyDescent="0.25">
      <c r="M293" t="str">
        <f>IFERROR(IF(VLOOKUP(C293,'eReport Data'!D:J,7,FALSE)=0,"Vaccination Record Not Found",VLOOKUP(C293,'eReport Data'!D:J,7,FALSE)),"Patient is Not Rostered to You in eReport")</f>
        <v>Patient is Not Rostered to You in eReport</v>
      </c>
      <c r="N293" s="3" t="str">
        <f>IFERROR(IF(VLOOKUP(C293,'eReport Data'!D:J,6,FALSE)=0,"Vaccination Record Not Found",VLOOKUP(C293,'eReport Data'!D:J,6,FALSE)),"Patient is Not Rostered to You in eReport")</f>
        <v>Patient is Not Rostered to You in eReport</v>
      </c>
      <c r="O293" t="str">
        <f>IFERROR(IF(VLOOKUP(C293,'eReport Data'!D:J,5,FALSE)=0,"Vaccination Record Not Found",VLOOKUP(C293,'eReport Data'!D:J,5,FALSE)),"Patient is Not Rostered to You in eReport")</f>
        <v>Patient is Not Rostered to You in eReport</v>
      </c>
    </row>
    <row r="294" spans="13:15" x14ac:dyDescent="0.25">
      <c r="M294" t="str">
        <f>IFERROR(IF(VLOOKUP(C294,'eReport Data'!D:J,7,FALSE)=0,"Vaccination Record Not Found",VLOOKUP(C294,'eReport Data'!D:J,7,FALSE)),"Patient is Not Rostered to You in eReport")</f>
        <v>Patient is Not Rostered to You in eReport</v>
      </c>
      <c r="N294" s="3" t="str">
        <f>IFERROR(IF(VLOOKUP(C294,'eReport Data'!D:J,6,FALSE)=0,"Vaccination Record Not Found",VLOOKUP(C294,'eReport Data'!D:J,6,FALSE)),"Patient is Not Rostered to You in eReport")</f>
        <v>Patient is Not Rostered to You in eReport</v>
      </c>
      <c r="O294" t="str">
        <f>IFERROR(IF(VLOOKUP(C294,'eReport Data'!D:J,5,FALSE)=0,"Vaccination Record Not Found",VLOOKUP(C294,'eReport Data'!D:J,5,FALSE)),"Patient is Not Rostered to You in eReport")</f>
        <v>Patient is Not Rostered to You in eReport</v>
      </c>
    </row>
    <row r="295" spans="13:15" x14ac:dyDescent="0.25">
      <c r="M295" t="str">
        <f>IFERROR(IF(VLOOKUP(C295,'eReport Data'!D:J,7,FALSE)=0,"Vaccination Record Not Found",VLOOKUP(C295,'eReport Data'!D:J,7,FALSE)),"Patient is Not Rostered to You in eReport")</f>
        <v>Patient is Not Rostered to You in eReport</v>
      </c>
      <c r="N295" s="3" t="str">
        <f>IFERROR(IF(VLOOKUP(C295,'eReport Data'!D:J,6,FALSE)=0,"Vaccination Record Not Found",VLOOKUP(C295,'eReport Data'!D:J,6,FALSE)),"Patient is Not Rostered to You in eReport")</f>
        <v>Patient is Not Rostered to You in eReport</v>
      </c>
      <c r="O295" t="str">
        <f>IFERROR(IF(VLOOKUP(C295,'eReport Data'!D:J,5,FALSE)=0,"Vaccination Record Not Found",VLOOKUP(C295,'eReport Data'!D:J,5,FALSE)),"Patient is Not Rostered to You in eReport")</f>
        <v>Patient is Not Rostered to You in eReport</v>
      </c>
    </row>
    <row r="296" spans="13:15" x14ac:dyDescent="0.25">
      <c r="M296" t="str">
        <f>IFERROR(IF(VLOOKUP(C296,'eReport Data'!D:J,7,FALSE)=0,"Vaccination Record Not Found",VLOOKUP(C296,'eReport Data'!D:J,7,FALSE)),"Patient is Not Rostered to You in eReport")</f>
        <v>Patient is Not Rostered to You in eReport</v>
      </c>
      <c r="N296" s="3" t="str">
        <f>IFERROR(IF(VLOOKUP(C296,'eReport Data'!D:J,6,FALSE)=0,"Vaccination Record Not Found",VLOOKUP(C296,'eReport Data'!D:J,6,FALSE)),"Patient is Not Rostered to You in eReport")</f>
        <v>Patient is Not Rostered to You in eReport</v>
      </c>
      <c r="O296" t="str">
        <f>IFERROR(IF(VLOOKUP(C296,'eReport Data'!D:J,5,FALSE)=0,"Vaccination Record Not Found",VLOOKUP(C296,'eReport Data'!D:J,5,FALSE)),"Patient is Not Rostered to You in eReport")</f>
        <v>Patient is Not Rostered to You in eReport</v>
      </c>
    </row>
    <row r="297" spans="13:15" x14ac:dyDescent="0.25">
      <c r="M297" t="str">
        <f>IFERROR(IF(VLOOKUP(C297,'eReport Data'!D:J,7,FALSE)=0,"Vaccination Record Not Found",VLOOKUP(C297,'eReport Data'!D:J,7,FALSE)),"Patient is Not Rostered to You in eReport")</f>
        <v>Patient is Not Rostered to You in eReport</v>
      </c>
      <c r="N297" s="3" t="str">
        <f>IFERROR(IF(VLOOKUP(C297,'eReport Data'!D:J,6,FALSE)=0,"Vaccination Record Not Found",VLOOKUP(C297,'eReport Data'!D:J,6,FALSE)),"Patient is Not Rostered to You in eReport")</f>
        <v>Patient is Not Rostered to You in eReport</v>
      </c>
      <c r="O297" t="str">
        <f>IFERROR(IF(VLOOKUP(C297,'eReport Data'!D:J,5,FALSE)=0,"Vaccination Record Not Found",VLOOKUP(C297,'eReport Data'!D:J,5,FALSE)),"Patient is Not Rostered to You in eReport")</f>
        <v>Patient is Not Rostered to You in eReport</v>
      </c>
    </row>
    <row r="298" spans="13:15" x14ac:dyDescent="0.25">
      <c r="M298" t="str">
        <f>IFERROR(IF(VLOOKUP(C298,'eReport Data'!D:J,7,FALSE)=0,"Vaccination Record Not Found",VLOOKUP(C298,'eReport Data'!D:J,7,FALSE)),"Patient is Not Rostered to You in eReport")</f>
        <v>Patient is Not Rostered to You in eReport</v>
      </c>
      <c r="N298" s="3" t="str">
        <f>IFERROR(IF(VLOOKUP(C298,'eReport Data'!D:J,6,FALSE)=0,"Vaccination Record Not Found",VLOOKUP(C298,'eReport Data'!D:J,6,FALSE)),"Patient is Not Rostered to You in eReport")</f>
        <v>Patient is Not Rostered to You in eReport</v>
      </c>
      <c r="O298" t="str">
        <f>IFERROR(IF(VLOOKUP(C298,'eReport Data'!D:J,5,FALSE)=0,"Vaccination Record Not Found",VLOOKUP(C298,'eReport Data'!D:J,5,FALSE)),"Patient is Not Rostered to You in eReport")</f>
        <v>Patient is Not Rostered to You in eReport</v>
      </c>
    </row>
    <row r="299" spans="13:15" x14ac:dyDescent="0.25">
      <c r="M299" t="str">
        <f>IFERROR(IF(VLOOKUP(C299,'eReport Data'!D:J,7,FALSE)=0,"Vaccination Record Not Found",VLOOKUP(C299,'eReport Data'!D:J,7,FALSE)),"Patient is Not Rostered to You in eReport")</f>
        <v>Patient is Not Rostered to You in eReport</v>
      </c>
      <c r="N299" s="3" t="str">
        <f>IFERROR(IF(VLOOKUP(C299,'eReport Data'!D:J,6,FALSE)=0,"Vaccination Record Not Found",VLOOKUP(C299,'eReport Data'!D:J,6,FALSE)),"Patient is Not Rostered to You in eReport")</f>
        <v>Patient is Not Rostered to You in eReport</v>
      </c>
      <c r="O299" t="str">
        <f>IFERROR(IF(VLOOKUP(C299,'eReport Data'!D:J,5,FALSE)=0,"Vaccination Record Not Found",VLOOKUP(C299,'eReport Data'!D:J,5,FALSE)),"Patient is Not Rostered to You in eReport")</f>
        <v>Patient is Not Rostered to You in eReport</v>
      </c>
    </row>
    <row r="300" spans="13:15" x14ac:dyDescent="0.25">
      <c r="M300" t="str">
        <f>IFERROR(IF(VLOOKUP(C300,'eReport Data'!D:J,7,FALSE)=0,"Vaccination Record Not Found",VLOOKUP(C300,'eReport Data'!D:J,7,FALSE)),"Patient is Not Rostered to You in eReport")</f>
        <v>Patient is Not Rostered to You in eReport</v>
      </c>
      <c r="N300" s="3" t="str">
        <f>IFERROR(IF(VLOOKUP(C300,'eReport Data'!D:J,6,FALSE)=0,"Vaccination Record Not Found",VLOOKUP(C300,'eReport Data'!D:J,6,FALSE)),"Patient is Not Rostered to You in eReport")</f>
        <v>Patient is Not Rostered to You in eReport</v>
      </c>
      <c r="O300" t="str">
        <f>IFERROR(IF(VLOOKUP(C300,'eReport Data'!D:J,5,FALSE)=0,"Vaccination Record Not Found",VLOOKUP(C300,'eReport Data'!D:J,5,FALSE)),"Patient is Not Rostered to You in eReport")</f>
        <v>Patient is Not Rostered to You in eReport</v>
      </c>
    </row>
    <row r="301" spans="13:15" x14ac:dyDescent="0.25">
      <c r="M301" t="str">
        <f>IFERROR(IF(VLOOKUP(C301,'eReport Data'!D:J,7,FALSE)=0,"Vaccination Record Not Found",VLOOKUP(C301,'eReport Data'!D:J,7,FALSE)),"Patient is Not Rostered to You in eReport")</f>
        <v>Patient is Not Rostered to You in eReport</v>
      </c>
      <c r="N301" s="3" t="str">
        <f>IFERROR(IF(VLOOKUP(C301,'eReport Data'!D:J,6,FALSE)=0,"Vaccination Record Not Found",VLOOKUP(C301,'eReport Data'!D:J,6,FALSE)),"Patient is Not Rostered to You in eReport")</f>
        <v>Patient is Not Rostered to You in eReport</v>
      </c>
      <c r="O301" t="str">
        <f>IFERROR(IF(VLOOKUP(C301,'eReport Data'!D:J,5,FALSE)=0,"Vaccination Record Not Found",VLOOKUP(C301,'eReport Data'!D:J,5,FALSE)),"Patient is Not Rostered to You in eReport")</f>
        <v>Patient is Not Rostered to You in eReport</v>
      </c>
    </row>
    <row r="302" spans="13:15" x14ac:dyDescent="0.25">
      <c r="M302" t="str">
        <f>IFERROR(IF(VLOOKUP(C302,'eReport Data'!D:J,7,FALSE)=0,"Vaccination Record Not Found",VLOOKUP(C302,'eReport Data'!D:J,7,FALSE)),"Patient is Not Rostered to You in eReport")</f>
        <v>Patient is Not Rostered to You in eReport</v>
      </c>
      <c r="N302" s="3" t="str">
        <f>IFERROR(IF(VLOOKUP(C302,'eReport Data'!D:J,6,FALSE)=0,"Vaccination Record Not Found",VLOOKUP(C302,'eReport Data'!D:J,6,FALSE)),"Patient is Not Rostered to You in eReport")</f>
        <v>Patient is Not Rostered to You in eReport</v>
      </c>
      <c r="O302" t="str">
        <f>IFERROR(IF(VLOOKUP(C302,'eReport Data'!D:J,5,FALSE)=0,"Vaccination Record Not Found",VLOOKUP(C302,'eReport Data'!D:J,5,FALSE)),"Patient is Not Rostered to You in eReport")</f>
        <v>Patient is Not Rostered to You in eReport</v>
      </c>
    </row>
    <row r="303" spans="13:15" x14ac:dyDescent="0.25">
      <c r="M303" t="str">
        <f>IFERROR(IF(VLOOKUP(C303,'eReport Data'!D:J,7,FALSE)=0,"Vaccination Record Not Found",VLOOKUP(C303,'eReport Data'!D:J,7,FALSE)),"Patient is Not Rostered to You in eReport")</f>
        <v>Patient is Not Rostered to You in eReport</v>
      </c>
      <c r="N303" s="3" t="str">
        <f>IFERROR(IF(VLOOKUP(C303,'eReport Data'!D:J,6,FALSE)=0,"Vaccination Record Not Found",VLOOKUP(C303,'eReport Data'!D:J,6,FALSE)),"Patient is Not Rostered to You in eReport")</f>
        <v>Patient is Not Rostered to You in eReport</v>
      </c>
      <c r="O303" t="str">
        <f>IFERROR(IF(VLOOKUP(C303,'eReport Data'!D:J,5,FALSE)=0,"Vaccination Record Not Found",VLOOKUP(C303,'eReport Data'!D:J,5,FALSE)),"Patient is Not Rostered to You in eReport")</f>
        <v>Patient is Not Rostered to You in eReport</v>
      </c>
    </row>
    <row r="304" spans="13:15" x14ac:dyDescent="0.25">
      <c r="M304" t="str">
        <f>IFERROR(IF(VLOOKUP(C304,'eReport Data'!D:J,7,FALSE)=0,"Vaccination Record Not Found",VLOOKUP(C304,'eReport Data'!D:J,7,FALSE)),"Patient is Not Rostered to You in eReport")</f>
        <v>Patient is Not Rostered to You in eReport</v>
      </c>
      <c r="N304" s="3" t="str">
        <f>IFERROR(IF(VLOOKUP(C304,'eReport Data'!D:J,6,FALSE)=0,"Vaccination Record Not Found",VLOOKUP(C304,'eReport Data'!D:J,6,FALSE)),"Patient is Not Rostered to You in eReport")</f>
        <v>Patient is Not Rostered to You in eReport</v>
      </c>
      <c r="O304" t="str">
        <f>IFERROR(IF(VLOOKUP(C304,'eReport Data'!D:J,5,FALSE)=0,"Vaccination Record Not Found",VLOOKUP(C304,'eReport Data'!D:J,5,FALSE)),"Patient is Not Rostered to You in eReport")</f>
        <v>Patient is Not Rostered to You in eReport</v>
      </c>
    </row>
    <row r="305" spans="13:15" x14ac:dyDescent="0.25">
      <c r="M305" t="str">
        <f>IFERROR(IF(VLOOKUP(C305,'eReport Data'!D:J,7,FALSE)=0,"Vaccination Record Not Found",VLOOKUP(C305,'eReport Data'!D:J,7,FALSE)),"Patient is Not Rostered to You in eReport")</f>
        <v>Patient is Not Rostered to You in eReport</v>
      </c>
      <c r="N305" s="3" t="str">
        <f>IFERROR(IF(VLOOKUP(C305,'eReport Data'!D:J,6,FALSE)=0,"Vaccination Record Not Found",VLOOKUP(C305,'eReport Data'!D:J,6,FALSE)),"Patient is Not Rostered to You in eReport")</f>
        <v>Patient is Not Rostered to You in eReport</v>
      </c>
      <c r="O305" t="str">
        <f>IFERROR(IF(VLOOKUP(C305,'eReport Data'!D:J,5,FALSE)=0,"Vaccination Record Not Found",VLOOKUP(C305,'eReport Data'!D:J,5,FALSE)),"Patient is Not Rostered to You in eReport")</f>
        <v>Patient is Not Rostered to You in eReport</v>
      </c>
    </row>
    <row r="306" spans="13:15" x14ac:dyDescent="0.25">
      <c r="M306" t="str">
        <f>IFERROR(IF(VLOOKUP(C306,'eReport Data'!D:J,7,FALSE)=0,"Vaccination Record Not Found",VLOOKUP(C306,'eReport Data'!D:J,7,FALSE)),"Patient is Not Rostered to You in eReport")</f>
        <v>Patient is Not Rostered to You in eReport</v>
      </c>
      <c r="N306" s="3" t="str">
        <f>IFERROR(IF(VLOOKUP(C306,'eReport Data'!D:J,6,FALSE)=0,"Vaccination Record Not Found",VLOOKUP(C306,'eReport Data'!D:J,6,FALSE)),"Patient is Not Rostered to You in eReport")</f>
        <v>Patient is Not Rostered to You in eReport</v>
      </c>
      <c r="O306" t="str">
        <f>IFERROR(IF(VLOOKUP(C306,'eReport Data'!D:J,5,FALSE)=0,"Vaccination Record Not Found",VLOOKUP(C306,'eReport Data'!D:J,5,FALSE)),"Patient is Not Rostered to You in eReport")</f>
        <v>Patient is Not Rostered to You in eReport</v>
      </c>
    </row>
    <row r="307" spans="13:15" x14ac:dyDescent="0.25">
      <c r="M307" t="str">
        <f>IFERROR(IF(VLOOKUP(C307,'eReport Data'!D:J,7,FALSE)=0,"Vaccination Record Not Found",VLOOKUP(C307,'eReport Data'!D:J,7,FALSE)),"Patient is Not Rostered to You in eReport")</f>
        <v>Patient is Not Rostered to You in eReport</v>
      </c>
      <c r="N307" s="3" t="str">
        <f>IFERROR(IF(VLOOKUP(C307,'eReport Data'!D:J,6,FALSE)=0,"Vaccination Record Not Found",VLOOKUP(C307,'eReport Data'!D:J,6,FALSE)),"Patient is Not Rostered to You in eReport")</f>
        <v>Patient is Not Rostered to You in eReport</v>
      </c>
      <c r="O307" t="str">
        <f>IFERROR(IF(VLOOKUP(C307,'eReport Data'!D:J,5,FALSE)=0,"Vaccination Record Not Found",VLOOKUP(C307,'eReport Data'!D:J,5,FALSE)),"Patient is Not Rostered to You in eReport")</f>
        <v>Patient is Not Rostered to You in eReport</v>
      </c>
    </row>
    <row r="308" spans="13:15" x14ac:dyDescent="0.25">
      <c r="M308" t="str">
        <f>IFERROR(IF(VLOOKUP(C308,'eReport Data'!D:J,7,FALSE)=0,"Vaccination Record Not Found",VLOOKUP(C308,'eReport Data'!D:J,7,FALSE)),"Patient is Not Rostered to You in eReport")</f>
        <v>Patient is Not Rostered to You in eReport</v>
      </c>
      <c r="N308" s="3" t="str">
        <f>IFERROR(IF(VLOOKUP(C308,'eReport Data'!D:J,6,FALSE)=0,"Vaccination Record Not Found",VLOOKUP(C308,'eReport Data'!D:J,6,FALSE)),"Patient is Not Rostered to You in eReport")</f>
        <v>Patient is Not Rostered to You in eReport</v>
      </c>
      <c r="O308" t="str">
        <f>IFERROR(IF(VLOOKUP(C308,'eReport Data'!D:J,5,FALSE)=0,"Vaccination Record Not Found",VLOOKUP(C308,'eReport Data'!D:J,5,FALSE)),"Patient is Not Rostered to You in eReport")</f>
        <v>Patient is Not Rostered to You in eReport</v>
      </c>
    </row>
    <row r="309" spans="13:15" x14ac:dyDescent="0.25">
      <c r="M309" t="str">
        <f>IFERROR(IF(VLOOKUP(C309,'eReport Data'!D:J,7,FALSE)=0,"Vaccination Record Not Found",VLOOKUP(C309,'eReport Data'!D:J,7,FALSE)),"Patient is Not Rostered to You in eReport")</f>
        <v>Patient is Not Rostered to You in eReport</v>
      </c>
      <c r="N309" s="3" t="str">
        <f>IFERROR(IF(VLOOKUP(C309,'eReport Data'!D:J,6,FALSE)=0,"Vaccination Record Not Found",VLOOKUP(C309,'eReport Data'!D:J,6,FALSE)),"Patient is Not Rostered to You in eReport")</f>
        <v>Patient is Not Rostered to You in eReport</v>
      </c>
      <c r="O309" t="str">
        <f>IFERROR(IF(VLOOKUP(C309,'eReport Data'!D:J,5,FALSE)=0,"Vaccination Record Not Found",VLOOKUP(C309,'eReport Data'!D:J,5,FALSE)),"Patient is Not Rostered to You in eReport")</f>
        <v>Patient is Not Rostered to You in eReport</v>
      </c>
    </row>
    <row r="310" spans="13:15" x14ac:dyDescent="0.25">
      <c r="M310" t="str">
        <f>IFERROR(IF(VLOOKUP(C310,'eReport Data'!D:J,7,FALSE)=0,"Vaccination Record Not Found",VLOOKUP(C310,'eReport Data'!D:J,7,FALSE)),"Patient is Not Rostered to You in eReport")</f>
        <v>Patient is Not Rostered to You in eReport</v>
      </c>
      <c r="N310" s="3" t="str">
        <f>IFERROR(IF(VLOOKUP(C310,'eReport Data'!D:J,6,FALSE)=0,"Vaccination Record Not Found",VLOOKUP(C310,'eReport Data'!D:J,6,FALSE)),"Patient is Not Rostered to You in eReport")</f>
        <v>Patient is Not Rostered to You in eReport</v>
      </c>
      <c r="O310" t="str">
        <f>IFERROR(IF(VLOOKUP(C310,'eReport Data'!D:J,5,FALSE)=0,"Vaccination Record Not Found",VLOOKUP(C310,'eReport Data'!D:J,5,FALSE)),"Patient is Not Rostered to You in eReport")</f>
        <v>Patient is Not Rostered to You in eReport</v>
      </c>
    </row>
    <row r="311" spans="13:15" x14ac:dyDescent="0.25">
      <c r="M311" t="str">
        <f>IFERROR(IF(VLOOKUP(C311,'eReport Data'!D:J,7,FALSE)=0,"Vaccination Record Not Found",VLOOKUP(C311,'eReport Data'!D:J,7,FALSE)),"Patient is Not Rostered to You in eReport")</f>
        <v>Patient is Not Rostered to You in eReport</v>
      </c>
      <c r="N311" s="3" t="str">
        <f>IFERROR(IF(VLOOKUP(C311,'eReport Data'!D:J,6,FALSE)=0,"Vaccination Record Not Found",VLOOKUP(C311,'eReport Data'!D:J,6,FALSE)),"Patient is Not Rostered to You in eReport")</f>
        <v>Patient is Not Rostered to You in eReport</v>
      </c>
      <c r="O311" t="str">
        <f>IFERROR(IF(VLOOKUP(C311,'eReport Data'!D:J,5,FALSE)=0,"Vaccination Record Not Found",VLOOKUP(C311,'eReport Data'!D:J,5,FALSE)),"Patient is Not Rostered to You in eReport")</f>
        <v>Patient is Not Rostered to You in eReport</v>
      </c>
    </row>
    <row r="312" spans="13:15" x14ac:dyDescent="0.25">
      <c r="M312" t="str">
        <f>IFERROR(IF(VLOOKUP(C312,'eReport Data'!D:J,7,FALSE)=0,"Vaccination Record Not Found",VLOOKUP(C312,'eReport Data'!D:J,7,FALSE)),"Patient is Not Rostered to You in eReport")</f>
        <v>Patient is Not Rostered to You in eReport</v>
      </c>
      <c r="N312" s="3" t="str">
        <f>IFERROR(IF(VLOOKUP(C312,'eReport Data'!D:J,6,FALSE)=0,"Vaccination Record Not Found",VLOOKUP(C312,'eReport Data'!D:J,6,FALSE)),"Patient is Not Rostered to You in eReport")</f>
        <v>Patient is Not Rostered to You in eReport</v>
      </c>
      <c r="O312" t="str">
        <f>IFERROR(IF(VLOOKUP(C312,'eReport Data'!D:J,5,FALSE)=0,"Vaccination Record Not Found",VLOOKUP(C312,'eReport Data'!D:J,5,FALSE)),"Patient is Not Rostered to You in eReport")</f>
        <v>Patient is Not Rostered to You in eReport</v>
      </c>
    </row>
    <row r="313" spans="13:15" x14ac:dyDescent="0.25">
      <c r="M313" t="str">
        <f>IFERROR(IF(VLOOKUP(C313,'eReport Data'!D:J,7,FALSE)=0,"Vaccination Record Not Found",VLOOKUP(C313,'eReport Data'!D:J,7,FALSE)),"Patient is Not Rostered to You in eReport")</f>
        <v>Patient is Not Rostered to You in eReport</v>
      </c>
      <c r="N313" s="3" t="str">
        <f>IFERROR(IF(VLOOKUP(C313,'eReport Data'!D:J,6,FALSE)=0,"Vaccination Record Not Found",VLOOKUP(C313,'eReport Data'!D:J,6,FALSE)),"Patient is Not Rostered to You in eReport")</f>
        <v>Patient is Not Rostered to You in eReport</v>
      </c>
      <c r="O313" t="str">
        <f>IFERROR(IF(VLOOKUP(C313,'eReport Data'!D:J,5,FALSE)=0,"Vaccination Record Not Found",VLOOKUP(C313,'eReport Data'!D:J,5,FALSE)),"Patient is Not Rostered to You in eReport")</f>
        <v>Patient is Not Rostered to You in eReport</v>
      </c>
    </row>
    <row r="314" spans="13:15" x14ac:dyDescent="0.25">
      <c r="M314" t="str">
        <f>IFERROR(IF(VLOOKUP(C314,'eReport Data'!D:J,7,FALSE)=0,"Vaccination Record Not Found",VLOOKUP(C314,'eReport Data'!D:J,7,FALSE)),"Patient is Not Rostered to You in eReport")</f>
        <v>Patient is Not Rostered to You in eReport</v>
      </c>
      <c r="N314" s="3" t="str">
        <f>IFERROR(IF(VLOOKUP(C314,'eReport Data'!D:J,6,FALSE)=0,"Vaccination Record Not Found",VLOOKUP(C314,'eReport Data'!D:J,6,FALSE)),"Patient is Not Rostered to You in eReport")</f>
        <v>Patient is Not Rostered to You in eReport</v>
      </c>
      <c r="O314" t="str">
        <f>IFERROR(IF(VLOOKUP(C314,'eReport Data'!D:J,5,FALSE)=0,"Vaccination Record Not Found",VLOOKUP(C314,'eReport Data'!D:J,5,FALSE)),"Patient is Not Rostered to You in eReport")</f>
        <v>Patient is Not Rostered to You in eReport</v>
      </c>
    </row>
    <row r="315" spans="13:15" x14ac:dyDescent="0.25">
      <c r="M315" t="str">
        <f>IFERROR(IF(VLOOKUP(C315,'eReport Data'!D:J,7,FALSE)=0,"Vaccination Record Not Found",VLOOKUP(C315,'eReport Data'!D:J,7,FALSE)),"Patient is Not Rostered to You in eReport")</f>
        <v>Patient is Not Rostered to You in eReport</v>
      </c>
      <c r="N315" s="3" t="str">
        <f>IFERROR(IF(VLOOKUP(C315,'eReport Data'!D:J,6,FALSE)=0,"Vaccination Record Not Found",VLOOKUP(C315,'eReport Data'!D:J,6,FALSE)),"Patient is Not Rostered to You in eReport")</f>
        <v>Patient is Not Rostered to You in eReport</v>
      </c>
      <c r="O315" t="str">
        <f>IFERROR(IF(VLOOKUP(C315,'eReport Data'!D:J,5,FALSE)=0,"Vaccination Record Not Found",VLOOKUP(C315,'eReport Data'!D:J,5,FALSE)),"Patient is Not Rostered to You in eReport")</f>
        <v>Patient is Not Rostered to You in eReport</v>
      </c>
    </row>
    <row r="316" spans="13:15" x14ac:dyDescent="0.25">
      <c r="M316" t="str">
        <f>IFERROR(IF(VLOOKUP(C316,'eReport Data'!D:J,7,FALSE)=0,"Vaccination Record Not Found",VLOOKUP(C316,'eReport Data'!D:J,7,FALSE)),"Patient is Not Rostered to You in eReport")</f>
        <v>Patient is Not Rostered to You in eReport</v>
      </c>
      <c r="N316" s="3" t="str">
        <f>IFERROR(IF(VLOOKUP(C316,'eReport Data'!D:J,6,FALSE)=0,"Vaccination Record Not Found",VLOOKUP(C316,'eReport Data'!D:J,6,FALSE)),"Patient is Not Rostered to You in eReport")</f>
        <v>Patient is Not Rostered to You in eReport</v>
      </c>
      <c r="O316" t="str">
        <f>IFERROR(IF(VLOOKUP(C316,'eReport Data'!D:J,5,FALSE)=0,"Vaccination Record Not Found",VLOOKUP(C316,'eReport Data'!D:J,5,FALSE)),"Patient is Not Rostered to You in eReport")</f>
        <v>Patient is Not Rostered to You in eReport</v>
      </c>
    </row>
    <row r="317" spans="13:15" x14ac:dyDescent="0.25">
      <c r="M317" t="str">
        <f>IFERROR(IF(VLOOKUP(C317,'eReport Data'!D:J,7,FALSE)=0,"Vaccination Record Not Found",VLOOKUP(C317,'eReport Data'!D:J,7,FALSE)),"Patient is Not Rostered to You in eReport")</f>
        <v>Patient is Not Rostered to You in eReport</v>
      </c>
      <c r="N317" s="3" t="str">
        <f>IFERROR(IF(VLOOKUP(C317,'eReport Data'!D:J,6,FALSE)=0,"Vaccination Record Not Found",VLOOKUP(C317,'eReport Data'!D:J,6,FALSE)),"Patient is Not Rostered to You in eReport")</f>
        <v>Patient is Not Rostered to You in eReport</v>
      </c>
      <c r="O317" t="str">
        <f>IFERROR(IF(VLOOKUP(C317,'eReport Data'!D:J,5,FALSE)=0,"Vaccination Record Not Found",VLOOKUP(C317,'eReport Data'!D:J,5,FALSE)),"Patient is Not Rostered to You in eReport")</f>
        <v>Patient is Not Rostered to You in eReport</v>
      </c>
    </row>
    <row r="318" spans="13:15" x14ac:dyDescent="0.25">
      <c r="M318" t="str">
        <f>IFERROR(IF(VLOOKUP(C318,'eReport Data'!D:J,7,FALSE)=0,"Vaccination Record Not Found",VLOOKUP(C318,'eReport Data'!D:J,7,FALSE)),"Patient is Not Rostered to You in eReport")</f>
        <v>Patient is Not Rostered to You in eReport</v>
      </c>
      <c r="N318" s="3" t="str">
        <f>IFERROR(IF(VLOOKUP(C318,'eReport Data'!D:J,6,FALSE)=0,"Vaccination Record Not Found",VLOOKUP(C318,'eReport Data'!D:J,6,FALSE)),"Patient is Not Rostered to You in eReport")</f>
        <v>Patient is Not Rostered to You in eReport</v>
      </c>
      <c r="O318" t="str">
        <f>IFERROR(IF(VLOOKUP(C318,'eReport Data'!D:J,5,FALSE)=0,"Vaccination Record Not Found",VLOOKUP(C318,'eReport Data'!D:J,5,FALSE)),"Patient is Not Rostered to You in eReport")</f>
        <v>Patient is Not Rostered to You in eReport</v>
      </c>
    </row>
    <row r="319" spans="13:15" x14ac:dyDescent="0.25">
      <c r="M319" t="str">
        <f>IFERROR(IF(VLOOKUP(C319,'eReport Data'!D:J,7,FALSE)=0,"Vaccination Record Not Found",VLOOKUP(C319,'eReport Data'!D:J,7,FALSE)),"Patient is Not Rostered to You in eReport")</f>
        <v>Patient is Not Rostered to You in eReport</v>
      </c>
      <c r="N319" s="3" t="str">
        <f>IFERROR(IF(VLOOKUP(C319,'eReport Data'!D:J,6,FALSE)=0,"Vaccination Record Not Found",VLOOKUP(C319,'eReport Data'!D:J,6,FALSE)),"Patient is Not Rostered to You in eReport")</f>
        <v>Patient is Not Rostered to You in eReport</v>
      </c>
      <c r="O319" t="str">
        <f>IFERROR(IF(VLOOKUP(C319,'eReport Data'!D:J,5,FALSE)=0,"Vaccination Record Not Found",VLOOKUP(C319,'eReport Data'!D:J,5,FALSE)),"Patient is Not Rostered to You in eReport")</f>
        <v>Patient is Not Rostered to You in eReport</v>
      </c>
    </row>
    <row r="320" spans="13:15" x14ac:dyDescent="0.25">
      <c r="M320" t="str">
        <f>IFERROR(IF(VLOOKUP(C320,'eReport Data'!D:J,7,FALSE)=0,"Vaccination Record Not Found",VLOOKUP(C320,'eReport Data'!D:J,7,FALSE)),"Patient is Not Rostered to You in eReport")</f>
        <v>Patient is Not Rostered to You in eReport</v>
      </c>
      <c r="N320" s="3" t="str">
        <f>IFERROR(IF(VLOOKUP(C320,'eReport Data'!D:J,6,FALSE)=0,"Vaccination Record Not Found",VLOOKUP(C320,'eReport Data'!D:J,6,FALSE)),"Patient is Not Rostered to You in eReport")</f>
        <v>Patient is Not Rostered to You in eReport</v>
      </c>
      <c r="O320" t="str">
        <f>IFERROR(IF(VLOOKUP(C320,'eReport Data'!D:J,5,FALSE)=0,"Vaccination Record Not Found",VLOOKUP(C320,'eReport Data'!D:J,5,FALSE)),"Patient is Not Rostered to You in eReport")</f>
        <v>Patient is Not Rostered to You in eReport</v>
      </c>
    </row>
    <row r="321" spans="13:15" x14ac:dyDescent="0.25">
      <c r="M321" t="str">
        <f>IFERROR(IF(VLOOKUP(C321,'eReport Data'!D:J,7,FALSE)=0,"Vaccination Record Not Found",VLOOKUP(C321,'eReport Data'!D:J,7,FALSE)),"Patient is Not Rostered to You in eReport")</f>
        <v>Patient is Not Rostered to You in eReport</v>
      </c>
      <c r="N321" s="3" t="str">
        <f>IFERROR(IF(VLOOKUP(C321,'eReport Data'!D:J,6,FALSE)=0,"Vaccination Record Not Found",VLOOKUP(C321,'eReport Data'!D:J,6,FALSE)),"Patient is Not Rostered to You in eReport")</f>
        <v>Patient is Not Rostered to You in eReport</v>
      </c>
      <c r="O321" t="str">
        <f>IFERROR(IF(VLOOKUP(C321,'eReport Data'!D:J,5,FALSE)=0,"Vaccination Record Not Found",VLOOKUP(C321,'eReport Data'!D:J,5,FALSE)),"Patient is Not Rostered to You in eReport")</f>
        <v>Patient is Not Rostered to You in eReport</v>
      </c>
    </row>
    <row r="322" spans="13:15" x14ac:dyDescent="0.25">
      <c r="M322" t="str">
        <f>IFERROR(IF(VLOOKUP(C322,'eReport Data'!D:J,7,FALSE)=0,"Vaccination Record Not Found",VLOOKUP(C322,'eReport Data'!D:J,7,FALSE)),"Patient is Not Rostered to You in eReport")</f>
        <v>Patient is Not Rostered to You in eReport</v>
      </c>
      <c r="N322" s="3" t="str">
        <f>IFERROR(IF(VLOOKUP(C322,'eReport Data'!D:J,6,FALSE)=0,"Vaccination Record Not Found",VLOOKUP(C322,'eReport Data'!D:J,6,FALSE)),"Patient is Not Rostered to You in eReport")</f>
        <v>Patient is Not Rostered to You in eReport</v>
      </c>
      <c r="O322" t="str">
        <f>IFERROR(IF(VLOOKUP(C322,'eReport Data'!D:J,5,FALSE)=0,"Vaccination Record Not Found",VLOOKUP(C322,'eReport Data'!D:J,5,FALSE)),"Patient is Not Rostered to You in eReport")</f>
        <v>Patient is Not Rostered to You in eReport</v>
      </c>
    </row>
    <row r="323" spans="13:15" x14ac:dyDescent="0.25">
      <c r="M323" t="str">
        <f>IFERROR(IF(VLOOKUP(C323,'eReport Data'!D:J,7,FALSE)=0,"Vaccination Record Not Found",VLOOKUP(C323,'eReport Data'!D:J,7,FALSE)),"Patient is Not Rostered to You in eReport")</f>
        <v>Patient is Not Rostered to You in eReport</v>
      </c>
      <c r="N323" s="3" t="str">
        <f>IFERROR(IF(VLOOKUP(C323,'eReport Data'!D:J,6,FALSE)=0,"Vaccination Record Not Found",VLOOKUP(C323,'eReport Data'!D:J,6,FALSE)),"Patient is Not Rostered to You in eReport")</f>
        <v>Patient is Not Rostered to You in eReport</v>
      </c>
      <c r="O323" t="str">
        <f>IFERROR(IF(VLOOKUP(C323,'eReport Data'!D:J,5,FALSE)=0,"Vaccination Record Not Found",VLOOKUP(C323,'eReport Data'!D:J,5,FALSE)),"Patient is Not Rostered to You in eReport")</f>
        <v>Patient is Not Rostered to You in eReport</v>
      </c>
    </row>
    <row r="324" spans="13:15" x14ac:dyDescent="0.25">
      <c r="M324" t="str">
        <f>IFERROR(IF(VLOOKUP(C324,'eReport Data'!D:J,7,FALSE)=0,"Vaccination Record Not Found",VLOOKUP(C324,'eReport Data'!D:J,7,FALSE)),"Patient is Not Rostered to You in eReport")</f>
        <v>Patient is Not Rostered to You in eReport</v>
      </c>
      <c r="N324" s="3" t="str">
        <f>IFERROR(IF(VLOOKUP(C324,'eReport Data'!D:J,6,FALSE)=0,"Vaccination Record Not Found",VLOOKUP(C324,'eReport Data'!D:J,6,FALSE)),"Patient is Not Rostered to You in eReport")</f>
        <v>Patient is Not Rostered to You in eReport</v>
      </c>
      <c r="O324" t="str">
        <f>IFERROR(IF(VLOOKUP(C324,'eReport Data'!D:J,5,FALSE)=0,"Vaccination Record Not Found",VLOOKUP(C324,'eReport Data'!D:J,5,FALSE)),"Patient is Not Rostered to You in eReport")</f>
        <v>Patient is Not Rostered to You in eReport</v>
      </c>
    </row>
    <row r="325" spans="13:15" x14ac:dyDescent="0.25">
      <c r="M325" t="str">
        <f>IFERROR(IF(VLOOKUP(C325,'eReport Data'!D:J,7,FALSE)=0,"Vaccination Record Not Found",VLOOKUP(C325,'eReport Data'!D:J,7,FALSE)),"Patient is Not Rostered to You in eReport")</f>
        <v>Patient is Not Rostered to You in eReport</v>
      </c>
      <c r="N325" s="3" t="str">
        <f>IFERROR(IF(VLOOKUP(C325,'eReport Data'!D:J,6,FALSE)=0,"Vaccination Record Not Found",VLOOKUP(C325,'eReport Data'!D:J,6,FALSE)),"Patient is Not Rostered to You in eReport")</f>
        <v>Patient is Not Rostered to You in eReport</v>
      </c>
      <c r="O325" t="str">
        <f>IFERROR(IF(VLOOKUP(C325,'eReport Data'!D:J,5,FALSE)=0,"Vaccination Record Not Found",VLOOKUP(C325,'eReport Data'!D:J,5,FALSE)),"Patient is Not Rostered to You in eReport")</f>
        <v>Patient is Not Rostered to You in eReport</v>
      </c>
    </row>
    <row r="326" spans="13:15" x14ac:dyDescent="0.25">
      <c r="M326" t="str">
        <f>IFERROR(IF(VLOOKUP(C326,'eReport Data'!D:J,7,FALSE)=0,"Vaccination Record Not Found",VLOOKUP(C326,'eReport Data'!D:J,7,FALSE)),"Patient is Not Rostered to You in eReport")</f>
        <v>Patient is Not Rostered to You in eReport</v>
      </c>
      <c r="N326" s="3" t="str">
        <f>IFERROR(IF(VLOOKUP(C326,'eReport Data'!D:J,6,FALSE)=0,"Vaccination Record Not Found",VLOOKUP(C326,'eReport Data'!D:J,6,FALSE)),"Patient is Not Rostered to You in eReport")</f>
        <v>Patient is Not Rostered to You in eReport</v>
      </c>
      <c r="O326" t="str">
        <f>IFERROR(IF(VLOOKUP(C326,'eReport Data'!D:J,5,FALSE)=0,"Vaccination Record Not Found",VLOOKUP(C326,'eReport Data'!D:J,5,FALSE)),"Patient is Not Rostered to You in eReport")</f>
        <v>Patient is Not Rostered to You in eReport</v>
      </c>
    </row>
    <row r="327" spans="13:15" x14ac:dyDescent="0.25">
      <c r="M327" t="str">
        <f>IFERROR(IF(VLOOKUP(C327,'eReport Data'!D:J,7,FALSE)=0,"Vaccination Record Not Found",VLOOKUP(C327,'eReport Data'!D:J,7,FALSE)),"Patient is Not Rostered to You in eReport")</f>
        <v>Patient is Not Rostered to You in eReport</v>
      </c>
      <c r="N327" s="3" t="str">
        <f>IFERROR(IF(VLOOKUP(C327,'eReport Data'!D:J,6,FALSE)=0,"Vaccination Record Not Found",VLOOKUP(C327,'eReport Data'!D:J,6,FALSE)),"Patient is Not Rostered to You in eReport")</f>
        <v>Patient is Not Rostered to You in eReport</v>
      </c>
      <c r="O327" t="str">
        <f>IFERROR(IF(VLOOKUP(C327,'eReport Data'!D:J,5,FALSE)=0,"Vaccination Record Not Found",VLOOKUP(C327,'eReport Data'!D:J,5,FALSE)),"Patient is Not Rostered to You in eReport")</f>
        <v>Patient is Not Rostered to You in eReport</v>
      </c>
    </row>
    <row r="328" spans="13:15" x14ac:dyDescent="0.25">
      <c r="M328" t="str">
        <f>IFERROR(IF(VLOOKUP(C328,'eReport Data'!D:J,7,FALSE)=0,"Vaccination Record Not Found",VLOOKUP(C328,'eReport Data'!D:J,7,FALSE)),"Patient is Not Rostered to You in eReport")</f>
        <v>Patient is Not Rostered to You in eReport</v>
      </c>
      <c r="N328" s="3" t="str">
        <f>IFERROR(IF(VLOOKUP(C328,'eReport Data'!D:J,6,FALSE)=0,"Vaccination Record Not Found",VLOOKUP(C328,'eReport Data'!D:J,6,FALSE)),"Patient is Not Rostered to You in eReport")</f>
        <v>Patient is Not Rostered to You in eReport</v>
      </c>
      <c r="O328" t="str">
        <f>IFERROR(IF(VLOOKUP(C328,'eReport Data'!D:J,5,FALSE)=0,"Vaccination Record Not Found",VLOOKUP(C328,'eReport Data'!D:J,5,FALSE)),"Patient is Not Rostered to You in eReport")</f>
        <v>Patient is Not Rostered to You in eReport</v>
      </c>
    </row>
    <row r="329" spans="13:15" x14ac:dyDescent="0.25">
      <c r="M329" t="str">
        <f>IFERROR(IF(VLOOKUP(C329,'eReport Data'!D:J,7,FALSE)=0,"Vaccination Record Not Found",VLOOKUP(C329,'eReport Data'!D:J,7,FALSE)),"Patient is Not Rostered to You in eReport")</f>
        <v>Patient is Not Rostered to You in eReport</v>
      </c>
      <c r="N329" s="3" t="str">
        <f>IFERROR(IF(VLOOKUP(C329,'eReport Data'!D:J,6,FALSE)=0,"Vaccination Record Not Found",VLOOKUP(C329,'eReport Data'!D:J,6,FALSE)),"Patient is Not Rostered to You in eReport")</f>
        <v>Patient is Not Rostered to You in eReport</v>
      </c>
      <c r="O329" t="str">
        <f>IFERROR(IF(VLOOKUP(C329,'eReport Data'!D:J,5,FALSE)=0,"Vaccination Record Not Found",VLOOKUP(C329,'eReport Data'!D:J,5,FALSE)),"Patient is Not Rostered to You in eReport")</f>
        <v>Patient is Not Rostered to You in eReport</v>
      </c>
    </row>
    <row r="330" spans="13:15" x14ac:dyDescent="0.25">
      <c r="M330" t="str">
        <f>IFERROR(IF(VLOOKUP(C330,'eReport Data'!D:J,7,FALSE)=0,"Vaccination Record Not Found",VLOOKUP(C330,'eReport Data'!D:J,7,FALSE)),"Patient is Not Rostered to You in eReport")</f>
        <v>Patient is Not Rostered to You in eReport</v>
      </c>
      <c r="N330" s="3" t="str">
        <f>IFERROR(IF(VLOOKUP(C330,'eReport Data'!D:J,6,FALSE)=0,"Vaccination Record Not Found",VLOOKUP(C330,'eReport Data'!D:J,6,FALSE)),"Patient is Not Rostered to You in eReport")</f>
        <v>Patient is Not Rostered to You in eReport</v>
      </c>
      <c r="O330" t="str">
        <f>IFERROR(IF(VLOOKUP(C330,'eReport Data'!D:J,5,FALSE)=0,"Vaccination Record Not Found",VLOOKUP(C330,'eReport Data'!D:J,5,FALSE)),"Patient is Not Rostered to You in eReport")</f>
        <v>Patient is Not Rostered to You in eReport</v>
      </c>
    </row>
    <row r="331" spans="13:15" x14ac:dyDescent="0.25">
      <c r="M331" t="str">
        <f>IFERROR(IF(VLOOKUP(C331,'eReport Data'!D:J,7,FALSE)=0,"Vaccination Record Not Found",VLOOKUP(C331,'eReport Data'!D:J,7,FALSE)),"Patient is Not Rostered to You in eReport")</f>
        <v>Patient is Not Rostered to You in eReport</v>
      </c>
      <c r="N331" s="3" t="str">
        <f>IFERROR(IF(VLOOKUP(C331,'eReport Data'!D:J,6,FALSE)=0,"Vaccination Record Not Found",VLOOKUP(C331,'eReport Data'!D:J,6,FALSE)),"Patient is Not Rostered to You in eReport")</f>
        <v>Patient is Not Rostered to You in eReport</v>
      </c>
      <c r="O331" t="str">
        <f>IFERROR(IF(VLOOKUP(C331,'eReport Data'!D:J,5,FALSE)=0,"Vaccination Record Not Found",VLOOKUP(C331,'eReport Data'!D:J,5,FALSE)),"Patient is Not Rostered to You in eReport")</f>
        <v>Patient is Not Rostered to You in eReport</v>
      </c>
    </row>
    <row r="332" spans="13:15" x14ac:dyDescent="0.25">
      <c r="M332" t="str">
        <f>IFERROR(IF(VLOOKUP(C332,'eReport Data'!D:J,7,FALSE)=0,"Vaccination Record Not Found",VLOOKUP(C332,'eReport Data'!D:J,7,FALSE)),"Patient is Not Rostered to You in eReport")</f>
        <v>Patient is Not Rostered to You in eReport</v>
      </c>
      <c r="N332" s="3" t="str">
        <f>IFERROR(IF(VLOOKUP(C332,'eReport Data'!D:J,6,FALSE)=0,"Vaccination Record Not Found",VLOOKUP(C332,'eReport Data'!D:J,6,FALSE)),"Patient is Not Rostered to You in eReport")</f>
        <v>Patient is Not Rostered to You in eReport</v>
      </c>
      <c r="O332" t="str">
        <f>IFERROR(IF(VLOOKUP(C332,'eReport Data'!D:J,5,FALSE)=0,"Vaccination Record Not Found",VLOOKUP(C332,'eReport Data'!D:J,5,FALSE)),"Patient is Not Rostered to You in eReport")</f>
        <v>Patient is Not Rostered to You in eReport</v>
      </c>
    </row>
    <row r="333" spans="13:15" x14ac:dyDescent="0.25">
      <c r="M333" t="str">
        <f>IFERROR(IF(VLOOKUP(C333,'eReport Data'!D:J,7,FALSE)=0,"Vaccination Record Not Found",VLOOKUP(C333,'eReport Data'!D:J,7,FALSE)),"Patient is Not Rostered to You in eReport")</f>
        <v>Patient is Not Rostered to You in eReport</v>
      </c>
      <c r="N333" s="3" t="str">
        <f>IFERROR(IF(VLOOKUP(C333,'eReport Data'!D:J,6,FALSE)=0,"Vaccination Record Not Found",VLOOKUP(C333,'eReport Data'!D:J,6,FALSE)),"Patient is Not Rostered to You in eReport")</f>
        <v>Patient is Not Rostered to You in eReport</v>
      </c>
      <c r="O333" t="str">
        <f>IFERROR(IF(VLOOKUP(C333,'eReport Data'!D:J,5,FALSE)=0,"Vaccination Record Not Found",VLOOKUP(C333,'eReport Data'!D:J,5,FALSE)),"Patient is Not Rostered to You in eReport")</f>
        <v>Patient is Not Rostered to You in eReport</v>
      </c>
    </row>
    <row r="334" spans="13:15" x14ac:dyDescent="0.25">
      <c r="M334" t="str">
        <f>IFERROR(IF(VLOOKUP(C334,'eReport Data'!D:J,7,FALSE)=0,"Vaccination Record Not Found",VLOOKUP(C334,'eReport Data'!D:J,7,FALSE)),"Patient is Not Rostered to You in eReport")</f>
        <v>Patient is Not Rostered to You in eReport</v>
      </c>
      <c r="N334" s="3" t="str">
        <f>IFERROR(IF(VLOOKUP(C334,'eReport Data'!D:J,6,FALSE)=0,"Vaccination Record Not Found",VLOOKUP(C334,'eReport Data'!D:J,6,FALSE)),"Patient is Not Rostered to You in eReport")</f>
        <v>Patient is Not Rostered to You in eReport</v>
      </c>
      <c r="O334" t="str">
        <f>IFERROR(IF(VLOOKUP(C334,'eReport Data'!D:J,5,FALSE)=0,"Vaccination Record Not Found",VLOOKUP(C334,'eReport Data'!D:J,5,FALSE)),"Patient is Not Rostered to You in eReport")</f>
        <v>Patient is Not Rostered to You in eReport</v>
      </c>
    </row>
    <row r="335" spans="13:15" x14ac:dyDescent="0.25">
      <c r="M335" t="str">
        <f>IFERROR(IF(VLOOKUP(C335,'eReport Data'!D:J,7,FALSE)=0,"Vaccination Record Not Found",VLOOKUP(C335,'eReport Data'!D:J,7,FALSE)),"Patient is Not Rostered to You in eReport")</f>
        <v>Patient is Not Rostered to You in eReport</v>
      </c>
      <c r="N335" s="3" t="str">
        <f>IFERROR(IF(VLOOKUP(C335,'eReport Data'!D:J,6,FALSE)=0,"Vaccination Record Not Found",VLOOKUP(C335,'eReport Data'!D:J,6,FALSE)),"Patient is Not Rostered to You in eReport")</f>
        <v>Patient is Not Rostered to You in eReport</v>
      </c>
      <c r="O335" t="str">
        <f>IFERROR(IF(VLOOKUP(C335,'eReport Data'!D:J,5,FALSE)=0,"Vaccination Record Not Found",VLOOKUP(C335,'eReport Data'!D:J,5,FALSE)),"Patient is Not Rostered to You in eReport")</f>
        <v>Patient is Not Rostered to You in eReport</v>
      </c>
    </row>
    <row r="336" spans="13:15" x14ac:dyDescent="0.25">
      <c r="M336" t="str">
        <f>IFERROR(IF(VLOOKUP(C336,'eReport Data'!D:J,7,FALSE)=0,"Vaccination Record Not Found",VLOOKUP(C336,'eReport Data'!D:J,7,FALSE)),"Patient is Not Rostered to You in eReport")</f>
        <v>Patient is Not Rostered to You in eReport</v>
      </c>
      <c r="N336" s="3" t="str">
        <f>IFERROR(IF(VLOOKUP(C336,'eReport Data'!D:J,6,FALSE)=0,"Vaccination Record Not Found",VLOOKUP(C336,'eReport Data'!D:J,6,FALSE)),"Patient is Not Rostered to You in eReport")</f>
        <v>Patient is Not Rostered to You in eReport</v>
      </c>
      <c r="O336" t="str">
        <f>IFERROR(IF(VLOOKUP(C336,'eReport Data'!D:J,5,FALSE)=0,"Vaccination Record Not Found",VLOOKUP(C336,'eReport Data'!D:J,5,FALSE)),"Patient is Not Rostered to You in eReport")</f>
        <v>Patient is Not Rostered to You in eReport</v>
      </c>
    </row>
    <row r="337" spans="13:15" x14ac:dyDescent="0.25">
      <c r="M337" t="str">
        <f>IFERROR(IF(VLOOKUP(C337,'eReport Data'!D:J,7,FALSE)=0,"Vaccination Record Not Found",VLOOKUP(C337,'eReport Data'!D:J,7,FALSE)),"Patient is Not Rostered to You in eReport")</f>
        <v>Patient is Not Rostered to You in eReport</v>
      </c>
      <c r="N337" s="3" t="str">
        <f>IFERROR(IF(VLOOKUP(C337,'eReport Data'!D:J,6,FALSE)=0,"Vaccination Record Not Found",VLOOKUP(C337,'eReport Data'!D:J,6,FALSE)),"Patient is Not Rostered to You in eReport")</f>
        <v>Patient is Not Rostered to You in eReport</v>
      </c>
      <c r="O337" t="str">
        <f>IFERROR(IF(VLOOKUP(C337,'eReport Data'!D:J,5,FALSE)=0,"Vaccination Record Not Found",VLOOKUP(C337,'eReport Data'!D:J,5,FALSE)),"Patient is Not Rostered to You in eReport")</f>
        <v>Patient is Not Rostered to You in eReport</v>
      </c>
    </row>
    <row r="338" spans="13:15" x14ac:dyDescent="0.25">
      <c r="M338" t="str">
        <f>IFERROR(IF(VLOOKUP(C338,'eReport Data'!D:J,7,FALSE)=0,"Vaccination Record Not Found",VLOOKUP(C338,'eReport Data'!D:J,7,FALSE)),"Patient is Not Rostered to You in eReport")</f>
        <v>Patient is Not Rostered to You in eReport</v>
      </c>
      <c r="N338" s="3" t="str">
        <f>IFERROR(IF(VLOOKUP(C338,'eReport Data'!D:J,6,FALSE)=0,"Vaccination Record Not Found",VLOOKUP(C338,'eReport Data'!D:J,6,FALSE)),"Patient is Not Rostered to You in eReport")</f>
        <v>Patient is Not Rostered to You in eReport</v>
      </c>
      <c r="O338" t="str">
        <f>IFERROR(IF(VLOOKUP(C338,'eReport Data'!D:J,5,FALSE)=0,"Vaccination Record Not Found",VLOOKUP(C338,'eReport Data'!D:J,5,FALSE)),"Patient is Not Rostered to You in eReport")</f>
        <v>Patient is Not Rostered to You in eReport</v>
      </c>
    </row>
    <row r="339" spans="13:15" x14ac:dyDescent="0.25">
      <c r="M339" t="str">
        <f>IFERROR(IF(VLOOKUP(C339,'eReport Data'!D:J,7,FALSE)=0,"Vaccination Record Not Found",VLOOKUP(C339,'eReport Data'!D:J,7,FALSE)),"Patient is Not Rostered to You in eReport")</f>
        <v>Patient is Not Rostered to You in eReport</v>
      </c>
      <c r="N339" s="3" t="str">
        <f>IFERROR(IF(VLOOKUP(C339,'eReport Data'!D:J,6,FALSE)=0,"Vaccination Record Not Found",VLOOKUP(C339,'eReport Data'!D:J,6,FALSE)),"Patient is Not Rostered to You in eReport")</f>
        <v>Patient is Not Rostered to You in eReport</v>
      </c>
      <c r="O339" t="str">
        <f>IFERROR(IF(VLOOKUP(C339,'eReport Data'!D:J,5,FALSE)=0,"Vaccination Record Not Found",VLOOKUP(C339,'eReport Data'!D:J,5,FALSE)),"Patient is Not Rostered to You in eReport")</f>
        <v>Patient is Not Rostered to You in eReport</v>
      </c>
    </row>
    <row r="340" spans="13:15" x14ac:dyDescent="0.25">
      <c r="M340" t="str">
        <f>IFERROR(IF(VLOOKUP(C340,'eReport Data'!D:J,7,FALSE)=0,"Vaccination Record Not Found",VLOOKUP(C340,'eReport Data'!D:J,7,FALSE)),"Patient is Not Rostered to You in eReport")</f>
        <v>Patient is Not Rostered to You in eReport</v>
      </c>
      <c r="N340" s="3" t="str">
        <f>IFERROR(IF(VLOOKUP(C340,'eReport Data'!D:J,6,FALSE)=0,"Vaccination Record Not Found",VLOOKUP(C340,'eReport Data'!D:J,6,FALSE)),"Patient is Not Rostered to You in eReport")</f>
        <v>Patient is Not Rostered to You in eReport</v>
      </c>
      <c r="O340" t="str">
        <f>IFERROR(IF(VLOOKUP(C340,'eReport Data'!D:J,5,FALSE)=0,"Vaccination Record Not Found",VLOOKUP(C340,'eReport Data'!D:J,5,FALSE)),"Patient is Not Rostered to You in eReport")</f>
        <v>Patient is Not Rostered to You in eReport</v>
      </c>
    </row>
    <row r="341" spans="13:15" x14ac:dyDescent="0.25">
      <c r="M341" t="str">
        <f>IFERROR(IF(VLOOKUP(C341,'eReport Data'!D:J,7,FALSE)=0,"Vaccination Record Not Found",VLOOKUP(C341,'eReport Data'!D:J,7,FALSE)),"Patient is Not Rostered to You in eReport")</f>
        <v>Patient is Not Rostered to You in eReport</v>
      </c>
      <c r="N341" s="3" t="str">
        <f>IFERROR(IF(VLOOKUP(C341,'eReport Data'!D:J,6,FALSE)=0,"Vaccination Record Not Found",VLOOKUP(C341,'eReport Data'!D:J,6,FALSE)),"Patient is Not Rostered to You in eReport")</f>
        <v>Patient is Not Rostered to You in eReport</v>
      </c>
      <c r="O341" t="str">
        <f>IFERROR(IF(VLOOKUP(C341,'eReport Data'!D:J,5,FALSE)=0,"Vaccination Record Not Found",VLOOKUP(C341,'eReport Data'!D:J,5,FALSE)),"Patient is Not Rostered to You in eReport")</f>
        <v>Patient is Not Rostered to You in eReport</v>
      </c>
    </row>
    <row r="342" spans="13:15" x14ac:dyDescent="0.25">
      <c r="M342" t="str">
        <f>IFERROR(IF(VLOOKUP(C342,'eReport Data'!D:J,7,FALSE)=0,"Vaccination Record Not Found",VLOOKUP(C342,'eReport Data'!D:J,7,FALSE)),"Patient is Not Rostered to You in eReport")</f>
        <v>Patient is Not Rostered to You in eReport</v>
      </c>
      <c r="N342" s="3" t="str">
        <f>IFERROR(IF(VLOOKUP(C342,'eReport Data'!D:J,6,FALSE)=0,"Vaccination Record Not Found",VLOOKUP(C342,'eReport Data'!D:J,6,FALSE)),"Patient is Not Rostered to You in eReport")</f>
        <v>Patient is Not Rostered to You in eReport</v>
      </c>
      <c r="O342" t="str">
        <f>IFERROR(IF(VLOOKUP(C342,'eReport Data'!D:J,5,FALSE)=0,"Vaccination Record Not Found",VLOOKUP(C342,'eReport Data'!D:J,5,FALSE)),"Patient is Not Rostered to You in eReport")</f>
        <v>Patient is Not Rostered to You in eReport</v>
      </c>
    </row>
    <row r="343" spans="13:15" x14ac:dyDescent="0.25">
      <c r="M343" t="str">
        <f>IFERROR(IF(VLOOKUP(C343,'eReport Data'!D:J,7,FALSE)=0,"Vaccination Record Not Found",VLOOKUP(C343,'eReport Data'!D:J,7,FALSE)),"Patient is Not Rostered to You in eReport")</f>
        <v>Patient is Not Rostered to You in eReport</v>
      </c>
      <c r="N343" s="3" t="str">
        <f>IFERROR(IF(VLOOKUP(C343,'eReport Data'!D:J,6,FALSE)=0,"Vaccination Record Not Found",VLOOKUP(C343,'eReport Data'!D:J,6,FALSE)),"Patient is Not Rostered to You in eReport")</f>
        <v>Patient is Not Rostered to You in eReport</v>
      </c>
      <c r="O343" t="str">
        <f>IFERROR(IF(VLOOKUP(C343,'eReport Data'!D:J,5,FALSE)=0,"Vaccination Record Not Found",VLOOKUP(C343,'eReport Data'!D:J,5,FALSE)),"Patient is Not Rostered to You in eReport")</f>
        <v>Patient is Not Rostered to You in eReport</v>
      </c>
    </row>
    <row r="344" spans="13:15" x14ac:dyDescent="0.25">
      <c r="M344" t="str">
        <f>IFERROR(IF(VLOOKUP(C344,'eReport Data'!D:J,7,FALSE)=0,"Vaccination Record Not Found",VLOOKUP(C344,'eReport Data'!D:J,7,FALSE)),"Patient is Not Rostered to You in eReport")</f>
        <v>Patient is Not Rostered to You in eReport</v>
      </c>
      <c r="N344" s="3" t="str">
        <f>IFERROR(IF(VLOOKUP(C344,'eReport Data'!D:J,6,FALSE)=0,"Vaccination Record Not Found",VLOOKUP(C344,'eReport Data'!D:J,6,FALSE)),"Patient is Not Rostered to You in eReport")</f>
        <v>Patient is Not Rostered to You in eReport</v>
      </c>
      <c r="O344" t="str">
        <f>IFERROR(IF(VLOOKUP(C344,'eReport Data'!D:J,5,FALSE)=0,"Vaccination Record Not Found",VLOOKUP(C344,'eReport Data'!D:J,5,FALSE)),"Patient is Not Rostered to You in eReport")</f>
        <v>Patient is Not Rostered to You in eReport</v>
      </c>
    </row>
    <row r="345" spans="13:15" x14ac:dyDescent="0.25">
      <c r="M345" t="str">
        <f>IFERROR(IF(VLOOKUP(C345,'eReport Data'!D:J,7,FALSE)=0,"Vaccination Record Not Found",VLOOKUP(C345,'eReport Data'!D:J,7,FALSE)),"Patient is Not Rostered to You in eReport")</f>
        <v>Patient is Not Rostered to You in eReport</v>
      </c>
      <c r="N345" s="3" t="str">
        <f>IFERROR(IF(VLOOKUP(C345,'eReport Data'!D:J,6,FALSE)=0,"Vaccination Record Not Found",VLOOKUP(C345,'eReport Data'!D:J,6,FALSE)),"Patient is Not Rostered to You in eReport")</f>
        <v>Patient is Not Rostered to You in eReport</v>
      </c>
      <c r="O345" t="str">
        <f>IFERROR(IF(VLOOKUP(C345,'eReport Data'!D:J,5,FALSE)=0,"Vaccination Record Not Found",VLOOKUP(C345,'eReport Data'!D:J,5,FALSE)),"Patient is Not Rostered to You in eReport")</f>
        <v>Patient is Not Rostered to You in eReport</v>
      </c>
    </row>
    <row r="346" spans="13:15" x14ac:dyDescent="0.25">
      <c r="M346" t="str">
        <f>IFERROR(IF(VLOOKUP(C346,'eReport Data'!D:J,7,FALSE)=0,"Vaccination Record Not Found",VLOOKUP(C346,'eReport Data'!D:J,7,FALSE)),"Patient is Not Rostered to You in eReport")</f>
        <v>Patient is Not Rostered to You in eReport</v>
      </c>
      <c r="N346" s="3" t="str">
        <f>IFERROR(IF(VLOOKUP(C346,'eReport Data'!D:J,6,FALSE)=0,"Vaccination Record Not Found",VLOOKUP(C346,'eReport Data'!D:J,6,FALSE)),"Patient is Not Rostered to You in eReport")</f>
        <v>Patient is Not Rostered to You in eReport</v>
      </c>
      <c r="O346" t="str">
        <f>IFERROR(IF(VLOOKUP(C346,'eReport Data'!D:J,5,FALSE)=0,"Vaccination Record Not Found",VLOOKUP(C346,'eReport Data'!D:J,5,FALSE)),"Patient is Not Rostered to You in eReport")</f>
        <v>Patient is Not Rostered to You in eReport</v>
      </c>
    </row>
    <row r="347" spans="13:15" x14ac:dyDescent="0.25">
      <c r="M347" t="str">
        <f>IFERROR(IF(VLOOKUP(C347,'eReport Data'!D:J,7,FALSE)=0,"Vaccination Record Not Found",VLOOKUP(C347,'eReport Data'!D:J,7,FALSE)),"Patient is Not Rostered to You in eReport")</f>
        <v>Patient is Not Rostered to You in eReport</v>
      </c>
      <c r="N347" s="3" t="str">
        <f>IFERROR(IF(VLOOKUP(C347,'eReport Data'!D:J,6,FALSE)=0,"Vaccination Record Not Found",VLOOKUP(C347,'eReport Data'!D:J,6,FALSE)),"Patient is Not Rostered to You in eReport")</f>
        <v>Patient is Not Rostered to You in eReport</v>
      </c>
      <c r="O347" t="str">
        <f>IFERROR(IF(VLOOKUP(C347,'eReport Data'!D:J,5,FALSE)=0,"Vaccination Record Not Found",VLOOKUP(C347,'eReport Data'!D:J,5,FALSE)),"Patient is Not Rostered to You in eReport")</f>
        <v>Patient is Not Rostered to You in eReport</v>
      </c>
    </row>
    <row r="348" spans="13:15" x14ac:dyDescent="0.25">
      <c r="M348" t="str">
        <f>IFERROR(IF(VLOOKUP(C348,'eReport Data'!D:J,7,FALSE)=0,"Vaccination Record Not Found",VLOOKUP(C348,'eReport Data'!D:J,7,FALSE)),"Patient is Not Rostered to You in eReport")</f>
        <v>Patient is Not Rostered to You in eReport</v>
      </c>
      <c r="N348" s="3" t="str">
        <f>IFERROR(IF(VLOOKUP(C348,'eReport Data'!D:J,6,FALSE)=0,"Vaccination Record Not Found",VLOOKUP(C348,'eReport Data'!D:J,6,FALSE)),"Patient is Not Rostered to You in eReport")</f>
        <v>Patient is Not Rostered to You in eReport</v>
      </c>
      <c r="O348" t="str">
        <f>IFERROR(IF(VLOOKUP(C348,'eReport Data'!D:J,5,FALSE)=0,"Vaccination Record Not Found",VLOOKUP(C348,'eReport Data'!D:J,5,FALSE)),"Patient is Not Rostered to You in eReport")</f>
        <v>Patient is Not Rostered to You in eReport</v>
      </c>
    </row>
    <row r="349" spans="13:15" x14ac:dyDescent="0.25">
      <c r="M349" t="str">
        <f>IFERROR(IF(VLOOKUP(C349,'eReport Data'!D:J,7,FALSE)=0,"Vaccination Record Not Found",VLOOKUP(C349,'eReport Data'!D:J,7,FALSE)),"Patient is Not Rostered to You in eReport")</f>
        <v>Patient is Not Rostered to You in eReport</v>
      </c>
      <c r="N349" s="3" t="str">
        <f>IFERROR(IF(VLOOKUP(C349,'eReport Data'!D:J,6,FALSE)=0,"Vaccination Record Not Found",VLOOKUP(C349,'eReport Data'!D:J,6,FALSE)),"Patient is Not Rostered to You in eReport")</f>
        <v>Patient is Not Rostered to You in eReport</v>
      </c>
      <c r="O349" t="str">
        <f>IFERROR(IF(VLOOKUP(C349,'eReport Data'!D:J,5,FALSE)=0,"Vaccination Record Not Found",VLOOKUP(C349,'eReport Data'!D:J,5,FALSE)),"Patient is Not Rostered to You in eReport")</f>
        <v>Patient is Not Rostered to You in eReport</v>
      </c>
    </row>
    <row r="350" spans="13:15" x14ac:dyDescent="0.25">
      <c r="M350" t="str">
        <f>IFERROR(IF(VLOOKUP(C350,'eReport Data'!D:J,7,FALSE)=0,"Vaccination Record Not Found",VLOOKUP(C350,'eReport Data'!D:J,7,FALSE)),"Patient is Not Rostered to You in eReport")</f>
        <v>Patient is Not Rostered to You in eReport</v>
      </c>
      <c r="N350" s="3" t="str">
        <f>IFERROR(IF(VLOOKUP(C350,'eReport Data'!D:J,6,FALSE)=0,"Vaccination Record Not Found",VLOOKUP(C350,'eReport Data'!D:J,6,FALSE)),"Patient is Not Rostered to You in eReport")</f>
        <v>Patient is Not Rostered to You in eReport</v>
      </c>
      <c r="O350" t="str">
        <f>IFERROR(IF(VLOOKUP(C350,'eReport Data'!D:J,5,FALSE)=0,"Vaccination Record Not Found",VLOOKUP(C350,'eReport Data'!D:J,5,FALSE)),"Patient is Not Rostered to You in eReport")</f>
        <v>Patient is Not Rostered to You in eReport</v>
      </c>
    </row>
    <row r="351" spans="13:15" x14ac:dyDescent="0.25">
      <c r="M351" t="str">
        <f>IFERROR(IF(VLOOKUP(C351,'eReport Data'!D:J,7,FALSE)=0,"Vaccination Record Not Found",VLOOKUP(C351,'eReport Data'!D:J,7,FALSE)),"Patient is Not Rostered to You in eReport")</f>
        <v>Patient is Not Rostered to You in eReport</v>
      </c>
      <c r="N351" s="3" t="str">
        <f>IFERROR(IF(VLOOKUP(C351,'eReport Data'!D:J,6,FALSE)=0,"Vaccination Record Not Found",VLOOKUP(C351,'eReport Data'!D:J,6,FALSE)),"Patient is Not Rostered to You in eReport")</f>
        <v>Patient is Not Rostered to You in eReport</v>
      </c>
      <c r="O351" t="str">
        <f>IFERROR(IF(VLOOKUP(C351,'eReport Data'!D:J,5,FALSE)=0,"Vaccination Record Not Found",VLOOKUP(C351,'eReport Data'!D:J,5,FALSE)),"Patient is Not Rostered to You in eReport")</f>
        <v>Patient is Not Rostered to You in eReport</v>
      </c>
    </row>
    <row r="352" spans="13:15" x14ac:dyDescent="0.25">
      <c r="M352" t="str">
        <f>IFERROR(IF(VLOOKUP(C352,'eReport Data'!D:J,7,FALSE)=0,"Vaccination Record Not Found",VLOOKUP(C352,'eReport Data'!D:J,7,FALSE)),"Patient is Not Rostered to You in eReport")</f>
        <v>Patient is Not Rostered to You in eReport</v>
      </c>
      <c r="N352" s="3" t="str">
        <f>IFERROR(IF(VLOOKUP(C352,'eReport Data'!D:J,6,FALSE)=0,"Vaccination Record Not Found",VLOOKUP(C352,'eReport Data'!D:J,6,FALSE)),"Patient is Not Rostered to You in eReport")</f>
        <v>Patient is Not Rostered to You in eReport</v>
      </c>
      <c r="O352" t="str">
        <f>IFERROR(IF(VLOOKUP(C352,'eReport Data'!D:J,5,FALSE)=0,"Vaccination Record Not Found",VLOOKUP(C352,'eReport Data'!D:J,5,FALSE)),"Patient is Not Rostered to You in eReport")</f>
        <v>Patient is Not Rostered to You in eReport</v>
      </c>
    </row>
    <row r="353" spans="13:15" x14ac:dyDescent="0.25">
      <c r="M353" t="str">
        <f>IFERROR(IF(VLOOKUP(C353,'eReport Data'!D:J,7,FALSE)=0,"Vaccination Record Not Found",VLOOKUP(C353,'eReport Data'!D:J,7,FALSE)),"Patient is Not Rostered to You in eReport")</f>
        <v>Patient is Not Rostered to You in eReport</v>
      </c>
      <c r="N353" s="3" t="str">
        <f>IFERROR(IF(VLOOKUP(C353,'eReport Data'!D:J,6,FALSE)=0,"Vaccination Record Not Found",VLOOKUP(C353,'eReport Data'!D:J,6,FALSE)),"Patient is Not Rostered to You in eReport")</f>
        <v>Patient is Not Rostered to You in eReport</v>
      </c>
      <c r="O353" t="str">
        <f>IFERROR(IF(VLOOKUP(C353,'eReport Data'!D:J,5,FALSE)=0,"Vaccination Record Not Found",VLOOKUP(C353,'eReport Data'!D:J,5,FALSE)),"Patient is Not Rostered to You in eReport")</f>
        <v>Patient is Not Rostered to You in eReport</v>
      </c>
    </row>
    <row r="354" spans="13:15" x14ac:dyDescent="0.25">
      <c r="M354" t="str">
        <f>IFERROR(IF(VLOOKUP(C354,'eReport Data'!D:J,7,FALSE)=0,"Vaccination Record Not Found",VLOOKUP(C354,'eReport Data'!D:J,7,FALSE)),"Patient is Not Rostered to You in eReport")</f>
        <v>Patient is Not Rostered to You in eReport</v>
      </c>
      <c r="N354" s="3" t="str">
        <f>IFERROR(IF(VLOOKUP(C354,'eReport Data'!D:J,6,FALSE)=0,"Vaccination Record Not Found",VLOOKUP(C354,'eReport Data'!D:J,6,FALSE)),"Patient is Not Rostered to You in eReport")</f>
        <v>Patient is Not Rostered to You in eReport</v>
      </c>
      <c r="O354" t="str">
        <f>IFERROR(IF(VLOOKUP(C354,'eReport Data'!D:J,5,FALSE)=0,"Vaccination Record Not Found",VLOOKUP(C354,'eReport Data'!D:J,5,FALSE)),"Patient is Not Rostered to You in eReport")</f>
        <v>Patient is Not Rostered to You in eReport</v>
      </c>
    </row>
    <row r="355" spans="13:15" x14ac:dyDescent="0.25">
      <c r="M355" t="str">
        <f>IFERROR(IF(VLOOKUP(C355,'eReport Data'!D:J,7,FALSE)=0,"Vaccination Record Not Found",VLOOKUP(C355,'eReport Data'!D:J,7,FALSE)),"Patient is Not Rostered to You in eReport")</f>
        <v>Patient is Not Rostered to You in eReport</v>
      </c>
      <c r="N355" s="3" t="str">
        <f>IFERROR(IF(VLOOKUP(C355,'eReport Data'!D:J,6,FALSE)=0,"Vaccination Record Not Found",VLOOKUP(C355,'eReport Data'!D:J,6,FALSE)),"Patient is Not Rostered to You in eReport")</f>
        <v>Patient is Not Rostered to You in eReport</v>
      </c>
      <c r="O355" t="str">
        <f>IFERROR(IF(VLOOKUP(C355,'eReport Data'!D:J,5,FALSE)=0,"Vaccination Record Not Found",VLOOKUP(C355,'eReport Data'!D:J,5,FALSE)),"Patient is Not Rostered to You in eReport")</f>
        <v>Patient is Not Rostered to You in eReport</v>
      </c>
    </row>
    <row r="356" spans="13:15" x14ac:dyDescent="0.25">
      <c r="M356" t="str">
        <f>IFERROR(IF(VLOOKUP(C356,'eReport Data'!D:J,7,FALSE)=0,"Vaccination Record Not Found",VLOOKUP(C356,'eReport Data'!D:J,7,FALSE)),"Patient is Not Rostered to You in eReport")</f>
        <v>Patient is Not Rostered to You in eReport</v>
      </c>
      <c r="N356" s="3" t="str">
        <f>IFERROR(IF(VLOOKUP(C356,'eReport Data'!D:J,6,FALSE)=0,"Vaccination Record Not Found",VLOOKUP(C356,'eReport Data'!D:J,6,FALSE)),"Patient is Not Rostered to You in eReport")</f>
        <v>Patient is Not Rostered to You in eReport</v>
      </c>
      <c r="O356" t="str">
        <f>IFERROR(IF(VLOOKUP(C356,'eReport Data'!D:J,5,FALSE)=0,"Vaccination Record Not Found",VLOOKUP(C356,'eReport Data'!D:J,5,FALSE)),"Patient is Not Rostered to You in eReport")</f>
        <v>Patient is Not Rostered to You in eReport</v>
      </c>
    </row>
    <row r="357" spans="13:15" x14ac:dyDescent="0.25">
      <c r="M357" t="str">
        <f>IFERROR(IF(VLOOKUP(C357,'eReport Data'!D:J,7,FALSE)=0,"Vaccination Record Not Found",VLOOKUP(C357,'eReport Data'!D:J,7,FALSE)),"Patient is Not Rostered to You in eReport")</f>
        <v>Patient is Not Rostered to You in eReport</v>
      </c>
      <c r="N357" s="3" t="str">
        <f>IFERROR(IF(VLOOKUP(C357,'eReport Data'!D:J,6,FALSE)=0,"Vaccination Record Not Found",VLOOKUP(C357,'eReport Data'!D:J,6,FALSE)),"Patient is Not Rostered to You in eReport")</f>
        <v>Patient is Not Rostered to You in eReport</v>
      </c>
      <c r="O357" t="str">
        <f>IFERROR(IF(VLOOKUP(C357,'eReport Data'!D:J,5,FALSE)=0,"Vaccination Record Not Found",VLOOKUP(C357,'eReport Data'!D:J,5,FALSE)),"Patient is Not Rostered to You in eReport")</f>
        <v>Patient is Not Rostered to You in eReport</v>
      </c>
    </row>
    <row r="358" spans="13:15" x14ac:dyDescent="0.25">
      <c r="M358" t="str">
        <f>IFERROR(IF(VLOOKUP(C358,'eReport Data'!D:J,7,FALSE)=0,"Vaccination Record Not Found",VLOOKUP(C358,'eReport Data'!D:J,7,FALSE)),"Patient is Not Rostered to You in eReport")</f>
        <v>Patient is Not Rostered to You in eReport</v>
      </c>
      <c r="N358" s="3" t="str">
        <f>IFERROR(IF(VLOOKUP(C358,'eReport Data'!D:J,6,FALSE)=0,"Vaccination Record Not Found",VLOOKUP(C358,'eReport Data'!D:J,6,FALSE)),"Patient is Not Rostered to You in eReport")</f>
        <v>Patient is Not Rostered to You in eReport</v>
      </c>
      <c r="O358" t="str">
        <f>IFERROR(IF(VLOOKUP(C358,'eReport Data'!D:J,5,FALSE)=0,"Vaccination Record Not Found",VLOOKUP(C358,'eReport Data'!D:J,5,FALSE)),"Patient is Not Rostered to You in eReport")</f>
        <v>Patient is Not Rostered to You in eReport</v>
      </c>
    </row>
    <row r="359" spans="13:15" x14ac:dyDescent="0.25">
      <c r="M359" t="str">
        <f>IFERROR(IF(VLOOKUP(C359,'eReport Data'!D:J,7,FALSE)=0,"Vaccination Record Not Found",VLOOKUP(C359,'eReport Data'!D:J,7,FALSE)),"Patient is Not Rostered to You in eReport")</f>
        <v>Patient is Not Rostered to You in eReport</v>
      </c>
      <c r="N359" s="3" t="str">
        <f>IFERROR(IF(VLOOKUP(C359,'eReport Data'!D:J,6,FALSE)=0,"Vaccination Record Not Found",VLOOKUP(C359,'eReport Data'!D:J,6,FALSE)),"Patient is Not Rostered to You in eReport")</f>
        <v>Patient is Not Rostered to You in eReport</v>
      </c>
      <c r="O359" t="str">
        <f>IFERROR(IF(VLOOKUP(C359,'eReport Data'!D:J,5,FALSE)=0,"Vaccination Record Not Found",VLOOKUP(C359,'eReport Data'!D:J,5,FALSE)),"Patient is Not Rostered to You in eReport")</f>
        <v>Patient is Not Rostered to You in eReport</v>
      </c>
    </row>
    <row r="360" spans="13:15" x14ac:dyDescent="0.25">
      <c r="M360" t="str">
        <f>IFERROR(IF(VLOOKUP(C360,'eReport Data'!D:J,7,FALSE)=0,"Vaccination Record Not Found",VLOOKUP(C360,'eReport Data'!D:J,7,FALSE)),"Patient is Not Rostered to You in eReport")</f>
        <v>Patient is Not Rostered to You in eReport</v>
      </c>
      <c r="N360" s="3" t="str">
        <f>IFERROR(IF(VLOOKUP(C360,'eReport Data'!D:J,6,FALSE)=0,"Vaccination Record Not Found",VLOOKUP(C360,'eReport Data'!D:J,6,FALSE)),"Patient is Not Rostered to You in eReport")</f>
        <v>Patient is Not Rostered to You in eReport</v>
      </c>
      <c r="O360" t="str">
        <f>IFERROR(IF(VLOOKUP(C360,'eReport Data'!D:J,5,FALSE)=0,"Vaccination Record Not Found",VLOOKUP(C360,'eReport Data'!D:J,5,FALSE)),"Patient is Not Rostered to You in eReport")</f>
        <v>Patient is Not Rostered to You in eReport</v>
      </c>
    </row>
    <row r="361" spans="13:15" x14ac:dyDescent="0.25">
      <c r="M361" t="str">
        <f>IFERROR(IF(VLOOKUP(C361,'eReport Data'!D:J,7,FALSE)=0,"Vaccination Record Not Found",VLOOKUP(C361,'eReport Data'!D:J,7,FALSE)),"Patient is Not Rostered to You in eReport")</f>
        <v>Patient is Not Rostered to You in eReport</v>
      </c>
      <c r="N361" s="3" t="str">
        <f>IFERROR(IF(VLOOKUP(C361,'eReport Data'!D:J,6,FALSE)=0,"Vaccination Record Not Found",VLOOKUP(C361,'eReport Data'!D:J,6,FALSE)),"Patient is Not Rostered to You in eReport")</f>
        <v>Patient is Not Rostered to You in eReport</v>
      </c>
      <c r="O361" t="str">
        <f>IFERROR(IF(VLOOKUP(C361,'eReport Data'!D:J,5,FALSE)=0,"Vaccination Record Not Found",VLOOKUP(C361,'eReport Data'!D:J,5,FALSE)),"Patient is Not Rostered to You in eReport")</f>
        <v>Patient is Not Rostered to You in eReport</v>
      </c>
    </row>
    <row r="362" spans="13:15" x14ac:dyDescent="0.25">
      <c r="M362" t="str">
        <f>IFERROR(IF(VLOOKUP(C362,'eReport Data'!D:J,7,FALSE)=0,"Vaccination Record Not Found",VLOOKUP(C362,'eReport Data'!D:J,7,FALSE)),"Patient is Not Rostered to You in eReport")</f>
        <v>Patient is Not Rostered to You in eReport</v>
      </c>
      <c r="N362" s="3" t="str">
        <f>IFERROR(IF(VLOOKUP(C362,'eReport Data'!D:J,6,FALSE)=0,"Vaccination Record Not Found",VLOOKUP(C362,'eReport Data'!D:J,6,FALSE)),"Patient is Not Rostered to You in eReport")</f>
        <v>Patient is Not Rostered to You in eReport</v>
      </c>
      <c r="O362" t="str">
        <f>IFERROR(IF(VLOOKUP(C362,'eReport Data'!D:J,5,FALSE)=0,"Vaccination Record Not Found",VLOOKUP(C362,'eReport Data'!D:J,5,FALSE)),"Patient is Not Rostered to You in eReport")</f>
        <v>Patient is Not Rostered to You in eReport</v>
      </c>
    </row>
    <row r="363" spans="13:15" x14ac:dyDescent="0.25">
      <c r="M363" t="str">
        <f>IFERROR(IF(VLOOKUP(C363,'eReport Data'!D:J,7,FALSE)=0,"Vaccination Record Not Found",VLOOKUP(C363,'eReport Data'!D:J,7,FALSE)),"Patient is Not Rostered to You in eReport")</f>
        <v>Patient is Not Rostered to You in eReport</v>
      </c>
      <c r="N363" s="3" t="str">
        <f>IFERROR(IF(VLOOKUP(C363,'eReport Data'!D:J,6,FALSE)=0,"Vaccination Record Not Found",VLOOKUP(C363,'eReport Data'!D:J,6,FALSE)),"Patient is Not Rostered to You in eReport")</f>
        <v>Patient is Not Rostered to You in eReport</v>
      </c>
      <c r="O363" t="str">
        <f>IFERROR(IF(VLOOKUP(C363,'eReport Data'!D:J,5,FALSE)=0,"Vaccination Record Not Found",VLOOKUP(C363,'eReport Data'!D:J,5,FALSE)),"Patient is Not Rostered to You in eReport")</f>
        <v>Patient is Not Rostered to You in eReport</v>
      </c>
    </row>
    <row r="364" spans="13:15" x14ac:dyDescent="0.25">
      <c r="M364" t="str">
        <f>IFERROR(IF(VLOOKUP(C364,'eReport Data'!D:J,7,FALSE)=0,"Vaccination Record Not Found",VLOOKUP(C364,'eReport Data'!D:J,7,FALSE)),"Patient is Not Rostered to You in eReport")</f>
        <v>Patient is Not Rostered to You in eReport</v>
      </c>
      <c r="N364" s="3" t="str">
        <f>IFERROR(IF(VLOOKUP(C364,'eReport Data'!D:J,6,FALSE)=0,"Vaccination Record Not Found",VLOOKUP(C364,'eReport Data'!D:J,6,FALSE)),"Patient is Not Rostered to You in eReport")</f>
        <v>Patient is Not Rostered to You in eReport</v>
      </c>
      <c r="O364" t="str">
        <f>IFERROR(IF(VLOOKUP(C364,'eReport Data'!D:J,5,FALSE)=0,"Vaccination Record Not Found",VLOOKUP(C364,'eReport Data'!D:J,5,FALSE)),"Patient is Not Rostered to You in eReport")</f>
        <v>Patient is Not Rostered to You in eReport</v>
      </c>
    </row>
    <row r="365" spans="13:15" x14ac:dyDescent="0.25">
      <c r="M365" t="str">
        <f>IFERROR(IF(VLOOKUP(C365,'eReport Data'!D:J,7,FALSE)=0,"Vaccination Record Not Found",VLOOKUP(C365,'eReport Data'!D:J,7,FALSE)),"Patient is Not Rostered to You in eReport")</f>
        <v>Patient is Not Rostered to You in eReport</v>
      </c>
      <c r="N365" s="3" t="str">
        <f>IFERROR(IF(VLOOKUP(C365,'eReport Data'!D:J,6,FALSE)=0,"Vaccination Record Not Found",VLOOKUP(C365,'eReport Data'!D:J,6,FALSE)),"Patient is Not Rostered to You in eReport")</f>
        <v>Patient is Not Rostered to You in eReport</v>
      </c>
      <c r="O365" t="str">
        <f>IFERROR(IF(VLOOKUP(C365,'eReport Data'!D:J,5,FALSE)=0,"Vaccination Record Not Found",VLOOKUP(C365,'eReport Data'!D:J,5,FALSE)),"Patient is Not Rostered to You in eReport")</f>
        <v>Patient is Not Rostered to You in eReport</v>
      </c>
    </row>
    <row r="366" spans="13:15" x14ac:dyDescent="0.25">
      <c r="M366" t="str">
        <f>IFERROR(IF(VLOOKUP(C366,'eReport Data'!D:J,7,FALSE)=0,"Vaccination Record Not Found",VLOOKUP(C366,'eReport Data'!D:J,7,FALSE)),"Patient is Not Rostered to You in eReport")</f>
        <v>Patient is Not Rostered to You in eReport</v>
      </c>
      <c r="N366" s="3" t="str">
        <f>IFERROR(IF(VLOOKUP(C366,'eReport Data'!D:J,6,FALSE)=0,"Vaccination Record Not Found",VLOOKUP(C366,'eReport Data'!D:J,6,FALSE)),"Patient is Not Rostered to You in eReport")</f>
        <v>Patient is Not Rostered to You in eReport</v>
      </c>
      <c r="O366" t="str">
        <f>IFERROR(IF(VLOOKUP(C366,'eReport Data'!D:J,5,FALSE)=0,"Vaccination Record Not Found",VLOOKUP(C366,'eReport Data'!D:J,5,FALSE)),"Patient is Not Rostered to You in eReport")</f>
        <v>Patient is Not Rostered to You in eReport</v>
      </c>
    </row>
    <row r="367" spans="13:15" x14ac:dyDescent="0.25">
      <c r="M367" t="str">
        <f>IFERROR(IF(VLOOKUP(C367,'eReport Data'!D:J,7,FALSE)=0,"Vaccination Record Not Found",VLOOKUP(C367,'eReport Data'!D:J,7,FALSE)),"Patient is Not Rostered to You in eReport")</f>
        <v>Patient is Not Rostered to You in eReport</v>
      </c>
      <c r="N367" s="3" t="str">
        <f>IFERROR(IF(VLOOKUP(C367,'eReport Data'!D:J,6,FALSE)=0,"Vaccination Record Not Found",VLOOKUP(C367,'eReport Data'!D:J,6,FALSE)),"Patient is Not Rostered to You in eReport")</f>
        <v>Patient is Not Rostered to You in eReport</v>
      </c>
      <c r="O367" t="str">
        <f>IFERROR(IF(VLOOKUP(C367,'eReport Data'!D:J,5,FALSE)=0,"Vaccination Record Not Found",VLOOKUP(C367,'eReport Data'!D:J,5,FALSE)),"Patient is Not Rostered to You in eReport")</f>
        <v>Patient is Not Rostered to You in eReport</v>
      </c>
    </row>
    <row r="368" spans="13:15" x14ac:dyDescent="0.25">
      <c r="M368" t="str">
        <f>IFERROR(IF(VLOOKUP(C368,'eReport Data'!D:J,7,FALSE)=0,"Vaccination Record Not Found",VLOOKUP(C368,'eReport Data'!D:J,7,FALSE)),"Patient is Not Rostered to You in eReport")</f>
        <v>Patient is Not Rostered to You in eReport</v>
      </c>
      <c r="N368" s="3" t="str">
        <f>IFERROR(IF(VLOOKUP(C368,'eReport Data'!D:J,6,FALSE)=0,"Vaccination Record Not Found",VLOOKUP(C368,'eReport Data'!D:J,6,FALSE)),"Patient is Not Rostered to You in eReport")</f>
        <v>Patient is Not Rostered to You in eReport</v>
      </c>
      <c r="O368" t="str">
        <f>IFERROR(IF(VLOOKUP(C368,'eReport Data'!D:J,5,FALSE)=0,"Vaccination Record Not Found",VLOOKUP(C368,'eReport Data'!D:J,5,FALSE)),"Patient is Not Rostered to You in eReport")</f>
        <v>Patient is Not Rostered to You in eReport</v>
      </c>
    </row>
    <row r="369" spans="13:15" x14ac:dyDescent="0.25">
      <c r="M369" t="str">
        <f>IFERROR(IF(VLOOKUP(C369,'eReport Data'!D:J,7,FALSE)=0,"Vaccination Record Not Found",VLOOKUP(C369,'eReport Data'!D:J,7,FALSE)),"Patient is Not Rostered to You in eReport")</f>
        <v>Patient is Not Rostered to You in eReport</v>
      </c>
      <c r="N369" s="3" t="str">
        <f>IFERROR(IF(VLOOKUP(C369,'eReport Data'!D:J,6,FALSE)=0,"Vaccination Record Not Found",VLOOKUP(C369,'eReport Data'!D:J,6,FALSE)),"Patient is Not Rostered to You in eReport")</f>
        <v>Patient is Not Rostered to You in eReport</v>
      </c>
      <c r="O369" t="str">
        <f>IFERROR(IF(VLOOKUP(C369,'eReport Data'!D:J,5,FALSE)=0,"Vaccination Record Not Found",VLOOKUP(C369,'eReport Data'!D:J,5,FALSE)),"Patient is Not Rostered to You in eReport")</f>
        <v>Patient is Not Rostered to You in eReport</v>
      </c>
    </row>
    <row r="370" spans="13:15" x14ac:dyDescent="0.25">
      <c r="M370" t="str">
        <f>IFERROR(IF(VLOOKUP(C370,'eReport Data'!D:J,7,FALSE)=0,"Vaccination Record Not Found",VLOOKUP(C370,'eReport Data'!D:J,7,FALSE)),"Patient is Not Rostered to You in eReport")</f>
        <v>Patient is Not Rostered to You in eReport</v>
      </c>
      <c r="N370" s="3" t="str">
        <f>IFERROR(IF(VLOOKUP(C370,'eReport Data'!D:J,6,FALSE)=0,"Vaccination Record Not Found",VLOOKUP(C370,'eReport Data'!D:J,6,FALSE)),"Patient is Not Rostered to You in eReport")</f>
        <v>Patient is Not Rostered to You in eReport</v>
      </c>
      <c r="O370" t="str">
        <f>IFERROR(IF(VLOOKUP(C370,'eReport Data'!D:J,5,FALSE)=0,"Vaccination Record Not Found",VLOOKUP(C370,'eReport Data'!D:J,5,FALSE)),"Patient is Not Rostered to You in eReport")</f>
        <v>Patient is Not Rostered to You in eReport</v>
      </c>
    </row>
    <row r="371" spans="13:15" x14ac:dyDescent="0.25">
      <c r="M371" t="str">
        <f>IFERROR(IF(VLOOKUP(C371,'eReport Data'!D:J,7,FALSE)=0,"Vaccination Record Not Found",VLOOKUP(C371,'eReport Data'!D:J,7,FALSE)),"Patient is Not Rostered to You in eReport")</f>
        <v>Patient is Not Rostered to You in eReport</v>
      </c>
      <c r="N371" s="3" t="str">
        <f>IFERROR(IF(VLOOKUP(C371,'eReport Data'!D:J,6,FALSE)=0,"Vaccination Record Not Found",VLOOKUP(C371,'eReport Data'!D:J,6,FALSE)),"Patient is Not Rostered to You in eReport")</f>
        <v>Patient is Not Rostered to You in eReport</v>
      </c>
      <c r="O371" t="str">
        <f>IFERROR(IF(VLOOKUP(C371,'eReport Data'!D:J,5,FALSE)=0,"Vaccination Record Not Found",VLOOKUP(C371,'eReport Data'!D:J,5,FALSE)),"Patient is Not Rostered to You in eReport")</f>
        <v>Patient is Not Rostered to You in eReport</v>
      </c>
    </row>
    <row r="372" spans="13:15" x14ac:dyDescent="0.25">
      <c r="M372" t="str">
        <f>IFERROR(IF(VLOOKUP(C372,'eReport Data'!D:J,7,FALSE)=0,"Vaccination Record Not Found",VLOOKUP(C372,'eReport Data'!D:J,7,FALSE)),"Patient is Not Rostered to You in eReport")</f>
        <v>Patient is Not Rostered to You in eReport</v>
      </c>
      <c r="N372" s="3" t="str">
        <f>IFERROR(IF(VLOOKUP(C372,'eReport Data'!D:J,6,FALSE)=0,"Vaccination Record Not Found",VLOOKUP(C372,'eReport Data'!D:J,6,FALSE)),"Patient is Not Rostered to You in eReport")</f>
        <v>Patient is Not Rostered to You in eReport</v>
      </c>
      <c r="O372" t="str">
        <f>IFERROR(IF(VLOOKUP(C372,'eReport Data'!D:J,5,FALSE)=0,"Vaccination Record Not Found",VLOOKUP(C372,'eReport Data'!D:J,5,FALSE)),"Patient is Not Rostered to You in eReport")</f>
        <v>Patient is Not Rostered to You in eReport</v>
      </c>
    </row>
    <row r="373" spans="13:15" x14ac:dyDescent="0.25">
      <c r="M373" t="str">
        <f>IFERROR(IF(VLOOKUP(C373,'eReport Data'!D:J,7,FALSE)=0,"Vaccination Record Not Found",VLOOKUP(C373,'eReport Data'!D:J,7,FALSE)),"Patient is Not Rostered to You in eReport")</f>
        <v>Patient is Not Rostered to You in eReport</v>
      </c>
      <c r="N373" s="3" t="str">
        <f>IFERROR(IF(VLOOKUP(C373,'eReport Data'!D:J,6,FALSE)=0,"Vaccination Record Not Found",VLOOKUP(C373,'eReport Data'!D:J,6,FALSE)),"Patient is Not Rostered to You in eReport")</f>
        <v>Patient is Not Rostered to You in eReport</v>
      </c>
      <c r="O373" t="str">
        <f>IFERROR(IF(VLOOKUP(C373,'eReport Data'!D:J,5,FALSE)=0,"Vaccination Record Not Found",VLOOKUP(C373,'eReport Data'!D:J,5,FALSE)),"Patient is Not Rostered to You in eReport")</f>
        <v>Patient is Not Rostered to You in eReport</v>
      </c>
    </row>
    <row r="374" spans="13:15" x14ac:dyDescent="0.25">
      <c r="M374" t="str">
        <f>IFERROR(IF(VLOOKUP(C374,'eReport Data'!D:J,7,FALSE)=0,"Vaccination Record Not Found",VLOOKUP(C374,'eReport Data'!D:J,7,FALSE)),"Patient is Not Rostered to You in eReport")</f>
        <v>Patient is Not Rostered to You in eReport</v>
      </c>
      <c r="N374" s="3" t="str">
        <f>IFERROR(IF(VLOOKUP(C374,'eReport Data'!D:J,6,FALSE)=0,"Vaccination Record Not Found",VLOOKUP(C374,'eReport Data'!D:J,6,FALSE)),"Patient is Not Rostered to You in eReport")</f>
        <v>Patient is Not Rostered to You in eReport</v>
      </c>
      <c r="O374" t="str">
        <f>IFERROR(IF(VLOOKUP(C374,'eReport Data'!D:J,5,FALSE)=0,"Vaccination Record Not Found",VLOOKUP(C374,'eReport Data'!D:J,5,FALSE)),"Patient is Not Rostered to You in eReport")</f>
        <v>Patient is Not Rostered to You in eReport</v>
      </c>
    </row>
    <row r="375" spans="13:15" x14ac:dyDescent="0.25">
      <c r="M375" t="str">
        <f>IFERROR(IF(VLOOKUP(C375,'eReport Data'!D:J,7,FALSE)=0,"Vaccination Record Not Found",VLOOKUP(C375,'eReport Data'!D:J,7,FALSE)),"Patient is Not Rostered to You in eReport")</f>
        <v>Patient is Not Rostered to You in eReport</v>
      </c>
      <c r="N375" s="3" t="str">
        <f>IFERROR(IF(VLOOKUP(C375,'eReport Data'!D:J,6,FALSE)=0,"Vaccination Record Not Found",VLOOKUP(C375,'eReport Data'!D:J,6,FALSE)),"Patient is Not Rostered to You in eReport")</f>
        <v>Patient is Not Rostered to You in eReport</v>
      </c>
      <c r="O375" t="str">
        <f>IFERROR(IF(VLOOKUP(C375,'eReport Data'!D:J,5,FALSE)=0,"Vaccination Record Not Found",VLOOKUP(C375,'eReport Data'!D:J,5,FALSE)),"Patient is Not Rostered to You in eReport")</f>
        <v>Patient is Not Rostered to You in eReport</v>
      </c>
    </row>
    <row r="376" spans="13:15" x14ac:dyDescent="0.25">
      <c r="M376" t="str">
        <f>IFERROR(IF(VLOOKUP(C376,'eReport Data'!D:J,7,FALSE)=0,"Vaccination Record Not Found",VLOOKUP(C376,'eReport Data'!D:J,7,FALSE)),"Patient is Not Rostered to You in eReport")</f>
        <v>Patient is Not Rostered to You in eReport</v>
      </c>
      <c r="N376" s="3" t="str">
        <f>IFERROR(IF(VLOOKUP(C376,'eReport Data'!D:J,6,FALSE)=0,"Vaccination Record Not Found",VLOOKUP(C376,'eReport Data'!D:J,6,FALSE)),"Patient is Not Rostered to You in eReport")</f>
        <v>Patient is Not Rostered to You in eReport</v>
      </c>
      <c r="O376" t="str">
        <f>IFERROR(IF(VLOOKUP(C376,'eReport Data'!D:J,5,FALSE)=0,"Vaccination Record Not Found",VLOOKUP(C376,'eReport Data'!D:J,5,FALSE)),"Patient is Not Rostered to You in eReport")</f>
        <v>Patient is Not Rostered to You in eReport</v>
      </c>
    </row>
    <row r="377" spans="13:15" x14ac:dyDescent="0.25">
      <c r="M377" t="str">
        <f>IFERROR(IF(VLOOKUP(C377,'eReport Data'!D:J,7,FALSE)=0,"Vaccination Record Not Found",VLOOKUP(C377,'eReport Data'!D:J,7,FALSE)),"Patient is Not Rostered to You in eReport")</f>
        <v>Patient is Not Rostered to You in eReport</v>
      </c>
      <c r="N377" s="3" t="str">
        <f>IFERROR(IF(VLOOKUP(C377,'eReport Data'!D:J,6,FALSE)=0,"Vaccination Record Not Found",VLOOKUP(C377,'eReport Data'!D:J,6,FALSE)),"Patient is Not Rostered to You in eReport")</f>
        <v>Patient is Not Rostered to You in eReport</v>
      </c>
      <c r="O377" t="str">
        <f>IFERROR(IF(VLOOKUP(C377,'eReport Data'!D:J,5,FALSE)=0,"Vaccination Record Not Found",VLOOKUP(C377,'eReport Data'!D:J,5,FALSE)),"Patient is Not Rostered to You in eReport")</f>
        <v>Patient is Not Rostered to You in eReport</v>
      </c>
    </row>
    <row r="378" spans="13:15" x14ac:dyDescent="0.25">
      <c r="M378" t="str">
        <f>IFERROR(IF(VLOOKUP(C378,'eReport Data'!D:J,7,FALSE)=0,"Vaccination Record Not Found",VLOOKUP(C378,'eReport Data'!D:J,7,FALSE)),"Patient is Not Rostered to You in eReport")</f>
        <v>Patient is Not Rostered to You in eReport</v>
      </c>
      <c r="N378" s="3" t="str">
        <f>IFERROR(IF(VLOOKUP(C378,'eReport Data'!D:J,6,FALSE)=0,"Vaccination Record Not Found",VLOOKUP(C378,'eReport Data'!D:J,6,FALSE)),"Patient is Not Rostered to You in eReport")</f>
        <v>Patient is Not Rostered to You in eReport</v>
      </c>
      <c r="O378" t="str">
        <f>IFERROR(IF(VLOOKUP(C378,'eReport Data'!D:J,5,FALSE)=0,"Vaccination Record Not Found",VLOOKUP(C378,'eReport Data'!D:J,5,FALSE)),"Patient is Not Rostered to You in eReport")</f>
        <v>Patient is Not Rostered to You in eReport</v>
      </c>
    </row>
    <row r="379" spans="13:15" x14ac:dyDescent="0.25">
      <c r="M379" t="str">
        <f>IFERROR(IF(VLOOKUP(C379,'eReport Data'!D:J,7,FALSE)=0,"Vaccination Record Not Found",VLOOKUP(C379,'eReport Data'!D:J,7,FALSE)),"Patient is Not Rostered to You in eReport")</f>
        <v>Patient is Not Rostered to You in eReport</v>
      </c>
      <c r="N379" s="3" t="str">
        <f>IFERROR(IF(VLOOKUP(C379,'eReport Data'!D:J,6,FALSE)=0,"Vaccination Record Not Found",VLOOKUP(C379,'eReport Data'!D:J,6,FALSE)),"Patient is Not Rostered to You in eReport")</f>
        <v>Patient is Not Rostered to You in eReport</v>
      </c>
      <c r="O379" t="str">
        <f>IFERROR(IF(VLOOKUP(C379,'eReport Data'!D:J,5,FALSE)=0,"Vaccination Record Not Found",VLOOKUP(C379,'eReport Data'!D:J,5,FALSE)),"Patient is Not Rostered to You in eReport")</f>
        <v>Patient is Not Rostered to You in eReport</v>
      </c>
    </row>
    <row r="380" spans="13:15" x14ac:dyDescent="0.25">
      <c r="M380" t="str">
        <f>IFERROR(IF(VLOOKUP(C380,'eReport Data'!D:J,7,FALSE)=0,"Vaccination Record Not Found",VLOOKUP(C380,'eReport Data'!D:J,7,FALSE)),"Patient is Not Rostered to You in eReport")</f>
        <v>Patient is Not Rostered to You in eReport</v>
      </c>
      <c r="N380" s="3" t="str">
        <f>IFERROR(IF(VLOOKUP(C380,'eReport Data'!D:J,6,FALSE)=0,"Vaccination Record Not Found",VLOOKUP(C380,'eReport Data'!D:J,6,FALSE)),"Patient is Not Rostered to You in eReport")</f>
        <v>Patient is Not Rostered to You in eReport</v>
      </c>
      <c r="O380" t="str">
        <f>IFERROR(IF(VLOOKUP(C380,'eReport Data'!D:J,5,FALSE)=0,"Vaccination Record Not Found",VLOOKUP(C380,'eReport Data'!D:J,5,FALSE)),"Patient is Not Rostered to You in eReport")</f>
        <v>Patient is Not Rostered to You in eReport</v>
      </c>
    </row>
    <row r="381" spans="13:15" x14ac:dyDescent="0.25">
      <c r="M381" t="str">
        <f>IFERROR(IF(VLOOKUP(C381,'eReport Data'!D:J,7,FALSE)=0,"Vaccination Record Not Found",VLOOKUP(C381,'eReport Data'!D:J,7,FALSE)),"Patient is Not Rostered to You in eReport")</f>
        <v>Patient is Not Rostered to You in eReport</v>
      </c>
      <c r="N381" s="3" t="str">
        <f>IFERROR(IF(VLOOKUP(C381,'eReport Data'!D:J,6,FALSE)=0,"Vaccination Record Not Found",VLOOKUP(C381,'eReport Data'!D:J,6,FALSE)),"Patient is Not Rostered to You in eReport")</f>
        <v>Patient is Not Rostered to You in eReport</v>
      </c>
      <c r="O381" t="str">
        <f>IFERROR(IF(VLOOKUP(C381,'eReport Data'!D:J,5,FALSE)=0,"Vaccination Record Not Found",VLOOKUP(C381,'eReport Data'!D:J,5,FALSE)),"Patient is Not Rostered to You in eReport")</f>
        <v>Patient is Not Rostered to You in eReport</v>
      </c>
    </row>
    <row r="382" spans="13:15" x14ac:dyDescent="0.25">
      <c r="M382" t="str">
        <f>IFERROR(IF(VLOOKUP(C382,'eReport Data'!D:J,7,FALSE)=0,"Vaccination Record Not Found",VLOOKUP(C382,'eReport Data'!D:J,7,FALSE)),"Patient is Not Rostered to You in eReport")</f>
        <v>Patient is Not Rostered to You in eReport</v>
      </c>
      <c r="N382" s="3" t="str">
        <f>IFERROR(IF(VLOOKUP(C382,'eReport Data'!D:J,6,FALSE)=0,"Vaccination Record Not Found",VLOOKUP(C382,'eReport Data'!D:J,6,FALSE)),"Patient is Not Rostered to You in eReport")</f>
        <v>Patient is Not Rostered to You in eReport</v>
      </c>
      <c r="O382" t="str">
        <f>IFERROR(IF(VLOOKUP(C382,'eReport Data'!D:J,5,FALSE)=0,"Vaccination Record Not Found",VLOOKUP(C382,'eReport Data'!D:J,5,FALSE)),"Patient is Not Rostered to You in eReport")</f>
        <v>Patient is Not Rostered to You in eReport</v>
      </c>
    </row>
    <row r="383" spans="13:15" x14ac:dyDescent="0.25">
      <c r="M383" t="str">
        <f>IFERROR(IF(VLOOKUP(C383,'eReport Data'!D:J,7,FALSE)=0,"Vaccination Record Not Found",VLOOKUP(C383,'eReport Data'!D:J,7,FALSE)),"Patient is Not Rostered to You in eReport")</f>
        <v>Patient is Not Rostered to You in eReport</v>
      </c>
      <c r="N383" s="3" t="str">
        <f>IFERROR(IF(VLOOKUP(C383,'eReport Data'!D:J,6,FALSE)=0,"Vaccination Record Not Found",VLOOKUP(C383,'eReport Data'!D:J,6,FALSE)),"Patient is Not Rostered to You in eReport")</f>
        <v>Patient is Not Rostered to You in eReport</v>
      </c>
      <c r="O383" t="str">
        <f>IFERROR(IF(VLOOKUP(C383,'eReport Data'!D:J,5,FALSE)=0,"Vaccination Record Not Found",VLOOKUP(C383,'eReport Data'!D:J,5,FALSE)),"Patient is Not Rostered to You in eReport")</f>
        <v>Patient is Not Rostered to You in eReport</v>
      </c>
    </row>
    <row r="384" spans="13:15" x14ac:dyDescent="0.25">
      <c r="M384" t="str">
        <f>IFERROR(IF(VLOOKUP(C384,'eReport Data'!D:J,7,FALSE)=0,"Vaccination Record Not Found",VLOOKUP(C384,'eReport Data'!D:J,7,FALSE)),"Patient is Not Rostered to You in eReport")</f>
        <v>Patient is Not Rostered to You in eReport</v>
      </c>
      <c r="N384" s="3" t="str">
        <f>IFERROR(IF(VLOOKUP(C384,'eReport Data'!D:J,6,FALSE)=0,"Vaccination Record Not Found",VLOOKUP(C384,'eReport Data'!D:J,6,FALSE)),"Patient is Not Rostered to You in eReport")</f>
        <v>Patient is Not Rostered to You in eReport</v>
      </c>
      <c r="O384" t="str">
        <f>IFERROR(IF(VLOOKUP(C384,'eReport Data'!D:J,5,FALSE)=0,"Vaccination Record Not Found",VLOOKUP(C384,'eReport Data'!D:J,5,FALSE)),"Patient is Not Rostered to You in eReport")</f>
        <v>Patient is Not Rostered to You in eReport</v>
      </c>
    </row>
    <row r="385" spans="13:15" x14ac:dyDescent="0.25">
      <c r="M385" t="str">
        <f>IFERROR(IF(VLOOKUP(C385,'eReport Data'!D:J,7,FALSE)=0,"Vaccination Record Not Found",VLOOKUP(C385,'eReport Data'!D:J,7,FALSE)),"Patient is Not Rostered to You in eReport")</f>
        <v>Patient is Not Rostered to You in eReport</v>
      </c>
      <c r="N385" s="3" t="str">
        <f>IFERROR(IF(VLOOKUP(C385,'eReport Data'!D:J,6,FALSE)=0,"Vaccination Record Not Found",VLOOKUP(C385,'eReport Data'!D:J,6,FALSE)),"Patient is Not Rostered to You in eReport")</f>
        <v>Patient is Not Rostered to You in eReport</v>
      </c>
      <c r="O385" t="str">
        <f>IFERROR(IF(VLOOKUP(C385,'eReport Data'!D:J,5,FALSE)=0,"Vaccination Record Not Found",VLOOKUP(C385,'eReport Data'!D:J,5,FALSE)),"Patient is Not Rostered to You in eReport")</f>
        <v>Patient is Not Rostered to You in eReport</v>
      </c>
    </row>
    <row r="386" spans="13:15" x14ac:dyDescent="0.25">
      <c r="M386" t="str">
        <f>IFERROR(IF(VLOOKUP(C386,'eReport Data'!D:J,7,FALSE)=0,"Vaccination Record Not Found",VLOOKUP(C386,'eReport Data'!D:J,7,FALSE)),"Patient is Not Rostered to You in eReport")</f>
        <v>Patient is Not Rostered to You in eReport</v>
      </c>
      <c r="N386" s="3" t="str">
        <f>IFERROR(IF(VLOOKUP(C386,'eReport Data'!D:J,6,FALSE)=0,"Vaccination Record Not Found",VLOOKUP(C386,'eReport Data'!D:J,6,FALSE)),"Patient is Not Rostered to You in eReport")</f>
        <v>Patient is Not Rostered to You in eReport</v>
      </c>
      <c r="O386" t="str">
        <f>IFERROR(IF(VLOOKUP(C386,'eReport Data'!D:J,5,FALSE)=0,"Vaccination Record Not Found",VLOOKUP(C386,'eReport Data'!D:J,5,FALSE)),"Patient is Not Rostered to You in eReport")</f>
        <v>Patient is Not Rostered to You in eReport</v>
      </c>
    </row>
    <row r="387" spans="13:15" x14ac:dyDescent="0.25">
      <c r="M387" t="str">
        <f>IFERROR(IF(VLOOKUP(C387,'eReport Data'!D:J,7,FALSE)=0,"Vaccination Record Not Found",VLOOKUP(C387,'eReport Data'!D:J,7,FALSE)),"Patient is Not Rostered to You in eReport")</f>
        <v>Patient is Not Rostered to You in eReport</v>
      </c>
      <c r="N387" s="3" t="str">
        <f>IFERROR(IF(VLOOKUP(C387,'eReport Data'!D:J,6,FALSE)=0,"Vaccination Record Not Found",VLOOKUP(C387,'eReport Data'!D:J,6,FALSE)),"Patient is Not Rostered to You in eReport")</f>
        <v>Patient is Not Rostered to You in eReport</v>
      </c>
      <c r="O387" t="str">
        <f>IFERROR(IF(VLOOKUP(C387,'eReport Data'!D:J,5,FALSE)=0,"Vaccination Record Not Found",VLOOKUP(C387,'eReport Data'!D:J,5,FALSE)),"Patient is Not Rostered to You in eReport")</f>
        <v>Patient is Not Rostered to You in eReport</v>
      </c>
    </row>
    <row r="388" spans="13:15" x14ac:dyDescent="0.25">
      <c r="M388" t="str">
        <f>IFERROR(IF(VLOOKUP(C388,'eReport Data'!D:J,7,FALSE)=0,"Vaccination Record Not Found",VLOOKUP(C388,'eReport Data'!D:J,7,FALSE)),"Patient is Not Rostered to You in eReport")</f>
        <v>Patient is Not Rostered to You in eReport</v>
      </c>
      <c r="N388" s="3" t="str">
        <f>IFERROR(IF(VLOOKUP(C388,'eReport Data'!D:J,6,FALSE)=0,"Vaccination Record Not Found",VLOOKUP(C388,'eReport Data'!D:J,6,FALSE)),"Patient is Not Rostered to You in eReport")</f>
        <v>Patient is Not Rostered to You in eReport</v>
      </c>
      <c r="O388" t="str">
        <f>IFERROR(IF(VLOOKUP(C388,'eReport Data'!D:J,5,FALSE)=0,"Vaccination Record Not Found",VLOOKUP(C388,'eReport Data'!D:J,5,FALSE)),"Patient is Not Rostered to You in eReport")</f>
        <v>Patient is Not Rostered to You in eReport</v>
      </c>
    </row>
    <row r="389" spans="13:15" x14ac:dyDescent="0.25">
      <c r="M389" t="str">
        <f>IFERROR(IF(VLOOKUP(C389,'eReport Data'!D:J,7,FALSE)=0,"Vaccination Record Not Found",VLOOKUP(C389,'eReport Data'!D:J,7,FALSE)),"Patient is Not Rostered to You in eReport")</f>
        <v>Patient is Not Rostered to You in eReport</v>
      </c>
      <c r="N389" s="3" t="str">
        <f>IFERROR(IF(VLOOKUP(C389,'eReport Data'!D:J,6,FALSE)=0,"Vaccination Record Not Found",VLOOKUP(C389,'eReport Data'!D:J,6,FALSE)),"Patient is Not Rostered to You in eReport")</f>
        <v>Patient is Not Rostered to You in eReport</v>
      </c>
      <c r="O389" t="str">
        <f>IFERROR(IF(VLOOKUP(C389,'eReport Data'!D:J,5,FALSE)=0,"Vaccination Record Not Found",VLOOKUP(C389,'eReport Data'!D:J,5,FALSE)),"Patient is Not Rostered to You in eReport")</f>
        <v>Patient is Not Rostered to You in eReport</v>
      </c>
    </row>
    <row r="390" spans="13:15" x14ac:dyDescent="0.25">
      <c r="M390" t="str">
        <f>IFERROR(IF(VLOOKUP(C390,'eReport Data'!D:J,7,FALSE)=0,"Vaccination Record Not Found",VLOOKUP(C390,'eReport Data'!D:J,7,FALSE)),"Patient is Not Rostered to You in eReport")</f>
        <v>Patient is Not Rostered to You in eReport</v>
      </c>
      <c r="N390" s="3" t="str">
        <f>IFERROR(IF(VLOOKUP(C390,'eReport Data'!D:J,6,FALSE)=0,"Vaccination Record Not Found",VLOOKUP(C390,'eReport Data'!D:J,6,FALSE)),"Patient is Not Rostered to You in eReport")</f>
        <v>Patient is Not Rostered to You in eReport</v>
      </c>
      <c r="O390" t="str">
        <f>IFERROR(IF(VLOOKUP(C390,'eReport Data'!D:J,5,FALSE)=0,"Vaccination Record Not Found",VLOOKUP(C390,'eReport Data'!D:J,5,FALSE)),"Patient is Not Rostered to You in eReport")</f>
        <v>Patient is Not Rostered to You in eReport</v>
      </c>
    </row>
    <row r="391" spans="13:15" x14ac:dyDescent="0.25">
      <c r="M391" t="str">
        <f>IFERROR(IF(VLOOKUP(C391,'eReport Data'!D:J,7,FALSE)=0,"Vaccination Record Not Found",VLOOKUP(C391,'eReport Data'!D:J,7,FALSE)),"Patient is Not Rostered to You in eReport")</f>
        <v>Patient is Not Rostered to You in eReport</v>
      </c>
      <c r="N391" s="3" t="str">
        <f>IFERROR(IF(VLOOKUP(C391,'eReport Data'!D:J,6,FALSE)=0,"Vaccination Record Not Found",VLOOKUP(C391,'eReport Data'!D:J,6,FALSE)),"Patient is Not Rostered to You in eReport")</f>
        <v>Patient is Not Rostered to You in eReport</v>
      </c>
      <c r="O391" t="str">
        <f>IFERROR(IF(VLOOKUP(C391,'eReport Data'!D:J,5,FALSE)=0,"Vaccination Record Not Found",VLOOKUP(C391,'eReport Data'!D:J,5,FALSE)),"Patient is Not Rostered to You in eReport")</f>
        <v>Patient is Not Rostered to You in eReport</v>
      </c>
    </row>
    <row r="392" spans="13:15" x14ac:dyDescent="0.25">
      <c r="M392" t="str">
        <f>IFERROR(IF(VLOOKUP(C392,'eReport Data'!D:J,7,FALSE)=0,"Vaccination Record Not Found",VLOOKUP(C392,'eReport Data'!D:J,7,FALSE)),"Patient is Not Rostered to You in eReport")</f>
        <v>Patient is Not Rostered to You in eReport</v>
      </c>
      <c r="N392" s="3" t="str">
        <f>IFERROR(IF(VLOOKUP(C392,'eReport Data'!D:J,6,FALSE)=0,"Vaccination Record Not Found",VLOOKUP(C392,'eReport Data'!D:J,6,FALSE)),"Patient is Not Rostered to You in eReport")</f>
        <v>Patient is Not Rostered to You in eReport</v>
      </c>
      <c r="O392" t="str">
        <f>IFERROR(IF(VLOOKUP(C392,'eReport Data'!D:J,5,FALSE)=0,"Vaccination Record Not Found",VLOOKUP(C392,'eReport Data'!D:J,5,FALSE)),"Patient is Not Rostered to You in eReport")</f>
        <v>Patient is Not Rostered to You in eReport</v>
      </c>
    </row>
    <row r="393" spans="13:15" x14ac:dyDescent="0.25">
      <c r="M393" t="str">
        <f>IFERROR(IF(VLOOKUP(C393,'eReport Data'!D:J,7,FALSE)=0,"Vaccination Record Not Found",VLOOKUP(C393,'eReport Data'!D:J,7,FALSE)),"Patient is Not Rostered to You in eReport")</f>
        <v>Patient is Not Rostered to You in eReport</v>
      </c>
      <c r="N393" s="3" t="str">
        <f>IFERROR(IF(VLOOKUP(C393,'eReport Data'!D:J,6,FALSE)=0,"Vaccination Record Not Found",VLOOKUP(C393,'eReport Data'!D:J,6,FALSE)),"Patient is Not Rostered to You in eReport")</f>
        <v>Patient is Not Rostered to You in eReport</v>
      </c>
      <c r="O393" t="str">
        <f>IFERROR(IF(VLOOKUP(C393,'eReport Data'!D:J,5,FALSE)=0,"Vaccination Record Not Found",VLOOKUP(C393,'eReport Data'!D:J,5,FALSE)),"Patient is Not Rostered to You in eReport")</f>
        <v>Patient is Not Rostered to You in eReport</v>
      </c>
    </row>
    <row r="394" spans="13:15" x14ac:dyDescent="0.25">
      <c r="M394" t="str">
        <f>IFERROR(IF(VLOOKUP(C394,'eReport Data'!D:J,7,FALSE)=0,"Vaccination Record Not Found",VLOOKUP(C394,'eReport Data'!D:J,7,FALSE)),"Patient is Not Rostered to You in eReport")</f>
        <v>Patient is Not Rostered to You in eReport</v>
      </c>
      <c r="N394" s="3" t="str">
        <f>IFERROR(IF(VLOOKUP(C394,'eReport Data'!D:J,6,FALSE)=0,"Vaccination Record Not Found",VLOOKUP(C394,'eReport Data'!D:J,6,FALSE)),"Patient is Not Rostered to You in eReport")</f>
        <v>Patient is Not Rostered to You in eReport</v>
      </c>
      <c r="O394" t="str">
        <f>IFERROR(IF(VLOOKUP(C394,'eReport Data'!D:J,5,FALSE)=0,"Vaccination Record Not Found",VLOOKUP(C394,'eReport Data'!D:J,5,FALSE)),"Patient is Not Rostered to You in eReport")</f>
        <v>Patient is Not Rostered to You in eReport</v>
      </c>
    </row>
    <row r="395" spans="13:15" x14ac:dyDescent="0.25">
      <c r="M395" t="str">
        <f>IFERROR(IF(VLOOKUP(C395,'eReport Data'!D:J,7,FALSE)=0,"Vaccination Record Not Found",VLOOKUP(C395,'eReport Data'!D:J,7,FALSE)),"Patient is Not Rostered to You in eReport")</f>
        <v>Patient is Not Rostered to You in eReport</v>
      </c>
      <c r="N395" s="3" t="str">
        <f>IFERROR(IF(VLOOKUP(C395,'eReport Data'!D:J,6,FALSE)=0,"Vaccination Record Not Found",VLOOKUP(C395,'eReport Data'!D:J,6,FALSE)),"Patient is Not Rostered to You in eReport")</f>
        <v>Patient is Not Rostered to You in eReport</v>
      </c>
      <c r="O395" t="str">
        <f>IFERROR(IF(VLOOKUP(C395,'eReport Data'!D:J,5,FALSE)=0,"Vaccination Record Not Found",VLOOKUP(C395,'eReport Data'!D:J,5,FALSE)),"Patient is Not Rostered to You in eReport")</f>
        <v>Patient is Not Rostered to You in eReport</v>
      </c>
    </row>
    <row r="396" spans="13:15" x14ac:dyDescent="0.25">
      <c r="M396" t="str">
        <f>IFERROR(IF(VLOOKUP(C396,'eReport Data'!D:J,7,FALSE)=0,"Vaccination Record Not Found",VLOOKUP(C396,'eReport Data'!D:J,7,FALSE)),"Patient is Not Rostered to You in eReport")</f>
        <v>Patient is Not Rostered to You in eReport</v>
      </c>
      <c r="N396" s="3" t="str">
        <f>IFERROR(IF(VLOOKUP(C396,'eReport Data'!D:J,6,FALSE)=0,"Vaccination Record Not Found",VLOOKUP(C396,'eReport Data'!D:J,6,FALSE)),"Patient is Not Rostered to You in eReport")</f>
        <v>Patient is Not Rostered to You in eReport</v>
      </c>
      <c r="O396" t="str">
        <f>IFERROR(IF(VLOOKUP(C396,'eReport Data'!D:J,5,FALSE)=0,"Vaccination Record Not Found",VLOOKUP(C396,'eReport Data'!D:J,5,FALSE)),"Patient is Not Rostered to You in eReport")</f>
        <v>Patient is Not Rostered to You in eReport</v>
      </c>
    </row>
    <row r="397" spans="13:15" x14ac:dyDescent="0.25">
      <c r="M397" t="str">
        <f>IFERROR(IF(VLOOKUP(C397,'eReport Data'!D:J,7,FALSE)=0,"Vaccination Record Not Found",VLOOKUP(C397,'eReport Data'!D:J,7,FALSE)),"Patient is Not Rostered to You in eReport")</f>
        <v>Patient is Not Rostered to You in eReport</v>
      </c>
      <c r="N397" s="3" t="str">
        <f>IFERROR(IF(VLOOKUP(C397,'eReport Data'!D:J,6,FALSE)=0,"Vaccination Record Not Found",VLOOKUP(C397,'eReport Data'!D:J,6,FALSE)),"Patient is Not Rostered to You in eReport")</f>
        <v>Patient is Not Rostered to You in eReport</v>
      </c>
      <c r="O397" t="str">
        <f>IFERROR(IF(VLOOKUP(C397,'eReport Data'!D:J,5,FALSE)=0,"Vaccination Record Not Found",VLOOKUP(C397,'eReport Data'!D:J,5,FALSE)),"Patient is Not Rostered to You in eReport")</f>
        <v>Patient is Not Rostered to You in eReport</v>
      </c>
    </row>
    <row r="398" spans="13:15" x14ac:dyDescent="0.25">
      <c r="M398" t="str">
        <f>IFERROR(IF(VLOOKUP(C398,'eReport Data'!D:J,7,FALSE)=0,"Vaccination Record Not Found",VLOOKUP(C398,'eReport Data'!D:J,7,FALSE)),"Patient is Not Rostered to You in eReport")</f>
        <v>Patient is Not Rostered to You in eReport</v>
      </c>
      <c r="N398" s="3" t="str">
        <f>IFERROR(IF(VLOOKUP(C398,'eReport Data'!D:J,6,FALSE)=0,"Vaccination Record Not Found",VLOOKUP(C398,'eReport Data'!D:J,6,FALSE)),"Patient is Not Rostered to You in eReport")</f>
        <v>Patient is Not Rostered to You in eReport</v>
      </c>
      <c r="O398" t="str">
        <f>IFERROR(IF(VLOOKUP(C398,'eReport Data'!D:J,5,FALSE)=0,"Vaccination Record Not Found",VLOOKUP(C398,'eReport Data'!D:J,5,FALSE)),"Patient is Not Rostered to You in eReport")</f>
        <v>Patient is Not Rostered to You in eReport</v>
      </c>
    </row>
    <row r="399" spans="13:15" x14ac:dyDescent="0.25">
      <c r="M399" t="str">
        <f>IFERROR(IF(VLOOKUP(C399,'eReport Data'!D:J,7,FALSE)=0,"Vaccination Record Not Found",VLOOKUP(C399,'eReport Data'!D:J,7,FALSE)),"Patient is Not Rostered to You in eReport")</f>
        <v>Patient is Not Rostered to You in eReport</v>
      </c>
      <c r="N399" s="3" t="str">
        <f>IFERROR(IF(VLOOKUP(C399,'eReport Data'!D:J,6,FALSE)=0,"Vaccination Record Not Found",VLOOKUP(C399,'eReport Data'!D:J,6,FALSE)),"Patient is Not Rostered to You in eReport")</f>
        <v>Patient is Not Rostered to You in eReport</v>
      </c>
      <c r="O399" t="str">
        <f>IFERROR(IF(VLOOKUP(C399,'eReport Data'!D:J,5,FALSE)=0,"Vaccination Record Not Found",VLOOKUP(C399,'eReport Data'!D:J,5,FALSE)),"Patient is Not Rostered to You in eReport")</f>
        <v>Patient is Not Rostered to You in eReport</v>
      </c>
    </row>
    <row r="400" spans="13:15" x14ac:dyDescent="0.25">
      <c r="M400" t="str">
        <f>IFERROR(IF(VLOOKUP(C400,'eReport Data'!D:J,7,FALSE)=0,"Vaccination Record Not Found",VLOOKUP(C400,'eReport Data'!D:J,7,FALSE)),"Patient is Not Rostered to You in eReport")</f>
        <v>Patient is Not Rostered to You in eReport</v>
      </c>
      <c r="N400" s="3" t="str">
        <f>IFERROR(IF(VLOOKUP(C400,'eReport Data'!D:J,6,FALSE)=0,"Vaccination Record Not Found",VLOOKUP(C400,'eReport Data'!D:J,6,FALSE)),"Patient is Not Rostered to You in eReport")</f>
        <v>Patient is Not Rostered to You in eReport</v>
      </c>
      <c r="O400" t="str">
        <f>IFERROR(IF(VLOOKUP(C400,'eReport Data'!D:J,5,FALSE)=0,"Vaccination Record Not Found",VLOOKUP(C400,'eReport Data'!D:J,5,FALSE)),"Patient is Not Rostered to You in eReport")</f>
        <v>Patient is Not Rostered to You in eReport</v>
      </c>
    </row>
    <row r="401" spans="13:15" x14ac:dyDescent="0.25">
      <c r="M401" t="str">
        <f>IFERROR(IF(VLOOKUP(C401,'eReport Data'!D:J,7,FALSE)=0,"Vaccination Record Not Found",VLOOKUP(C401,'eReport Data'!D:J,7,FALSE)),"Patient is Not Rostered to You in eReport")</f>
        <v>Patient is Not Rostered to You in eReport</v>
      </c>
      <c r="N401" s="3" t="str">
        <f>IFERROR(IF(VLOOKUP(C401,'eReport Data'!D:J,6,FALSE)=0,"Vaccination Record Not Found",VLOOKUP(C401,'eReport Data'!D:J,6,FALSE)),"Patient is Not Rostered to You in eReport")</f>
        <v>Patient is Not Rostered to You in eReport</v>
      </c>
      <c r="O401" t="str">
        <f>IFERROR(IF(VLOOKUP(C401,'eReport Data'!D:J,5,FALSE)=0,"Vaccination Record Not Found",VLOOKUP(C401,'eReport Data'!D:J,5,FALSE)),"Patient is Not Rostered to You in eReport")</f>
        <v>Patient is Not Rostered to You in eReport</v>
      </c>
    </row>
    <row r="402" spans="13:15" x14ac:dyDescent="0.25">
      <c r="M402" t="str">
        <f>IFERROR(IF(VLOOKUP(C402,'eReport Data'!D:J,7,FALSE)=0,"Vaccination Record Not Found",VLOOKUP(C402,'eReport Data'!D:J,7,FALSE)),"Patient is Not Rostered to You in eReport")</f>
        <v>Patient is Not Rostered to You in eReport</v>
      </c>
      <c r="N402" s="3" t="str">
        <f>IFERROR(IF(VLOOKUP(C402,'eReport Data'!D:J,6,FALSE)=0,"Vaccination Record Not Found",VLOOKUP(C402,'eReport Data'!D:J,6,FALSE)),"Patient is Not Rostered to You in eReport")</f>
        <v>Patient is Not Rostered to You in eReport</v>
      </c>
      <c r="O402" t="str">
        <f>IFERROR(IF(VLOOKUP(C402,'eReport Data'!D:J,5,FALSE)=0,"Vaccination Record Not Found",VLOOKUP(C402,'eReport Data'!D:J,5,FALSE)),"Patient is Not Rostered to You in eReport")</f>
        <v>Patient is Not Rostered to You in eReport</v>
      </c>
    </row>
    <row r="403" spans="13:15" x14ac:dyDescent="0.25">
      <c r="M403" t="str">
        <f>IFERROR(IF(VLOOKUP(C403,'eReport Data'!D:J,7,FALSE)=0,"Vaccination Record Not Found",VLOOKUP(C403,'eReport Data'!D:J,7,FALSE)),"Patient is Not Rostered to You in eReport")</f>
        <v>Patient is Not Rostered to You in eReport</v>
      </c>
      <c r="N403" s="3" t="str">
        <f>IFERROR(IF(VLOOKUP(C403,'eReport Data'!D:J,6,FALSE)=0,"Vaccination Record Not Found",VLOOKUP(C403,'eReport Data'!D:J,6,FALSE)),"Patient is Not Rostered to You in eReport")</f>
        <v>Patient is Not Rostered to You in eReport</v>
      </c>
      <c r="O403" t="str">
        <f>IFERROR(IF(VLOOKUP(C403,'eReport Data'!D:J,5,FALSE)=0,"Vaccination Record Not Found",VLOOKUP(C403,'eReport Data'!D:J,5,FALSE)),"Patient is Not Rostered to You in eReport")</f>
        <v>Patient is Not Rostered to You in eReport</v>
      </c>
    </row>
    <row r="404" spans="13:15" x14ac:dyDescent="0.25">
      <c r="M404" t="str">
        <f>IFERROR(IF(VLOOKUP(C404,'eReport Data'!D:J,7,FALSE)=0,"Vaccination Record Not Found",VLOOKUP(C404,'eReport Data'!D:J,7,FALSE)),"Patient is Not Rostered to You in eReport")</f>
        <v>Patient is Not Rostered to You in eReport</v>
      </c>
      <c r="N404" s="3" t="str">
        <f>IFERROR(IF(VLOOKUP(C404,'eReport Data'!D:J,6,FALSE)=0,"Vaccination Record Not Found",VLOOKUP(C404,'eReport Data'!D:J,6,FALSE)),"Patient is Not Rostered to You in eReport")</f>
        <v>Patient is Not Rostered to You in eReport</v>
      </c>
      <c r="O404" t="str">
        <f>IFERROR(IF(VLOOKUP(C404,'eReport Data'!D:J,5,FALSE)=0,"Vaccination Record Not Found",VLOOKUP(C404,'eReport Data'!D:J,5,FALSE)),"Patient is Not Rostered to You in eReport")</f>
        <v>Patient is Not Rostered to You in eReport</v>
      </c>
    </row>
    <row r="405" spans="13:15" x14ac:dyDescent="0.25">
      <c r="M405" t="str">
        <f>IFERROR(IF(VLOOKUP(C405,'eReport Data'!D:J,7,FALSE)=0,"Vaccination Record Not Found",VLOOKUP(C405,'eReport Data'!D:J,7,FALSE)),"Patient is Not Rostered to You in eReport")</f>
        <v>Patient is Not Rostered to You in eReport</v>
      </c>
      <c r="N405" s="3" t="str">
        <f>IFERROR(IF(VLOOKUP(C405,'eReport Data'!D:J,6,FALSE)=0,"Vaccination Record Not Found",VLOOKUP(C405,'eReport Data'!D:J,6,FALSE)),"Patient is Not Rostered to You in eReport")</f>
        <v>Patient is Not Rostered to You in eReport</v>
      </c>
      <c r="O405" t="str">
        <f>IFERROR(IF(VLOOKUP(C405,'eReport Data'!D:J,5,FALSE)=0,"Vaccination Record Not Found",VLOOKUP(C405,'eReport Data'!D:J,5,FALSE)),"Patient is Not Rostered to You in eReport")</f>
        <v>Patient is Not Rostered to You in eReport</v>
      </c>
    </row>
    <row r="406" spans="13:15" x14ac:dyDescent="0.25">
      <c r="M406" t="str">
        <f>IFERROR(IF(VLOOKUP(C406,'eReport Data'!D:J,7,FALSE)=0,"Vaccination Record Not Found",VLOOKUP(C406,'eReport Data'!D:J,7,FALSE)),"Patient is Not Rostered to You in eReport")</f>
        <v>Patient is Not Rostered to You in eReport</v>
      </c>
      <c r="N406" s="3" t="str">
        <f>IFERROR(IF(VLOOKUP(C406,'eReport Data'!D:J,6,FALSE)=0,"Vaccination Record Not Found",VLOOKUP(C406,'eReport Data'!D:J,6,FALSE)),"Patient is Not Rostered to You in eReport")</f>
        <v>Patient is Not Rostered to You in eReport</v>
      </c>
      <c r="O406" t="str">
        <f>IFERROR(IF(VLOOKUP(C406,'eReport Data'!D:J,5,FALSE)=0,"Vaccination Record Not Found",VLOOKUP(C406,'eReport Data'!D:J,5,FALSE)),"Patient is Not Rostered to You in eReport")</f>
        <v>Patient is Not Rostered to You in eReport</v>
      </c>
    </row>
    <row r="407" spans="13:15" x14ac:dyDescent="0.25">
      <c r="M407" t="str">
        <f>IFERROR(IF(VLOOKUP(C407,'eReport Data'!D:J,7,FALSE)=0,"Vaccination Record Not Found",VLOOKUP(C407,'eReport Data'!D:J,7,FALSE)),"Patient is Not Rostered to You in eReport")</f>
        <v>Patient is Not Rostered to You in eReport</v>
      </c>
      <c r="N407" s="3" t="str">
        <f>IFERROR(IF(VLOOKUP(C407,'eReport Data'!D:J,6,FALSE)=0,"Vaccination Record Not Found",VLOOKUP(C407,'eReport Data'!D:J,6,FALSE)),"Patient is Not Rostered to You in eReport")</f>
        <v>Patient is Not Rostered to You in eReport</v>
      </c>
      <c r="O407" t="str">
        <f>IFERROR(IF(VLOOKUP(C407,'eReport Data'!D:J,5,FALSE)=0,"Vaccination Record Not Found",VLOOKUP(C407,'eReport Data'!D:J,5,FALSE)),"Patient is Not Rostered to You in eReport")</f>
        <v>Patient is Not Rostered to You in eReport</v>
      </c>
    </row>
    <row r="408" spans="13:15" x14ac:dyDescent="0.25">
      <c r="M408" t="str">
        <f>IFERROR(IF(VLOOKUP(C408,'eReport Data'!D:J,7,FALSE)=0,"Vaccination Record Not Found",VLOOKUP(C408,'eReport Data'!D:J,7,FALSE)),"Patient is Not Rostered to You in eReport")</f>
        <v>Patient is Not Rostered to You in eReport</v>
      </c>
      <c r="N408" s="3" t="str">
        <f>IFERROR(IF(VLOOKUP(C408,'eReport Data'!D:J,6,FALSE)=0,"Vaccination Record Not Found",VLOOKUP(C408,'eReport Data'!D:J,6,FALSE)),"Patient is Not Rostered to You in eReport")</f>
        <v>Patient is Not Rostered to You in eReport</v>
      </c>
      <c r="O408" t="str">
        <f>IFERROR(IF(VLOOKUP(C408,'eReport Data'!D:J,5,FALSE)=0,"Vaccination Record Not Found",VLOOKUP(C408,'eReport Data'!D:J,5,FALSE)),"Patient is Not Rostered to You in eReport")</f>
        <v>Patient is Not Rostered to You in eReport</v>
      </c>
    </row>
    <row r="409" spans="13:15" x14ac:dyDescent="0.25">
      <c r="M409" t="str">
        <f>IFERROR(IF(VLOOKUP(C409,'eReport Data'!D:J,7,FALSE)=0,"Vaccination Record Not Found",VLOOKUP(C409,'eReport Data'!D:J,7,FALSE)),"Patient is Not Rostered to You in eReport")</f>
        <v>Patient is Not Rostered to You in eReport</v>
      </c>
      <c r="N409" s="3" t="str">
        <f>IFERROR(IF(VLOOKUP(C409,'eReport Data'!D:J,6,FALSE)=0,"Vaccination Record Not Found",VLOOKUP(C409,'eReport Data'!D:J,6,FALSE)),"Patient is Not Rostered to You in eReport")</f>
        <v>Patient is Not Rostered to You in eReport</v>
      </c>
      <c r="O409" t="str">
        <f>IFERROR(IF(VLOOKUP(C409,'eReport Data'!D:J,5,FALSE)=0,"Vaccination Record Not Found",VLOOKUP(C409,'eReport Data'!D:J,5,FALSE)),"Patient is Not Rostered to You in eReport")</f>
        <v>Patient is Not Rostered to You in eReport</v>
      </c>
    </row>
    <row r="410" spans="13:15" x14ac:dyDescent="0.25">
      <c r="M410" t="str">
        <f>IFERROR(IF(VLOOKUP(C410,'eReport Data'!D:J,7,FALSE)=0,"Vaccination Record Not Found",VLOOKUP(C410,'eReport Data'!D:J,7,FALSE)),"Patient is Not Rostered to You in eReport")</f>
        <v>Patient is Not Rostered to You in eReport</v>
      </c>
      <c r="N410" s="3" t="str">
        <f>IFERROR(IF(VLOOKUP(C410,'eReport Data'!D:J,6,FALSE)=0,"Vaccination Record Not Found",VLOOKUP(C410,'eReport Data'!D:J,6,FALSE)),"Patient is Not Rostered to You in eReport")</f>
        <v>Patient is Not Rostered to You in eReport</v>
      </c>
      <c r="O410" t="str">
        <f>IFERROR(IF(VLOOKUP(C410,'eReport Data'!D:J,5,FALSE)=0,"Vaccination Record Not Found",VLOOKUP(C410,'eReport Data'!D:J,5,FALSE)),"Patient is Not Rostered to You in eReport")</f>
        <v>Patient is Not Rostered to You in eReport</v>
      </c>
    </row>
    <row r="411" spans="13:15" x14ac:dyDescent="0.25">
      <c r="M411" t="str">
        <f>IFERROR(IF(VLOOKUP(C411,'eReport Data'!D:J,7,FALSE)=0,"Vaccination Record Not Found",VLOOKUP(C411,'eReport Data'!D:J,7,FALSE)),"Patient is Not Rostered to You in eReport")</f>
        <v>Patient is Not Rostered to You in eReport</v>
      </c>
      <c r="N411" s="3" t="str">
        <f>IFERROR(IF(VLOOKUP(C411,'eReport Data'!D:J,6,FALSE)=0,"Vaccination Record Not Found",VLOOKUP(C411,'eReport Data'!D:J,6,FALSE)),"Patient is Not Rostered to You in eReport")</f>
        <v>Patient is Not Rostered to You in eReport</v>
      </c>
      <c r="O411" t="str">
        <f>IFERROR(IF(VLOOKUP(C411,'eReport Data'!D:J,5,FALSE)=0,"Vaccination Record Not Found",VLOOKUP(C411,'eReport Data'!D:J,5,FALSE)),"Patient is Not Rostered to You in eReport")</f>
        <v>Patient is Not Rostered to You in eReport</v>
      </c>
    </row>
    <row r="412" spans="13:15" x14ac:dyDescent="0.25">
      <c r="M412" t="str">
        <f>IFERROR(IF(VLOOKUP(C412,'eReport Data'!D:J,7,FALSE)=0,"Vaccination Record Not Found",VLOOKUP(C412,'eReport Data'!D:J,7,FALSE)),"Patient is Not Rostered to You in eReport")</f>
        <v>Patient is Not Rostered to You in eReport</v>
      </c>
      <c r="N412" s="3" t="str">
        <f>IFERROR(IF(VLOOKUP(C412,'eReport Data'!D:J,6,FALSE)=0,"Vaccination Record Not Found",VLOOKUP(C412,'eReport Data'!D:J,6,FALSE)),"Patient is Not Rostered to You in eReport")</f>
        <v>Patient is Not Rostered to You in eReport</v>
      </c>
      <c r="O412" t="str">
        <f>IFERROR(IF(VLOOKUP(C412,'eReport Data'!D:J,5,FALSE)=0,"Vaccination Record Not Found",VLOOKUP(C412,'eReport Data'!D:J,5,FALSE)),"Patient is Not Rostered to You in eReport")</f>
        <v>Patient is Not Rostered to You in eReport</v>
      </c>
    </row>
    <row r="413" spans="13:15" x14ac:dyDescent="0.25">
      <c r="M413" t="str">
        <f>IFERROR(IF(VLOOKUP(C413,'eReport Data'!D:J,7,FALSE)=0,"Vaccination Record Not Found",VLOOKUP(C413,'eReport Data'!D:J,7,FALSE)),"Patient is Not Rostered to You in eReport")</f>
        <v>Patient is Not Rostered to You in eReport</v>
      </c>
      <c r="N413" s="3" t="str">
        <f>IFERROR(IF(VLOOKUP(C413,'eReport Data'!D:J,6,FALSE)=0,"Vaccination Record Not Found",VLOOKUP(C413,'eReport Data'!D:J,6,FALSE)),"Patient is Not Rostered to You in eReport")</f>
        <v>Patient is Not Rostered to You in eReport</v>
      </c>
      <c r="O413" t="str">
        <f>IFERROR(IF(VLOOKUP(C413,'eReport Data'!D:J,5,FALSE)=0,"Vaccination Record Not Found",VLOOKUP(C413,'eReport Data'!D:J,5,FALSE)),"Patient is Not Rostered to You in eReport")</f>
        <v>Patient is Not Rostered to You in eReport</v>
      </c>
    </row>
    <row r="414" spans="13:15" x14ac:dyDescent="0.25">
      <c r="M414" t="str">
        <f>IFERROR(IF(VLOOKUP(C414,'eReport Data'!D:J,7,FALSE)=0,"Vaccination Record Not Found",VLOOKUP(C414,'eReport Data'!D:J,7,FALSE)),"Patient is Not Rostered to You in eReport")</f>
        <v>Patient is Not Rostered to You in eReport</v>
      </c>
      <c r="N414" s="3" t="str">
        <f>IFERROR(IF(VLOOKUP(C414,'eReport Data'!D:J,6,FALSE)=0,"Vaccination Record Not Found",VLOOKUP(C414,'eReport Data'!D:J,6,FALSE)),"Patient is Not Rostered to You in eReport")</f>
        <v>Patient is Not Rostered to You in eReport</v>
      </c>
      <c r="O414" t="str">
        <f>IFERROR(IF(VLOOKUP(C414,'eReport Data'!D:J,5,FALSE)=0,"Vaccination Record Not Found",VLOOKUP(C414,'eReport Data'!D:J,5,FALSE)),"Patient is Not Rostered to You in eReport")</f>
        <v>Patient is Not Rostered to You in eReport</v>
      </c>
    </row>
    <row r="415" spans="13:15" x14ac:dyDescent="0.25">
      <c r="M415" t="str">
        <f>IFERROR(IF(VLOOKUP(C415,'eReport Data'!D:J,7,FALSE)=0,"Vaccination Record Not Found",VLOOKUP(C415,'eReport Data'!D:J,7,FALSE)),"Patient is Not Rostered to You in eReport")</f>
        <v>Patient is Not Rostered to You in eReport</v>
      </c>
      <c r="N415" s="3" t="str">
        <f>IFERROR(IF(VLOOKUP(C415,'eReport Data'!D:J,6,FALSE)=0,"Vaccination Record Not Found",VLOOKUP(C415,'eReport Data'!D:J,6,FALSE)),"Patient is Not Rostered to You in eReport")</f>
        <v>Patient is Not Rostered to You in eReport</v>
      </c>
      <c r="O415" t="str">
        <f>IFERROR(IF(VLOOKUP(C415,'eReport Data'!D:J,5,FALSE)=0,"Vaccination Record Not Found",VLOOKUP(C415,'eReport Data'!D:J,5,FALSE)),"Patient is Not Rostered to You in eReport")</f>
        <v>Patient is Not Rostered to You in eReport</v>
      </c>
    </row>
    <row r="416" spans="13:15" x14ac:dyDescent="0.25">
      <c r="M416" t="str">
        <f>IFERROR(IF(VLOOKUP(C416,'eReport Data'!D:J,7,FALSE)=0,"Vaccination Record Not Found",VLOOKUP(C416,'eReport Data'!D:J,7,FALSE)),"Patient is Not Rostered to You in eReport")</f>
        <v>Patient is Not Rostered to You in eReport</v>
      </c>
      <c r="N416" s="3" t="str">
        <f>IFERROR(IF(VLOOKUP(C416,'eReport Data'!D:J,6,FALSE)=0,"Vaccination Record Not Found",VLOOKUP(C416,'eReport Data'!D:J,6,FALSE)),"Patient is Not Rostered to You in eReport")</f>
        <v>Patient is Not Rostered to You in eReport</v>
      </c>
      <c r="O416" t="str">
        <f>IFERROR(IF(VLOOKUP(C416,'eReport Data'!D:J,5,FALSE)=0,"Vaccination Record Not Found",VLOOKUP(C416,'eReport Data'!D:J,5,FALSE)),"Patient is Not Rostered to You in eReport")</f>
        <v>Patient is Not Rostered to You in eReport</v>
      </c>
    </row>
    <row r="417" spans="13:15" x14ac:dyDescent="0.25">
      <c r="M417" t="str">
        <f>IFERROR(IF(VLOOKUP(C417,'eReport Data'!D:J,7,FALSE)=0,"Vaccination Record Not Found",VLOOKUP(C417,'eReport Data'!D:J,7,FALSE)),"Patient is Not Rostered to You in eReport")</f>
        <v>Patient is Not Rostered to You in eReport</v>
      </c>
      <c r="N417" s="3" t="str">
        <f>IFERROR(IF(VLOOKUP(C417,'eReport Data'!D:J,6,FALSE)=0,"Vaccination Record Not Found",VLOOKUP(C417,'eReport Data'!D:J,6,FALSE)),"Patient is Not Rostered to You in eReport")</f>
        <v>Patient is Not Rostered to You in eReport</v>
      </c>
      <c r="O417" t="str">
        <f>IFERROR(IF(VLOOKUP(C417,'eReport Data'!D:J,5,FALSE)=0,"Vaccination Record Not Found",VLOOKUP(C417,'eReport Data'!D:J,5,FALSE)),"Patient is Not Rostered to You in eReport")</f>
        <v>Patient is Not Rostered to You in eReport</v>
      </c>
    </row>
    <row r="418" spans="13:15" x14ac:dyDescent="0.25">
      <c r="M418" t="str">
        <f>IFERROR(IF(VLOOKUP(C418,'eReport Data'!D:J,7,FALSE)=0,"Vaccination Record Not Found",VLOOKUP(C418,'eReport Data'!D:J,7,FALSE)),"Patient is Not Rostered to You in eReport")</f>
        <v>Patient is Not Rostered to You in eReport</v>
      </c>
      <c r="N418" s="3" t="str">
        <f>IFERROR(IF(VLOOKUP(C418,'eReport Data'!D:J,6,FALSE)=0,"Vaccination Record Not Found",VLOOKUP(C418,'eReport Data'!D:J,6,FALSE)),"Patient is Not Rostered to You in eReport")</f>
        <v>Patient is Not Rostered to You in eReport</v>
      </c>
      <c r="O418" t="str">
        <f>IFERROR(IF(VLOOKUP(C418,'eReport Data'!D:J,5,FALSE)=0,"Vaccination Record Not Found",VLOOKUP(C418,'eReport Data'!D:J,5,FALSE)),"Patient is Not Rostered to You in eReport")</f>
        <v>Patient is Not Rostered to You in eReport</v>
      </c>
    </row>
    <row r="419" spans="13:15" x14ac:dyDescent="0.25">
      <c r="M419" t="str">
        <f>IFERROR(IF(VLOOKUP(C419,'eReport Data'!D:J,7,FALSE)=0,"Vaccination Record Not Found",VLOOKUP(C419,'eReport Data'!D:J,7,FALSE)),"Patient is Not Rostered to You in eReport")</f>
        <v>Patient is Not Rostered to You in eReport</v>
      </c>
      <c r="N419" s="3" t="str">
        <f>IFERROR(IF(VLOOKUP(C419,'eReport Data'!D:J,6,FALSE)=0,"Vaccination Record Not Found",VLOOKUP(C419,'eReport Data'!D:J,6,FALSE)),"Patient is Not Rostered to You in eReport")</f>
        <v>Patient is Not Rostered to You in eReport</v>
      </c>
      <c r="O419" t="str">
        <f>IFERROR(IF(VLOOKUP(C419,'eReport Data'!D:J,5,FALSE)=0,"Vaccination Record Not Found",VLOOKUP(C419,'eReport Data'!D:J,5,FALSE)),"Patient is Not Rostered to You in eReport")</f>
        <v>Patient is Not Rostered to You in eReport</v>
      </c>
    </row>
    <row r="420" spans="13:15" x14ac:dyDescent="0.25">
      <c r="M420" t="str">
        <f>IFERROR(IF(VLOOKUP(C420,'eReport Data'!D:J,7,FALSE)=0,"Vaccination Record Not Found",VLOOKUP(C420,'eReport Data'!D:J,7,FALSE)),"Patient is Not Rostered to You in eReport")</f>
        <v>Patient is Not Rostered to You in eReport</v>
      </c>
      <c r="N420" s="3" t="str">
        <f>IFERROR(IF(VLOOKUP(C420,'eReport Data'!D:J,6,FALSE)=0,"Vaccination Record Not Found",VLOOKUP(C420,'eReport Data'!D:J,6,FALSE)),"Patient is Not Rostered to You in eReport")</f>
        <v>Patient is Not Rostered to You in eReport</v>
      </c>
      <c r="O420" t="str">
        <f>IFERROR(IF(VLOOKUP(C420,'eReport Data'!D:J,5,FALSE)=0,"Vaccination Record Not Found",VLOOKUP(C420,'eReport Data'!D:J,5,FALSE)),"Patient is Not Rostered to You in eReport")</f>
        <v>Patient is Not Rostered to You in eReport</v>
      </c>
    </row>
    <row r="421" spans="13:15" x14ac:dyDescent="0.25">
      <c r="M421" t="str">
        <f>IFERROR(IF(VLOOKUP(C421,'eReport Data'!D:J,7,FALSE)=0,"Vaccination Record Not Found",VLOOKUP(C421,'eReport Data'!D:J,7,FALSE)),"Patient is Not Rostered to You in eReport")</f>
        <v>Patient is Not Rostered to You in eReport</v>
      </c>
      <c r="N421" s="3" t="str">
        <f>IFERROR(IF(VLOOKUP(C421,'eReport Data'!D:J,6,FALSE)=0,"Vaccination Record Not Found",VLOOKUP(C421,'eReport Data'!D:J,6,FALSE)),"Patient is Not Rostered to You in eReport")</f>
        <v>Patient is Not Rostered to You in eReport</v>
      </c>
      <c r="O421" t="str">
        <f>IFERROR(IF(VLOOKUP(C421,'eReport Data'!D:J,5,FALSE)=0,"Vaccination Record Not Found",VLOOKUP(C421,'eReport Data'!D:J,5,FALSE)),"Patient is Not Rostered to You in eReport")</f>
        <v>Patient is Not Rostered to You in eReport</v>
      </c>
    </row>
    <row r="422" spans="13:15" x14ac:dyDescent="0.25">
      <c r="M422" t="str">
        <f>IFERROR(IF(VLOOKUP(C422,'eReport Data'!D:J,7,FALSE)=0,"Vaccination Record Not Found",VLOOKUP(C422,'eReport Data'!D:J,7,FALSE)),"Patient is Not Rostered to You in eReport")</f>
        <v>Patient is Not Rostered to You in eReport</v>
      </c>
      <c r="N422" s="3" t="str">
        <f>IFERROR(IF(VLOOKUP(C422,'eReport Data'!D:J,6,FALSE)=0,"Vaccination Record Not Found",VLOOKUP(C422,'eReport Data'!D:J,6,FALSE)),"Patient is Not Rostered to You in eReport")</f>
        <v>Patient is Not Rostered to You in eReport</v>
      </c>
      <c r="O422" t="str">
        <f>IFERROR(IF(VLOOKUP(C422,'eReport Data'!D:J,5,FALSE)=0,"Vaccination Record Not Found",VLOOKUP(C422,'eReport Data'!D:J,5,FALSE)),"Patient is Not Rostered to You in eReport")</f>
        <v>Patient is Not Rostered to You in eReport</v>
      </c>
    </row>
    <row r="423" spans="13:15" x14ac:dyDescent="0.25">
      <c r="M423" t="str">
        <f>IFERROR(IF(VLOOKUP(C423,'eReport Data'!D:J,7,FALSE)=0,"Vaccination Record Not Found",VLOOKUP(C423,'eReport Data'!D:J,7,FALSE)),"Patient is Not Rostered to You in eReport")</f>
        <v>Patient is Not Rostered to You in eReport</v>
      </c>
      <c r="N423" s="3" t="str">
        <f>IFERROR(IF(VLOOKUP(C423,'eReport Data'!D:J,6,FALSE)=0,"Vaccination Record Not Found",VLOOKUP(C423,'eReport Data'!D:J,6,FALSE)),"Patient is Not Rostered to You in eReport")</f>
        <v>Patient is Not Rostered to You in eReport</v>
      </c>
      <c r="O423" t="str">
        <f>IFERROR(IF(VLOOKUP(C423,'eReport Data'!D:J,5,FALSE)=0,"Vaccination Record Not Found",VLOOKUP(C423,'eReport Data'!D:J,5,FALSE)),"Patient is Not Rostered to You in eReport")</f>
        <v>Patient is Not Rostered to You in eReport</v>
      </c>
    </row>
    <row r="424" spans="13:15" x14ac:dyDescent="0.25">
      <c r="M424" t="str">
        <f>IFERROR(IF(VLOOKUP(C424,'eReport Data'!D:J,7,FALSE)=0,"Vaccination Record Not Found",VLOOKUP(C424,'eReport Data'!D:J,7,FALSE)),"Patient is Not Rostered to You in eReport")</f>
        <v>Patient is Not Rostered to You in eReport</v>
      </c>
      <c r="N424" s="3" t="str">
        <f>IFERROR(IF(VLOOKUP(C424,'eReport Data'!D:J,6,FALSE)=0,"Vaccination Record Not Found",VLOOKUP(C424,'eReport Data'!D:J,6,FALSE)),"Patient is Not Rostered to You in eReport")</f>
        <v>Patient is Not Rostered to You in eReport</v>
      </c>
      <c r="O424" t="str">
        <f>IFERROR(IF(VLOOKUP(C424,'eReport Data'!D:J,5,FALSE)=0,"Vaccination Record Not Found",VLOOKUP(C424,'eReport Data'!D:J,5,FALSE)),"Patient is Not Rostered to You in eReport")</f>
        <v>Patient is Not Rostered to You in eReport</v>
      </c>
    </row>
    <row r="425" spans="13:15" x14ac:dyDescent="0.25">
      <c r="M425" t="str">
        <f>IFERROR(IF(VLOOKUP(C425,'eReport Data'!D:J,7,FALSE)=0,"Vaccination Record Not Found",VLOOKUP(C425,'eReport Data'!D:J,7,FALSE)),"Patient is Not Rostered to You in eReport")</f>
        <v>Patient is Not Rostered to You in eReport</v>
      </c>
      <c r="N425" s="3" t="str">
        <f>IFERROR(IF(VLOOKUP(C425,'eReport Data'!D:J,6,FALSE)=0,"Vaccination Record Not Found",VLOOKUP(C425,'eReport Data'!D:J,6,FALSE)),"Patient is Not Rostered to You in eReport")</f>
        <v>Patient is Not Rostered to You in eReport</v>
      </c>
      <c r="O425" t="str">
        <f>IFERROR(IF(VLOOKUP(C425,'eReport Data'!D:J,5,FALSE)=0,"Vaccination Record Not Found",VLOOKUP(C425,'eReport Data'!D:J,5,FALSE)),"Patient is Not Rostered to You in eReport")</f>
        <v>Patient is Not Rostered to You in eReport</v>
      </c>
    </row>
    <row r="426" spans="13:15" x14ac:dyDescent="0.25">
      <c r="M426" t="str">
        <f>IFERROR(IF(VLOOKUP(C426,'eReport Data'!D:J,7,FALSE)=0,"Vaccination Record Not Found",VLOOKUP(C426,'eReport Data'!D:J,7,FALSE)),"Patient is Not Rostered to You in eReport")</f>
        <v>Patient is Not Rostered to You in eReport</v>
      </c>
      <c r="N426" s="3" t="str">
        <f>IFERROR(IF(VLOOKUP(C426,'eReport Data'!D:J,6,FALSE)=0,"Vaccination Record Not Found",VLOOKUP(C426,'eReport Data'!D:J,6,FALSE)),"Patient is Not Rostered to You in eReport")</f>
        <v>Patient is Not Rostered to You in eReport</v>
      </c>
      <c r="O426" t="str">
        <f>IFERROR(IF(VLOOKUP(C426,'eReport Data'!D:J,5,FALSE)=0,"Vaccination Record Not Found",VLOOKUP(C426,'eReport Data'!D:J,5,FALSE)),"Patient is Not Rostered to You in eReport")</f>
        <v>Patient is Not Rostered to You in eReport</v>
      </c>
    </row>
    <row r="427" spans="13:15" x14ac:dyDescent="0.25">
      <c r="M427" t="str">
        <f>IFERROR(IF(VLOOKUP(C427,'eReport Data'!D:J,7,FALSE)=0,"Vaccination Record Not Found",VLOOKUP(C427,'eReport Data'!D:J,7,FALSE)),"Patient is Not Rostered to You in eReport")</f>
        <v>Patient is Not Rostered to You in eReport</v>
      </c>
      <c r="N427" s="3" t="str">
        <f>IFERROR(IF(VLOOKUP(C427,'eReport Data'!D:J,6,FALSE)=0,"Vaccination Record Not Found",VLOOKUP(C427,'eReport Data'!D:J,6,FALSE)),"Patient is Not Rostered to You in eReport")</f>
        <v>Patient is Not Rostered to You in eReport</v>
      </c>
      <c r="O427" t="str">
        <f>IFERROR(IF(VLOOKUP(C427,'eReport Data'!D:J,5,FALSE)=0,"Vaccination Record Not Found",VLOOKUP(C427,'eReport Data'!D:J,5,FALSE)),"Patient is Not Rostered to You in eReport")</f>
        <v>Patient is Not Rostered to You in eReport</v>
      </c>
    </row>
    <row r="428" spans="13:15" x14ac:dyDescent="0.25">
      <c r="M428" t="str">
        <f>IFERROR(IF(VLOOKUP(C428,'eReport Data'!D:J,7,FALSE)=0,"Vaccination Record Not Found",VLOOKUP(C428,'eReport Data'!D:J,7,FALSE)),"Patient is Not Rostered to You in eReport")</f>
        <v>Patient is Not Rostered to You in eReport</v>
      </c>
      <c r="N428" s="3" t="str">
        <f>IFERROR(IF(VLOOKUP(C428,'eReport Data'!D:J,6,FALSE)=0,"Vaccination Record Not Found",VLOOKUP(C428,'eReport Data'!D:J,6,FALSE)),"Patient is Not Rostered to You in eReport")</f>
        <v>Patient is Not Rostered to You in eReport</v>
      </c>
      <c r="O428" t="str">
        <f>IFERROR(IF(VLOOKUP(C428,'eReport Data'!D:J,5,FALSE)=0,"Vaccination Record Not Found",VLOOKUP(C428,'eReport Data'!D:J,5,FALSE)),"Patient is Not Rostered to You in eReport")</f>
        <v>Patient is Not Rostered to You in eReport</v>
      </c>
    </row>
    <row r="429" spans="13:15" x14ac:dyDescent="0.25">
      <c r="M429" t="str">
        <f>IFERROR(IF(VLOOKUP(C429,'eReport Data'!D:J,7,FALSE)=0,"Vaccination Record Not Found",VLOOKUP(C429,'eReport Data'!D:J,7,FALSE)),"Patient is Not Rostered to You in eReport")</f>
        <v>Patient is Not Rostered to You in eReport</v>
      </c>
      <c r="N429" s="3" t="str">
        <f>IFERROR(IF(VLOOKUP(C429,'eReport Data'!D:J,6,FALSE)=0,"Vaccination Record Not Found",VLOOKUP(C429,'eReport Data'!D:J,6,FALSE)),"Patient is Not Rostered to You in eReport")</f>
        <v>Patient is Not Rostered to You in eReport</v>
      </c>
      <c r="O429" t="str">
        <f>IFERROR(IF(VLOOKUP(C429,'eReport Data'!D:J,5,FALSE)=0,"Vaccination Record Not Found",VLOOKUP(C429,'eReport Data'!D:J,5,FALSE)),"Patient is Not Rostered to You in eReport")</f>
        <v>Patient is Not Rostered to You in eReport</v>
      </c>
    </row>
    <row r="430" spans="13:15" x14ac:dyDescent="0.25">
      <c r="M430" t="str">
        <f>IFERROR(IF(VLOOKUP(C430,'eReport Data'!D:J,7,FALSE)=0,"Vaccination Record Not Found",VLOOKUP(C430,'eReport Data'!D:J,7,FALSE)),"Patient is Not Rostered to You in eReport")</f>
        <v>Patient is Not Rostered to You in eReport</v>
      </c>
      <c r="N430" s="3" t="str">
        <f>IFERROR(IF(VLOOKUP(C430,'eReport Data'!D:J,6,FALSE)=0,"Vaccination Record Not Found",VLOOKUP(C430,'eReport Data'!D:J,6,FALSE)),"Patient is Not Rostered to You in eReport")</f>
        <v>Patient is Not Rostered to You in eReport</v>
      </c>
      <c r="O430" t="str">
        <f>IFERROR(IF(VLOOKUP(C430,'eReport Data'!D:J,5,FALSE)=0,"Vaccination Record Not Found",VLOOKUP(C430,'eReport Data'!D:J,5,FALSE)),"Patient is Not Rostered to You in eReport")</f>
        <v>Patient is Not Rostered to You in eReport</v>
      </c>
    </row>
    <row r="431" spans="13:15" x14ac:dyDescent="0.25">
      <c r="M431" t="str">
        <f>IFERROR(IF(VLOOKUP(C431,'eReport Data'!D:J,7,FALSE)=0,"Vaccination Record Not Found",VLOOKUP(C431,'eReport Data'!D:J,7,FALSE)),"Patient is Not Rostered to You in eReport")</f>
        <v>Patient is Not Rostered to You in eReport</v>
      </c>
      <c r="N431" s="3" t="str">
        <f>IFERROR(IF(VLOOKUP(C431,'eReport Data'!D:J,6,FALSE)=0,"Vaccination Record Not Found",VLOOKUP(C431,'eReport Data'!D:J,6,FALSE)),"Patient is Not Rostered to You in eReport")</f>
        <v>Patient is Not Rostered to You in eReport</v>
      </c>
      <c r="O431" t="str">
        <f>IFERROR(IF(VLOOKUP(C431,'eReport Data'!D:J,5,FALSE)=0,"Vaccination Record Not Found",VLOOKUP(C431,'eReport Data'!D:J,5,FALSE)),"Patient is Not Rostered to You in eReport")</f>
        <v>Patient is Not Rostered to You in eReport</v>
      </c>
    </row>
    <row r="432" spans="13:15" x14ac:dyDescent="0.25">
      <c r="M432" t="str">
        <f>IFERROR(IF(VLOOKUP(C432,'eReport Data'!D:J,7,FALSE)=0,"Vaccination Record Not Found",VLOOKUP(C432,'eReport Data'!D:J,7,FALSE)),"Patient is Not Rostered to You in eReport")</f>
        <v>Patient is Not Rostered to You in eReport</v>
      </c>
      <c r="N432" s="3" t="str">
        <f>IFERROR(IF(VLOOKUP(C432,'eReport Data'!D:J,6,FALSE)=0,"Vaccination Record Not Found",VLOOKUP(C432,'eReport Data'!D:J,6,FALSE)),"Patient is Not Rostered to You in eReport")</f>
        <v>Patient is Not Rostered to You in eReport</v>
      </c>
      <c r="O432" t="str">
        <f>IFERROR(IF(VLOOKUP(C432,'eReport Data'!D:J,5,FALSE)=0,"Vaccination Record Not Found",VLOOKUP(C432,'eReport Data'!D:J,5,FALSE)),"Patient is Not Rostered to You in eReport")</f>
        <v>Patient is Not Rostered to You in eReport</v>
      </c>
    </row>
    <row r="433" spans="13:15" x14ac:dyDescent="0.25">
      <c r="M433" t="str">
        <f>IFERROR(IF(VLOOKUP(C433,'eReport Data'!D:J,7,FALSE)=0,"Vaccination Record Not Found",VLOOKUP(C433,'eReport Data'!D:J,7,FALSE)),"Patient is Not Rostered to You in eReport")</f>
        <v>Patient is Not Rostered to You in eReport</v>
      </c>
      <c r="N433" s="3" t="str">
        <f>IFERROR(IF(VLOOKUP(C433,'eReport Data'!D:J,6,FALSE)=0,"Vaccination Record Not Found",VLOOKUP(C433,'eReport Data'!D:J,6,FALSE)),"Patient is Not Rostered to You in eReport")</f>
        <v>Patient is Not Rostered to You in eReport</v>
      </c>
      <c r="O433" t="str">
        <f>IFERROR(IF(VLOOKUP(C433,'eReport Data'!D:J,5,FALSE)=0,"Vaccination Record Not Found",VLOOKUP(C433,'eReport Data'!D:J,5,FALSE)),"Patient is Not Rostered to You in eReport")</f>
        <v>Patient is Not Rostered to You in eReport</v>
      </c>
    </row>
    <row r="434" spans="13:15" x14ac:dyDescent="0.25">
      <c r="M434" t="str">
        <f>IFERROR(IF(VLOOKUP(C434,'eReport Data'!D:J,7,FALSE)=0,"Vaccination Record Not Found",VLOOKUP(C434,'eReport Data'!D:J,7,FALSE)),"Patient is Not Rostered to You in eReport")</f>
        <v>Patient is Not Rostered to You in eReport</v>
      </c>
      <c r="N434" s="3" t="str">
        <f>IFERROR(IF(VLOOKUP(C434,'eReport Data'!D:J,6,FALSE)=0,"Vaccination Record Not Found",VLOOKUP(C434,'eReport Data'!D:J,6,FALSE)),"Patient is Not Rostered to You in eReport")</f>
        <v>Patient is Not Rostered to You in eReport</v>
      </c>
      <c r="O434" t="str">
        <f>IFERROR(IF(VLOOKUP(C434,'eReport Data'!D:J,5,FALSE)=0,"Vaccination Record Not Found",VLOOKUP(C434,'eReport Data'!D:J,5,FALSE)),"Patient is Not Rostered to You in eReport")</f>
        <v>Patient is Not Rostered to You in eReport</v>
      </c>
    </row>
    <row r="435" spans="13:15" x14ac:dyDescent="0.25">
      <c r="M435" t="str">
        <f>IFERROR(IF(VLOOKUP(C435,'eReport Data'!D:J,7,FALSE)=0,"Vaccination Record Not Found",VLOOKUP(C435,'eReport Data'!D:J,7,FALSE)),"Patient is Not Rostered to You in eReport")</f>
        <v>Patient is Not Rostered to You in eReport</v>
      </c>
      <c r="N435" s="3" t="str">
        <f>IFERROR(IF(VLOOKUP(C435,'eReport Data'!D:J,6,FALSE)=0,"Vaccination Record Not Found",VLOOKUP(C435,'eReport Data'!D:J,6,FALSE)),"Patient is Not Rostered to You in eReport")</f>
        <v>Patient is Not Rostered to You in eReport</v>
      </c>
      <c r="O435" t="str">
        <f>IFERROR(IF(VLOOKUP(C435,'eReport Data'!D:J,5,FALSE)=0,"Vaccination Record Not Found",VLOOKUP(C435,'eReport Data'!D:J,5,FALSE)),"Patient is Not Rostered to You in eReport")</f>
        <v>Patient is Not Rostered to You in eReport</v>
      </c>
    </row>
    <row r="436" spans="13:15" x14ac:dyDescent="0.25">
      <c r="M436" t="str">
        <f>IFERROR(IF(VLOOKUP(C436,'eReport Data'!D:J,7,FALSE)=0,"Vaccination Record Not Found",VLOOKUP(C436,'eReport Data'!D:J,7,FALSE)),"Patient is Not Rostered to You in eReport")</f>
        <v>Patient is Not Rostered to You in eReport</v>
      </c>
      <c r="N436" s="3" t="str">
        <f>IFERROR(IF(VLOOKUP(C436,'eReport Data'!D:J,6,FALSE)=0,"Vaccination Record Not Found",VLOOKUP(C436,'eReport Data'!D:J,6,FALSE)),"Patient is Not Rostered to You in eReport")</f>
        <v>Patient is Not Rostered to You in eReport</v>
      </c>
      <c r="O436" t="str">
        <f>IFERROR(IF(VLOOKUP(C436,'eReport Data'!D:J,5,FALSE)=0,"Vaccination Record Not Found",VLOOKUP(C436,'eReport Data'!D:J,5,FALSE)),"Patient is Not Rostered to You in eReport")</f>
        <v>Patient is Not Rostered to You in eReport</v>
      </c>
    </row>
    <row r="437" spans="13:15" x14ac:dyDescent="0.25">
      <c r="M437" t="str">
        <f>IFERROR(IF(VLOOKUP(C437,'eReport Data'!D:J,7,FALSE)=0,"Vaccination Record Not Found",VLOOKUP(C437,'eReport Data'!D:J,7,FALSE)),"Patient is Not Rostered to You in eReport")</f>
        <v>Patient is Not Rostered to You in eReport</v>
      </c>
      <c r="N437" s="3" t="str">
        <f>IFERROR(IF(VLOOKUP(C437,'eReport Data'!D:J,6,FALSE)=0,"Vaccination Record Not Found",VLOOKUP(C437,'eReport Data'!D:J,6,FALSE)),"Patient is Not Rostered to You in eReport")</f>
        <v>Patient is Not Rostered to You in eReport</v>
      </c>
      <c r="O437" t="str">
        <f>IFERROR(IF(VLOOKUP(C437,'eReport Data'!D:J,5,FALSE)=0,"Vaccination Record Not Found",VLOOKUP(C437,'eReport Data'!D:J,5,FALSE)),"Patient is Not Rostered to You in eReport")</f>
        <v>Patient is Not Rostered to You in eReport</v>
      </c>
    </row>
    <row r="438" spans="13:15" x14ac:dyDescent="0.25">
      <c r="M438" t="str">
        <f>IFERROR(IF(VLOOKUP(C438,'eReport Data'!D:J,7,FALSE)=0,"Vaccination Record Not Found",VLOOKUP(C438,'eReport Data'!D:J,7,FALSE)),"Patient is Not Rostered to You in eReport")</f>
        <v>Patient is Not Rostered to You in eReport</v>
      </c>
      <c r="N438" s="3" t="str">
        <f>IFERROR(IF(VLOOKUP(C438,'eReport Data'!D:J,6,FALSE)=0,"Vaccination Record Not Found",VLOOKUP(C438,'eReport Data'!D:J,6,FALSE)),"Patient is Not Rostered to You in eReport")</f>
        <v>Patient is Not Rostered to You in eReport</v>
      </c>
      <c r="O438" t="str">
        <f>IFERROR(IF(VLOOKUP(C438,'eReport Data'!D:J,5,FALSE)=0,"Vaccination Record Not Found",VLOOKUP(C438,'eReport Data'!D:J,5,FALSE)),"Patient is Not Rostered to You in eReport")</f>
        <v>Patient is Not Rostered to You in eReport</v>
      </c>
    </row>
    <row r="439" spans="13:15" x14ac:dyDescent="0.25">
      <c r="M439" t="str">
        <f>IFERROR(IF(VLOOKUP(C439,'eReport Data'!D:J,7,FALSE)=0,"Vaccination Record Not Found",VLOOKUP(C439,'eReport Data'!D:J,7,FALSE)),"Patient is Not Rostered to You in eReport")</f>
        <v>Patient is Not Rostered to You in eReport</v>
      </c>
      <c r="N439" s="3" t="str">
        <f>IFERROR(IF(VLOOKUP(C439,'eReport Data'!D:J,6,FALSE)=0,"Vaccination Record Not Found",VLOOKUP(C439,'eReport Data'!D:J,6,FALSE)),"Patient is Not Rostered to You in eReport")</f>
        <v>Patient is Not Rostered to You in eReport</v>
      </c>
      <c r="O439" t="str">
        <f>IFERROR(IF(VLOOKUP(C439,'eReport Data'!D:J,5,FALSE)=0,"Vaccination Record Not Found",VLOOKUP(C439,'eReport Data'!D:J,5,FALSE)),"Patient is Not Rostered to You in eReport")</f>
        <v>Patient is Not Rostered to You in eReport</v>
      </c>
    </row>
    <row r="440" spans="13:15" x14ac:dyDescent="0.25">
      <c r="M440" t="str">
        <f>IFERROR(IF(VLOOKUP(C440,'eReport Data'!D:J,7,FALSE)=0,"Vaccination Record Not Found",VLOOKUP(C440,'eReport Data'!D:J,7,FALSE)),"Patient is Not Rostered to You in eReport")</f>
        <v>Patient is Not Rostered to You in eReport</v>
      </c>
      <c r="N440" s="3" t="str">
        <f>IFERROR(IF(VLOOKUP(C440,'eReport Data'!D:J,6,FALSE)=0,"Vaccination Record Not Found",VLOOKUP(C440,'eReport Data'!D:J,6,FALSE)),"Patient is Not Rostered to You in eReport")</f>
        <v>Patient is Not Rostered to You in eReport</v>
      </c>
      <c r="O440" t="str">
        <f>IFERROR(IF(VLOOKUP(C440,'eReport Data'!D:J,5,FALSE)=0,"Vaccination Record Not Found",VLOOKUP(C440,'eReport Data'!D:J,5,FALSE)),"Patient is Not Rostered to You in eReport")</f>
        <v>Patient is Not Rostered to You in eReport</v>
      </c>
    </row>
    <row r="441" spans="13:15" x14ac:dyDescent="0.25">
      <c r="M441" t="str">
        <f>IFERROR(IF(VLOOKUP(C441,'eReport Data'!D:J,7,FALSE)=0,"Vaccination Record Not Found",VLOOKUP(C441,'eReport Data'!D:J,7,FALSE)),"Patient is Not Rostered to You in eReport")</f>
        <v>Patient is Not Rostered to You in eReport</v>
      </c>
      <c r="N441" s="3" t="str">
        <f>IFERROR(IF(VLOOKUP(C441,'eReport Data'!D:J,6,FALSE)=0,"Vaccination Record Not Found",VLOOKUP(C441,'eReport Data'!D:J,6,FALSE)),"Patient is Not Rostered to You in eReport")</f>
        <v>Patient is Not Rostered to You in eReport</v>
      </c>
      <c r="O441" t="str">
        <f>IFERROR(IF(VLOOKUP(C441,'eReport Data'!D:J,5,FALSE)=0,"Vaccination Record Not Found",VLOOKUP(C441,'eReport Data'!D:J,5,FALSE)),"Patient is Not Rostered to You in eReport")</f>
        <v>Patient is Not Rostered to You in eReport</v>
      </c>
    </row>
    <row r="442" spans="13:15" x14ac:dyDescent="0.25">
      <c r="M442" t="str">
        <f>IFERROR(IF(VLOOKUP(C442,'eReport Data'!D:J,7,FALSE)=0,"Vaccination Record Not Found",VLOOKUP(C442,'eReport Data'!D:J,7,FALSE)),"Patient is Not Rostered to You in eReport")</f>
        <v>Patient is Not Rostered to You in eReport</v>
      </c>
      <c r="N442" s="3" t="str">
        <f>IFERROR(IF(VLOOKUP(C442,'eReport Data'!D:J,6,FALSE)=0,"Vaccination Record Not Found",VLOOKUP(C442,'eReport Data'!D:J,6,FALSE)),"Patient is Not Rostered to You in eReport")</f>
        <v>Patient is Not Rostered to You in eReport</v>
      </c>
      <c r="O442" t="str">
        <f>IFERROR(IF(VLOOKUP(C442,'eReport Data'!D:J,5,FALSE)=0,"Vaccination Record Not Found",VLOOKUP(C442,'eReport Data'!D:J,5,FALSE)),"Patient is Not Rostered to You in eReport")</f>
        <v>Patient is Not Rostered to You in eReport</v>
      </c>
    </row>
    <row r="443" spans="13:15" x14ac:dyDescent="0.25">
      <c r="M443" t="str">
        <f>IFERROR(IF(VLOOKUP(C443,'eReport Data'!D:J,7,FALSE)=0,"Vaccination Record Not Found",VLOOKUP(C443,'eReport Data'!D:J,7,FALSE)),"Patient is Not Rostered to You in eReport")</f>
        <v>Patient is Not Rostered to You in eReport</v>
      </c>
      <c r="N443" s="3" t="str">
        <f>IFERROR(IF(VLOOKUP(C443,'eReport Data'!D:J,6,FALSE)=0,"Vaccination Record Not Found",VLOOKUP(C443,'eReport Data'!D:J,6,FALSE)),"Patient is Not Rostered to You in eReport")</f>
        <v>Patient is Not Rostered to You in eReport</v>
      </c>
      <c r="O443" t="str">
        <f>IFERROR(IF(VLOOKUP(C443,'eReport Data'!D:J,5,FALSE)=0,"Vaccination Record Not Found",VLOOKUP(C443,'eReport Data'!D:J,5,FALSE)),"Patient is Not Rostered to You in eReport")</f>
        <v>Patient is Not Rostered to You in eReport</v>
      </c>
    </row>
    <row r="444" spans="13:15" x14ac:dyDescent="0.25">
      <c r="M444" t="str">
        <f>IFERROR(IF(VLOOKUP(C444,'eReport Data'!D:J,7,FALSE)=0,"Vaccination Record Not Found",VLOOKUP(C444,'eReport Data'!D:J,7,FALSE)),"Patient is Not Rostered to You in eReport")</f>
        <v>Patient is Not Rostered to You in eReport</v>
      </c>
      <c r="N444" s="3" t="str">
        <f>IFERROR(IF(VLOOKUP(C444,'eReport Data'!D:J,6,FALSE)=0,"Vaccination Record Not Found",VLOOKUP(C444,'eReport Data'!D:J,6,FALSE)),"Patient is Not Rostered to You in eReport")</f>
        <v>Patient is Not Rostered to You in eReport</v>
      </c>
      <c r="O444" t="str">
        <f>IFERROR(IF(VLOOKUP(C444,'eReport Data'!D:J,5,FALSE)=0,"Vaccination Record Not Found",VLOOKUP(C444,'eReport Data'!D:J,5,FALSE)),"Patient is Not Rostered to You in eReport")</f>
        <v>Patient is Not Rostered to You in eReport</v>
      </c>
    </row>
    <row r="445" spans="13:15" x14ac:dyDescent="0.25">
      <c r="M445" t="str">
        <f>IFERROR(IF(VLOOKUP(C445,'eReport Data'!D:J,7,FALSE)=0,"Vaccination Record Not Found",VLOOKUP(C445,'eReport Data'!D:J,7,FALSE)),"Patient is Not Rostered to You in eReport")</f>
        <v>Patient is Not Rostered to You in eReport</v>
      </c>
      <c r="N445" s="3" t="str">
        <f>IFERROR(IF(VLOOKUP(C445,'eReport Data'!D:J,6,FALSE)=0,"Vaccination Record Not Found",VLOOKUP(C445,'eReport Data'!D:J,6,FALSE)),"Patient is Not Rostered to You in eReport")</f>
        <v>Patient is Not Rostered to You in eReport</v>
      </c>
      <c r="O445" t="str">
        <f>IFERROR(IF(VLOOKUP(C445,'eReport Data'!D:J,5,FALSE)=0,"Vaccination Record Not Found",VLOOKUP(C445,'eReport Data'!D:J,5,FALSE)),"Patient is Not Rostered to You in eReport")</f>
        <v>Patient is Not Rostered to You in eReport</v>
      </c>
    </row>
    <row r="446" spans="13:15" x14ac:dyDescent="0.25">
      <c r="M446" t="str">
        <f>IFERROR(IF(VLOOKUP(C446,'eReport Data'!D:J,7,FALSE)=0,"Vaccination Record Not Found",VLOOKUP(C446,'eReport Data'!D:J,7,FALSE)),"Patient is Not Rostered to You in eReport")</f>
        <v>Patient is Not Rostered to You in eReport</v>
      </c>
      <c r="N446" s="3" t="str">
        <f>IFERROR(IF(VLOOKUP(C446,'eReport Data'!D:J,6,FALSE)=0,"Vaccination Record Not Found",VLOOKUP(C446,'eReport Data'!D:J,6,FALSE)),"Patient is Not Rostered to You in eReport")</f>
        <v>Patient is Not Rostered to You in eReport</v>
      </c>
      <c r="O446" t="str">
        <f>IFERROR(IF(VLOOKUP(C446,'eReport Data'!D:J,5,FALSE)=0,"Vaccination Record Not Found",VLOOKUP(C446,'eReport Data'!D:J,5,FALSE)),"Patient is Not Rostered to You in eReport")</f>
        <v>Patient is Not Rostered to You in eReport</v>
      </c>
    </row>
    <row r="447" spans="13:15" x14ac:dyDescent="0.25">
      <c r="M447" t="str">
        <f>IFERROR(IF(VLOOKUP(C447,'eReport Data'!D:J,7,FALSE)=0,"Vaccination Record Not Found",VLOOKUP(C447,'eReport Data'!D:J,7,FALSE)),"Patient is Not Rostered to You in eReport")</f>
        <v>Patient is Not Rostered to You in eReport</v>
      </c>
      <c r="N447" s="3" t="str">
        <f>IFERROR(IF(VLOOKUP(C447,'eReport Data'!D:J,6,FALSE)=0,"Vaccination Record Not Found",VLOOKUP(C447,'eReport Data'!D:J,6,FALSE)),"Patient is Not Rostered to You in eReport")</f>
        <v>Patient is Not Rostered to You in eReport</v>
      </c>
      <c r="O447" t="str">
        <f>IFERROR(IF(VLOOKUP(C447,'eReport Data'!D:J,5,FALSE)=0,"Vaccination Record Not Found",VLOOKUP(C447,'eReport Data'!D:J,5,FALSE)),"Patient is Not Rostered to You in eReport")</f>
        <v>Patient is Not Rostered to You in eReport</v>
      </c>
    </row>
    <row r="448" spans="13:15" x14ac:dyDescent="0.25">
      <c r="M448" t="str">
        <f>IFERROR(IF(VLOOKUP(C448,'eReport Data'!D:J,7,FALSE)=0,"Vaccination Record Not Found",VLOOKUP(C448,'eReport Data'!D:J,7,FALSE)),"Patient is Not Rostered to You in eReport")</f>
        <v>Patient is Not Rostered to You in eReport</v>
      </c>
      <c r="N448" s="3" t="str">
        <f>IFERROR(IF(VLOOKUP(C448,'eReport Data'!D:J,6,FALSE)=0,"Vaccination Record Not Found",VLOOKUP(C448,'eReport Data'!D:J,6,FALSE)),"Patient is Not Rostered to You in eReport")</f>
        <v>Patient is Not Rostered to You in eReport</v>
      </c>
      <c r="O448" t="str">
        <f>IFERROR(IF(VLOOKUP(C448,'eReport Data'!D:J,5,FALSE)=0,"Vaccination Record Not Found",VLOOKUP(C448,'eReport Data'!D:J,5,FALSE)),"Patient is Not Rostered to You in eReport")</f>
        <v>Patient is Not Rostered to You in eReport</v>
      </c>
    </row>
    <row r="449" spans="13:15" x14ac:dyDescent="0.25">
      <c r="M449" t="str">
        <f>IFERROR(IF(VLOOKUP(C449,'eReport Data'!D:J,7,FALSE)=0,"Vaccination Record Not Found",VLOOKUP(C449,'eReport Data'!D:J,7,FALSE)),"Patient is Not Rostered to You in eReport")</f>
        <v>Patient is Not Rostered to You in eReport</v>
      </c>
      <c r="N449" s="3" t="str">
        <f>IFERROR(IF(VLOOKUP(C449,'eReport Data'!D:J,6,FALSE)=0,"Vaccination Record Not Found",VLOOKUP(C449,'eReport Data'!D:J,6,FALSE)),"Patient is Not Rostered to You in eReport")</f>
        <v>Patient is Not Rostered to You in eReport</v>
      </c>
      <c r="O449" t="str">
        <f>IFERROR(IF(VLOOKUP(C449,'eReport Data'!D:J,5,FALSE)=0,"Vaccination Record Not Found",VLOOKUP(C449,'eReport Data'!D:J,5,FALSE)),"Patient is Not Rostered to You in eReport")</f>
        <v>Patient is Not Rostered to You in eReport</v>
      </c>
    </row>
    <row r="450" spans="13:15" x14ac:dyDescent="0.25">
      <c r="M450" t="str">
        <f>IFERROR(IF(VLOOKUP(C450,'eReport Data'!D:J,7,FALSE)=0,"Vaccination Record Not Found",VLOOKUP(C450,'eReport Data'!D:J,7,FALSE)),"Patient is Not Rostered to You in eReport")</f>
        <v>Patient is Not Rostered to You in eReport</v>
      </c>
      <c r="N450" s="3" t="str">
        <f>IFERROR(IF(VLOOKUP(C450,'eReport Data'!D:J,6,FALSE)=0,"Vaccination Record Not Found",VLOOKUP(C450,'eReport Data'!D:J,6,FALSE)),"Patient is Not Rostered to You in eReport")</f>
        <v>Patient is Not Rostered to You in eReport</v>
      </c>
      <c r="O450" t="str">
        <f>IFERROR(IF(VLOOKUP(C450,'eReport Data'!D:J,5,FALSE)=0,"Vaccination Record Not Found",VLOOKUP(C450,'eReport Data'!D:J,5,FALSE)),"Patient is Not Rostered to You in eReport")</f>
        <v>Patient is Not Rostered to You in eReport</v>
      </c>
    </row>
    <row r="451" spans="13:15" x14ac:dyDescent="0.25">
      <c r="M451" t="str">
        <f>IFERROR(IF(VLOOKUP(C451,'eReport Data'!D:J,7,FALSE)=0,"Vaccination Record Not Found",VLOOKUP(C451,'eReport Data'!D:J,7,FALSE)),"Patient is Not Rostered to You in eReport")</f>
        <v>Patient is Not Rostered to You in eReport</v>
      </c>
      <c r="N451" s="3" t="str">
        <f>IFERROR(IF(VLOOKUP(C451,'eReport Data'!D:J,6,FALSE)=0,"Vaccination Record Not Found",VLOOKUP(C451,'eReport Data'!D:J,6,FALSE)),"Patient is Not Rostered to You in eReport")</f>
        <v>Patient is Not Rostered to You in eReport</v>
      </c>
      <c r="O451" t="str">
        <f>IFERROR(IF(VLOOKUP(C451,'eReport Data'!D:J,5,FALSE)=0,"Vaccination Record Not Found",VLOOKUP(C451,'eReport Data'!D:J,5,FALSE)),"Patient is Not Rostered to You in eReport")</f>
        <v>Patient is Not Rostered to You in eReport</v>
      </c>
    </row>
    <row r="452" spans="13:15" x14ac:dyDescent="0.25">
      <c r="M452" t="str">
        <f>IFERROR(IF(VLOOKUP(C452,'eReport Data'!D:J,7,FALSE)=0,"Vaccination Record Not Found",VLOOKUP(C452,'eReport Data'!D:J,7,FALSE)),"Patient is Not Rostered to You in eReport")</f>
        <v>Patient is Not Rostered to You in eReport</v>
      </c>
      <c r="N452" s="3" t="str">
        <f>IFERROR(IF(VLOOKUP(C452,'eReport Data'!D:J,6,FALSE)=0,"Vaccination Record Not Found",VLOOKUP(C452,'eReport Data'!D:J,6,FALSE)),"Patient is Not Rostered to You in eReport")</f>
        <v>Patient is Not Rostered to You in eReport</v>
      </c>
      <c r="O452" t="str">
        <f>IFERROR(IF(VLOOKUP(C452,'eReport Data'!D:J,5,FALSE)=0,"Vaccination Record Not Found",VLOOKUP(C452,'eReport Data'!D:J,5,FALSE)),"Patient is Not Rostered to You in eReport")</f>
        <v>Patient is Not Rostered to You in eReport</v>
      </c>
    </row>
    <row r="453" spans="13:15" x14ac:dyDescent="0.25">
      <c r="M453" t="str">
        <f>IFERROR(IF(VLOOKUP(C453,'eReport Data'!D:J,7,FALSE)=0,"Vaccination Record Not Found",VLOOKUP(C453,'eReport Data'!D:J,7,FALSE)),"Patient is Not Rostered to You in eReport")</f>
        <v>Patient is Not Rostered to You in eReport</v>
      </c>
      <c r="N453" s="3" t="str">
        <f>IFERROR(IF(VLOOKUP(C453,'eReport Data'!D:J,6,FALSE)=0,"Vaccination Record Not Found",VLOOKUP(C453,'eReport Data'!D:J,6,FALSE)),"Patient is Not Rostered to You in eReport")</f>
        <v>Patient is Not Rostered to You in eReport</v>
      </c>
      <c r="O453" t="str">
        <f>IFERROR(IF(VLOOKUP(C453,'eReport Data'!D:J,5,FALSE)=0,"Vaccination Record Not Found",VLOOKUP(C453,'eReport Data'!D:J,5,FALSE)),"Patient is Not Rostered to You in eReport")</f>
        <v>Patient is Not Rostered to You in eReport</v>
      </c>
    </row>
    <row r="454" spans="13:15" x14ac:dyDescent="0.25">
      <c r="M454" t="str">
        <f>IFERROR(IF(VLOOKUP(C454,'eReport Data'!D:J,7,FALSE)=0,"Vaccination Record Not Found",VLOOKUP(C454,'eReport Data'!D:J,7,FALSE)),"Patient is Not Rostered to You in eReport")</f>
        <v>Patient is Not Rostered to You in eReport</v>
      </c>
      <c r="N454" s="3" t="str">
        <f>IFERROR(IF(VLOOKUP(C454,'eReport Data'!D:J,6,FALSE)=0,"Vaccination Record Not Found",VLOOKUP(C454,'eReport Data'!D:J,6,FALSE)),"Patient is Not Rostered to You in eReport")</f>
        <v>Patient is Not Rostered to You in eReport</v>
      </c>
      <c r="O454" t="str">
        <f>IFERROR(IF(VLOOKUP(C454,'eReport Data'!D:J,5,FALSE)=0,"Vaccination Record Not Found",VLOOKUP(C454,'eReport Data'!D:J,5,FALSE)),"Patient is Not Rostered to You in eReport")</f>
        <v>Patient is Not Rostered to You in eReport</v>
      </c>
    </row>
    <row r="455" spans="13:15" x14ac:dyDescent="0.25">
      <c r="M455" t="str">
        <f>IFERROR(IF(VLOOKUP(C455,'eReport Data'!D:J,7,FALSE)=0,"Vaccination Record Not Found",VLOOKUP(C455,'eReport Data'!D:J,7,FALSE)),"Patient is Not Rostered to You in eReport")</f>
        <v>Patient is Not Rostered to You in eReport</v>
      </c>
      <c r="N455" s="3" t="str">
        <f>IFERROR(IF(VLOOKUP(C455,'eReport Data'!D:J,6,FALSE)=0,"Vaccination Record Not Found",VLOOKUP(C455,'eReport Data'!D:J,6,FALSE)),"Patient is Not Rostered to You in eReport")</f>
        <v>Patient is Not Rostered to You in eReport</v>
      </c>
      <c r="O455" t="str">
        <f>IFERROR(IF(VLOOKUP(C455,'eReport Data'!D:J,5,FALSE)=0,"Vaccination Record Not Found",VLOOKUP(C455,'eReport Data'!D:J,5,FALSE)),"Patient is Not Rostered to You in eReport")</f>
        <v>Patient is Not Rostered to You in eReport</v>
      </c>
    </row>
    <row r="456" spans="13:15" x14ac:dyDescent="0.25">
      <c r="M456" t="str">
        <f>IFERROR(IF(VLOOKUP(C456,'eReport Data'!D:J,7,FALSE)=0,"Vaccination Record Not Found",VLOOKUP(C456,'eReport Data'!D:J,7,FALSE)),"Patient is Not Rostered to You in eReport")</f>
        <v>Patient is Not Rostered to You in eReport</v>
      </c>
      <c r="N456" s="3" t="str">
        <f>IFERROR(IF(VLOOKUP(C456,'eReport Data'!D:J,6,FALSE)=0,"Vaccination Record Not Found",VLOOKUP(C456,'eReport Data'!D:J,6,FALSE)),"Patient is Not Rostered to You in eReport")</f>
        <v>Patient is Not Rostered to You in eReport</v>
      </c>
      <c r="O456" t="str">
        <f>IFERROR(IF(VLOOKUP(C456,'eReport Data'!D:J,5,FALSE)=0,"Vaccination Record Not Found",VLOOKUP(C456,'eReport Data'!D:J,5,FALSE)),"Patient is Not Rostered to You in eReport")</f>
        <v>Patient is Not Rostered to You in eReport</v>
      </c>
    </row>
    <row r="457" spans="13:15" x14ac:dyDescent="0.25">
      <c r="M457" t="str">
        <f>IFERROR(IF(VLOOKUP(C457,'eReport Data'!D:J,7,FALSE)=0,"Vaccination Record Not Found",VLOOKUP(C457,'eReport Data'!D:J,7,FALSE)),"Patient is Not Rostered to You in eReport")</f>
        <v>Patient is Not Rostered to You in eReport</v>
      </c>
      <c r="N457" s="3" t="str">
        <f>IFERROR(IF(VLOOKUP(C457,'eReport Data'!D:J,6,FALSE)=0,"Vaccination Record Not Found",VLOOKUP(C457,'eReport Data'!D:J,6,FALSE)),"Patient is Not Rostered to You in eReport")</f>
        <v>Patient is Not Rostered to You in eReport</v>
      </c>
      <c r="O457" t="str">
        <f>IFERROR(IF(VLOOKUP(C457,'eReport Data'!D:J,5,FALSE)=0,"Vaccination Record Not Found",VLOOKUP(C457,'eReport Data'!D:J,5,FALSE)),"Patient is Not Rostered to You in eReport")</f>
        <v>Patient is Not Rostered to You in eReport</v>
      </c>
    </row>
    <row r="458" spans="13:15" x14ac:dyDescent="0.25">
      <c r="M458" t="str">
        <f>IFERROR(IF(VLOOKUP(C458,'eReport Data'!D:J,7,FALSE)=0,"Vaccination Record Not Found",VLOOKUP(C458,'eReport Data'!D:J,7,FALSE)),"Patient is Not Rostered to You in eReport")</f>
        <v>Patient is Not Rostered to You in eReport</v>
      </c>
      <c r="N458" s="3" t="str">
        <f>IFERROR(IF(VLOOKUP(C458,'eReport Data'!D:J,6,FALSE)=0,"Vaccination Record Not Found",VLOOKUP(C458,'eReport Data'!D:J,6,FALSE)),"Patient is Not Rostered to You in eReport")</f>
        <v>Patient is Not Rostered to You in eReport</v>
      </c>
      <c r="O458" t="str">
        <f>IFERROR(IF(VLOOKUP(C458,'eReport Data'!D:J,5,FALSE)=0,"Vaccination Record Not Found",VLOOKUP(C458,'eReport Data'!D:J,5,FALSE)),"Patient is Not Rostered to You in eReport")</f>
        <v>Patient is Not Rostered to You in eReport</v>
      </c>
    </row>
    <row r="459" spans="13:15" x14ac:dyDescent="0.25">
      <c r="M459" t="str">
        <f>IFERROR(IF(VLOOKUP(C459,'eReport Data'!D:J,7,FALSE)=0,"Vaccination Record Not Found",VLOOKUP(C459,'eReport Data'!D:J,7,FALSE)),"Patient is Not Rostered to You in eReport")</f>
        <v>Patient is Not Rostered to You in eReport</v>
      </c>
      <c r="N459" s="3" t="str">
        <f>IFERROR(IF(VLOOKUP(C459,'eReport Data'!D:J,6,FALSE)=0,"Vaccination Record Not Found",VLOOKUP(C459,'eReport Data'!D:J,6,FALSE)),"Patient is Not Rostered to You in eReport")</f>
        <v>Patient is Not Rostered to You in eReport</v>
      </c>
      <c r="O459" t="str">
        <f>IFERROR(IF(VLOOKUP(C459,'eReport Data'!D:J,5,FALSE)=0,"Vaccination Record Not Found",VLOOKUP(C459,'eReport Data'!D:J,5,FALSE)),"Patient is Not Rostered to You in eReport")</f>
        <v>Patient is Not Rostered to You in eReport</v>
      </c>
    </row>
    <row r="460" spans="13:15" x14ac:dyDescent="0.25">
      <c r="M460" t="str">
        <f>IFERROR(IF(VLOOKUP(C460,'eReport Data'!D:J,7,FALSE)=0,"Vaccination Record Not Found",VLOOKUP(C460,'eReport Data'!D:J,7,FALSE)),"Patient is Not Rostered to You in eReport")</f>
        <v>Patient is Not Rostered to You in eReport</v>
      </c>
      <c r="N460" s="3" t="str">
        <f>IFERROR(IF(VLOOKUP(C460,'eReport Data'!D:J,6,FALSE)=0,"Vaccination Record Not Found",VLOOKUP(C460,'eReport Data'!D:J,6,FALSE)),"Patient is Not Rostered to You in eReport")</f>
        <v>Patient is Not Rostered to You in eReport</v>
      </c>
      <c r="O460" t="str">
        <f>IFERROR(IF(VLOOKUP(C460,'eReport Data'!D:J,5,FALSE)=0,"Vaccination Record Not Found",VLOOKUP(C460,'eReport Data'!D:J,5,FALSE)),"Patient is Not Rostered to You in eReport")</f>
        <v>Patient is Not Rostered to You in eReport</v>
      </c>
    </row>
    <row r="461" spans="13:15" x14ac:dyDescent="0.25">
      <c r="M461" t="str">
        <f>IFERROR(IF(VLOOKUP(C461,'eReport Data'!D:J,7,FALSE)=0,"Vaccination Record Not Found",VLOOKUP(C461,'eReport Data'!D:J,7,FALSE)),"Patient is Not Rostered to You in eReport")</f>
        <v>Patient is Not Rostered to You in eReport</v>
      </c>
      <c r="N461" s="3" t="str">
        <f>IFERROR(IF(VLOOKUP(C461,'eReport Data'!D:J,6,FALSE)=0,"Vaccination Record Not Found",VLOOKUP(C461,'eReport Data'!D:J,6,FALSE)),"Patient is Not Rostered to You in eReport")</f>
        <v>Patient is Not Rostered to You in eReport</v>
      </c>
      <c r="O461" t="str">
        <f>IFERROR(IF(VLOOKUP(C461,'eReport Data'!D:J,5,FALSE)=0,"Vaccination Record Not Found",VLOOKUP(C461,'eReport Data'!D:J,5,FALSE)),"Patient is Not Rostered to You in eReport")</f>
        <v>Patient is Not Rostered to You in eReport</v>
      </c>
    </row>
    <row r="462" spans="13:15" x14ac:dyDescent="0.25">
      <c r="M462" t="str">
        <f>IFERROR(IF(VLOOKUP(C462,'eReport Data'!D:J,7,FALSE)=0,"Vaccination Record Not Found",VLOOKUP(C462,'eReport Data'!D:J,7,FALSE)),"Patient is Not Rostered to You in eReport")</f>
        <v>Patient is Not Rostered to You in eReport</v>
      </c>
      <c r="N462" s="3" t="str">
        <f>IFERROR(IF(VLOOKUP(C462,'eReport Data'!D:J,6,FALSE)=0,"Vaccination Record Not Found",VLOOKUP(C462,'eReport Data'!D:J,6,FALSE)),"Patient is Not Rostered to You in eReport")</f>
        <v>Patient is Not Rostered to You in eReport</v>
      </c>
      <c r="O462" t="str">
        <f>IFERROR(IF(VLOOKUP(C462,'eReport Data'!D:J,5,FALSE)=0,"Vaccination Record Not Found",VLOOKUP(C462,'eReport Data'!D:J,5,FALSE)),"Patient is Not Rostered to You in eReport")</f>
        <v>Patient is Not Rostered to You in eReport</v>
      </c>
    </row>
    <row r="463" spans="13:15" x14ac:dyDescent="0.25">
      <c r="M463" t="str">
        <f>IFERROR(IF(VLOOKUP(C463,'eReport Data'!D:J,7,FALSE)=0,"Vaccination Record Not Found",VLOOKUP(C463,'eReport Data'!D:J,7,FALSE)),"Patient is Not Rostered to You in eReport")</f>
        <v>Patient is Not Rostered to You in eReport</v>
      </c>
      <c r="N463" s="3" t="str">
        <f>IFERROR(IF(VLOOKUP(C463,'eReport Data'!D:J,6,FALSE)=0,"Vaccination Record Not Found",VLOOKUP(C463,'eReport Data'!D:J,6,FALSE)),"Patient is Not Rostered to You in eReport")</f>
        <v>Patient is Not Rostered to You in eReport</v>
      </c>
      <c r="O463" t="str">
        <f>IFERROR(IF(VLOOKUP(C463,'eReport Data'!D:J,5,FALSE)=0,"Vaccination Record Not Found",VLOOKUP(C463,'eReport Data'!D:J,5,FALSE)),"Patient is Not Rostered to You in eReport")</f>
        <v>Patient is Not Rostered to You in eReport</v>
      </c>
    </row>
    <row r="464" spans="13:15" x14ac:dyDescent="0.25">
      <c r="M464" t="str">
        <f>IFERROR(IF(VLOOKUP(C464,'eReport Data'!D:J,7,FALSE)=0,"Vaccination Record Not Found",VLOOKUP(C464,'eReport Data'!D:J,7,FALSE)),"Patient is Not Rostered to You in eReport")</f>
        <v>Patient is Not Rostered to You in eReport</v>
      </c>
      <c r="N464" s="3" t="str">
        <f>IFERROR(IF(VLOOKUP(C464,'eReport Data'!D:J,6,FALSE)=0,"Vaccination Record Not Found",VLOOKUP(C464,'eReport Data'!D:J,6,FALSE)),"Patient is Not Rostered to You in eReport")</f>
        <v>Patient is Not Rostered to You in eReport</v>
      </c>
      <c r="O464" t="str">
        <f>IFERROR(IF(VLOOKUP(C464,'eReport Data'!D:J,5,FALSE)=0,"Vaccination Record Not Found",VLOOKUP(C464,'eReport Data'!D:J,5,FALSE)),"Patient is Not Rostered to You in eReport")</f>
        <v>Patient is Not Rostered to You in eReport</v>
      </c>
    </row>
    <row r="465" spans="13:15" x14ac:dyDescent="0.25">
      <c r="M465" t="str">
        <f>IFERROR(IF(VLOOKUP(C465,'eReport Data'!D:J,7,FALSE)=0,"Vaccination Record Not Found",VLOOKUP(C465,'eReport Data'!D:J,7,FALSE)),"Patient is Not Rostered to You in eReport")</f>
        <v>Patient is Not Rostered to You in eReport</v>
      </c>
      <c r="N465" s="3" t="str">
        <f>IFERROR(IF(VLOOKUP(C465,'eReport Data'!D:J,6,FALSE)=0,"Vaccination Record Not Found",VLOOKUP(C465,'eReport Data'!D:J,6,FALSE)),"Patient is Not Rostered to You in eReport")</f>
        <v>Patient is Not Rostered to You in eReport</v>
      </c>
      <c r="O465" t="str">
        <f>IFERROR(IF(VLOOKUP(C465,'eReport Data'!D:J,5,FALSE)=0,"Vaccination Record Not Found",VLOOKUP(C465,'eReport Data'!D:J,5,FALSE)),"Patient is Not Rostered to You in eReport")</f>
        <v>Patient is Not Rostered to You in eReport</v>
      </c>
    </row>
    <row r="466" spans="13:15" x14ac:dyDescent="0.25">
      <c r="M466" t="str">
        <f>IFERROR(IF(VLOOKUP(C466,'eReport Data'!D:J,7,FALSE)=0,"Vaccination Record Not Found",VLOOKUP(C466,'eReport Data'!D:J,7,FALSE)),"Patient is Not Rostered to You in eReport")</f>
        <v>Patient is Not Rostered to You in eReport</v>
      </c>
      <c r="N466" s="3" t="str">
        <f>IFERROR(IF(VLOOKUP(C466,'eReport Data'!D:J,6,FALSE)=0,"Vaccination Record Not Found",VLOOKUP(C466,'eReport Data'!D:J,6,FALSE)),"Patient is Not Rostered to You in eReport")</f>
        <v>Patient is Not Rostered to You in eReport</v>
      </c>
      <c r="O466" t="str">
        <f>IFERROR(IF(VLOOKUP(C466,'eReport Data'!D:J,5,FALSE)=0,"Vaccination Record Not Found",VLOOKUP(C466,'eReport Data'!D:J,5,FALSE)),"Patient is Not Rostered to You in eReport")</f>
        <v>Patient is Not Rostered to You in eReport</v>
      </c>
    </row>
    <row r="467" spans="13:15" x14ac:dyDescent="0.25">
      <c r="M467" t="str">
        <f>IFERROR(IF(VLOOKUP(C467,'eReport Data'!D:J,7,FALSE)=0,"Vaccination Record Not Found",VLOOKUP(C467,'eReport Data'!D:J,7,FALSE)),"Patient is Not Rostered to You in eReport")</f>
        <v>Patient is Not Rostered to You in eReport</v>
      </c>
      <c r="N467" s="3" t="str">
        <f>IFERROR(IF(VLOOKUP(C467,'eReport Data'!D:J,6,FALSE)=0,"Vaccination Record Not Found",VLOOKUP(C467,'eReport Data'!D:J,6,FALSE)),"Patient is Not Rostered to You in eReport")</f>
        <v>Patient is Not Rostered to You in eReport</v>
      </c>
      <c r="O467" t="str">
        <f>IFERROR(IF(VLOOKUP(C467,'eReport Data'!D:J,5,FALSE)=0,"Vaccination Record Not Found",VLOOKUP(C467,'eReport Data'!D:J,5,FALSE)),"Patient is Not Rostered to You in eReport")</f>
        <v>Patient is Not Rostered to You in eReport</v>
      </c>
    </row>
    <row r="468" spans="13:15" x14ac:dyDescent="0.25">
      <c r="M468" t="str">
        <f>IFERROR(IF(VLOOKUP(C468,'eReport Data'!D:J,7,FALSE)=0,"Vaccination Record Not Found",VLOOKUP(C468,'eReport Data'!D:J,7,FALSE)),"Patient is Not Rostered to You in eReport")</f>
        <v>Patient is Not Rostered to You in eReport</v>
      </c>
      <c r="N468" s="3" t="str">
        <f>IFERROR(IF(VLOOKUP(C468,'eReport Data'!D:J,6,FALSE)=0,"Vaccination Record Not Found",VLOOKUP(C468,'eReport Data'!D:J,6,FALSE)),"Patient is Not Rostered to You in eReport")</f>
        <v>Patient is Not Rostered to You in eReport</v>
      </c>
      <c r="O468" t="str">
        <f>IFERROR(IF(VLOOKUP(C468,'eReport Data'!D:J,5,FALSE)=0,"Vaccination Record Not Found",VLOOKUP(C468,'eReport Data'!D:J,5,FALSE)),"Patient is Not Rostered to You in eReport")</f>
        <v>Patient is Not Rostered to You in eReport</v>
      </c>
    </row>
    <row r="469" spans="13:15" x14ac:dyDescent="0.25">
      <c r="M469" t="str">
        <f>IFERROR(IF(VLOOKUP(C469,'eReport Data'!D:J,7,FALSE)=0,"Vaccination Record Not Found",VLOOKUP(C469,'eReport Data'!D:J,7,FALSE)),"Patient is Not Rostered to You in eReport")</f>
        <v>Patient is Not Rostered to You in eReport</v>
      </c>
      <c r="N469" s="3" t="str">
        <f>IFERROR(IF(VLOOKUP(C469,'eReport Data'!D:J,6,FALSE)=0,"Vaccination Record Not Found",VLOOKUP(C469,'eReport Data'!D:J,6,FALSE)),"Patient is Not Rostered to You in eReport")</f>
        <v>Patient is Not Rostered to You in eReport</v>
      </c>
      <c r="O469" t="str">
        <f>IFERROR(IF(VLOOKUP(C469,'eReport Data'!D:J,5,FALSE)=0,"Vaccination Record Not Found",VLOOKUP(C469,'eReport Data'!D:J,5,FALSE)),"Patient is Not Rostered to You in eReport")</f>
        <v>Patient is Not Rostered to You in eReport</v>
      </c>
    </row>
    <row r="470" spans="13:15" x14ac:dyDescent="0.25">
      <c r="M470" t="str">
        <f>IFERROR(IF(VLOOKUP(C470,'eReport Data'!D:J,7,FALSE)=0,"Vaccination Record Not Found",VLOOKUP(C470,'eReport Data'!D:J,7,FALSE)),"Patient is Not Rostered to You in eReport")</f>
        <v>Patient is Not Rostered to You in eReport</v>
      </c>
      <c r="N470" s="3" t="str">
        <f>IFERROR(IF(VLOOKUP(C470,'eReport Data'!D:J,6,FALSE)=0,"Vaccination Record Not Found",VLOOKUP(C470,'eReport Data'!D:J,6,FALSE)),"Patient is Not Rostered to You in eReport")</f>
        <v>Patient is Not Rostered to You in eReport</v>
      </c>
      <c r="O470" t="str">
        <f>IFERROR(IF(VLOOKUP(C470,'eReport Data'!D:J,5,FALSE)=0,"Vaccination Record Not Found",VLOOKUP(C470,'eReport Data'!D:J,5,FALSE)),"Patient is Not Rostered to You in eReport")</f>
        <v>Patient is Not Rostered to You in eReport</v>
      </c>
    </row>
    <row r="471" spans="13:15" x14ac:dyDescent="0.25">
      <c r="M471" t="str">
        <f>IFERROR(IF(VLOOKUP(C471,'eReport Data'!D:J,7,FALSE)=0,"Vaccination Record Not Found",VLOOKUP(C471,'eReport Data'!D:J,7,FALSE)),"Patient is Not Rostered to You in eReport")</f>
        <v>Patient is Not Rostered to You in eReport</v>
      </c>
      <c r="N471" s="3" t="str">
        <f>IFERROR(IF(VLOOKUP(C471,'eReport Data'!D:J,6,FALSE)=0,"Vaccination Record Not Found",VLOOKUP(C471,'eReport Data'!D:J,6,FALSE)),"Patient is Not Rostered to You in eReport")</f>
        <v>Patient is Not Rostered to You in eReport</v>
      </c>
      <c r="O471" t="str">
        <f>IFERROR(IF(VLOOKUP(C471,'eReport Data'!D:J,5,FALSE)=0,"Vaccination Record Not Found",VLOOKUP(C471,'eReport Data'!D:J,5,FALSE)),"Patient is Not Rostered to You in eReport")</f>
        <v>Patient is Not Rostered to You in eReport</v>
      </c>
    </row>
    <row r="472" spans="13:15" x14ac:dyDescent="0.25">
      <c r="M472" t="str">
        <f>IFERROR(IF(VLOOKUP(C472,'eReport Data'!D:J,7,FALSE)=0,"Vaccination Record Not Found",VLOOKUP(C472,'eReport Data'!D:J,7,FALSE)),"Patient is Not Rostered to You in eReport")</f>
        <v>Patient is Not Rostered to You in eReport</v>
      </c>
      <c r="N472" s="3" t="str">
        <f>IFERROR(IF(VLOOKUP(C472,'eReport Data'!D:J,6,FALSE)=0,"Vaccination Record Not Found",VLOOKUP(C472,'eReport Data'!D:J,6,FALSE)),"Patient is Not Rostered to You in eReport")</f>
        <v>Patient is Not Rostered to You in eReport</v>
      </c>
      <c r="O472" t="str">
        <f>IFERROR(IF(VLOOKUP(C472,'eReport Data'!D:J,5,FALSE)=0,"Vaccination Record Not Found",VLOOKUP(C472,'eReport Data'!D:J,5,FALSE)),"Patient is Not Rostered to You in eReport")</f>
        <v>Patient is Not Rostered to You in eReport</v>
      </c>
    </row>
    <row r="473" spans="13:15" x14ac:dyDescent="0.25">
      <c r="M473" t="str">
        <f>IFERROR(IF(VLOOKUP(C473,'eReport Data'!D:J,7,FALSE)=0,"Vaccination Record Not Found",VLOOKUP(C473,'eReport Data'!D:J,7,FALSE)),"Patient is Not Rostered to You in eReport")</f>
        <v>Patient is Not Rostered to You in eReport</v>
      </c>
      <c r="N473" s="3" t="str">
        <f>IFERROR(IF(VLOOKUP(C473,'eReport Data'!D:J,6,FALSE)=0,"Vaccination Record Not Found",VLOOKUP(C473,'eReport Data'!D:J,6,FALSE)),"Patient is Not Rostered to You in eReport")</f>
        <v>Patient is Not Rostered to You in eReport</v>
      </c>
      <c r="O473" t="str">
        <f>IFERROR(IF(VLOOKUP(C473,'eReport Data'!D:J,5,FALSE)=0,"Vaccination Record Not Found",VLOOKUP(C473,'eReport Data'!D:J,5,FALSE)),"Patient is Not Rostered to You in eReport")</f>
        <v>Patient is Not Rostered to You in eReport</v>
      </c>
    </row>
    <row r="474" spans="13:15" x14ac:dyDescent="0.25">
      <c r="M474" t="str">
        <f>IFERROR(IF(VLOOKUP(C474,'eReport Data'!D:J,7,FALSE)=0,"Vaccination Record Not Found",VLOOKUP(C474,'eReport Data'!D:J,7,FALSE)),"Patient is Not Rostered to You in eReport")</f>
        <v>Patient is Not Rostered to You in eReport</v>
      </c>
      <c r="N474" s="3" t="str">
        <f>IFERROR(IF(VLOOKUP(C474,'eReport Data'!D:J,6,FALSE)=0,"Vaccination Record Not Found",VLOOKUP(C474,'eReport Data'!D:J,6,FALSE)),"Patient is Not Rostered to You in eReport")</f>
        <v>Patient is Not Rostered to You in eReport</v>
      </c>
      <c r="O474" t="str">
        <f>IFERROR(IF(VLOOKUP(C474,'eReport Data'!D:J,5,FALSE)=0,"Vaccination Record Not Found",VLOOKUP(C474,'eReport Data'!D:J,5,FALSE)),"Patient is Not Rostered to You in eReport")</f>
        <v>Patient is Not Rostered to You in eReport</v>
      </c>
    </row>
    <row r="475" spans="13:15" x14ac:dyDescent="0.25">
      <c r="M475" t="str">
        <f>IFERROR(IF(VLOOKUP(C475,'eReport Data'!D:J,7,FALSE)=0,"Vaccination Record Not Found",VLOOKUP(C475,'eReport Data'!D:J,7,FALSE)),"Patient is Not Rostered to You in eReport")</f>
        <v>Patient is Not Rostered to You in eReport</v>
      </c>
      <c r="N475" s="3" t="str">
        <f>IFERROR(IF(VLOOKUP(C475,'eReport Data'!D:J,6,FALSE)=0,"Vaccination Record Not Found",VLOOKUP(C475,'eReport Data'!D:J,6,FALSE)),"Patient is Not Rostered to You in eReport")</f>
        <v>Patient is Not Rostered to You in eReport</v>
      </c>
      <c r="O475" t="str">
        <f>IFERROR(IF(VLOOKUP(C475,'eReport Data'!D:J,5,FALSE)=0,"Vaccination Record Not Found",VLOOKUP(C475,'eReport Data'!D:J,5,FALSE)),"Patient is Not Rostered to You in eReport")</f>
        <v>Patient is Not Rostered to You in eReport</v>
      </c>
    </row>
    <row r="476" spans="13:15" x14ac:dyDescent="0.25">
      <c r="M476" t="str">
        <f>IFERROR(IF(VLOOKUP(C476,'eReport Data'!D:J,7,FALSE)=0,"Vaccination Record Not Found",VLOOKUP(C476,'eReport Data'!D:J,7,FALSE)),"Patient is Not Rostered to You in eReport")</f>
        <v>Patient is Not Rostered to You in eReport</v>
      </c>
      <c r="N476" s="3" t="str">
        <f>IFERROR(IF(VLOOKUP(C476,'eReport Data'!D:J,6,FALSE)=0,"Vaccination Record Not Found",VLOOKUP(C476,'eReport Data'!D:J,6,FALSE)),"Patient is Not Rostered to You in eReport")</f>
        <v>Patient is Not Rostered to You in eReport</v>
      </c>
      <c r="O476" t="str">
        <f>IFERROR(IF(VLOOKUP(C476,'eReport Data'!D:J,5,FALSE)=0,"Vaccination Record Not Found",VLOOKUP(C476,'eReport Data'!D:J,5,FALSE)),"Patient is Not Rostered to You in eReport")</f>
        <v>Patient is Not Rostered to You in eReport</v>
      </c>
    </row>
    <row r="477" spans="13:15" x14ac:dyDescent="0.25">
      <c r="M477" t="str">
        <f>IFERROR(IF(VLOOKUP(C477,'eReport Data'!D:J,7,FALSE)=0,"Vaccination Record Not Found",VLOOKUP(C477,'eReport Data'!D:J,7,FALSE)),"Patient is Not Rostered to You in eReport")</f>
        <v>Patient is Not Rostered to You in eReport</v>
      </c>
      <c r="N477" s="3" t="str">
        <f>IFERROR(IF(VLOOKUP(C477,'eReport Data'!D:J,6,FALSE)=0,"Vaccination Record Not Found",VLOOKUP(C477,'eReport Data'!D:J,6,FALSE)),"Patient is Not Rostered to You in eReport")</f>
        <v>Patient is Not Rostered to You in eReport</v>
      </c>
      <c r="O477" t="str">
        <f>IFERROR(IF(VLOOKUP(C477,'eReport Data'!D:J,5,FALSE)=0,"Vaccination Record Not Found",VLOOKUP(C477,'eReport Data'!D:J,5,FALSE)),"Patient is Not Rostered to You in eReport")</f>
        <v>Patient is Not Rostered to You in eReport</v>
      </c>
    </row>
    <row r="478" spans="13:15" x14ac:dyDescent="0.25">
      <c r="M478" t="str">
        <f>IFERROR(IF(VLOOKUP(C478,'eReport Data'!D:J,7,FALSE)=0,"Vaccination Record Not Found",VLOOKUP(C478,'eReport Data'!D:J,7,FALSE)),"Patient is Not Rostered to You in eReport")</f>
        <v>Patient is Not Rostered to You in eReport</v>
      </c>
      <c r="N478" s="3" t="str">
        <f>IFERROR(IF(VLOOKUP(C478,'eReport Data'!D:J,6,FALSE)=0,"Vaccination Record Not Found",VLOOKUP(C478,'eReport Data'!D:J,6,FALSE)),"Patient is Not Rostered to You in eReport")</f>
        <v>Patient is Not Rostered to You in eReport</v>
      </c>
      <c r="O478" t="str">
        <f>IFERROR(IF(VLOOKUP(C478,'eReport Data'!D:J,5,FALSE)=0,"Vaccination Record Not Found",VLOOKUP(C478,'eReport Data'!D:J,5,FALSE)),"Patient is Not Rostered to You in eReport")</f>
        <v>Patient is Not Rostered to You in eReport</v>
      </c>
    </row>
    <row r="479" spans="13:15" x14ac:dyDescent="0.25">
      <c r="M479" t="str">
        <f>IFERROR(IF(VLOOKUP(C479,'eReport Data'!D:J,7,FALSE)=0,"Vaccination Record Not Found",VLOOKUP(C479,'eReport Data'!D:J,7,FALSE)),"Patient is Not Rostered to You in eReport")</f>
        <v>Patient is Not Rostered to You in eReport</v>
      </c>
      <c r="N479" s="3" t="str">
        <f>IFERROR(IF(VLOOKUP(C479,'eReport Data'!D:J,6,FALSE)=0,"Vaccination Record Not Found",VLOOKUP(C479,'eReport Data'!D:J,6,FALSE)),"Patient is Not Rostered to You in eReport")</f>
        <v>Patient is Not Rostered to You in eReport</v>
      </c>
      <c r="O479" t="str">
        <f>IFERROR(IF(VLOOKUP(C479,'eReport Data'!D:J,5,FALSE)=0,"Vaccination Record Not Found",VLOOKUP(C479,'eReport Data'!D:J,5,FALSE)),"Patient is Not Rostered to You in eReport")</f>
        <v>Patient is Not Rostered to You in eReport</v>
      </c>
    </row>
    <row r="480" spans="13:15" x14ac:dyDescent="0.25">
      <c r="M480" t="str">
        <f>IFERROR(IF(VLOOKUP(C480,'eReport Data'!D:J,7,FALSE)=0,"Vaccination Record Not Found",VLOOKUP(C480,'eReport Data'!D:J,7,FALSE)),"Patient is Not Rostered to You in eReport")</f>
        <v>Patient is Not Rostered to You in eReport</v>
      </c>
      <c r="N480" s="3" t="str">
        <f>IFERROR(IF(VLOOKUP(C480,'eReport Data'!D:J,6,FALSE)=0,"Vaccination Record Not Found",VLOOKUP(C480,'eReport Data'!D:J,6,FALSE)),"Patient is Not Rostered to You in eReport")</f>
        <v>Patient is Not Rostered to You in eReport</v>
      </c>
      <c r="O480" t="str">
        <f>IFERROR(IF(VLOOKUP(C480,'eReport Data'!D:J,5,FALSE)=0,"Vaccination Record Not Found",VLOOKUP(C480,'eReport Data'!D:J,5,FALSE)),"Patient is Not Rostered to You in eReport")</f>
        <v>Patient is Not Rostered to You in eReport</v>
      </c>
    </row>
    <row r="481" spans="13:15" x14ac:dyDescent="0.25">
      <c r="M481" t="str">
        <f>IFERROR(IF(VLOOKUP(C481,'eReport Data'!D:J,7,FALSE)=0,"Vaccination Record Not Found",VLOOKUP(C481,'eReport Data'!D:J,7,FALSE)),"Patient is Not Rostered to You in eReport")</f>
        <v>Patient is Not Rostered to You in eReport</v>
      </c>
      <c r="N481" s="3" t="str">
        <f>IFERROR(IF(VLOOKUP(C481,'eReport Data'!D:J,6,FALSE)=0,"Vaccination Record Not Found",VLOOKUP(C481,'eReport Data'!D:J,6,FALSE)),"Patient is Not Rostered to You in eReport")</f>
        <v>Patient is Not Rostered to You in eReport</v>
      </c>
      <c r="O481" t="str">
        <f>IFERROR(IF(VLOOKUP(C481,'eReport Data'!D:J,5,FALSE)=0,"Vaccination Record Not Found",VLOOKUP(C481,'eReport Data'!D:J,5,FALSE)),"Patient is Not Rostered to You in eReport")</f>
        <v>Patient is Not Rostered to You in eReport</v>
      </c>
    </row>
    <row r="482" spans="13:15" x14ac:dyDescent="0.25">
      <c r="M482" t="str">
        <f>IFERROR(IF(VLOOKUP(C482,'eReport Data'!D:J,7,FALSE)=0,"Vaccination Record Not Found",VLOOKUP(C482,'eReport Data'!D:J,7,FALSE)),"Patient is Not Rostered to You in eReport")</f>
        <v>Patient is Not Rostered to You in eReport</v>
      </c>
      <c r="N482" s="3" t="str">
        <f>IFERROR(IF(VLOOKUP(C482,'eReport Data'!D:J,6,FALSE)=0,"Vaccination Record Not Found",VLOOKUP(C482,'eReport Data'!D:J,6,FALSE)),"Patient is Not Rostered to You in eReport")</f>
        <v>Patient is Not Rostered to You in eReport</v>
      </c>
      <c r="O482" t="str">
        <f>IFERROR(IF(VLOOKUP(C482,'eReport Data'!D:J,5,FALSE)=0,"Vaccination Record Not Found",VLOOKUP(C482,'eReport Data'!D:J,5,FALSE)),"Patient is Not Rostered to You in eReport")</f>
        <v>Patient is Not Rostered to You in eReport</v>
      </c>
    </row>
    <row r="483" spans="13:15" x14ac:dyDescent="0.25">
      <c r="M483" t="str">
        <f>IFERROR(IF(VLOOKUP(C483,'eReport Data'!D:J,7,FALSE)=0,"Vaccination Record Not Found",VLOOKUP(C483,'eReport Data'!D:J,7,FALSE)),"Patient is Not Rostered to You in eReport")</f>
        <v>Patient is Not Rostered to You in eReport</v>
      </c>
      <c r="N483" s="3" t="str">
        <f>IFERROR(IF(VLOOKUP(C483,'eReport Data'!D:J,6,FALSE)=0,"Vaccination Record Not Found",VLOOKUP(C483,'eReport Data'!D:J,6,FALSE)),"Patient is Not Rostered to You in eReport")</f>
        <v>Patient is Not Rostered to You in eReport</v>
      </c>
      <c r="O483" t="str">
        <f>IFERROR(IF(VLOOKUP(C483,'eReport Data'!D:J,5,FALSE)=0,"Vaccination Record Not Found",VLOOKUP(C483,'eReport Data'!D:J,5,FALSE)),"Patient is Not Rostered to You in eReport")</f>
        <v>Patient is Not Rostered to You in eReport</v>
      </c>
    </row>
    <row r="484" spans="13:15" x14ac:dyDescent="0.25">
      <c r="M484" t="str">
        <f>IFERROR(IF(VLOOKUP(C484,'eReport Data'!D:J,7,FALSE)=0,"Vaccination Record Not Found",VLOOKUP(C484,'eReport Data'!D:J,7,FALSE)),"Patient is Not Rostered to You in eReport")</f>
        <v>Patient is Not Rostered to You in eReport</v>
      </c>
      <c r="N484" s="3" t="str">
        <f>IFERROR(IF(VLOOKUP(C484,'eReport Data'!D:J,6,FALSE)=0,"Vaccination Record Not Found",VLOOKUP(C484,'eReport Data'!D:J,6,FALSE)),"Patient is Not Rostered to You in eReport")</f>
        <v>Patient is Not Rostered to You in eReport</v>
      </c>
      <c r="O484" t="str">
        <f>IFERROR(IF(VLOOKUP(C484,'eReport Data'!D:J,5,FALSE)=0,"Vaccination Record Not Found",VLOOKUP(C484,'eReport Data'!D:J,5,FALSE)),"Patient is Not Rostered to You in eReport")</f>
        <v>Patient is Not Rostered to You in eReport</v>
      </c>
    </row>
    <row r="485" spans="13:15" x14ac:dyDescent="0.25">
      <c r="M485" t="str">
        <f>IFERROR(IF(VLOOKUP(C485,'eReport Data'!D:J,7,FALSE)=0,"Vaccination Record Not Found",VLOOKUP(C485,'eReport Data'!D:J,7,FALSE)),"Patient is Not Rostered to You in eReport")</f>
        <v>Patient is Not Rostered to You in eReport</v>
      </c>
      <c r="N485" s="3" t="str">
        <f>IFERROR(IF(VLOOKUP(C485,'eReport Data'!D:J,6,FALSE)=0,"Vaccination Record Not Found",VLOOKUP(C485,'eReport Data'!D:J,6,FALSE)),"Patient is Not Rostered to You in eReport")</f>
        <v>Patient is Not Rostered to You in eReport</v>
      </c>
      <c r="O485" t="str">
        <f>IFERROR(IF(VLOOKUP(C485,'eReport Data'!D:J,5,FALSE)=0,"Vaccination Record Not Found",VLOOKUP(C485,'eReport Data'!D:J,5,FALSE)),"Patient is Not Rostered to You in eReport")</f>
        <v>Patient is Not Rostered to You in eReport</v>
      </c>
    </row>
    <row r="486" spans="13:15" x14ac:dyDescent="0.25">
      <c r="M486" t="str">
        <f>IFERROR(IF(VLOOKUP(C486,'eReport Data'!D:J,7,FALSE)=0,"Vaccination Record Not Found",VLOOKUP(C486,'eReport Data'!D:J,7,FALSE)),"Patient is Not Rostered to You in eReport")</f>
        <v>Patient is Not Rostered to You in eReport</v>
      </c>
      <c r="N486" s="3" t="str">
        <f>IFERROR(IF(VLOOKUP(C486,'eReport Data'!D:J,6,FALSE)=0,"Vaccination Record Not Found",VLOOKUP(C486,'eReport Data'!D:J,6,FALSE)),"Patient is Not Rostered to You in eReport")</f>
        <v>Patient is Not Rostered to You in eReport</v>
      </c>
      <c r="O486" t="str">
        <f>IFERROR(IF(VLOOKUP(C486,'eReport Data'!D:J,5,FALSE)=0,"Vaccination Record Not Found",VLOOKUP(C486,'eReport Data'!D:J,5,FALSE)),"Patient is Not Rostered to You in eReport")</f>
        <v>Patient is Not Rostered to You in eReport</v>
      </c>
    </row>
    <row r="487" spans="13:15" x14ac:dyDescent="0.25">
      <c r="M487" t="str">
        <f>IFERROR(IF(VLOOKUP(C487,'eReport Data'!D:J,7,FALSE)=0,"Vaccination Record Not Found",VLOOKUP(C487,'eReport Data'!D:J,7,FALSE)),"Patient is Not Rostered to You in eReport")</f>
        <v>Patient is Not Rostered to You in eReport</v>
      </c>
      <c r="N487" s="3" t="str">
        <f>IFERROR(IF(VLOOKUP(C487,'eReport Data'!D:J,6,FALSE)=0,"Vaccination Record Not Found",VLOOKUP(C487,'eReport Data'!D:J,6,FALSE)),"Patient is Not Rostered to You in eReport")</f>
        <v>Patient is Not Rostered to You in eReport</v>
      </c>
      <c r="O487" t="str">
        <f>IFERROR(IF(VLOOKUP(C487,'eReport Data'!D:J,5,FALSE)=0,"Vaccination Record Not Found",VLOOKUP(C487,'eReport Data'!D:J,5,FALSE)),"Patient is Not Rostered to You in eReport")</f>
        <v>Patient is Not Rostered to You in eReport</v>
      </c>
    </row>
    <row r="488" spans="13:15" x14ac:dyDescent="0.25">
      <c r="M488" t="str">
        <f>IFERROR(IF(VLOOKUP(C488,'eReport Data'!D:J,7,FALSE)=0,"Vaccination Record Not Found",VLOOKUP(C488,'eReport Data'!D:J,7,FALSE)),"Patient is Not Rostered to You in eReport")</f>
        <v>Patient is Not Rostered to You in eReport</v>
      </c>
      <c r="N488" s="3" t="str">
        <f>IFERROR(IF(VLOOKUP(C488,'eReport Data'!D:J,6,FALSE)=0,"Vaccination Record Not Found",VLOOKUP(C488,'eReport Data'!D:J,6,FALSE)),"Patient is Not Rostered to You in eReport")</f>
        <v>Patient is Not Rostered to You in eReport</v>
      </c>
      <c r="O488" t="str">
        <f>IFERROR(IF(VLOOKUP(C488,'eReport Data'!D:J,5,FALSE)=0,"Vaccination Record Not Found",VLOOKUP(C488,'eReport Data'!D:J,5,FALSE)),"Patient is Not Rostered to You in eReport")</f>
        <v>Patient is Not Rostered to You in eReport</v>
      </c>
    </row>
    <row r="489" spans="13:15" x14ac:dyDescent="0.25">
      <c r="M489" t="str">
        <f>IFERROR(IF(VLOOKUP(C489,'eReport Data'!D:J,7,FALSE)=0,"Vaccination Record Not Found",VLOOKUP(C489,'eReport Data'!D:J,7,FALSE)),"Patient is Not Rostered to You in eReport")</f>
        <v>Patient is Not Rostered to You in eReport</v>
      </c>
      <c r="N489" s="3" t="str">
        <f>IFERROR(IF(VLOOKUP(C489,'eReport Data'!D:J,6,FALSE)=0,"Vaccination Record Not Found",VLOOKUP(C489,'eReport Data'!D:J,6,FALSE)),"Patient is Not Rostered to You in eReport")</f>
        <v>Patient is Not Rostered to You in eReport</v>
      </c>
      <c r="O489" t="str">
        <f>IFERROR(IF(VLOOKUP(C489,'eReport Data'!D:J,5,FALSE)=0,"Vaccination Record Not Found",VLOOKUP(C489,'eReport Data'!D:J,5,FALSE)),"Patient is Not Rostered to You in eReport")</f>
        <v>Patient is Not Rostered to You in eReport</v>
      </c>
    </row>
    <row r="490" spans="13:15" x14ac:dyDescent="0.25">
      <c r="M490" t="str">
        <f>IFERROR(IF(VLOOKUP(C490,'eReport Data'!D:J,7,FALSE)=0,"Vaccination Record Not Found",VLOOKUP(C490,'eReport Data'!D:J,7,FALSE)),"Patient is Not Rostered to You in eReport")</f>
        <v>Patient is Not Rostered to You in eReport</v>
      </c>
      <c r="N490" s="3" t="str">
        <f>IFERROR(IF(VLOOKUP(C490,'eReport Data'!D:J,6,FALSE)=0,"Vaccination Record Not Found",VLOOKUP(C490,'eReport Data'!D:J,6,FALSE)),"Patient is Not Rostered to You in eReport")</f>
        <v>Patient is Not Rostered to You in eReport</v>
      </c>
      <c r="O490" t="str">
        <f>IFERROR(IF(VLOOKUP(C490,'eReport Data'!D:J,5,FALSE)=0,"Vaccination Record Not Found",VLOOKUP(C490,'eReport Data'!D:J,5,FALSE)),"Patient is Not Rostered to You in eReport")</f>
        <v>Patient is Not Rostered to You in eReport</v>
      </c>
    </row>
    <row r="491" spans="13:15" x14ac:dyDescent="0.25">
      <c r="M491" t="str">
        <f>IFERROR(IF(VLOOKUP(C491,'eReport Data'!D:J,7,FALSE)=0,"Vaccination Record Not Found",VLOOKUP(C491,'eReport Data'!D:J,7,FALSE)),"Patient is Not Rostered to You in eReport")</f>
        <v>Patient is Not Rostered to You in eReport</v>
      </c>
      <c r="N491" s="3" t="str">
        <f>IFERROR(IF(VLOOKUP(C491,'eReport Data'!D:J,6,FALSE)=0,"Vaccination Record Not Found",VLOOKUP(C491,'eReport Data'!D:J,6,FALSE)),"Patient is Not Rostered to You in eReport")</f>
        <v>Patient is Not Rostered to You in eReport</v>
      </c>
      <c r="O491" t="str">
        <f>IFERROR(IF(VLOOKUP(C491,'eReport Data'!D:J,5,FALSE)=0,"Vaccination Record Not Found",VLOOKUP(C491,'eReport Data'!D:J,5,FALSE)),"Patient is Not Rostered to You in eReport")</f>
        <v>Patient is Not Rostered to You in eReport</v>
      </c>
    </row>
    <row r="492" spans="13:15" x14ac:dyDescent="0.25">
      <c r="M492" t="str">
        <f>IFERROR(IF(VLOOKUP(C492,'eReport Data'!D:J,7,FALSE)=0,"Vaccination Record Not Found",VLOOKUP(C492,'eReport Data'!D:J,7,FALSE)),"Patient is Not Rostered to You in eReport")</f>
        <v>Patient is Not Rostered to You in eReport</v>
      </c>
      <c r="N492" s="3" t="str">
        <f>IFERROR(IF(VLOOKUP(C492,'eReport Data'!D:J,6,FALSE)=0,"Vaccination Record Not Found",VLOOKUP(C492,'eReport Data'!D:J,6,FALSE)),"Patient is Not Rostered to You in eReport")</f>
        <v>Patient is Not Rostered to You in eReport</v>
      </c>
      <c r="O492" t="str">
        <f>IFERROR(IF(VLOOKUP(C492,'eReport Data'!D:J,5,FALSE)=0,"Vaccination Record Not Found",VLOOKUP(C492,'eReport Data'!D:J,5,FALSE)),"Patient is Not Rostered to You in eReport")</f>
        <v>Patient is Not Rostered to You in eReport</v>
      </c>
    </row>
    <row r="493" spans="13:15" x14ac:dyDescent="0.25">
      <c r="M493" t="str">
        <f>IFERROR(IF(VLOOKUP(C493,'eReport Data'!D:J,7,FALSE)=0,"Vaccination Record Not Found",VLOOKUP(C493,'eReport Data'!D:J,7,FALSE)),"Patient is Not Rostered to You in eReport")</f>
        <v>Patient is Not Rostered to You in eReport</v>
      </c>
      <c r="N493" s="3" t="str">
        <f>IFERROR(IF(VLOOKUP(C493,'eReport Data'!D:J,6,FALSE)=0,"Vaccination Record Not Found",VLOOKUP(C493,'eReport Data'!D:J,6,FALSE)),"Patient is Not Rostered to You in eReport")</f>
        <v>Patient is Not Rostered to You in eReport</v>
      </c>
      <c r="O493" t="str">
        <f>IFERROR(IF(VLOOKUP(C493,'eReport Data'!D:J,5,FALSE)=0,"Vaccination Record Not Found",VLOOKUP(C493,'eReport Data'!D:J,5,FALSE)),"Patient is Not Rostered to You in eReport")</f>
        <v>Patient is Not Rostered to You in eReport</v>
      </c>
    </row>
    <row r="494" spans="13:15" x14ac:dyDescent="0.25">
      <c r="M494" t="str">
        <f>IFERROR(IF(VLOOKUP(C494,'eReport Data'!D:J,7,FALSE)=0,"Vaccination Record Not Found",VLOOKUP(C494,'eReport Data'!D:J,7,FALSE)),"Patient is Not Rostered to You in eReport")</f>
        <v>Patient is Not Rostered to You in eReport</v>
      </c>
      <c r="N494" s="3" t="str">
        <f>IFERROR(IF(VLOOKUP(C494,'eReport Data'!D:J,6,FALSE)=0,"Vaccination Record Not Found",VLOOKUP(C494,'eReport Data'!D:J,6,FALSE)),"Patient is Not Rostered to You in eReport")</f>
        <v>Patient is Not Rostered to You in eReport</v>
      </c>
      <c r="O494" t="str">
        <f>IFERROR(IF(VLOOKUP(C494,'eReport Data'!D:J,5,FALSE)=0,"Vaccination Record Not Found",VLOOKUP(C494,'eReport Data'!D:J,5,FALSE)),"Patient is Not Rostered to You in eReport")</f>
        <v>Patient is Not Rostered to You in eReport</v>
      </c>
    </row>
    <row r="495" spans="13:15" x14ac:dyDescent="0.25">
      <c r="M495" t="str">
        <f>IFERROR(IF(VLOOKUP(C495,'eReport Data'!D:J,7,FALSE)=0,"Vaccination Record Not Found",VLOOKUP(C495,'eReport Data'!D:J,7,FALSE)),"Patient is Not Rostered to You in eReport")</f>
        <v>Patient is Not Rostered to You in eReport</v>
      </c>
      <c r="N495" s="3" t="str">
        <f>IFERROR(IF(VLOOKUP(C495,'eReport Data'!D:J,6,FALSE)=0,"Vaccination Record Not Found",VLOOKUP(C495,'eReport Data'!D:J,6,FALSE)),"Patient is Not Rostered to You in eReport")</f>
        <v>Patient is Not Rostered to You in eReport</v>
      </c>
      <c r="O495" t="str">
        <f>IFERROR(IF(VLOOKUP(C495,'eReport Data'!D:J,5,FALSE)=0,"Vaccination Record Not Found",VLOOKUP(C495,'eReport Data'!D:J,5,FALSE)),"Patient is Not Rostered to You in eReport")</f>
        <v>Patient is Not Rostered to You in eReport</v>
      </c>
    </row>
    <row r="496" spans="13:15" x14ac:dyDescent="0.25">
      <c r="M496" t="str">
        <f>IFERROR(IF(VLOOKUP(C496,'eReport Data'!D:J,7,FALSE)=0,"Vaccination Record Not Found",VLOOKUP(C496,'eReport Data'!D:J,7,FALSE)),"Patient is Not Rostered to You in eReport")</f>
        <v>Patient is Not Rostered to You in eReport</v>
      </c>
      <c r="N496" s="3" t="str">
        <f>IFERROR(IF(VLOOKUP(C496,'eReport Data'!D:J,6,FALSE)=0,"Vaccination Record Not Found",VLOOKUP(C496,'eReport Data'!D:J,6,FALSE)),"Patient is Not Rostered to You in eReport")</f>
        <v>Patient is Not Rostered to You in eReport</v>
      </c>
      <c r="O496" t="str">
        <f>IFERROR(IF(VLOOKUP(C496,'eReport Data'!D:J,5,FALSE)=0,"Vaccination Record Not Found",VLOOKUP(C496,'eReport Data'!D:J,5,FALSE)),"Patient is Not Rostered to You in eReport")</f>
        <v>Patient is Not Rostered to You in eReport</v>
      </c>
    </row>
    <row r="497" spans="13:15" x14ac:dyDescent="0.25">
      <c r="M497" t="str">
        <f>IFERROR(IF(VLOOKUP(C497,'eReport Data'!D:J,7,FALSE)=0,"Vaccination Record Not Found",VLOOKUP(C497,'eReport Data'!D:J,7,FALSE)),"Patient is Not Rostered to You in eReport")</f>
        <v>Patient is Not Rostered to You in eReport</v>
      </c>
      <c r="N497" s="3" t="str">
        <f>IFERROR(IF(VLOOKUP(C497,'eReport Data'!D:J,6,FALSE)=0,"Vaccination Record Not Found",VLOOKUP(C497,'eReport Data'!D:J,6,FALSE)),"Patient is Not Rostered to You in eReport")</f>
        <v>Patient is Not Rostered to You in eReport</v>
      </c>
      <c r="O497" t="str">
        <f>IFERROR(IF(VLOOKUP(C497,'eReport Data'!D:J,5,FALSE)=0,"Vaccination Record Not Found",VLOOKUP(C497,'eReport Data'!D:J,5,FALSE)),"Patient is Not Rostered to You in eReport")</f>
        <v>Patient is Not Rostered to You in eReport</v>
      </c>
    </row>
    <row r="498" spans="13:15" x14ac:dyDescent="0.25">
      <c r="M498" t="str">
        <f>IFERROR(IF(VLOOKUP(C498,'eReport Data'!D:J,7,FALSE)=0,"Vaccination Record Not Found",VLOOKUP(C498,'eReport Data'!D:J,7,FALSE)),"Patient is Not Rostered to You in eReport")</f>
        <v>Patient is Not Rostered to You in eReport</v>
      </c>
      <c r="N498" s="3" t="str">
        <f>IFERROR(IF(VLOOKUP(C498,'eReport Data'!D:J,6,FALSE)=0,"Vaccination Record Not Found",VLOOKUP(C498,'eReport Data'!D:J,6,FALSE)),"Patient is Not Rostered to You in eReport")</f>
        <v>Patient is Not Rostered to You in eReport</v>
      </c>
      <c r="O498" t="str">
        <f>IFERROR(IF(VLOOKUP(C498,'eReport Data'!D:J,5,FALSE)=0,"Vaccination Record Not Found",VLOOKUP(C498,'eReport Data'!D:J,5,FALSE)),"Patient is Not Rostered to You in eReport")</f>
        <v>Patient is Not Rostered to You in eReport</v>
      </c>
    </row>
    <row r="499" spans="13:15" x14ac:dyDescent="0.25">
      <c r="M499" t="str">
        <f>IFERROR(IF(VLOOKUP(C499,'eReport Data'!D:J,7,FALSE)=0,"Vaccination Record Not Found",VLOOKUP(C499,'eReport Data'!D:J,7,FALSE)),"Patient is Not Rostered to You in eReport")</f>
        <v>Patient is Not Rostered to You in eReport</v>
      </c>
      <c r="N499" s="3" t="str">
        <f>IFERROR(IF(VLOOKUP(C499,'eReport Data'!D:J,6,FALSE)=0,"Vaccination Record Not Found",VLOOKUP(C499,'eReport Data'!D:J,6,FALSE)),"Patient is Not Rostered to You in eReport")</f>
        <v>Patient is Not Rostered to You in eReport</v>
      </c>
      <c r="O499" t="str">
        <f>IFERROR(IF(VLOOKUP(C499,'eReport Data'!D:J,5,FALSE)=0,"Vaccination Record Not Found",VLOOKUP(C499,'eReport Data'!D:J,5,FALSE)),"Patient is Not Rostered to You in eReport")</f>
        <v>Patient is Not Rostered to You in eReport</v>
      </c>
    </row>
    <row r="500" spans="13:15" x14ac:dyDescent="0.25">
      <c r="M500" t="str">
        <f>IFERROR(IF(VLOOKUP(C500,'eReport Data'!D:J,7,FALSE)=0,"Vaccination Record Not Found",VLOOKUP(C500,'eReport Data'!D:J,7,FALSE)),"Patient is Not Rostered to You in eReport")</f>
        <v>Patient is Not Rostered to You in eReport</v>
      </c>
      <c r="N500" s="3" t="str">
        <f>IFERROR(IF(VLOOKUP(C500,'eReport Data'!D:J,6,FALSE)=0,"Vaccination Record Not Found",VLOOKUP(C500,'eReport Data'!D:J,6,FALSE)),"Patient is Not Rostered to You in eReport")</f>
        <v>Patient is Not Rostered to You in eReport</v>
      </c>
      <c r="O500" t="str">
        <f>IFERROR(IF(VLOOKUP(C500,'eReport Data'!D:J,5,FALSE)=0,"Vaccination Record Not Found",VLOOKUP(C500,'eReport Data'!D:J,5,FALSE)),"Patient is Not Rostered to You in eReport")</f>
        <v>Patient is Not Rostered to You in eReport</v>
      </c>
    </row>
    <row r="501" spans="13:15" x14ac:dyDescent="0.25">
      <c r="M501" t="str">
        <f>IFERROR(IF(VLOOKUP(C501,'eReport Data'!D:J,7,FALSE)=0,"Vaccination Record Not Found",VLOOKUP(C501,'eReport Data'!D:J,7,FALSE)),"Patient is Not Rostered to You in eReport")</f>
        <v>Patient is Not Rostered to You in eReport</v>
      </c>
      <c r="N501" s="3" t="str">
        <f>IFERROR(IF(VLOOKUP(C501,'eReport Data'!D:J,6,FALSE)=0,"Vaccination Record Not Found",VLOOKUP(C501,'eReport Data'!D:J,6,FALSE)),"Patient is Not Rostered to You in eReport")</f>
        <v>Patient is Not Rostered to You in eReport</v>
      </c>
      <c r="O501" t="str">
        <f>IFERROR(IF(VLOOKUP(C501,'eReport Data'!D:J,5,FALSE)=0,"Vaccination Record Not Found",VLOOKUP(C501,'eReport Data'!D:J,5,FALSE)),"Patient is Not Rostered to You in eReport")</f>
        <v>Patient is Not Rostered to You in eReport</v>
      </c>
    </row>
    <row r="502" spans="13:15" x14ac:dyDescent="0.25">
      <c r="M502" t="str">
        <f>IFERROR(IF(VLOOKUP(C502,'eReport Data'!D:J,7,FALSE)=0,"Vaccination Record Not Found",VLOOKUP(C502,'eReport Data'!D:J,7,FALSE)),"Patient is Not Rostered to You in eReport")</f>
        <v>Patient is Not Rostered to You in eReport</v>
      </c>
      <c r="N502" s="3" t="str">
        <f>IFERROR(IF(VLOOKUP(C502,'eReport Data'!D:J,6,FALSE)=0,"Vaccination Record Not Found",VLOOKUP(C502,'eReport Data'!D:J,6,FALSE)),"Patient is Not Rostered to You in eReport")</f>
        <v>Patient is Not Rostered to You in eReport</v>
      </c>
      <c r="O502" t="str">
        <f>IFERROR(IF(VLOOKUP(C502,'eReport Data'!D:J,5,FALSE)=0,"Vaccination Record Not Found",VLOOKUP(C502,'eReport Data'!D:J,5,FALSE)),"Patient is Not Rostered to You in eReport")</f>
        <v>Patient is Not Rostered to You in eReport</v>
      </c>
    </row>
    <row r="503" spans="13:15" x14ac:dyDescent="0.25">
      <c r="M503" t="str">
        <f>IFERROR(IF(VLOOKUP(C503,'eReport Data'!D:J,7,FALSE)=0,"Vaccination Record Not Found",VLOOKUP(C503,'eReport Data'!D:J,7,FALSE)),"Patient is Not Rostered to You in eReport")</f>
        <v>Patient is Not Rostered to You in eReport</v>
      </c>
      <c r="N503" s="3" t="str">
        <f>IFERROR(IF(VLOOKUP(C503,'eReport Data'!D:J,6,FALSE)=0,"Vaccination Record Not Found",VLOOKUP(C503,'eReport Data'!D:J,6,FALSE)),"Patient is Not Rostered to You in eReport")</f>
        <v>Patient is Not Rostered to You in eReport</v>
      </c>
      <c r="O503" t="str">
        <f>IFERROR(IF(VLOOKUP(C503,'eReport Data'!D:J,5,FALSE)=0,"Vaccination Record Not Found",VLOOKUP(C503,'eReport Data'!D:J,5,FALSE)),"Patient is Not Rostered to You in eReport")</f>
        <v>Patient is Not Rostered to You in eReport</v>
      </c>
    </row>
    <row r="504" spans="13:15" x14ac:dyDescent="0.25">
      <c r="M504" t="str">
        <f>IFERROR(IF(VLOOKUP(C504,'eReport Data'!D:J,7,FALSE)=0,"Vaccination Record Not Found",VLOOKUP(C504,'eReport Data'!D:J,7,FALSE)),"Patient is Not Rostered to You in eReport")</f>
        <v>Patient is Not Rostered to You in eReport</v>
      </c>
      <c r="N504" s="3" t="str">
        <f>IFERROR(IF(VLOOKUP(C504,'eReport Data'!D:J,6,FALSE)=0,"Vaccination Record Not Found",VLOOKUP(C504,'eReport Data'!D:J,6,FALSE)),"Patient is Not Rostered to You in eReport")</f>
        <v>Patient is Not Rostered to You in eReport</v>
      </c>
      <c r="O504" t="str">
        <f>IFERROR(IF(VLOOKUP(C504,'eReport Data'!D:J,5,FALSE)=0,"Vaccination Record Not Found",VLOOKUP(C504,'eReport Data'!D:J,5,FALSE)),"Patient is Not Rostered to You in eReport")</f>
        <v>Patient is Not Rostered to You in eReport</v>
      </c>
    </row>
    <row r="505" spans="13:15" x14ac:dyDescent="0.25">
      <c r="M505" t="str">
        <f>IFERROR(IF(VLOOKUP(C505,'eReport Data'!D:J,7,FALSE)=0,"Vaccination Record Not Found",VLOOKUP(C505,'eReport Data'!D:J,7,FALSE)),"Patient is Not Rostered to You in eReport")</f>
        <v>Patient is Not Rostered to You in eReport</v>
      </c>
      <c r="N505" s="3" t="str">
        <f>IFERROR(IF(VLOOKUP(C505,'eReport Data'!D:J,6,FALSE)=0,"Vaccination Record Not Found",VLOOKUP(C505,'eReport Data'!D:J,6,FALSE)),"Patient is Not Rostered to You in eReport")</f>
        <v>Patient is Not Rostered to You in eReport</v>
      </c>
      <c r="O505" t="str">
        <f>IFERROR(IF(VLOOKUP(C505,'eReport Data'!D:J,5,FALSE)=0,"Vaccination Record Not Found",VLOOKUP(C505,'eReport Data'!D:J,5,FALSE)),"Patient is Not Rostered to You in eReport")</f>
        <v>Patient is Not Rostered to You in eReport</v>
      </c>
    </row>
    <row r="506" spans="13:15" x14ac:dyDescent="0.25">
      <c r="M506" t="str">
        <f>IFERROR(IF(VLOOKUP(C506,'eReport Data'!D:J,7,FALSE)=0,"Vaccination Record Not Found",VLOOKUP(C506,'eReport Data'!D:J,7,FALSE)),"Patient is Not Rostered to You in eReport")</f>
        <v>Patient is Not Rostered to You in eReport</v>
      </c>
      <c r="N506" s="3" t="str">
        <f>IFERROR(IF(VLOOKUP(C506,'eReport Data'!D:J,6,FALSE)=0,"Vaccination Record Not Found",VLOOKUP(C506,'eReport Data'!D:J,6,FALSE)),"Patient is Not Rostered to You in eReport")</f>
        <v>Patient is Not Rostered to You in eReport</v>
      </c>
      <c r="O506" t="str">
        <f>IFERROR(IF(VLOOKUP(C506,'eReport Data'!D:J,5,FALSE)=0,"Vaccination Record Not Found",VLOOKUP(C506,'eReport Data'!D:J,5,FALSE)),"Patient is Not Rostered to You in eReport")</f>
        <v>Patient is Not Rostered to You in eReport</v>
      </c>
    </row>
    <row r="507" spans="13:15" x14ac:dyDescent="0.25">
      <c r="M507" t="str">
        <f>IFERROR(IF(VLOOKUP(C507,'eReport Data'!D:J,7,FALSE)=0,"Vaccination Record Not Found",VLOOKUP(C507,'eReport Data'!D:J,7,FALSE)),"Patient is Not Rostered to You in eReport")</f>
        <v>Patient is Not Rostered to You in eReport</v>
      </c>
      <c r="N507" s="3" t="str">
        <f>IFERROR(IF(VLOOKUP(C507,'eReport Data'!D:J,6,FALSE)=0,"Vaccination Record Not Found",VLOOKUP(C507,'eReport Data'!D:J,6,FALSE)),"Patient is Not Rostered to You in eReport")</f>
        <v>Patient is Not Rostered to You in eReport</v>
      </c>
      <c r="O507" t="str">
        <f>IFERROR(IF(VLOOKUP(C507,'eReport Data'!D:J,5,FALSE)=0,"Vaccination Record Not Found",VLOOKUP(C507,'eReport Data'!D:J,5,FALSE)),"Patient is Not Rostered to You in eReport")</f>
        <v>Patient is Not Rostered to You in eReport</v>
      </c>
    </row>
    <row r="508" spans="13:15" x14ac:dyDescent="0.25">
      <c r="M508" t="str">
        <f>IFERROR(IF(VLOOKUP(C508,'eReport Data'!D:J,7,FALSE)=0,"Vaccination Record Not Found",VLOOKUP(C508,'eReport Data'!D:J,7,FALSE)),"Patient is Not Rostered to You in eReport")</f>
        <v>Patient is Not Rostered to You in eReport</v>
      </c>
      <c r="N508" s="3" t="str">
        <f>IFERROR(IF(VLOOKUP(C508,'eReport Data'!D:J,6,FALSE)=0,"Vaccination Record Not Found",VLOOKUP(C508,'eReport Data'!D:J,6,FALSE)),"Patient is Not Rostered to You in eReport")</f>
        <v>Patient is Not Rostered to You in eReport</v>
      </c>
      <c r="O508" t="str">
        <f>IFERROR(IF(VLOOKUP(C508,'eReport Data'!D:J,5,FALSE)=0,"Vaccination Record Not Found",VLOOKUP(C508,'eReport Data'!D:J,5,FALSE)),"Patient is Not Rostered to You in eReport")</f>
        <v>Patient is Not Rostered to You in eReport</v>
      </c>
    </row>
    <row r="509" spans="13:15" x14ac:dyDescent="0.25">
      <c r="M509" t="str">
        <f>IFERROR(IF(VLOOKUP(C509,'eReport Data'!D:J,7,FALSE)=0,"Vaccination Record Not Found",VLOOKUP(C509,'eReport Data'!D:J,7,FALSE)),"Patient is Not Rostered to You in eReport")</f>
        <v>Patient is Not Rostered to You in eReport</v>
      </c>
      <c r="N509" s="3" t="str">
        <f>IFERROR(IF(VLOOKUP(C509,'eReport Data'!D:J,6,FALSE)=0,"Vaccination Record Not Found",VLOOKUP(C509,'eReport Data'!D:J,6,FALSE)),"Patient is Not Rostered to You in eReport")</f>
        <v>Patient is Not Rostered to You in eReport</v>
      </c>
      <c r="O509" t="str">
        <f>IFERROR(IF(VLOOKUP(C509,'eReport Data'!D:J,5,FALSE)=0,"Vaccination Record Not Found",VLOOKUP(C509,'eReport Data'!D:J,5,FALSE)),"Patient is Not Rostered to You in eReport")</f>
        <v>Patient is Not Rostered to You in eReport</v>
      </c>
    </row>
    <row r="510" spans="13:15" x14ac:dyDescent="0.25">
      <c r="M510" t="str">
        <f>IFERROR(IF(VLOOKUP(C510,'eReport Data'!D:J,7,FALSE)=0,"Vaccination Record Not Found",VLOOKUP(C510,'eReport Data'!D:J,7,FALSE)),"Patient is Not Rostered to You in eReport")</f>
        <v>Patient is Not Rostered to You in eReport</v>
      </c>
      <c r="N510" s="3" t="str">
        <f>IFERROR(IF(VLOOKUP(C510,'eReport Data'!D:J,6,FALSE)=0,"Vaccination Record Not Found",VLOOKUP(C510,'eReport Data'!D:J,6,FALSE)),"Patient is Not Rostered to You in eReport")</f>
        <v>Patient is Not Rostered to You in eReport</v>
      </c>
      <c r="O510" t="str">
        <f>IFERROR(IF(VLOOKUP(C510,'eReport Data'!D:J,5,FALSE)=0,"Vaccination Record Not Found",VLOOKUP(C510,'eReport Data'!D:J,5,FALSE)),"Patient is Not Rostered to You in eReport")</f>
        <v>Patient is Not Rostered to You in eReport</v>
      </c>
    </row>
    <row r="511" spans="13:15" x14ac:dyDescent="0.25">
      <c r="M511" t="str">
        <f>IFERROR(IF(VLOOKUP(C511,'eReport Data'!D:J,7,FALSE)=0,"Vaccination Record Not Found",VLOOKUP(C511,'eReport Data'!D:J,7,FALSE)),"Patient is Not Rostered to You in eReport")</f>
        <v>Patient is Not Rostered to You in eReport</v>
      </c>
      <c r="N511" s="3" t="str">
        <f>IFERROR(IF(VLOOKUP(C511,'eReport Data'!D:J,6,FALSE)=0,"Vaccination Record Not Found",VLOOKUP(C511,'eReport Data'!D:J,6,FALSE)),"Patient is Not Rostered to You in eReport")</f>
        <v>Patient is Not Rostered to You in eReport</v>
      </c>
      <c r="O511" t="str">
        <f>IFERROR(IF(VLOOKUP(C511,'eReport Data'!D:J,5,FALSE)=0,"Vaccination Record Not Found",VLOOKUP(C511,'eReport Data'!D:J,5,FALSE)),"Patient is Not Rostered to You in eReport")</f>
        <v>Patient is Not Rostered to You in eReport</v>
      </c>
    </row>
    <row r="512" spans="13:15" x14ac:dyDescent="0.25">
      <c r="M512" t="str">
        <f>IFERROR(IF(VLOOKUP(C512,'eReport Data'!D:J,7,FALSE)=0,"Vaccination Record Not Found",VLOOKUP(C512,'eReport Data'!D:J,7,FALSE)),"Patient is Not Rostered to You in eReport")</f>
        <v>Patient is Not Rostered to You in eReport</v>
      </c>
      <c r="N512" s="3" t="str">
        <f>IFERROR(IF(VLOOKUP(C512,'eReport Data'!D:J,6,FALSE)=0,"Vaccination Record Not Found",VLOOKUP(C512,'eReport Data'!D:J,6,FALSE)),"Patient is Not Rostered to You in eReport")</f>
        <v>Patient is Not Rostered to You in eReport</v>
      </c>
      <c r="O512" t="str">
        <f>IFERROR(IF(VLOOKUP(C512,'eReport Data'!D:J,5,FALSE)=0,"Vaccination Record Not Found",VLOOKUP(C512,'eReport Data'!D:J,5,FALSE)),"Patient is Not Rostered to You in eReport")</f>
        <v>Patient is Not Rostered to You in eReport</v>
      </c>
    </row>
    <row r="513" spans="13:15" x14ac:dyDescent="0.25">
      <c r="M513" t="str">
        <f>IFERROR(IF(VLOOKUP(C513,'eReport Data'!D:J,7,FALSE)=0,"Vaccination Record Not Found",VLOOKUP(C513,'eReport Data'!D:J,7,FALSE)),"Patient is Not Rostered to You in eReport")</f>
        <v>Patient is Not Rostered to You in eReport</v>
      </c>
      <c r="N513" s="3" t="str">
        <f>IFERROR(IF(VLOOKUP(C513,'eReport Data'!D:J,6,FALSE)=0,"Vaccination Record Not Found",VLOOKUP(C513,'eReport Data'!D:J,6,FALSE)),"Patient is Not Rostered to You in eReport")</f>
        <v>Patient is Not Rostered to You in eReport</v>
      </c>
      <c r="O513" t="str">
        <f>IFERROR(IF(VLOOKUP(C513,'eReport Data'!D:J,5,FALSE)=0,"Vaccination Record Not Found",VLOOKUP(C513,'eReport Data'!D:J,5,FALSE)),"Patient is Not Rostered to You in eReport")</f>
        <v>Patient is Not Rostered to You in eReport</v>
      </c>
    </row>
    <row r="514" spans="13:15" x14ac:dyDescent="0.25">
      <c r="M514" t="str">
        <f>IFERROR(IF(VLOOKUP(C514,'eReport Data'!D:J,7,FALSE)=0,"Vaccination Record Not Found",VLOOKUP(C514,'eReport Data'!D:J,7,FALSE)),"Patient is Not Rostered to You in eReport")</f>
        <v>Patient is Not Rostered to You in eReport</v>
      </c>
      <c r="N514" s="3" t="str">
        <f>IFERROR(IF(VLOOKUP(C514,'eReport Data'!D:J,6,FALSE)=0,"Vaccination Record Not Found",VLOOKUP(C514,'eReport Data'!D:J,6,FALSE)),"Patient is Not Rostered to You in eReport")</f>
        <v>Patient is Not Rostered to You in eReport</v>
      </c>
      <c r="O514" t="str">
        <f>IFERROR(IF(VLOOKUP(C514,'eReport Data'!D:J,5,FALSE)=0,"Vaccination Record Not Found",VLOOKUP(C514,'eReport Data'!D:J,5,FALSE)),"Patient is Not Rostered to You in eReport")</f>
        <v>Patient is Not Rostered to You in eReport</v>
      </c>
    </row>
    <row r="515" spans="13:15" x14ac:dyDescent="0.25">
      <c r="M515" t="str">
        <f>IFERROR(IF(VLOOKUP(C515,'eReport Data'!D:J,7,FALSE)=0,"Vaccination Record Not Found",VLOOKUP(C515,'eReport Data'!D:J,7,FALSE)),"Patient is Not Rostered to You in eReport")</f>
        <v>Patient is Not Rostered to You in eReport</v>
      </c>
      <c r="N515" s="3" t="str">
        <f>IFERROR(IF(VLOOKUP(C515,'eReport Data'!D:J,6,FALSE)=0,"Vaccination Record Not Found",VLOOKUP(C515,'eReport Data'!D:J,6,FALSE)),"Patient is Not Rostered to You in eReport")</f>
        <v>Patient is Not Rostered to You in eReport</v>
      </c>
      <c r="O515" t="str">
        <f>IFERROR(IF(VLOOKUP(C515,'eReport Data'!D:J,5,FALSE)=0,"Vaccination Record Not Found",VLOOKUP(C515,'eReport Data'!D:J,5,FALSE)),"Patient is Not Rostered to You in eReport")</f>
        <v>Patient is Not Rostered to You in eReport</v>
      </c>
    </row>
    <row r="516" spans="13:15" x14ac:dyDescent="0.25">
      <c r="M516" t="str">
        <f>IFERROR(IF(VLOOKUP(C516,'eReport Data'!D:J,7,FALSE)=0,"Vaccination Record Not Found",VLOOKUP(C516,'eReport Data'!D:J,7,FALSE)),"Patient is Not Rostered to You in eReport")</f>
        <v>Patient is Not Rostered to You in eReport</v>
      </c>
      <c r="N516" s="3" t="str">
        <f>IFERROR(IF(VLOOKUP(C516,'eReport Data'!D:J,6,FALSE)=0,"Vaccination Record Not Found",VLOOKUP(C516,'eReport Data'!D:J,6,FALSE)),"Patient is Not Rostered to You in eReport")</f>
        <v>Patient is Not Rostered to You in eReport</v>
      </c>
      <c r="O516" t="str">
        <f>IFERROR(IF(VLOOKUP(C516,'eReport Data'!D:J,5,FALSE)=0,"Vaccination Record Not Found",VLOOKUP(C516,'eReport Data'!D:J,5,FALSE)),"Patient is Not Rostered to You in eReport")</f>
        <v>Patient is Not Rostered to You in eReport</v>
      </c>
    </row>
    <row r="517" spans="13:15" x14ac:dyDescent="0.25">
      <c r="M517" t="str">
        <f>IFERROR(IF(VLOOKUP(C517,'eReport Data'!D:J,7,FALSE)=0,"Vaccination Record Not Found",VLOOKUP(C517,'eReport Data'!D:J,7,FALSE)),"Patient is Not Rostered to You in eReport")</f>
        <v>Patient is Not Rostered to You in eReport</v>
      </c>
      <c r="N517" s="3" t="str">
        <f>IFERROR(IF(VLOOKUP(C517,'eReport Data'!D:J,6,FALSE)=0,"Vaccination Record Not Found",VLOOKUP(C517,'eReport Data'!D:J,6,FALSE)),"Patient is Not Rostered to You in eReport")</f>
        <v>Patient is Not Rostered to You in eReport</v>
      </c>
      <c r="O517" t="str">
        <f>IFERROR(IF(VLOOKUP(C517,'eReport Data'!D:J,5,FALSE)=0,"Vaccination Record Not Found",VLOOKUP(C517,'eReport Data'!D:J,5,FALSE)),"Patient is Not Rostered to You in eReport")</f>
        <v>Patient is Not Rostered to You in eReport</v>
      </c>
    </row>
    <row r="518" spans="13:15" x14ac:dyDescent="0.25">
      <c r="M518" t="str">
        <f>IFERROR(IF(VLOOKUP(C518,'eReport Data'!D:J,7,FALSE)=0,"Vaccination Record Not Found",VLOOKUP(C518,'eReport Data'!D:J,7,FALSE)),"Patient is Not Rostered to You in eReport")</f>
        <v>Patient is Not Rostered to You in eReport</v>
      </c>
      <c r="N518" s="3" t="str">
        <f>IFERROR(IF(VLOOKUP(C518,'eReport Data'!D:J,6,FALSE)=0,"Vaccination Record Not Found",VLOOKUP(C518,'eReport Data'!D:J,6,FALSE)),"Patient is Not Rostered to You in eReport")</f>
        <v>Patient is Not Rostered to You in eReport</v>
      </c>
      <c r="O518" t="str">
        <f>IFERROR(IF(VLOOKUP(C518,'eReport Data'!D:J,5,FALSE)=0,"Vaccination Record Not Found",VLOOKUP(C518,'eReport Data'!D:J,5,FALSE)),"Patient is Not Rostered to You in eReport")</f>
        <v>Patient is Not Rostered to You in eReport</v>
      </c>
    </row>
    <row r="519" spans="13:15" x14ac:dyDescent="0.25">
      <c r="M519" t="str">
        <f>IFERROR(IF(VLOOKUP(C519,'eReport Data'!D:J,7,FALSE)=0,"Vaccination Record Not Found",VLOOKUP(C519,'eReport Data'!D:J,7,FALSE)),"Patient is Not Rostered to You in eReport")</f>
        <v>Patient is Not Rostered to You in eReport</v>
      </c>
      <c r="N519" s="3" t="str">
        <f>IFERROR(IF(VLOOKUP(C519,'eReport Data'!D:J,6,FALSE)=0,"Vaccination Record Not Found",VLOOKUP(C519,'eReport Data'!D:J,6,FALSE)),"Patient is Not Rostered to You in eReport")</f>
        <v>Patient is Not Rostered to You in eReport</v>
      </c>
      <c r="O519" t="str">
        <f>IFERROR(IF(VLOOKUP(C519,'eReport Data'!D:J,5,FALSE)=0,"Vaccination Record Not Found",VLOOKUP(C519,'eReport Data'!D:J,5,FALSE)),"Patient is Not Rostered to You in eReport")</f>
        <v>Patient is Not Rostered to You in eReport</v>
      </c>
    </row>
    <row r="520" spans="13:15" x14ac:dyDescent="0.25">
      <c r="M520" t="str">
        <f>IFERROR(IF(VLOOKUP(C520,'eReport Data'!D:J,7,FALSE)=0,"Vaccination Record Not Found",VLOOKUP(C520,'eReport Data'!D:J,7,FALSE)),"Patient is Not Rostered to You in eReport")</f>
        <v>Patient is Not Rostered to You in eReport</v>
      </c>
      <c r="N520" s="3" t="str">
        <f>IFERROR(IF(VLOOKUP(C520,'eReport Data'!D:J,6,FALSE)=0,"Vaccination Record Not Found",VLOOKUP(C520,'eReport Data'!D:J,6,FALSE)),"Patient is Not Rostered to You in eReport")</f>
        <v>Patient is Not Rostered to You in eReport</v>
      </c>
      <c r="O520" t="str">
        <f>IFERROR(IF(VLOOKUP(C520,'eReport Data'!D:J,5,FALSE)=0,"Vaccination Record Not Found",VLOOKUP(C520,'eReport Data'!D:J,5,FALSE)),"Patient is Not Rostered to You in eReport")</f>
        <v>Patient is Not Rostered to You in eReport</v>
      </c>
    </row>
    <row r="521" spans="13:15" x14ac:dyDescent="0.25">
      <c r="M521" t="str">
        <f>IFERROR(IF(VLOOKUP(C521,'eReport Data'!D:J,7,FALSE)=0,"Vaccination Record Not Found",VLOOKUP(C521,'eReport Data'!D:J,7,FALSE)),"Patient is Not Rostered to You in eReport")</f>
        <v>Patient is Not Rostered to You in eReport</v>
      </c>
      <c r="N521" s="3" t="str">
        <f>IFERROR(IF(VLOOKUP(C521,'eReport Data'!D:J,6,FALSE)=0,"Vaccination Record Not Found",VLOOKUP(C521,'eReport Data'!D:J,6,FALSE)),"Patient is Not Rostered to You in eReport")</f>
        <v>Patient is Not Rostered to You in eReport</v>
      </c>
      <c r="O521" t="str">
        <f>IFERROR(IF(VLOOKUP(C521,'eReport Data'!D:J,5,FALSE)=0,"Vaccination Record Not Found",VLOOKUP(C521,'eReport Data'!D:J,5,FALSE)),"Patient is Not Rostered to You in eReport")</f>
        <v>Patient is Not Rostered to You in eReport</v>
      </c>
    </row>
    <row r="522" spans="13:15" x14ac:dyDescent="0.25">
      <c r="M522" t="str">
        <f>IFERROR(IF(VLOOKUP(C522,'eReport Data'!D:J,7,FALSE)=0,"Vaccination Record Not Found",VLOOKUP(C522,'eReport Data'!D:J,7,FALSE)),"Patient is Not Rostered to You in eReport")</f>
        <v>Patient is Not Rostered to You in eReport</v>
      </c>
      <c r="N522" s="3" t="str">
        <f>IFERROR(IF(VLOOKUP(C522,'eReport Data'!D:J,6,FALSE)=0,"Vaccination Record Not Found",VLOOKUP(C522,'eReport Data'!D:J,6,FALSE)),"Patient is Not Rostered to You in eReport")</f>
        <v>Patient is Not Rostered to You in eReport</v>
      </c>
      <c r="O522" t="str">
        <f>IFERROR(IF(VLOOKUP(C522,'eReport Data'!D:J,5,FALSE)=0,"Vaccination Record Not Found",VLOOKUP(C522,'eReport Data'!D:J,5,FALSE)),"Patient is Not Rostered to You in eReport")</f>
        <v>Patient is Not Rostered to You in eReport</v>
      </c>
    </row>
    <row r="523" spans="13:15" x14ac:dyDescent="0.25">
      <c r="M523" t="str">
        <f>IFERROR(IF(VLOOKUP(C523,'eReport Data'!D:J,7,FALSE)=0,"Vaccination Record Not Found",VLOOKUP(C523,'eReport Data'!D:J,7,FALSE)),"Patient is Not Rostered to You in eReport")</f>
        <v>Patient is Not Rostered to You in eReport</v>
      </c>
      <c r="N523" s="3" t="str">
        <f>IFERROR(IF(VLOOKUP(C523,'eReport Data'!D:J,6,FALSE)=0,"Vaccination Record Not Found",VLOOKUP(C523,'eReport Data'!D:J,6,FALSE)),"Patient is Not Rostered to You in eReport")</f>
        <v>Patient is Not Rostered to You in eReport</v>
      </c>
      <c r="O523" t="str">
        <f>IFERROR(IF(VLOOKUP(C523,'eReport Data'!D:J,5,FALSE)=0,"Vaccination Record Not Found",VLOOKUP(C523,'eReport Data'!D:J,5,FALSE)),"Patient is Not Rostered to You in eReport")</f>
        <v>Patient is Not Rostered to You in eReport</v>
      </c>
    </row>
    <row r="524" spans="13:15" x14ac:dyDescent="0.25">
      <c r="M524" t="str">
        <f>IFERROR(IF(VLOOKUP(C524,'eReport Data'!D:J,7,FALSE)=0,"Vaccination Record Not Found",VLOOKUP(C524,'eReport Data'!D:J,7,FALSE)),"Patient is Not Rostered to You in eReport")</f>
        <v>Patient is Not Rostered to You in eReport</v>
      </c>
      <c r="N524" s="3" t="str">
        <f>IFERROR(IF(VLOOKUP(C524,'eReport Data'!D:J,6,FALSE)=0,"Vaccination Record Not Found",VLOOKUP(C524,'eReport Data'!D:J,6,FALSE)),"Patient is Not Rostered to You in eReport")</f>
        <v>Patient is Not Rostered to You in eReport</v>
      </c>
      <c r="O524" t="str">
        <f>IFERROR(IF(VLOOKUP(C524,'eReport Data'!D:J,5,FALSE)=0,"Vaccination Record Not Found",VLOOKUP(C524,'eReport Data'!D:J,5,FALSE)),"Patient is Not Rostered to You in eReport")</f>
        <v>Patient is Not Rostered to You in eReport</v>
      </c>
    </row>
    <row r="525" spans="13:15" x14ac:dyDescent="0.25">
      <c r="M525" t="str">
        <f>IFERROR(IF(VLOOKUP(C525,'eReport Data'!D:J,7,FALSE)=0,"Vaccination Record Not Found",VLOOKUP(C525,'eReport Data'!D:J,7,FALSE)),"Patient is Not Rostered to You in eReport")</f>
        <v>Patient is Not Rostered to You in eReport</v>
      </c>
      <c r="N525" s="3" t="str">
        <f>IFERROR(IF(VLOOKUP(C525,'eReport Data'!D:J,6,FALSE)=0,"Vaccination Record Not Found",VLOOKUP(C525,'eReport Data'!D:J,6,FALSE)),"Patient is Not Rostered to You in eReport")</f>
        <v>Patient is Not Rostered to You in eReport</v>
      </c>
      <c r="O525" t="str">
        <f>IFERROR(IF(VLOOKUP(C525,'eReport Data'!D:J,5,FALSE)=0,"Vaccination Record Not Found",VLOOKUP(C525,'eReport Data'!D:J,5,FALSE)),"Patient is Not Rostered to You in eReport")</f>
        <v>Patient is Not Rostered to You in eReport</v>
      </c>
    </row>
    <row r="526" spans="13:15" x14ac:dyDescent="0.25">
      <c r="M526" t="str">
        <f>IFERROR(IF(VLOOKUP(C526,'eReport Data'!D:J,7,FALSE)=0,"Vaccination Record Not Found",VLOOKUP(C526,'eReport Data'!D:J,7,FALSE)),"Patient is Not Rostered to You in eReport")</f>
        <v>Patient is Not Rostered to You in eReport</v>
      </c>
      <c r="N526" s="3" t="str">
        <f>IFERROR(IF(VLOOKUP(C526,'eReport Data'!D:J,6,FALSE)=0,"Vaccination Record Not Found",VLOOKUP(C526,'eReport Data'!D:J,6,FALSE)),"Patient is Not Rostered to You in eReport")</f>
        <v>Patient is Not Rostered to You in eReport</v>
      </c>
      <c r="O526" t="str">
        <f>IFERROR(IF(VLOOKUP(C526,'eReport Data'!D:J,5,FALSE)=0,"Vaccination Record Not Found",VLOOKUP(C526,'eReport Data'!D:J,5,FALSE)),"Patient is Not Rostered to You in eReport")</f>
        <v>Patient is Not Rostered to You in eReport</v>
      </c>
    </row>
    <row r="527" spans="13:15" x14ac:dyDescent="0.25">
      <c r="M527" t="str">
        <f>IFERROR(IF(VLOOKUP(C527,'eReport Data'!D:J,7,FALSE)=0,"Vaccination Record Not Found",VLOOKUP(C527,'eReport Data'!D:J,7,FALSE)),"Patient is Not Rostered to You in eReport")</f>
        <v>Patient is Not Rostered to You in eReport</v>
      </c>
      <c r="N527" s="3" t="str">
        <f>IFERROR(IF(VLOOKUP(C527,'eReport Data'!D:J,6,FALSE)=0,"Vaccination Record Not Found",VLOOKUP(C527,'eReport Data'!D:J,6,FALSE)),"Patient is Not Rostered to You in eReport")</f>
        <v>Patient is Not Rostered to You in eReport</v>
      </c>
      <c r="O527" t="str">
        <f>IFERROR(IF(VLOOKUP(C527,'eReport Data'!D:J,5,FALSE)=0,"Vaccination Record Not Found",VLOOKUP(C527,'eReport Data'!D:J,5,FALSE)),"Patient is Not Rostered to You in eReport")</f>
        <v>Patient is Not Rostered to You in eReport</v>
      </c>
    </row>
    <row r="528" spans="13:15" x14ac:dyDescent="0.25">
      <c r="M528" t="str">
        <f>IFERROR(IF(VLOOKUP(C528,'eReport Data'!D:J,7,FALSE)=0,"Vaccination Record Not Found",VLOOKUP(C528,'eReport Data'!D:J,7,FALSE)),"Patient is Not Rostered to You in eReport")</f>
        <v>Patient is Not Rostered to You in eReport</v>
      </c>
      <c r="N528" s="3" t="str">
        <f>IFERROR(IF(VLOOKUP(C528,'eReport Data'!D:J,6,FALSE)=0,"Vaccination Record Not Found",VLOOKUP(C528,'eReport Data'!D:J,6,FALSE)),"Patient is Not Rostered to You in eReport")</f>
        <v>Patient is Not Rostered to You in eReport</v>
      </c>
      <c r="O528" t="str">
        <f>IFERROR(IF(VLOOKUP(C528,'eReport Data'!D:J,5,FALSE)=0,"Vaccination Record Not Found",VLOOKUP(C528,'eReport Data'!D:J,5,FALSE)),"Patient is Not Rostered to You in eReport")</f>
        <v>Patient is Not Rostered to You in eReport</v>
      </c>
    </row>
    <row r="529" spans="13:15" x14ac:dyDescent="0.25">
      <c r="M529" t="str">
        <f>IFERROR(IF(VLOOKUP(C529,'eReport Data'!D:J,7,FALSE)=0,"Vaccination Record Not Found",VLOOKUP(C529,'eReport Data'!D:J,7,FALSE)),"Patient is Not Rostered to You in eReport")</f>
        <v>Patient is Not Rostered to You in eReport</v>
      </c>
      <c r="N529" s="3" t="str">
        <f>IFERROR(IF(VLOOKUP(C529,'eReport Data'!D:J,6,FALSE)=0,"Vaccination Record Not Found",VLOOKUP(C529,'eReport Data'!D:J,6,FALSE)),"Patient is Not Rostered to You in eReport")</f>
        <v>Patient is Not Rostered to You in eReport</v>
      </c>
      <c r="O529" t="str">
        <f>IFERROR(IF(VLOOKUP(C529,'eReport Data'!D:J,5,FALSE)=0,"Vaccination Record Not Found",VLOOKUP(C529,'eReport Data'!D:J,5,FALSE)),"Patient is Not Rostered to You in eReport")</f>
        <v>Patient is Not Rostered to You in eReport</v>
      </c>
    </row>
    <row r="530" spans="13:15" x14ac:dyDescent="0.25">
      <c r="M530" t="str">
        <f>IFERROR(IF(VLOOKUP(C530,'eReport Data'!D:J,7,FALSE)=0,"Vaccination Record Not Found",VLOOKUP(C530,'eReport Data'!D:J,7,FALSE)),"Patient is Not Rostered to You in eReport")</f>
        <v>Patient is Not Rostered to You in eReport</v>
      </c>
      <c r="N530" s="3" t="str">
        <f>IFERROR(IF(VLOOKUP(C530,'eReport Data'!D:J,6,FALSE)=0,"Vaccination Record Not Found",VLOOKUP(C530,'eReport Data'!D:J,6,FALSE)),"Patient is Not Rostered to You in eReport")</f>
        <v>Patient is Not Rostered to You in eReport</v>
      </c>
      <c r="O530" t="str">
        <f>IFERROR(IF(VLOOKUP(C530,'eReport Data'!D:J,5,FALSE)=0,"Vaccination Record Not Found",VLOOKUP(C530,'eReport Data'!D:J,5,FALSE)),"Patient is Not Rostered to You in eReport")</f>
        <v>Patient is Not Rostered to You in eReport</v>
      </c>
    </row>
    <row r="531" spans="13:15" x14ac:dyDescent="0.25">
      <c r="M531" t="str">
        <f>IFERROR(IF(VLOOKUP(C531,'eReport Data'!D:J,7,FALSE)=0,"Vaccination Record Not Found",VLOOKUP(C531,'eReport Data'!D:J,7,FALSE)),"Patient is Not Rostered to You in eReport")</f>
        <v>Patient is Not Rostered to You in eReport</v>
      </c>
      <c r="N531" s="3" t="str">
        <f>IFERROR(IF(VLOOKUP(C531,'eReport Data'!D:J,6,FALSE)=0,"Vaccination Record Not Found",VLOOKUP(C531,'eReport Data'!D:J,6,FALSE)),"Patient is Not Rostered to You in eReport")</f>
        <v>Patient is Not Rostered to You in eReport</v>
      </c>
      <c r="O531" t="str">
        <f>IFERROR(IF(VLOOKUP(C531,'eReport Data'!D:J,5,FALSE)=0,"Vaccination Record Not Found",VLOOKUP(C531,'eReport Data'!D:J,5,FALSE)),"Patient is Not Rostered to You in eReport")</f>
        <v>Patient is Not Rostered to You in eReport</v>
      </c>
    </row>
    <row r="532" spans="13:15" x14ac:dyDescent="0.25">
      <c r="M532" t="str">
        <f>IFERROR(IF(VLOOKUP(C532,'eReport Data'!D:J,7,FALSE)=0,"Vaccination Record Not Found",VLOOKUP(C532,'eReport Data'!D:J,7,FALSE)),"Patient is Not Rostered to You in eReport")</f>
        <v>Patient is Not Rostered to You in eReport</v>
      </c>
      <c r="N532" s="3" t="str">
        <f>IFERROR(IF(VLOOKUP(C532,'eReport Data'!D:J,6,FALSE)=0,"Vaccination Record Not Found",VLOOKUP(C532,'eReport Data'!D:J,6,FALSE)),"Patient is Not Rostered to You in eReport")</f>
        <v>Patient is Not Rostered to You in eReport</v>
      </c>
      <c r="O532" t="str">
        <f>IFERROR(IF(VLOOKUP(C532,'eReport Data'!D:J,5,FALSE)=0,"Vaccination Record Not Found",VLOOKUP(C532,'eReport Data'!D:J,5,FALSE)),"Patient is Not Rostered to You in eReport")</f>
        <v>Patient is Not Rostered to You in eReport</v>
      </c>
    </row>
    <row r="533" spans="13:15" x14ac:dyDescent="0.25">
      <c r="M533" t="str">
        <f>IFERROR(IF(VLOOKUP(C533,'eReport Data'!D:J,7,FALSE)=0,"Vaccination Record Not Found",VLOOKUP(C533,'eReport Data'!D:J,7,FALSE)),"Patient is Not Rostered to You in eReport")</f>
        <v>Patient is Not Rostered to You in eReport</v>
      </c>
      <c r="N533" s="3" t="str">
        <f>IFERROR(IF(VLOOKUP(C533,'eReport Data'!D:J,6,FALSE)=0,"Vaccination Record Not Found",VLOOKUP(C533,'eReport Data'!D:J,6,FALSE)),"Patient is Not Rostered to You in eReport")</f>
        <v>Patient is Not Rostered to You in eReport</v>
      </c>
      <c r="O533" t="str">
        <f>IFERROR(IF(VLOOKUP(C533,'eReport Data'!D:J,5,FALSE)=0,"Vaccination Record Not Found",VLOOKUP(C533,'eReport Data'!D:J,5,FALSE)),"Patient is Not Rostered to You in eReport")</f>
        <v>Patient is Not Rostered to You in eReport</v>
      </c>
    </row>
    <row r="534" spans="13:15" x14ac:dyDescent="0.25">
      <c r="M534" t="str">
        <f>IFERROR(IF(VLOOKUP(C534,'eReport Data'!D:J,7,FALSE)=0,"Vaccination Record Not Found",VLOOKUP(C534,'eReport Data'!D:J,7,FALSE)),"Patient is Not Rostered to You in eReport")</f>
        <v>Patient is Not Rostered to You in eReport</v>
      </c>
      <c r="N534" s="3" t="str">
        <f>IFERROR(IF(VLOOKUP(C534,'eReport Data'!D:J,6,FALSE)=0,"Vaccination Record Not Found",VLOOKUP(C534,'eReport Data'!D:J,6,FALSE)),"Patient is Not Rostered to You in eReport")</f>
        <v>Patient is Not Rostered to You in eReport</v>
      </c>
      <c r="O534" t="str">
        <f>IFERROR(IF(VLOOKUP(C534,'eReport Data'!D:J,5,FALSE)=0,"Vaccination Record Not Found",VLOOKUP(C534,'eReport Data'!D:J,5,FALSE)),"Patient is Not Rostered to You in eReport")</f>
        <v>Patient is Not Rostered to You in eReport</v>
      </c>
    </row>
    <row r="535" spans="13:15" x14ac:dyDescent="0.25">
      <c r="M535" t="str">
        <f>IFERROR(IF(VLOOKUP(C535,'eReport Data'!D:J,7,FALSE)=0,"Vaccination Record Not Found",VLOOKUP(C535,'eReport Data'!D:J,7,FALSE)),"Patient is Not Rostered to You in eReport")</f>
        <v>Patient is Not Rostered to You in eReport</v>
      </c>
      <c r="N535" s="3" t="str">
        <f>IFERROR(IF(VLOOKUP(C535,'eReport Data'!D:J,6,FALSE)=0,"Vaccination Record Not Found",VLOOKUP(C535,'eReport Data'!D:J,6,FALSE)),"Patient is Not Rostered to You in eReport")</f>
        <v>Patient is Not Rostered to You in eReport</v>
      </c>
      <c r="O535" t="str">
        <f>IFERROR(IF(VLOOKUP(C535,'eReport Data'!D:J,5,FALSE)=0,"Vaccination Record Not Found",VLOOKUP(C535,'eReport Data'!D:J,5,FALSE)),"Patient is Not Rostered to You in eReport")</f>
        <v>Patient is Not Rostered to You in eReport</v>
      </c>
    </row>
    <row r="536" spans="13:15" x14ac:dyDescent="0.25">
      <c r="M536" t="str">
        <f>IFERROR(IF(VLOOKUP(C536,'eReport Data'!D:J,7,FALSE)=0,"Vaccination Record Not Found",VLOOKUP(C536,'eReport Data'!D:J,7,FALSE)),"Patient is Not Rostered to You in eReport")</f>
        <v>Patient is Not Rostered to You in eReport</v>
      </c>
      <c r="N536" s="3" t="str">
        <f>IFERROR(IF(VLOOKUP(C536,'eReport Data'!D:J,6,FALSE)=0,"Vaccination Record Not Found",VLOOKUP(C536,'eReport Data'!D:J,6,FALSE)),"Patient is Not Rostered to You in eReport")</f>
        <v>Patient is Not Rostered to You in eReport</v>
      </c>
      <c r="O536" t="str">
        <f>IFERROR(IF(VLOOKUP(C536,'eReport Data'!D:J,5,FALSE)=0,"Vaccination Record Not Found",VLOOKUP(C536,'eReport Data'!D:J,5,FALSE)),"Patient is Not Rostered to You in eReport")</f>
        <v>Patient is Not Rostered to You in eReport</v>
      </c>
    </row>
    <row r="537" spans="13:15" x14ac:dyDescent="0.25">
      <c r="M537" t="str">
        <f>IFERROR(IF(VLOOKUP(C537,'eReport Data'!D:J,7,FALSE)=0,"Vaccination Record Not Found",VLOOKUP(C537,'eReport Data'!D:J,7,FALSE)),"Patient is Not Rostered to You in eReport")</f>
        <v>Patient is Not Rostered to You in eReport</v>
      </c>
      <c r="N537" s="3" t="str">
        <f>IFERROR(IF(VLOOKUP(C537,'eReport Data'!D:J,6,FALSE)=0,"Vaccination Record Not Found",VLOOKUP(C537,'eReport Data'!D:J,6,FALSE)),"Patient is Not Rostered to You in eReport")</f>
        <v>Patient is Not Rostered to You in eReport</v>
      </c>
      <c r="O537" t="str">
        <f>IFERROR(IF(VLOOKUP(C537,'eReport Data'!D:J,5,FALSE)=0,"Vaccination Record Not Found",VLOOKUP(C537,'eReport Data'!D:J,5,FALSE)),"Patient is Not Rostered to You in eReport")</f>
        <v>Patient is Not Rostered to You in eReport</v>
      </c>
    </row>
    <row r="538" spans="13:15" x14ac:dyDescent="0.25">
      <c r="M538" t="str">
        <f>IFERROR(IF(VLOOKUP(C538,'eReport Data'!D:J,7,FALSE)=0,"Vaccination Record Not Found",VLOOKUP(C538,'eReport Data'!D:J,7,FALSE)),"Patient is Not Rostered to You in eReport")</f>
        <v>Patient is Not Rostered to You in eReport</v>
      </c>
      <c r="N538" s="3" t="str">
        <f>IFERROR(IF(VLOOKUP(C538,'eReport Data'!D:J,6,FALSE)=0,"Vaccination Record Not Found",VLOOKUP(C538,'eReport Data'!D:J,6,FALSE)),"Patient is Not Rostered to You in eReport")</f>
        <v>Patient is Not Rostered to You in eReport</v>
      </c>
      <c r="O538" t="str">
        <f>IFERROR(IF(VLOOKUP(C538,'eReport Data'!D:J,5,FALSE)=0,"Vaccination Record Not Found",VLOOKUP(C538,'eReport Data'!D:J,5,FALSE)),"Patient is Not Rostered to You in eReport")</f>
        <v>Patient is Not Rostered to You in eReport</v>
      </c>
    </row>
    <row r="539" spans="13:15" x14ac:dyDescent="0.25">
      <c r="M539" t="str">
        <f>IFERROR(IF(VLOOKUP(C539,'eReport Data'!D:J,7,FALSE)=0,"Vaccination Record Not Found",VLOOKUP(C539,'eReport Data'!D:J,7,FALSE)),"Patient is Not Rostered to You in eReport")</f>
        <v>Patient is Not Rostered to You in eReport</v>
      </c>
      <c r="N539" s="3" t="str">
        <f>IFERROR(IF(VLOOKUP(C539,'eReport Data'!D:J,6,FALSE)=0,"Vaccination Record Not Found",VLOOKUP(C539,'eReport Data'!D:J,6,FALSE)),"Patient is Not Rostered to You in eReport")</f>
        <v>Patient is Not Rostered to You in eReport</v>
      </c>
      <c r="O539" t="str">
        <f>IFERROR(IF(VLOOKUP(C539,'eReport Data'!D:J,5,FALSE)=0,"Vaccination Record Not Found",VLOOKUP(C539,'eReport Data'!D:J,5,FALSE)),"Patient is Not Rostered to You in eReport")</f>
        <v>Patient is Not Rostered to You in eReport</v>
      </c>
    </row>
    <row r="540" spans="13:15" x14ac:dyDescent="0.25">
      <c r="M540" t="str">
        <f>IFERROR(IF(VLOOKUP(C540,'eReport Data'!D:J,7,FALSE)=0,"Vaccination Record Not Found",VLOOKUP(C540,'eReport Data'!D:J,7,FALSE)),"Patient is Not Rostered to You in eReport")</f>
        <v>Patient is Not Rostered to You in eReport</v>
      </c>
      <c r="N540" s="3" t="str">
        <f>IFERROR(IF(VLOOKUP(C540,'eReport Data'!D:J,6,FALSE)=0,"Vaccination Record Not Found",VLOOKUP(C540,'eReport Data'!D:J,6,FALSE)),"Patient is Not Rostered to You in eReport")</f>
        <v>Patient is Not Rostered to You in eReport</v>
      </c>
      <c r="O540" t="str">
        <f>IFERROR(IF(VLOOKUP(C540,'eReport Data'!D:J,5,FALSE)=0,"Vaccination Record Not Found",VLOOKUP(C540,'eReport Data'!D:J,5,FALSE)),"Patient is Not Rostered to You in eReport")</f>
        <v>Patient is Not Rostered to You in eReport</v>
      </c>
    </row>
    <row r="541" spans="13:15" x14ac:dyDescent="0.25">
      <c r="M541" t="str">
        <f>IFERROR(IF(VLOOKUP(C541,'eReport Data'!D:J,7,FALSE)=0,"Vaccination Record Not Found",VLOOKUP(C541,'eReport Data'!D:J,7,FALSE)),"Patient is Not Rostered to You in eReport")</f>
        <v>Patient is Not Rostered to You in eReport</v>
      </c>
      <c r="N541" s="3" t="str">
        <f>IFERROR(IF(VLOOKUP(C541,'eReport Data'!D:J,6,FALSE)=0,"Vaccination Record Not Found",VLOOKUP(C541,'eReport Data'!D:J,6,FALSE)),"Patient is Not Rostered to You in eReport")</f>
        <v>Patient is Not Rostered to You in eReport</v>
      </c>
      <c r="O541" t="str">
        <f>IFERROR(IF(VLOOKUP(C541,'eReport Data'!D:J,5,FALSE)=0,"Vaccination Record Not Found",VLOOKUP(C541,'eReport Data'!D:J,5,FALSE)),"Patient is Not Rostered to You in eReport")</f>
        <v>Patient is Not Rostered to You in eReport</v>
      </c>
    </row>
    <row r="542" spans="13:15" x14ac:dyDescent="0.25">
      <c r="M542" t="str">
        <f>IFERROR(IF(VLOOKUP(C542,'eReport Data'!D:J,7,FALSE)=0,"Vaccination Record Not Found",VLOOKUP(C542,'eReport Data'!D:J,7,FALSE)),"Patient is Not Rostered to You in eReport")</f>
        <v>Patient is Not Rostered to You in eReport</v>
      </c>
      <c r="N542" s="3" t="str">
        <f>IFERROR(IF(VLOOKUP(C542,'eReport Data'!D:J,6,FALSE)=0,"Vaccination Record Not Found",VLOOKUP(C542,'eReport Data'!D:J,6,FALSE)),"Patient is Not Rostered to You in eReport")</f>
        <v>Patient is Not Rostered to You in eReport</v>
      </c>
      <c r="O542" t="str">
        <f>IFERROR(IF(VLOOKUP(C542,'eReport Data'!D:J,5,FALSE)=0,"Vaccination Record Not Found",VLOOKUP(C542,'eReport Data'!D:J,5,FALSE)),"Patient is Not Rostered to You in eReport")</f>
        <v>Patient is Not Rostered to You in eReport</v>
      </c>
    </row>
    <row r="543" spans="13:15" x14ac:dyDescent="0.25">
      <c r="M543" t="str">
        <f>IFERROR(IF(VLOOKUP(C543,'eReport Data'!D:J,7,FALSE)=0,"Vaccination Record Not Found",VLOOKUP(C543,'eReport Data'!D:J,7,FALSE)),"Patient is Not Rostered to You in eReport")</f>
        <v>Patient is Not Rostered to You in eReport</v>
      </c>
      <c r="N543" s="3" t="str">
        <f>IFERROR(IF(VLOOKUP(C543,'eReport Data'!D:J,6,FALSE)=0,"Vaccination Record Not Found",VLOOKUP(C543,'eReport Data'!D:J,6,FALSE)),"Patient is Not Rostered to You in eReport")</f>
        <v>Patient is Not Rostered to You in eReport</v>
      </c>
      <c r="O543" t="str">
        <f>IFERROR(IF(VLOOKUP(C543,'eReport Data'!D:J,5,FALSE)=0,"Vaccination Record Not Found",VLOOKUP(C543,'eReport Data'!D:J,5,FALSE)),"Patient is Not Rostered to You in eReport")</f>
        <v>Patient is Not Rostered to You in eReport</v>
      </c>
    </row>
    <row r="544" spans="13:15" x14ac:dyDescent="0.25">
      <c r="M544" t="str">
        <f>IFERROR(IF(VLOOKUP(C544,'eReport Data'!D:J,7,FALSE)=0,"Vaccination Record Not Found",VLOOKUP(C544,'eReport Data'!D:J,7,FALSE)),"Patient is Not Rostered to You in eReport")</f>
        <v>Patient is Not Rostered to You in eReport</v>
      </c>
      <c r="N544" s="3" t="str">
        <f>IFERROR(IF(VLOOKUP(C544,'eReport Data'!D:J,6,FALSE)=0,"Vaccination Record Not Found",VLOOKUP(C544,'eReport Data'!D:J,6,FALSE)),"Patient is Not Rostered to You in eReport")</f>
        <v>Patient is Not Rostered to You in eReport</v>
      </c>
      <c r="O544" t="str">
        <f>IFERROR(IF(VLOOKUP(C544,'eReport Data'!D:J,5,FALSE)=0,"Vaccination Record Not Found",VLOOKUP(C544,'eReport Data'!D:J,5,FALSE)),"Patient is Not Rostered to You in eReport")</f>
        <v>Patient is Not Rostered to You in eReport</v>
      </c>
    </row>
    <row r="545" spans="13:15" x14ac:dyDescent="0.25">
      <c r="M545" t="str">
        <f>IFERROR(IF(VLOOKUP(C545,'eReport Data'!D:J,7,FALSE)=0,"Vaccination Record Not Found",VLOOKUP(C545,'eReport Data'!D:J,7,FALSE)),"Patient is Not Rostered to You in eReport")</f>
        <v>Patient is Not Rostered to You in eReport</v>
      </c>
      <c r="N545" s="3" t="str">
        <f>IFERROR(IF(VLOOKUP(C545,'eReport Data'!D:J,6,FALSE)=0,"Vaccination Record Not Found",VLOOKUP(C545,'eReport Data'!D:J,6,FALSE)),"Patient is Not Rostered to You in eReport")</f>
        <v>Patient is Not Rostered to You in eReport</v>
      </c>
      <c r="O545" t="str">
        <f>IFERROR(IF(VLOOKUP(C545,'eReport Data'!D:J,5,FALSE)=0,"Vaccination Record Not Found",VLOOKUP(C545,'eReport Data'!D:J,5,FALSE)),"Patient is Not Rostered to You in eReport")</f>
        <v>Patient is Not Rostered to You in eReport</v>
      </c>
    </row>
    <row r="546" spans="13:15" x14ac:dyDescent="0.25">
      <c r="M546" t="str">
        <f>IFERROR(IF(VLOOKUP(C546,'eReport Data'!D:J,7,FALSE)=0,"Vaccination Record Not Found",VLOOKUP(C546,'eReport Data'!D:J,7,FALSE)),"Patient is Not Rostered to You in eReport")</f>
        <v>Patient is Not Rostered to You in eReport</v>
      </c>
      <c r="N546" s="3" t="str">
        <f>IFERROR(IF(VLOOKUP(C546,'eReport Data'!D:J,6,FALSE)=0,"Vaccination Record Not Found",VLOOKUP(C546,'eReport Data'!D:J,6,FALSE)),"Patient is Not Rostered to You in eReport")</f>
        <v>Patient is Not Rostered to You in eReport</v>
      </c>
      <c r="O546" t="str">
        <f>IFERROR(IF(VLOOKUP(C546,'eReport Data'!D:J,5,FALSE)=0,"Vaccination Record Not Found",VLOOKUP(C546,'eReport Data'!D:J,5,FALSE)),"Patient is Not Rostered to You in eReport")</f>
        <v>Patient is Not Rostered to You in eReport</v>
      </c>
    </row>
    <row r="547" spans="13:15" x14ac:dyDescent="0.25">
      <c r="M547" t="str">
        <f>IFERROR(IF(VLOOKUP(C547,'eReport Data'!D:J,7,FALSE)=0,"Vaccination Record Not Found",VLOOKUP(C547,'eReport Data'!D:J,7,FALSE)),"Patient is Not Rostered to You in eReport")</f>
        <v>Patient is Not Rostered to You in eReport</v>
      </c>
      <c r="N547" s="3" t="str">
        <f>IFERROR(IF(VLOOKUP(C547,'eReport Data'!D:J,6,FALSE)=0,"Vaccination Record Not Found",VLOOKUP(C547,'eReport Data'!D:J,6,FALSE)),"Patient is Not Rostered to You in eReport")</f>
        <v>Patient is Not Rostered to You in eReport</v>
      </c>
      <c r="O547" t="str">
        <f>IFERROR(IF(VLOOKUP(C547,'eReport Data'!D:J,5,FALSE)=0,"Vaccination Record Not Found",VLOOKUP(C547,'eReport Data'!D:J,5,FALSE)),"Patient is Not Rostered to You in eReport")</f>
        <v>Patient is Not Rostered to You in eReport</v>
      </c>
    </row>
    <row r="548" spans="13:15" x14ac:dyDescent="0.25">
      <c r="M548" t="str">
        <f>IFERROR(IF(VLOOKUP(C548,'eReport Data'!D:J,7,FALSE)=0,"Vaccination Record Not Found",VLOOKUP(C548,'eReport Data'!D:J,7,FALSE)),"Patient is Not Rostered to You in eReport")</f>
        <v>Patient is Not Rostered to You in eReport</v>
      </c>
      <c r="N548" s="3" t="str">
        <f>IFERROR(IF(VLOOKUP(C548,'eReport Data'!D:J,6,FALSE)=0,"Vaccination Record Not Found",VLOOKUP(C548,'eReport Data'!D:J,6,FALSE)),"Patient is Not Rostered to You in eReport")</f>
        <v>Patient is Not Rostered to You in eReport</v>
      </c>
      <c r="O548" t="str">
        <f>IFERROR(IF(VLOOKUP(C548,'eReport Data'!D:J,5,FALSE)=0,"Vaccination Record Not Found",VLOOKUP(C548,'eReport Data'!D:J,5,FALSE)),"Patient is Not Rostered to You in eReport")</f>
        <v>Patient is Not Rostered to You in eReport</v>
      </c>
    </row>
    <row r="549" spans="13:15" x14ac:dyDescent="0.25">
      <c r="M549" t="str">
        <f>IFERROR(IF(VLOOKUP(C549,'eReport Data'!D:J,7,FALSE)=0,"Vaccination Record Not Found",VLOOKUP(C549,'eReport Data'!D:J,7,FALSE)),"Patient is Not Rostered to You in eReport")</f>
        <v>Patient is Not Rostered to You in eReport</v>
      </c>
      <c r="N549" s="3" t="str">
        <f>IFERROR(IF(VLOOKUP(C549,'eReport Data'!D:J,6,FALSE)=0,"Vaccination Record Not Found",VLOOKUP(C549,'eReport Data'!D:J,6,FALSE)),"Patient is Not Rostered to You in eReport")</f>
        <v>Patient is Not Rostered to You in eReport</v>
      </c>
      <c r="O549" t="str">
        <f>IFERROR(IF(VLOOKUP(C549,'eReport Data'!D:J,5,FALSE)=0,"Vaccination Record Not Found",VLOOKUP(C549,'eReport Data'!D:J,5,FALSE)),"Patient is Not Rostered to You in eReport")</f>
        <v>Patient is Not Rostered to You in eReport</v>
      </c>
    </row>
    <row r="550" spans="13:15" x14ac:dyDescent="0.25">
      <c r="M550" t="str">
        <f>IFERROR(IF(VLOOKUP(C550,'eReport Data'!D:J,7,FALSE)=0,"Vaccination Record Not Found",VLOOKUP(C550,'eReport Data'!D:J,7,FALSE)),"Patient is Not Rostered to You in eReport")</f>
        <v>Patient is Not Rostered to You in eReport</v>
      </c>
      <c r="N550" s="3" t="str">
        <f>IFERROR(IF(VLOOKUP(C550,'eReport Data'!D:J,6,FALSE)=0,"Vaccination Record Not Found",VLOOKUP(C550,'eReport Data'!D:J,6,FALSE)),"Patient is Not Rostered to You in eReport")</f>
        <v>Patient is Not Rostered to You in eReport</v>
      </c>
      <c r="O550" t="str">
        <f>IFERROR(IF(VLOOKUP(C550,'eReport Data'!D:J,5,FALSE)=0,"Vaccination Record Not Found",VLOOKUP(C550,'eReport Data'!D:J,5,FALSE)),"Patient is Not Rostered to You in eReport")</f>
        <v>Patient is Not Rostered to You in eReport</v>
      </c>
    </row>
    <row r="551" spans="13:15" x14ac:dyDescent="0.25">
      <c r="M551" t="str">
        <f>IFERROR(IF(VLOOKUP(C551,'eReport Data'!D:J,7,FALSE)=0,"Vaccination Record Not Found",VLOOKUP(C551,'eReport Data'!D:J,7,FALSE)),"Patient is Not Rostered to You in eReport")</f>
        <v>Patient is Not Rostered to You in eReport</v>
      </c>
      <c r="N551" s="3" t="str">
        <f>IFERROR(IF(VLOOKUP(C551,'eReport Data'!D:J,6,FALSE)=0,"Vaccination Record Not Found",VLOOKUP(C551,'eReport Data'!D:J,6,FALSE)),"Patient is Not Rostered to You in eReport")</f>
        <v>Patient is Not Rostered to You in eReport</v>
      </c>
      <c r="O551" t="str">
        <f>IFERROR(IF(VLOOKUP(C551,'eReport Data'!D:J,5,FALSE)=0,"Vaccination Record Not Found",VLOOKUP(C551,'eReport Data'!D:J,5,FALSE)),"Patient is Not Rostered to You in eReport")</f>
        <v>Patient is Not Rostered to You in eReport</v>
      </c>
    </row>
    <row r="552" spans="13:15" x14ac:dyDescent="0.25">
      <c r="M552" t="str">
        <f>IFERROR(IF(VLOOKUP(C552,'eReport Data'!D:J,7,FALSE)=0,"Vaccination Record Not Found",VLOOKUP(C552,'eReport Data'!D:J,7,FALSE)),"Patient is Not Rostered to You in eReport")</f>
        <v>Patient is Not Rostered to You in eReport</v>
      </c>
      <c r="N552" s="3" t="str">
        <f>IFERROR(IF(VLOOKUP(C552,'eReport Data'!D:J,6,FALSE)=0,"Vaccination Record Not Found",VLOOKUP(C552,'eReport Data'!D:J,6,FALSE)),"Patient is Not Rostered to You in eReport")</f>
        <v>Patient is Not Rostered to You in eReport</v>
      </c>
      <c r="O552" t="str">
        <f>IFERROR(IF(VLOOKUP(C552,'eReport Data'!D:J,5,FALSE)=0,"Vaccination Record Not Found",VLOOKUP(C552,'eReport Data'!D:J,5,FALSE)),"Patient is Not Rostered to You in eReport")</f>
        <v>Patient is Not Rostered to You in eReport</v>
      </c>
    </row>
    <row r="553" spans="13:15" x14ac:dyDescent="0.25">
      <c r="M553" t="str">
        <f>IFERROR(IF(VLOOKUP(C553,'eReport Data'!D:J,7,FALSE)=0,"Vaccination Record Not Found",VLOOKUP(C553,'eReport Data'!D:J,7,FALSE)),"Patient is Not Rostered to You in eReport")</f>
        <v>Patient is Not Rostered to You in eReport</v>
      </c>
      <c r="N553" s="3" t="str">
        <f>IFERROR(IF(VLOOKUP(C553,'eReport Data'!D:J,6,FALSE)=0,"Vaccination Record Not Found",VLOOKUP(C553,'eReport Data'!D:J,6,FALSE)),"Patient is Not Rostered to You in eReport")</f>
        <v>Patient is Not Rostered to You in eReport</v>
      </c>
      <c r="O553" t="str">
        <f>IFERROR(IF(VLOOKUP(C553,'eReport Data'!D:J,5,FALSE)=0,"Vaccination Record Not Found",VLOOKUP(C553,'eReport Data'!D:J,5,FALSE)),"Patient is Not Rostered to You in eReport")</f>
        <v>Patient is Not Rostered to You in eReport</v>
      </c>
    </row>
    <row r="554" spans="13:15" x14ac:dyDescent="0.25">
      <c r="M554" t="str">
        <f>IFERROR(IF(VLOOKUP(C554,'eReport Data'!D:J,7,FALSE)=0,"Vaccination Record Not Found",VLOOKUP(C554,'eReport Data'!D:J,7,FALSE)),"Patient is Not Rostered to You in eReport")</f>
        <v>Patient is Not Rostered to You in eReport</v>
      </c>
      <c r="N554" s="3" t="str">
        <f>IFERROR(IF(VLOOKUP(C554,'eReport Data'!D:J,6,FALSE)=0,"Vaccination Record Not Found",VLOOKUP(C554,'eReport Data'!D:J,6,FALSE)),"Patient is Not Rostered to You in eReport")</f>
        <v>Patient is Not Rostered to You in eReport</v>
      </c>
      <c r="O554" t="str">
        <f>IFERROR(IF(VLOOKUP(C554,'eReport Data'!D:J,5,FALSE)=0,"Vaccination Record Not Found",VLOOKUP(C554,'eReport Data'!D:J,5,FALSE)),"Patient is Not Rostered to You in eReport")</f>
        <v>Patient is Not Rostered to You in eReport</v>
      </c>
    </row>
    <row r="555" spans="13:15" x14ac:dyDescent="0.25">
      <c r="M555" t="str">
        <f>IFERROR(IF(VLOOKUP(C555,'eReport Data'!D:J,7,FALSE)=0,"Vaccination Record Not Found",VLOOKUP(C555,'eReport Data'!D:J,7,FALSE)),"Patient is Not Rostered to You in eReport")</f>
        <v>Patient is Not Rostered to You in eReport</v>
      </c>
      <c r="N555" s="3" t="str">
        <f>IFERROR(IF(VLOOKUP(C555,'eReport Data'!D:J,6,FALSE)=0,"Vaccination Record Not Found",VLOOKUP(C555,'eReport Data'!D:J,6,FALSE)),"Patient is Not Rostered to You in eReport")</f>
        <v>Patient is Not Rostered to You in eReport</v>
      </c>
      <c r="O555" t="str">
        <f>IFERROR(IF(VLOOKUP(C555,'eReport Data'!D:J,5,FALSE)=0,"Vaccination Record Not Found",VLOOKUP(C555,'eReport Data'!D:J,5,FALSE)),"Patient is Not Rostered to You in eReport")</f>
        <v>Patient is Not Rostered to You in eReport</v>
      </c>
    </row>
    <row r="556" spans="13:15" x14ac:dyDescent="0.25">
      <c r="M556" t="str">
        <f>IFERROR(IF(VLOOKUP(C556,'eReport Data'!D:J,7,FALSE)=0,"Vaccination Record Not Found",VLOOKUP(C556,'eReport Data'!D:J,7,FALSE)),"Patient is Not Rostered to You in eReport")</f>
        <v>Patient is Not Rostered to You in eReport</v>
      </c>
      <c r="N556" s="3" t="str">
        <f>IFERROR(IF(VLOOKUP(C556,'eReport Data'!D:J,6,FALSE)=0,"Vaccination Record Not Found",VLOOKUP(C556,'eReport Data'!D:J,6,FALSE)),"Patient is Not Rostered to You in eReport")</f>
        <v>Patient is Not Rostered to You in eReport</v>
      </c>
      <c r="O556" t="str">
        <f>IFERROR(IF(VLOOKUP(C556,'eReport Data'!D:J,5,FALSE)=0,"Vaccination Record Not Found",VLOOKUP(C556,'eReport Data'!D:J,5,FALSE)),"Patient is Not Rostered to You in eReport")</f>
        <v>Patient is Not Rostered to You in eReport</v>
      </c>
    </row>
    <row r="557" spans="13:15" x14ac:dyDescent="0.25">
      <c r="M557" t="str">
        <f>IFERROR(IF(VLOOKUP(C557,'eReport Data'!D:J,7,FALSE)=0,"Vaccination Record Not Found",VLOOKUP(C557,'eReport Data'!D:J,7,FALSE)),"Patient is Not Rostered to You in eReport")</f>
        <v>Patient is Not Rostered to You in eReport</v>
      </c>
      <c r="N557" s="3" t="str">
        <f>IFERROR(IF(VLOOKUP(C557,'eReport Data'!D:J,6,FALSE)=0,"Vaccination Record Not Found",VLOOKUP(C557,'eReport Data'!D:J,6,FALSE)),"Patient is Not Rostered to You in eReport")</f>
        <v>Patient is Not Rostered to You in eReport</v>
      </c>
      <c r="O557" t="str">
        <f>IFERROR(IF(VLOOKUP(C557,'eReport Data'!D:J,5,FALSE)=0,"Vaccination Record Not Found",VLOOKUP(C557,'eReport Data'!D:J,5,FALSE)),"Patient is Not Rostered to You in eReport")</f>
        <v>Patient is Not Rostered to You in eReport</v>
      </c>
    </row>
    <row r="558" spans="13:15" x14ac:dyDescent="0.25">
      <c r="M558" t="str">
        <f>IFERROR(IF(VLOOKUP(C558,'eReport Data'!D:J,7,FALSE)=0,"Vaccination Record Not Found",VLOOKUP(C558,'eReport Data'!D:J,7,FALSE)),"Patient is Not Rostered to You in eReport")</f>
        <v>Patient is Not Rostered to You in eReport</v>
      </c>
      <c r="N558" s="3" t="str">
        <f>IFERROR(IF(VLOOKUP(C558,'eReport Data'!D:J,6,FALSE)=0,"Vaccination Record Not Found",VLOOKUP(C558,'eReport Data'!D:J,6,FALSE)),"Patient is Not Rostered to You in eReport")</f>
        <v>Patient is Not Rostered to You in eReport</v>
      </c>
      <c r="O558" t="str">
        <f>IFERROR(IF(VLOOKUP(C558,'eReport Data'!D:J,5,FALSE)=0,"Vaccination Record Not Found",VLOOKUP(C558,'eReport Data'!D:J,5,FALSE)),"Patient is Not Rostered to You in eReport")</f>
        <v>Patient is Not Rostered to You in eReport</v>
      </c>
    </row>
    <row r="559" spans="13:15" x14ac:dyDescent="0.25">
      <c r="M559" t="str">
        <f>IFERROR(IF(VLOOKUP(C559,'eReport Data'!D:J,7,FALSE)=0,"Vaccination Record Not Found",VLOOKUP(C559,'eReport Data'!D:J,7,FALSE)),"Patient is Not Rostered to You in eReport")</f>
        <v>Patient is Not Rostered to You in eReport</v>
      </c>
      <c r="N559" s="3" t="str">
        <f>IFERROR(IF(VLOOKUP(C559,'eReport Data'!D:J,6,FALSE)=0,"Vaccination Record Not Found",VLOOKUP(C559,'eReport Data'!D:J,6,FALSE)),"Patient is Not Rostered to You in eReport")</f>
        <v>Patient is Not Rostered to You in eReport</v>
      </c>
      <c r="O559" t="str">
        <f>IFERROR(IF(VLOOKUP(C559,'eReport Data'!D:J,5,FALSE)=0,"Vaccination Record Not Found",VLOOKUP(C559,'eReport Data'!D:J,5,FALSE)),"Patient is Not Rostered to You in eReport")</f>
        <v>Patient is Not Rostered to You in eReport</v>
      </c>
    </row>
    <row r="560" spans="13:15" x14ac:dyDescent="0.25">
      <c r="M560" t="str">
        <f>IFERROR(IF(VLOOKUP(C560,'eReport Data'!D:J,7,FALSE)=0,"Vaccination Record Not Found",VLOOKUP(C560,'eReport Data'!D:J,7,FALSE)),"Patient is Not Rostered to You in eReport")</f>
        <v>Patient is Not Rostered to You in eReport</v>
      </c>
      <c r="N560" s="3" t="str">
        <f>IFERROR(IF(VLOOKUP(C560,'eReport Data'!D:J,6,FALSE)=0,"Vaccination Record Not Found",VLOOKUP(C560,'eReport Data'!D:J,6,FALSE)),"Patient is Not Rostered to You in eReport")</f>
        <v>Patient is Not Rostered to You in eReport</v>
      </c>
      <c r="O560" t="str">
        <f>IFERROR(IF(VLOOKUP(C560,'eReport Data'!D:J,5,FALSE)=0,"Vaccination Record Not Found",VLOOKUP(C560,'eReport Data'!D:J,5,FALSE)),"Patient is Not Rostered to You in eReport")</f>
        <v>Patient is Not Rostered to You in eReport</v>
      </c>
    </row>
    <row r="561" spans="13:15" x14ac:dyDescent="0.25">
      <c r="M561" t="str">
        <f>IFERROR(IF(VLOOKUP(C561,'eReport Data'!D:J,7,FALSE)=0,"Vaccination Record Not Found",VLOOKUP(C561,'eReport Data'!D:J,7,FALSE)),"Patient is Not Rostered to You in eReport")</f>
        <v>Patient is Not Rostered to You in eReport</v>
      </c>
      <c r="N561" s="3" t="str">
        <f>IFERROR(IF(VLOOKUP(C561,'eReport Data'!D:J,6,FALSE)=0,"Vaccination Record Not Found",VLOOKUP(C561,'eReport Data'!D:J,6,FALSE)),"Patient is Not Rostered to You in eReport")</f>
        <v>Patient is Not Rostered to You in eReport</v>
      </c>
      <c r="O561" t="str">
        <f>IFERROR(IF(VLOOKUP(C561,'eReport Data'!D:J,5,FALSE)=0,"Vaccination Record Not Found",VLOOKUP(C561,'eReport Data'!D:J,5,FALSE)),"Patient is Not Rostered to You in eReport")</f>
        <v>Patient is Not Rostered to You in eReport</v>
      </c>
    </row>
    <row r="562" spans="13:15" x14ac:dyDescent="0.25">
      <c r="M562" t="str">
        <f>IFERROR(IF(VLOOKUP(C562,'eReport Data'!D:J,7,FALSE)=0,"Vaccination Record Not Found",VLOOKUP(C562,'eReport Data'!D:J,7,FALSE)),"Patient is Not Rostered to You in eReport")</f>
        <v>Patient is Not Rostered to You in eReport</v>
      </c>
      <c r="N562" s="3" t="str">
        <f>IFERROR(IF(VLOOKUP(C562,'eReport Data'!D:J,6,FALSE)=0,"Vaccination Record Not Found",VLOOKUP(C562,'eReport Data'!D:J,6,FALSE)),"Patient is Not Rostered to You in eReport")</f>
        <v>Patient is Not Rostered to You in eReport</v>
      </c>
      <c r="O562" t="str">
        <f>IFERROR(IF(VLOOKUP(C562,'eReport Data'!D:J,5,FALSE)=0,"Vaccination Record Not Found",VLOOKUP(C562,'eReport Data'!D:J,5,FALSE)),"Patient is Not Rostered to You in eReport")</f>
        <v>Patient is Not Rostered to You in eReport</v>
      </c>
    </row>
    <row r="563" spans="13:15" x14ac:dyDescent="0.25">
      <c r="M563" t="str">
        <f>IFERROR(IF(VLOOKUP(C563,'eReport Data'!D:J,7,FALSE)=0,"Vaccination Record Not Found",VLOOKUP(C563,'eReport Data'!D:J,7,FALSE)),"Patient is Not Rostered to You in eReport")</f>
        <v>Patient is Not Rostered to You in eReport</v>
      </c>
      <c r="N563" s="3" t="str">
        <f>IFERROR(IF(VLOOKUP(C563,'eReport Data'!D:J,6,FALSE)=0,"Vaccination Record Not Found",VLOOKUP(C563,'eReport Data'!D:J,6,FALSE)),"Patient is Not Rostered to You in eReport")</f>
        <v>Patient is Not Rostered to You in eReport</v>
      </c>
      <c r="O563" t="str">
        <f>IFERROR(IF(VLOOKUP(C563,'eReport Data'!D:J,5,FALSE)=0,"Vaccination Record Not Found",VLOOKUP(C563,'eReport Data'!D:J,5,FALSE)),"Patient is Not Rostered to You in eReport")</f>
        <v>Patient is Not Rostered to You in eReport</v>
      </c>
    </row>
    <row r="564" spans="13:15" x14ac:dyDescent="0.25">
      <c r="M564" t="str">
        <f>IFERROR(IF(VLOOKUP(C564,'eReport Data'!D:J,7,FALSE)=0,"Vaccination Record Not Found",VLOOKUP(C564,'eReport Data'!D:J,7,FALSE)),"Patient is Not Rostered to You in eReport")</f>
        <v>Patient is Not Rostered to You in eReport</v>
      </c>
      <c r="N564" s="3" t="str">
        <f>IFERROR(IF(VLOOKUP(C564,'eReport Data'!D:J,6,FALSE)=0,"Vaccination Record Not Found",VLOOKUP(C564,'eReport Data'!D:J,6,FALSE)),"Patient is Not Rostered to You in eReport")</f>
        <v>Patient is Not Rostered to You in eReport</v>
      </c>
      <c r="O564" t="str">
        <f>IFERROR(IF(VLOOKUP(C564,'eReport Data'!D:J,5,FALSE)=0,"Vaccination Record Not Found",VLOOKUP(C564,'eReport Data'!D:J,5,FALSE)),"Patient is Not Rostered to You in eReport")</f>
        <v>Patient is Not Rostered to You in eReport</v>
      </c>
    </row>
    <row r="565" spans="13:15" x14ac:dyDescent="0.25">
      <c r="M565" t="str">
        <f>IFERROR(IF(VLOOKUP(C565,'eReport Data'!D:J,7,FALSE)=0,"Vaccination Record Not Found",VLOOKUP(C565,'eReport Data'!D:J,7,FALSE)),"Patient is Not Rostered to You in eReport")</f>
        <v>Patient is Not Rostered to You in eReport</v>
      </c>
      <c r="N565" s="3" t="str">
        <f>IFERROR(IF(VLOOKUP(C565,'eReport Data'!D:J,6,FALSE)=0,"Vaccination Record Not Found",VLOOKUP(C565,'eReport Data'!D:J,6,FALSE)),"Patient is Not Rostered to You in eReport")</f>
        <v>Patient is Not Rostered to You in eReport</v>
      </c>
      <c r="O565" t="str">
        <f>IFERROR(IF(VLOOKUP(C565,'eReport Data'!D:J,5,FALSE)=0,"Vaccination Record Not Found",VLOOKUP(C565,'eReport Data'!D:J,5,FALSE)),"Patient is Not Rostered to You in eReport")</f>
        <v>Patient is Not Rostered to You in eReport</v>
      </c>
    </row>
    <row r="566" spans="13:15" x14ac:dyDescent="0.25">
      <c r="M566" t="str">
        <f>IFERROR(IF(VLOOKUP(C566,'eReport Data'!D:J,7,FALSE)=0,"Vaccination Record Not Found",VLOOKUP(C566,'eReport Data'!D:J,7,FALSE)),"Patient is Not Rostered to You in eReport")</f>
        <v>Patient is Not Rostered to You in eReport</v>
      </c>
      <c r="N566" s="3" t="str">
        <f>IFERROR(IF(VLOOKUP(C566,'eReport Data'!D:J,6,FALSE)=0,"Vaccination Record Not Found",VLOOKUP(C566,'eReport Data'!D:J,6,FALSE)),"Patient is Not Rostered to You in eReport")</f>
        <v>Patient is Not Rostered to You in eReport</v>
      </c>
      <c r="O566" t="str">
        <f>IFERROR(IF(VLOOKUP(C566,'eReport Data'!D:J,5,FALSE)=0,"Vaccination Record Not Found",VLOOKUP(C566,'eReport Data'!D:J,5,FALSE)),"Patient is Not Rostered to You in eReport")</f>
        <v>Patient is Not Rostered to You in eReport</v>
      </c>
    </row>
    <row r="567" spans="13:15" x14ac:dyDescent="0.25">
      <c r="M567" t="str">
        <f>IFERROR(IF(VLOOKUP(C567,'eReport Data'!D:J,7,FALSE)=0,"Vaccination Record Not Found",VLOOKUP(C567,'eReport Data'!D:J,7,FALSE)),"Patient is Not Rostered to You in eReport")</f>
        <v>Patient is Not Rostered to You in eReport</v>
      </c>
      <c r="N567" s="3" t="str">
        <f>IFERROR(IF(VLOOKUP(C567,'eReport Data'!D:J,6,FALSE)=0,"Vaccination Record Not Found",VLOOKUP(C567,'eReport Data'!D:J,6,FALSE)),"Patient is Not Rostered to You in eReport")</f>
        <v>Patient is Not Rostered to You in eReport</v>
      </c>
      <c r="O567" t="str">
        <f>IFERROR(IF(VLOOKUP(C567,'eReport Data'!D:J,5,FALSE)=0,"Vaccination Record Not Found",VLOOKUP(C567,'eReport Data'!D:J,5,FALSE)),"Patient is Not Rostered to You in eReport")</f>
        <v>Patient is Not Rostered to You in eReport</v>
      </c>
    </row>
    <row r="568" spans="13:15" x14ac:dyDescent="0.25">
      <c r="M568" t="str">
        <f>IFERROR(IF(VLOOKUP(C568,'eReport Data'!D:J,7,FALSE)=0,"Vaccination Record Not Found",VLOOKUP(C568,'eReport Data'!D:J,7,FALSE)),"Patient is Not Rostered to You in eReport")</f>
        <v>Patient is Not Rostered to You in eReport</v>
      </c>
      <c r="N568" s="3" t="str">
        <f>IFERROR(IF(VLOOKUP(C568,'eReport Data'!D:J,6,FALSE)=0,"Vaccination Record Not Found",VLOOKUP(C568,'eReport Data'!D:J,6,FALSE)),"Patient is Not Rostered to You in eReport")</f>
        <v>Patient is Not Rostered to You in eReport</v>
      </c>
      <c r="O568" t="str">
        <f>IFERROR(IF(VLOOKUP(C568,'eReport Data'!D:J,5,FALSE)=0,"Vaccination Record Not Found",VLOOKUP(C568,'eReport Data'!D:J,5,FALSE)),"Patient is Not Rostered to You in eReport")</f>
        <v>Patient is Not Rostered to You in eReport</v>
      </c>
    </row>
    <row r="569" spans="13:15" x14ac:dyDescent="0.25">
      <c r="M569" t="str">
        <f>IFERROR(IF(VLOOKUP(C569,'eReport Data'!D:J,7,FALSE)=0,"Vaccination Record Not Found",VLOOKUP(C569,'eReport Data'!D:J,7,FALSE)),"Patient is Not Rostered to You in eReport")</f>
        <v>Patient is Not Rostered to You in eReport</v>
      </c>
      <c r="N569" s="3" t="str">
        <f>IFERROR(IF(VLOOKUP(C569,'eReport Data'!D:J,6,FALSE)=0,"Vaccination Record Not Found",VLOOKUP(C569,'eReport Data'!D:J,6,FALSE)),"Patient is Not Rostered to You in eReport")</f>
        <v>Patient is Not Rostered to You in eReport</v>
      </c>
      <c r="O569" t="str">
        <f>IFERROR(IF(VLOOKUP(C569,'eReport Data'!D:J,5,FALSE)=0,"Vaccination Record Not Found",VLOOKUP(C569,'eReport Data'!D:J,5,FALSE)),"Patient is Not Rostered to You in eReport")</f>
        <v>Patient is Not Rostered to You in eReport</v>
      </c>
    </row>
    <row r="570" spans="13:15" x14ac:dyDescent="0.25">
      <c r="M570" t="str">
        <f>IFERROR(IF(VLOOKUP(C570,'eReport Data'!D:J,7,FALSE)=0,"Vaccination Record Not Found",VLOOKUP(C570,'eReport Data'!D:J,7,FALSE)),"Patient is Not Rostered to You in eReport")</f>
        <v>Patient is Not Rostered to You in eReport</v>
      </c>
      <c r="N570" s="3" t="str">
        <f>IFERROR(IF(VLOOKUP(C570,'eReport Data'!D:J,6,FALSE)=0,"Vaccination Record Not Found",VLOOKUP(C570,'eReport Data'!D:J,6,FALSE)),"Patient is Not Rostered to You in eReport")</f>
        <v>Patient is Not Rostered to You in eReport</v>
      </c>
      <c r="O570" t="str">
        <f>IFERROR(IF(VLOOKUP(C570,'eReport Data'!D:J,5,FALSE)=0,"Vaccination Record Not Found",VLOOKUP(C570,'eReport Data'!D:J,5,FALSE)),"Patient is Not Rostered to You in eReport")</f>
        <v>Patient is Not Rostered to You in eReport</v>
      </c>
    </row>
    <row r="571" spans="13:15" x14ac:dyDescent="0.25">
      <c r="M571" t="str">
        <f>IFERROR(IF(VLOOKUP(C571,'eReport Data'!D:J,7,FALSE)=0,"Vaccination Record Not Found",VLOOKUP(C571,'eReport Data'!D:J,7,FALSE)),"Patient is Not Rostered to You in eReport")</f>
        <v>Patient is Not Rostered to You in eReport</v>
      </c>
      <c r="N571" s="3" t="str">
        <f>IFERROR(IF(VLOOKUP(C571,'eReport Data'!D:J,6,FALSE)=0,"Vaccination Record Not Found",VLOOKUP(C571,'eReport Data'!D:J,6,FALSE)),"Patient is Not Rostered to You in eReport")</f>
        <v>Patient is Not Rostered to You in eReport</v>
      </c>
      <c r="O571" t="str">
        <f>IFERROR(IF(VLOOKUP(C571,'eReport Data'!D:J,5,FALSE)=0,"Vaccination Record Not Found",VLOOKUP(C571,'eReport Data'!D:J,5,FALSE)),"Patient is Not Rostered to You in eReport")</f>
        <v>Patient is Not Rostered to You in eReport</v>
      </c>
    </row>
    <row r="572" spans="13:15" x14ac:dyDescent="0.25">
      <c r="M572" t="str">
        <f>IFERROR(IF(VLOOKUP(C572,'eReport Data'!D:J,7,FALSE)=0,"Vaccination Record Not Found",VLOOKUP(C572,'eReport Data'!D:J,7,FALSE)),"Patient is Not Rostered to You in eReport")</f>
        <v>Patient is Not Rostered to You in eReport</v>
      </c>
      <c r="N572" s="3" t="str">
        <f>IFERROR(IF(VLOOKUP(C572,'eReport Data'!D:J,6,FALSE)=0,"Vaccination Record Not Found",VLOOKUP(C572,'eReport Data'!D:J,6,FALSE)),"Patient is Not Rostered to You in eReport")</f>
        <v>Patient is Not Rostered to You in eReport</v>
      </c>
      <c r="O572" t="str">
        <f>IFERROR(IF(VLOOKUP(C572,'eReport Data'!D:J,5,FALSE)=0,"Vaccination Record Not Found",VLOOKUP(C572,'eReport Data'!D:J,5,FALSE)),"Patient is Not Rostered to You in eReport")</f>
        <v>Patient is Not Rostered to You in eReport</v>
      </c>
    </row>
    <row r="573" spans="13:15" x14ac:dyDescent="0.25">
      <c r="M573" t="str">
        <f>IFERROR(IF(VLOOKUP(C573,'eReport Data'!D:J,7,FALSE)=0,"Vaccination Record Not Found",VLOOKUP(C573,'eReport Data'!D:J,7,FALSE)),"Patient is Not Rostered to You in eReport")</f>
        <v>Patient is Not Rostered to You in eReport</v>
      </c>
      <c r="N573" s="3" t="str">
        <f>IFERROR(IF(VLOOKUP(C573,'eReport Data'!D:J,6,FALSE)=0,"Vaccination Record Not Found",VLOOKUP(C573,'eReport Data'!D:J,6,FALSE)),"Patient is Not Rostered to You in eReport")</f>
        <v>Patient is Not Rostered to You in eReport</v>
      </c>
      <c r="O573" t="str">
        <f>IFERROR(IF(VLOOKUP(C573,'eReport Data'!D:J,5,FALSE)=0,"Vaccination Record Not Found",VLOOKUP(C573,'eReport Data'!D:J,5,FALSE)),"Patient is Not Rostered to You in eReport")</f>
        <v>Patient is Not Rostered to You in eReport</v>
      </c>
    </row>
    <row r="574" spans="13:15" x14ac:dyDescent="0.25">
      <c r="M574" t="str">
        <f>IFERROR(IF(VLOOKUP(C574,'eReport Data'!D:J,7,FALSE)=0,"Vaccination Record Not Found",VLOOKUP(C574,'eReport Data'!D:J,7,FALSE)),"Patient is Not Rostered to You in eReport")</f>
        <v>Patient is Not Rostered to You in eReport</v>
      </c>
      <c r="N574" s="3" t="str">
        <f>IFERROR(IF(VLOOKUP(C574,'eReport Data'!D:J,6,FALSE)=0,"Vaccination Record Not Found",VLOOKUP(C574,'eReport Data'!D:J,6,FALSE)),"Patient is Not Rostered to You in eReport")</f>
        <v>Patient is Not Rostered to You in eReport</v>
      </c>
      <c r="O574" t="str">
        <f>IFERROR(IF(VLOOKUP(C574,'eReport Data'!D:J,5,FALSE)=0,"Vaccination Record Not Found",VLOOKUP(C574,'eReport Data'!D:J,5,FALSE)),"Patient is Not Rostered to You in eReport")</f>
        <v>Patient is Not Rostered to You in eReport</v>
      </c>
    </row>
    <row r="575" spans="13:15" x14ac:dyDescent="0.25">
      <c r="M575" t="str">
        <f>IFERROR(IF(VLOOKUP(C575,'eReport Data'!D:J,7,FALSE)=0,"Vaccination Record Not Found",VLOOKUP(C575,'eReport Data'!D:J,7,FALSE)),"Patient is Not Rostered to You in eReport")</f>
        <v>Patient is Not Rostered to You in eReport</v>
      </c>
      <c r="N575" s="3" t="str">
        <f>IFERROR(IF(VLOOKUP(C575,'eReport Data'!D:J,6,FALSE)=0,"Vaccination Record Not Found",VLOOKUP(C575,'eReport Data'!D:J,6,FALSE)),"Patient is Not Rostered to You in eReport")</f>
        <v>Patient is Not Rostered to You in eReport</v>
      </c>
      <c r="O575" t="str">
        <f>IFERROR(IF(VLOOKUP(C575,'eReport Data'!D:J,5,FALSE)=0,"Vaccination Record Not Found",VLOOKUP(C575,'eReport Data'!D:J,5,FALSE)),"Patient is Not Rostered to You in eReport")</f>
        <v>Patient is Not Rostered to You in eReport</v>
      </c>
    </row>
    <row r="576" spans="13:15" x14ac:dyDescent="0.25">
      <c r="M576" t="str">
        <f>IFERROR(IF(VLOOKUP(C576,'eReport Data'!D:J,7,FALSE)=0,"Vaccination Record Not Found",VLOOKUP(C576,'eReport Data'!D:J,7,FALSE)),"Patient is Not Rostered to You in eReport")</f>
        <v>Patient is Not Rostered to You in eReport</v>
      </c>
      <c r="N576" s="3" t="str">
        <f>IFERROR(IF(VLOOKUP(C576,'eReport Data'!D:J,6,FALSE)=0,"Vaccination Record Not Found",VLOOKUP(C576,'eReport Data'!D:J,6,FALSE)),"Patient is Not Rostered to You in eReport")</f>
        <v>Patient is Not Rostered to You in eReport</v>
      </c>
      <c r="O576" t="str">
        <f>IFERROR(IF(VLOOKUP(C576,'eReport Data'!D:J,5,FALSE)=0,"Vaccination Record Not Found",VLOOKUP(C576,'eReport Data'!D:J,5,FALSE)),"Patient is Not Rostered to You in eReport")</f>
        <v>Patient is Not Rostered to You in eReport</v>
      </c>
    </row>
    <row r="577" spans="13:15" x14ac:dyDescent="0.25">
      <c r="M577" t="str">
        <f>IFERROR(IF(VLOOKUP(C577,'eReport Data'!D:J,7,FALSE)=0,"Vaccination Record Not Found",VLOOKUP(C577,'eReport Data'!D:J,7,FALSE)),"Patient is Not Rostered to You in eReport")</f>
        <v>Patient is Not Rostered to You in eReport</v>
      </c>
      <c r="N577" s="3" t="str">
        <f>IFERROR(IF(VLOOKUP(C577,'eReport Data'!D:J,6,FALSE)=0,"Vaccination Record Not Found",VLOOKUP(C577,'eReport Data'!D:J,6,FALSE)),"Patient is Not Rostered to You in eReport")</f>
        <v>Patient is Not Rostered to You in eReport</v>
      </c>
      <c r="O577" t="str">
        <f>IFERROR(IF(VLOOKUP(C577,'eReport Data'!D:J,5,FALSE)=0,"Vaccination Record Not Found",VLOOKUP(C577,'eReport Data'!D:J,5,FALSE)),"Patient is Not Rostered to You in eReport")</f>
        <v>Patient is Not Rostered to You in eReport</v>
      </c>
    </row>
    <row r="578" spans="13:15" x14ac:dyDescent="0.25">
      <c r="M578" t="str">
        <f>IFERROR(IF(VLOOKUP(C578,'eReport Data'!D:J,7,FALSE)=0,"Vaccination Record Not Found",VLOOKUP(C578,'eReport Data'!D:J,7,FALSE)),"Patient is Not Rostered to You in eReport")</f>
        <v>Patient is Not Rostered to You in eReport</v>
      </c>
      <c r="N578" s="3" t="str">
        <f>IFERROR(IF(VLOOKUP(C578,'eReport Data'!D:J,6,FALSE)=0,"Vaccination Record Not Found",VLOOKUP(C578,'eReport Data'!D:J,6,FALSE)),"Patient is Not Rostered to You in eReport")</f>
        <v>Patient is Not Rostered to You in eReport</v>
      </c>
      <c r="O578" t="str">
        <f>IFERROR(IF(VLOOKUP(C578,'eReport Data'!D:J,5,FALSE)=0,"Vaccination Record Not Found",VLOOKUP(C578,'eReport Data'!D:J,5,FALSE)),"Patient is Not Rostered to You in eReport")</f>
        <v>Patient is Not Rostered to You in eReport</v>
      </c>
    </row>
    <row r="579" spans="13:15" x14ac:dyDescent="0.25">
      <c r="M579" t="str">
        <f>IFERROR(IF(VLOOKUP(C579,'eReport Data'!D:J,7,FALSE)=0,"Vaccination Record Not Found",VLOOKUP(C579,'eReport Data'!D:J,7,FALSE)),"Patient is Not Rostered to You in eReport")</f>
        <v>Patient is Not Rostered to You in eReport</v>
      </c>
      <c r="N579" s="3" t="str">
        <f>IFERROR(IF(VLOOKUP(C579,'eReport Data'!D:J,6,FALSE)=0,"Vaccination Record Not Found",VLOOKUP(C579,'eReport Data'!D:J,6,FALSE)),"Patient is Not Rostered to You in eReport")</f>
        <v>Patient is Not Rostered to You in eReport</v>
      </c>
      <c r="O579" t="str">
        <f>IFERROR(IF(VLOOKUP(C579,'eReport Data'!D:J,5,FALSE)=0,"Vaccination Record Not Found",VLOOKUP(C579,'eReport Data'!D:J,5,FALSE)),"Patient is Not Rostered to You in eReport")</f>
        <v>Patient is Not Rostered to You in eReport</v>
      </c>
    </row>
    <row r="580" spans="13:15" x14ac:dyDescent="0.25">
      <c r="M580" t="str">
        <f>IFERROR(IF(VLOOKUP(C580,'eReport Data'!D:J,7,FALSE)=0,"Vaccination Record Not Found",VLOOKUP(C580,'eReport Data'!D:J,7,FALSE)),"Patient is Not Rostered to You in eReport")</f>
        <v>Patient is Not Rostered to You in eReport</v>
      </c>
      <c r="N580" s="3" t="str">
        <f>IFERROR(IF(VLOOKUP(C580,'eReport Data'!D:J,6,FALSE)=0,"Vaccination Record Not Found",VLOOKUP(C580,'eReport Data'!D:J,6,FALSE)),"Patient is Not Rostered to You in eReport")</f>
        <v>Patient is Not Rostered to You in eReport</v>
      </c>
      <c r="O580" t="str">
        <f>IFERROR(IF(VLOOKUP(C580,'eReport Data'!D:J,5,FALSE)=0,"Vaccination Record Not Found",VLOOKUP(C580,'eReport Data'!D:J,5,FALSE)),"Patient is Not Rostered to You in eReport")</f>
        <v>Patient is Not Rostered to You in eReport</v>
      </c>
    </row>
    <row r="581" spans="13:15" x14ac:dyDescent="0.25">
      <c r="M581" t="str">
        <f>IFERROR(IF(VLOOKUP(C581,'eReport Data'!D:J,7,FALSE)=0,"Vaccination Record Not Found",VLOOKUP(C581,'eReport Data'!D:J,7,FALSE)),"Patient is Not Rostered to You in eReport")</f>
        <v>Patient is Not Rostered to You in eReport</v>
      </c>
      <c r="N581" s="3" t="str">
        <f>IFERROR(IF(VLOOKUP(C581,'eReport Data'!D:J,6,FALSE)=0,"Vaccination Record Not Found",VLOOKUP(C581,'eReport Data'!D:J,6,FALSE)),"Patient is Not Rostered to You in eReport")</f>
        <v>Patient is Not Rostered to You in eReport</v>
      </c>
      <c r="O581" t="str">
        <f>IFERROR(IF(VLOOKUP(C581,'eReport Data'!D:J,5,FALSE)=0,"Vaccination Record Not Found",VLOOKUP(C581,'eReport Data'!D:J,5,FALSE)),"Patient is Not Rostered to You in eReport")</f>
        <v>Patient is Not Rostered to You in eReport</v>
      </c>
    </row>
    <row r="582" spans="13:15" x14ac:dyDescent="0.25">
      <c r="M582" t="str">
        <f>IFERROR(IF(VLOOKUP(C582,'eReport Data'!D:J,7,FALSE)=0,"Vaccination Record Not Found",VLOOKUP(C582,'eReport Data'!D:J,7,FALSE)),"Patient is Not Rostered to You in eReport")</f>
        <v>Patient is Not Rostered to You in eReport</v>
      </c>
      <c r="N582" s="3" t="str">
        <f>IFERROR(IF(VLOOKUP(C582,'eReport Data'!D:J,6,FALSE)=0,"Vaccination Record Not Found",VLOOKUP(C582,'eReport Data'!D:J,6,FALSE)),"Patient is Not Rostered to You in eReport")</f>
        <v>Patient is Not Rostered to You in eReport</v>
      </c>
      <c r="O582" t="str">
        <f>IFERROR(IF(VLOOKUP(C582,'eReport Data'!D:J,5,FALSE)=0,"Vaccination Record Not Found",VLOOKUP(C582,'eReport Data'!D:J,5,FALSE)),"Patient is Not Rostered to You in eReport")</f>
        <v>Patient is Not Rostered to You in eReport</v>
      </c>
    </row>
    <row r="583" spans="13:15" x14ac:dyDescent="0.25">
      <c r="M583" t="str">
        <f>IFERROR(IF(VLOOKUP(C583,'eReport Data'!D:J,7,FALSE)=0,"Vaccination Record Not Found",VLOOKUP(C583,'eReport Data'!D:J,7,FALSE)),"Patient is Not Rostered to You in eReport")</f>
        <v>Patient is Not Rostered to You in eReport</v>
      </c>
      <c r="N583" s="3" t="str">
        <f>IFERROR(IF(VLOOKUP(C583,'eReport Data'!D:J,6,FALSE)=0,"Vaccination Record Not Found",VLOOKUP(C583,'eReport Data'!D:J,6,FALSE)),"Patient is Not Rostered to You in eReport")</f>
        <v>Patient is Not Rostered to You in eReport</v>
      </c>
      <c r="O583" t="str">
        <f>IFERROR(IF(VLOOKUP(C583,'eReport Data'!D:J,5,FALSE)=0,"Vaccination Record Not Found",VLOOKUP(C583,'eReport Data'!D:J,5,FALSE)),"Patient is Not Rostered to You in eReport")</f>
        <v>Patient is Not Rostered to You in eReport</v>
      </c>
    </row>
    <row r="584" spans="13:15" x14ac:dyDescent="0.25">
      <c r="M584" t="str">
        <f>IFERROR(IF(VLOOKUP(C584,'eReport Data'!D:J,7,FALSE)=0,"Vaccination Record Not Found",VLOOKUP(C584,'eReport Data'!D:J,7,FALSE)),"Patient is Not Rostered to You in eReport")</f>
        <v>Patient is Not Rostered to You in eReport</v>
      </c>
      <c r="N584" s="3" t="str">
        <f>IFERROR(IF(VLOOKUP(C584,'eReport Data'!D:J,6,FALSE)=0,"Vaccination Record Not Found",VLOOKUP(C584,'eReport Data'!D:J,6,FALSE)),"Patient is Not Rostered to You in eReport")</f>
        <v>Patient is Not Rostered to You in eReport</v>
      </c>
      <c r="O584" t="str">
        <f>IFERROR(IF(VLOOKUP(C584,'eReport Data'!D:J,5,FALSE)=0,"Vaccination Record Not Found",VLOOKUP(C584,'eReport Data'!D:J,5,FALSE)),"Patient is Not Rostered to You in eReport")</f>
        <v>Patient is Not Rostered to You in eReport</v>
      </c>
    </row>
    <row r="585" spans="13:15" x14ac:dyDescent="0.25">
      <c r="M585" t="str">
        <f>IFERROR(IF(VLOOKUP(C585,'eReport Data'!D:J,7,FALSE)=0,"Vaccination Record Not Found",VLOOKUP(C585,'eReport Data'!D:J,7,FALSE)),"Patient is Not Rostered to You in eReport")</f>
        <v>Patient is Not Rostered to You in eReport</v>
      </c>
      <c r="N585" s="3" t="str">
        <f>IFERROR(IF(VLOOKUP(C585,'eReport Data'!D:J,6,FALSE)=0,"Vaccination Record Not Found",VLOOKUP(C585,'eReport Data'!D:J,6,FALSE)),"Patient is Not Rostered to You in eReport")</f>
        <v>Patient is Not Rostered to You in eReport</v>
      </c>
      <c r="O585" t="str">
        <f>IFERROR(IF(VLOOKUP(C585,'eReport Data'!D:J,5,FALSE)=0,"Vaccination Record Not Found",VLOOKUP(C585,'eReport Data'!D:J,5,FALSE)),"Patient is Not Rostered to You in eReport")</f>
        <v>Patient is Not Rostered to You in eReport</v>
      </c>
    </row>
    <row r="586" spans="13:15" x14ac:dyDescent="0.25">
      <c r="M586" t="str">
        <f>IFERROR(IF(VLOOKUP(C586,'eReport Data'!D:J,7,FALSE)=0,"Vaccination Record Not Found",VLOOKUP(C586,'eReport Data'!D:J,7,FALSE)),"Patient is Not Rostered to You in eReport")</f>
        <v>Patient is Not Rostered to You in eReport</v>
      </c>
      <c r="N586" s="3" t="str">
        <f>IFERROR(IF(VLOOKUP(C586,'eReport Data'!D:J,6,FALSE)=0,"Vaccination Record Not Found",VLOOKUP(C586,'eReport Data'!D:J,6,FALSE)),"Patient is Not Rostered to You in eReport")</f>
        <v>Patient is Not Rostered to You in eReport</v>
      </c>
      <c r="O586" t="str">
        <f>IFERROR(IF(VLOOKUP(C586,'eReport Data'!D:J,5,FALSE)=0,"Vaccination Record Not Found",VLOOKUP(C586,'eReport Data'!D:J,5,FALSE)),"Patient is Not Rostered to You in eReport")</f>
        <v>Patient is Not Rostered to You in eReport</v>
      </c>
    </row>
    <row r="587" spans="13:15" x14ac:dyDescent="0.25">
      <c r="M587" t="str">
        <f>IFERROR(IF(VLOOKUP(C587,'eReport Data'!D:J,7,FALSE)=0,"Vaccination Record Not Found",VLOOKUP(C587,'eReport Data'!D:J,7,FALSE)),"Patient is Not Rostered to You in eReport")</f>
        <v>Patient is Not Rostered to You in eReport</v>
      </c>
      <c r="N587" s="3" t="str">
        <f>IFERROR(IF(VLOOKUP(C587,'eReport Data'!D:J,6,FALSE)=0,"Vaccination Record Not Found",VLOOKUP(C587,'eReport Data'!D:J,6,FALSE)),"Patient is Not Rostered to You in eReport")</f>
        <v>Patient is Not Rostered to You in eReport</v>
      </c>
      <c r="O587" t="str">
        <f>IFERROR(IF(VLOOKUP(C587,'eReport Data'!D:J,5,FALSE)=0,"Vaccination Record Not Found",VLOOKUP(C587,'eReport Data'!D:J,5,FALSE)),"Patient is Not Rostered to You in eReport")</f>
        <v>Patient is Not Rostered to You in eReport</v>
      </c>
    </row>
    <row r="588" spans="13:15" x14ac:dyDescent="0.25">
      <c r="M588" t="str">
        <f>IFERROR(IF(VLOOKUP(C588,'eReport Data'!D:J,7,FALSE)=0,"Vaccination Record Not Found",VLOOKUP(C588,'eReport Data'!D:J,7,FALSE)),"Patient is Not Rostered to You in eReport")</f>
        <v>Patient is Not Rostered to You in eReport</v>
      </c>
      <c r="N588" s="3" t="str">
        <f>IFERROR(IF(VLOOKUP(C588,'eReport Data'!D:J,6,FALSE)=0,"Vaccination Record Not Found",VLOOKUP(C588,'eReport Data'!D:J,6,FALSE)),"Patient is Not Rostered to You in eReport")</f>
        <v>Patient is Not Rostered to You in eReport</v>
      </c>
      <c r="O588" t="str">
        <f>IFERROR(IF(VLOOKUP(C588,'eReport Data'!D:J,5,FALSE)=0,"Vaccination Record Not Found",VLOOKUP(C588,'eReport Data'!D:J,5,FALSE)),"Patient is Not Rostered to You in eReport")</f>
        <v>Patient is Not Rostered to You in eReport</v>
      </c>
    </row>
    <row r="589" spans="13:15" x14ac:dyDescent="0.25">
      <c r="M589" t="str">
        <f>IFERROR(IF(VLOOKUP(C589,'eReport Data'!D:J,7,FALSE)=0,"Vaccination Record Not Found",VLOOKUP(C589,'eReport Data'!D:J,7,FALSE)),"Patient is Not Rostered to You in eReport")</f>
        <v>Patient is Not Rostered to You in eReport</v>
      </c>
      <c r="N589" s="3" t="str">
        <f>IFERROR(IF(VLOOKUP(C589,'eReport Data'!D:J,6,FALSE)=0,"Vaccination Record Not Found",VLOOKUP(C589,'eReport Data'!D:J,6,FALSE)),"Patient is Not Rostered to You in eReport")</f>
        <v>Patient is Not Rostered to You in eReport</v>
      </c>
      <c r="O589" t="str">
        <f>IFERROR(IF(VLOOKUP(C589,'eReport Data'!D:J,5,FALSE)=0,"Vaccination Record Not Found",VLOOKUP(C589,'eReport Data'!D:J,5,FALSE)),"Patient is Not Rostered to You in eReport")</f>
        <v>Patient is Not Rostered to You in eReport</v>
      </c>
    </row>
    <row r="590" spans="13:15" x14ac:dyDescent="0.25">
      <c r="M590" t="str">
        <f>IFERROR(IF(VLOOKUP(C590,'eReport Data'!D:J,7,FALSE)=0,"Vaccination Record Not Found",VLOOKUP(C590,'eReport Data'!D:J,7,FALSE)),"Patient is Not Rostered to You in eReport")</f>
        <v>Patient is Not Rostered to You in eReport</v>
      </c>
      <c r="N590" s="3" t="str">
        <f>IFERROR(IF(VLOOKUP(C590,'eReport Data'!D:J,6,FALSE)=0,"Vaccination Record Not Found",VLOOKUP(C590,'eReport Data'!D:J,6,FALSE)),"Patient is Not Rostered to You in eReport")</f>
        <v>Patient is Not Rostered to You in eReport</v>
      </c>
      <c r="O590" t="str">
        <f>IFERROR(IF(VLOOKUP(C590,'eReport Data'!D:J,5,FALSE)=0,"Vaccination Record Not Found",VLOOKUP(C590,'eReport Data'!D:J,5,FALSE)),"Patient is Not Rostered to You in eReport")</f>
        <v>Patient is Not Rostered to You in eReport</v>
      </c>
    </row>
    <row r="591" spans="13:15" x14ac:dyDescent="0.25">
      <c r="M591" t="str">
        <f>IFERROR(IF(VLOOKUP(C591,'eReport Data'!D:J,7,FALSE)=0,"Vaccination Record Not Found",VLOOKUP(C591,'eReport Data'!D:J,7,FALSE)),"Patient is Not Rostered to You in eReport")</f>
        <v>Patient is Not Rostered to You in eReport</v>
      </c>
      <c r="N591" s="3" t="str">
        <f>IFERROR(IF(VLOOKUP(C591,'eReport Data'!D:J,6,FALSE)=0,"Vaccination Record Not Found",VLOOKUP(C591,'eReport Data'!D:J,6,FALSE)),"Patient is Not Rostered to You in eReport")</f>
        <v>Patient is Not Rostered to You in eReport</v>
      </c>
      <c r="O591" t="str">
        <f>IFERROR(IF(VLOOKUP(C591,'eReport Data'!D:J,5,FALSE)=0,"Vaccination Record Not Found",VLOOKUP(C591,'eReport Data'!D:J,5,FALSE)),"Patient is Not Rostered to You in eReport")</f>
        <v>Patient is Not Rostered to You in eReport</v>
      </c>
    </row>
    <row r="592" spans="13:15" x14ac:dyDescent="0.25">
      <c r="M592" t="str">
        <f>IFERROR(IF(VLOOKUP(C592,'eReport Data'!D:J,7,FALSE)=0,"Vaccination Record Not Found",VLOOKUP(C592,'eReport Data'!D:J,7,FALSE)),"Patient is Not Rostered to You in eReport")</f>
        <v>Patient is Not Rostered to You in eReport</v>
      </c>
      <c r="N592" s="3" t="str">
        <f>IFERROR(IF(VLOOKUP(C592,'eReport Data'!D:J,6,FALSE)=0,"Vaccination Record Not Found",VLOOKUP(C592,'eReport Data'!D:J,6,FALSE)),"Patient is Not Rostered to You in eReport")</f>
        <v>Patient is Not Rostered to You in eReport</v>
      </c>
      <c r="O592" t="str">
        <f>IFERROR(IF(VLOOKUP(C592,'eReport Data'!D:J,5,FALSE)=0,"Vaccination Record Not Found",VLOOKUP(C592,'eReport Data'!D:J,5,FALSE)),"Patient is Not Rostered to You in eReport")</f>
        <v>Patient is Not Rostered to You in eReport</v>
      </c>
    </row>
    <row r="593" spans="13:15" x14ac:dyDescent="0.25">
      <c r="M593" t="str">
        <f>IFERROR(IF(VLOOKUP(C593,'eReport Data'!D:J,7,FALSE)=0,"Vaccination Record Not Found",VLOOKUP(C593,'eReport Data'!D:J,7,FALSE)),"Patient is Not Rostered to You in eReport")</f>
        <v>Patient is Not Rostered to You in eReport</v>
      </c>
      <c r="N593" s="3" t="str">
        <f>IFERROR(IF(VLOOKUP(C593,'eReport Data'!D:J,6,FALSE)=0,"Vaccination Record Not Found",VLOOKUP(C593,'eReport Data'!D:J,6,FALSE)),"Patient is Not Rostered to You in eReport")</f>
        <v>Patient is Not Rostered to You in eReport</v>
      </c>
      <c r="O593" t="str">
        <f>IFERROR(IF(VLOOKUP(C593,'eReport Data'!D:J,5,FALSE)=0,"Vaccination Record Not Found",VLOOKUP(C593,'eReport Data'!D:J,5,FALSE)),"Patient is Not Rostered to You in eReport")</f>
        <v>Patient is Not Rostered to You in eReport</v>
      </c>
    </row>
    <row r="594" spans="13:15" x14ac:dyDescent="0.25">
      <c r="M594" t="str">
        <f>IFERROR(IF(VLOOKUP(C594,'eReport Data'!D:J,7,FALSE)=0,"Vaccination Record Not Found",VLOOKUP(C594,'eReport Data'!D:J,7,FALSE)),"Patient is Not Rostered to You in eReport")</f>
        <v>Patient is Not Rostered to You in eReport</v>
      </c>
      <c r="N594" s="3" t="str">
        <f>IFERROR(IF(VLOOKUP(C594,'eReport Data'!D:J,6,FALSE)=0,"Vaccination Record Not Found",VLOOKUP(C594,'eReport Data'!D:J,6,FALSE)),"Patient is Not Rostered to You in eReport")</f>
        <v>Patient is Not Rostered to You in eReport</v>
      </c>
      <c r="O594" t="str">
        <f>IFERROR(IF(VLOOKUP(C594,'eReport Data'!D:J,5,FALSE)=0,"Vaccination Record Not Found",VLOOKUP(C594,'eReport Data'!D:J,5,FALSE)),"Patient is Not Rostered to You in eReport")</f>
        <v>Patient is Not Rostered to You in eReport</v>
      </c>
    </row>
    <row r="595" spans="13:15" x14ac:dyDescent="0.25">
      <c r="M595" t="str">
        <f>IFERROR(IF(VLOOKUP(C595,'eReport Data'!D:J,7,FALSE)=0,"Vaccination Record Not Found",VLOOKUP(C595,'eReport Data'!D:J,7,FALSE)),"Patient is Not Rostered to You in eReport")</f>
        <v>Patient is Not Rostered to You in eReport</v>
      </c>
      <c r="N595" s="3" t="str">
        <f>IFERROR(IF(VLOOKUP(C595,'eReport Data'!D:J,6,FALSE)=0,"Vaccination Record Not Found",VLOOKUP(C595,'eReport Data'!D:J,6,FALSE)),"Patient is Not Rostered to You in eReport")</f>
        <v>Patient is Not Rostered to You in eReport</v>
      </c>
      <c r="O595" t="str">
        <f>IFERROR(IF(VLOOKUP(C595,'eReport Data'!D:J,5,FALSE)=0,"Vaccination Record Not Found",VLOOKUP(C595,'eReport Data'!D:J,5,FALSE)),"Patient is Not Rostered to You in eReport")</f>
        <v>Patient is Not Rostered to You in eReport</v>
      </c>
    </row>
    <row r="596" spans="13:15" x14ac:dyDescent="0.25">
      <c r="M596" t="str">
        <f>IFERROR(IF(VLOOKUP(C596,'eReport Data'!D:J,7,FALSE)=0,"Vaccination Record Not Found",VLOOKUP(C596,'eReport Data'!D:J,7,FALSE)),"Patient is Not Rostered to You in eReport")</f>
        <v>Patient is Not Rostered to You in eReport</v>
      </c>
      <c r="N596" s="3" t="str">
        <f>IFERROR(IF(VLOOKUP(C596,'eReport Data'!D:J,6,FALSE)=0,"Vaccination Record Not Found",VLOOKUP(C596,'eReport Data'!D:J,6,FALSE)),"Patient is Not Rostered to You in eReport")</f>
        <v>Patient is Not Rostered to You in eReport</v>
      </c>
      <c r="O596" t="str">
        <f>IFERROR(IF(VLOOKUP(C596,'eReport Data'!D:J,5,FALSE)=0,"Vaccination Record Not Found",VLOOKUP(C596,'eReport Data'!D:J,5,FALSE)),"Patient is Not Rostered to You in eReport")</f>
        <v>Patient is Not Rostered to You in eReport</v>
      </c>
    </row>
    <row r="597" spans="13:15" x14ac:dyDescent="0.25">
      <c r="M597" t="str">
        <f>IFERROR(IF(VLOOKUP(C597,'eReport Data'!D:J,7,FALSE)=0,"Vaccination Record Not Found",VLOOKUP(C597,'eReport Data'!D:J,7,FALSE)),"Patient is Not Rostered to You in eReport")</f>
        <v>Patient is Not Rostered to You in eReport</v>
      </c>
      <c r="N597" s="3" t="str">
        <f>IFERROR(IF(VLOOKUP(C597,'eReport Data'!D:J,6,FALSE)=0,"Vaccination Record Not Found",VLOOKUP(C597,'eReport Data'!D:J,6,FALSE)),"Patient is Not Rostered to You in eReport")</f>
        <v>Patient is Not Rostered to You in eReport</v>
      </c>
      <c r="O597" t="str">
        <f>IFERROR(IF(VLOOKUP(C597,'eReport Data'!D:J,5,FALSE)=0,"Vaccination Record Not Found",VLOOKUP(C597,'eReport Data'!D:J,5,FALSE)),"Patient is Not Rostered to You in eReport")</f>
        <v>Patient is Not Rostered to You in eReport</v>
      </c>
    </row>
    <row r="598" spans="13:15" x14ac:dyDescent="0.25">
      <c r="M598" t="str">
        <f>IFERROR(IF(VLOOKUP(C598,'eReport Data'!D:J,7,FALSE)=0,"Vaccination Record Not Found",VLOOKUP(C598,'eReport Data'!D:J,7,FALSE)),"Patient is Not Rostered to You in eReport")</f>
        <v>Patient is Not Rostered to You in eReport</v>
      </c>
      <c r="N598" s="3" t="str">
        <f>IFERROR(IF(VLOOKUP(C598,'eReport Data'!D:J,6,FALSE)=0,"Vaccination Record Not Found",VLOOKUP(C598,'eReport Data'!D:J,6,FALSE)),"Patient is Not Rostered to You in eReport")</f>
        <v>Patient is Not Rostered to You in eReport</v>
      </c>
      <c r="O598" t="str">
        <f>IFERROR(IF(VLOOKUP(C598,'eReport Data'!D:J,5,FALSE)=0,"Vaccination Record Not Found",VLOOKUP(C598,'eReport Data'!D:J,5,FALSE)),"Patient is Not Rostered to You in eReport")</f>
        <v>Patient is Not Rostered to You in eReport</v>
      </c>
    </row>
    <row r="599" spans="13:15" x14ac:dyDescent="0.25">
      <c r="M599" t="str">
        <f>IFERROR(IF(VLOOKUP(C599,'eReport Data'!D:J,7,FALSE)=0,"Vaccination Record Not Found",VLOOKUP(C599,'eReport Data'!D:J,7,FALSE)),"Patient is Not Rostered to You in eReport")</f>
        <v>Patient is Not Rostered to You in eReport</v>
      </c>
      <c r="N599" s="3" t="str">
        <f>IFERROR(IF(VLOOKUP(C599,'eReport Data'!D:J,6,FALSE)=0,"Vaccination Record Not Found",VLOOKUP(C599,'eReport Data'!D:J,6,FALSE)),"Patient is Not Rostered to You in eReport")</f>
        <v>Patient is Not Rostered to You in eReport</v>
      </c>
      <c r="O599" t="str">
        <f>IFERROR(IF(VLOOKUP(C599,'eReport Data'!D:J,5,FALSE)=0,"Vaccination Record Not Found",VLOOKUP(C599,'eReport Data'!D:J,5,FALSE)),"Patient is Not Rostered to You in eReport")</f>
        <v>Patient is Not Rostered to You in eReport</v>
      </c>
    </row>
    <row r="600" spans="13:15" x14ac:dyDescent="0.25">
      <c r="M600" t="str">
        <f>IFERROR(IF(VLOOKUP(C600,'eReport Data'!D:J,7,FALSE)=0,"Vaccination Record Not Found",VLOOKUP(C600,'eReport Data'!D:J,7,FALSE)),"Patient is Not Rostered to You in eReport")</f>
        <v>Patient is Not Rostered to You in eReport</v>
      </c>
      <c r="N600" s="3" t="str">
        <f>IFERROR(IF(VLOOKUP(C600,'eReport Data'!D:J,6,FALSE)=0,"Vaccination Record Not Found",VLOOKUP(C600,'eReport Data'!D:J,6,FALSE)),"Patient is Not Rostered to You in eReport")</f>
        <v>Patient is Not Rostered to You in eReport</v>
      </c>
      <c r="O600" t="str">
        <f>IFERROR(IF(VLOOKUP(C600,'eReport Data'!D:J,5,FALSE)=0,"Vaccination Record Not Found",VLOOKUP(C600,'eReport Data'!D:J,5,FALSE)),"Patient is Not Rostered to You in eReport")</f>
        <v>Patient is Not Rostered to You in eReport</v>
      </c>
    </row>
    <row r="601" spans="13:15" x14ac:dyDescent="0.25">
      <c r="M601" t="str">
        <f>IFERROR(IF(VLOOKUP(C601,'eReport Data'!D:J,7,FALSE)=0,"Vaccination Record Not Found",VLOOKUP(C601,'eReport Data'!D:J,7,FALSE)),"Patient is Not Rostered to You in eReport")</f>
        <v>Patient is Not Rostered to You in eReport</v>
      </c>
      <c r="N601" s="3" t="str">
        <f>IFERROR(IF(VLOOKUP(C601,'eReport Data'!D:J,6,FALSE)=0,"Vaccination Record Not Found",VLOOKUP(C601,'eReport Data'!D:J,6,FALSE)),"Patient is Not Rostered to You in eReport")</f>
        <v>Patient is Not Rostered to You in eReport</v>
      </c>
      <c r="O601" t="str">
        <f>IFERROR(IF(VLOOKUP(C601,'eReport Data'!D:J,5,FALSE)=0,"Vaccination Record Not Found",VLOOKUP(C601,'eReport Data'!D:J,5,FALSE)),"Patient is Not Rostered to You in eReport")</f>
        <v>Patient is Not Rostered to You in eReport</v>
      </c>
    </row>
    <row r="602" spans="13:15" x14ac:dyDescent="0.25">
      <c r="M602" t="str">
        <f>IFERROR(IF(VLOOKUP(C602,'eReport Data'!D:J,7,FALSE)=0,"Vaccination Record Not Found",VLOOKUP(C602,'eReport Data'!D:J,7,FALSE)),"Patient is Not Rostered to You in eReport")</f>
        <v>Patient is Not Rostered to You in eReport</v>
      </c>
      <c r="N602" s="3" t="str">
        <f>IFERROR(IF(VLOOKUP(C602,'eReport Data'!D:J,6,FALSE)=0,"Vaccination Record Not Found",VLOOKUP(C602,'eReport Data'!D:J,6,FALSE)),"Patient is Not Rostered to You in eReport")</f>
        <v>Patient is Not Rostered to You in eReport</v>
      </c>
      <c r="O602" t="str">
        <f>IFERROR(IF(VLOOKUP(C602,'eReport Data'!D:J,5,FALSE)=0,"Vaccination Record Not Found",VLOOKUP(C602,'eReport Data'!D:J,5,FALSE)),"Patient is Not Rostered to You in eReport")</f>
        <v>Patient is Not Rostered to You in eReport</v>
      </c>
    </row>
    <row r="603" spans="13:15" x14ac:dyDescent="0.25">
      <c r="M603" t="str">
        <f>IFERROR(IF(VLOOKUP(C603,'eReport Data'!D:J,7,FALSE)=0,"Vaccination Record Not Found",VLOOKUP(C603,'eReport Data'!D:J,7,FALSE)),"Patient is Not Rostered to You in eReport")</f>
        <v>Patient is Not Rostered to You in eReport</v>
      </c>
      <c r="N603" s="3" t="str">
        <f>IFERROR(IF(VLOOKUP(C603,'eReport Data'!D:J,6,FALSE)=0,"Vaccination Record Not Found",VLOOKUP(C603,'eReport Data'!D:J,6,FALSE)),"Patient is Not Rostered to You in eReport")</f>
        <v>Patient is Not Rostered to You in eReport</v>
      </c>
      <c r="O603" t="str">
        <f>IFERROR(IF(VLOOKUP(C603,'eReport Data'!D:J,5,FALSE)=0,"Vaccination Record Not Found",VLOOKUP(C603,'eReport Data'!D:J,5,FALSE)),"Patient is Not Rostered to You in eReport")</f>
        <v>Patient is Not Rostered to You in eReport</v>
      </c>
    </row>
    <row r="604" spans="13:15" x14ac:dyDescent="0.25">
      <c r="M604" t="str">
        <f>IFERROR(IF(VLOOKUP(C604,'eReport Data'!D:J,7,FALSE)=0,"Vaccination Record Not Found",VLOOKUP(C604,'eReport Data'!D:J,7,FALSE)),"Patient is Not Rostered to You in eReport")</f>
        <v>Patient is Not Rostered to You in eReport</v>
      </c>
      <c r="N604" s="3" t="str">
        <f>IFERROR(IF(VLOOKUP(C604,'eReport Data'!D:J,6,FALSE)=0,"Vaccination Record Not Found",VLOOKUP(C604,'eReport Data'!D:J,6,FALSE)),"Patient is Not Rostered to You in eReport")</f>
        <v>Patient is Not Rostered to You in eReport</v>
      </c>
      <c r="O604" t="str">
        <f>IFERROR(IF(VLOOKUP(C604,'eReport Data'!D:J,5,FALSE)=0,"Vaccination Record Not Found",VLOOKUP(C604,'eReport Data'!D:J,5,FALSE)),"Patient is Not Rostered to You in eReport")</f>
        <v>Patient is Not Rostered to You in eReport</v>
      </c>
    </row>
    <row r="605" spans="13:15" x14ac:dyDescent="0.25">
      <c r="M605" t="str">
        <f>IFERROR(IF(VLOOKUP(C605,'eReport Data'!D:J,7,FALSE)=0,"Vaccination Record Not Found",VLOOKUP(C605,'eReport Data'!D:J,7,FALSE)),"Patient is Not Rostered to You in eReport")</f>
        <v>Patient is Not Rostered to You in eReport</v>
      </c>
      <c r="N605" s="3" t="str">
        <f>IFERROR(IF(VLOOKUP(C605,'eReport Data'!D:J,6,FALSE)=0,"Vaccination Record Not Found",VLOOKUP(C605,'eReport Data'!D:J,6,FALSE)),"Patient is Not Rostered to You in eReport")</f>
        <v>Patient is Not Rostered to You in eReport</v>
      </c>
      <c r="O605" t="str">
        <f>IFERROR(IF(VLOOKUP(C605,'eReport Data'!D:J,5,FALSE)=0,"Vaccination Record Not Found",VLOOKUP(C605,'eReport Data'!D:J,5,FALSE)),"Patient is Not Rostered to You in eReport")</f>
        <v>Patient is Not Rostered to You in eReport</v>
      </c>
    </row>
    <row r="606" spans="13:15" x14ac:dyDescent="0.25">
      <c r="M606" t="str">
        <f>IFERROR(IF(VLOOKUP(C606,'eReport Data'!D:J,7,FALSE)=0,"Vaccination Record Not Found",VLOOKUP(C606,'eReport Data'!D:J,7,FALSE)),"Patient is Not Rostered to You in eReport")</f>
        <v>Patient is Not Rostered to You in eReport</v>
      </c>
      <c r="N606" s="3" t="str">
        <f>IFERROR(IF(VLOOKUP(C606,'eReport Data'!D:J,6,FALSE)=0,"Vaccination Record Not Found",VLOOKUP(C606,'eReport Data'!D:J,6,FALSE)),"Patient is Not Rostered to You in eReport")</f>
        <v>Patient is Not Rostered to You in eReport</v>
      </c>
      <c r="O606" t="str">
        <f>IFERROR(IF(VLOOKUP(C606,'eReport Data'!D:J,5,FALSE)=0,"Vaccination Record Not Found",VLOOKUP(C606,'eReport Data'!D:J,5,FALSE)),"Patient is Not Rostered to You in eReport")</f>
        <v>Patient is Not Rostered to You in eReport</v>
      </c>
    </row>
    <row r="607" spans="13:15" x14ac:dyDescent="0.25">
      <c r="M607" t="str">
        <f>IFERROR(IF(VLOOKUP(C607,'eReport Data'!D:J,7,FALSE)=0,"Vaccination Record Not Found",VLOOKUP(C607,'eReport Data'!D:J,7,FALSE)),"Patient is Not Rostered to You in eReport")</f>
        <v>Patient is Not Rostered to You in eReport</v>
      </c>
      <c r="N607" s="3" t="str">
        <f>IFERROR(IF(VLOOKUP(C607,'eReport Data'!D:J,6,FALSE)=0,"Vaccination Record Not Found",VLOOKUP(C607,'eReport Data'!D:J,6,FALSE)),"Patient is Not Rostered to You in eReport")</f>
        <v>Patient is Not Rostered to You in eReport</v>
      </c>
      <c r="O607" t="str">
        <f>IFERROR(IF(VLOOKUP(C607,'eReport Data'!D:J,5,FALSE)=0,"Vaccination Record Not Found",VLOOKUP(C607,'eReport Data'!D:J,5,FALSE)),"Patient is Not Rostered to You in eReport")</f>
        <v>Patient is Not Rostered to You in eReport</v>
      </c>
    </row>
    <row r="608" spans="13:15" x14ac:dyDescent="0.25">
      <c r="M608" t="str">
        <f>IFERROR(IF(VLOOKUP(C608,'eReport Data'!D:J,7,FALSE)=0,"Vaccination Record Not Found",VLOOKUP(C608,'eReport Data'!D:J,7,FALSE)),"Patient is Not Rostered to You in eReport")</f>
        <v>Patient is Not Rostered to You in eReport</v>
      </c>
      <c r="N608" s="3" t="str">
        <f>IFERROR(IF(VLOOKUP(C608,'eReport Data'!D:J,6,FALSE)=0,"Vaccination Record Not Found",VLOOKUP(C608,'eReport Data'!D:J,6,FALSE)),"Patient is Not Rostered to You in eReport")</f>
        <v>Patient is Not Rostered to You in eReport</v>
      </c>
      <c r="O608" t="str">
        <f>IFERROR(IF(VLOOKUP(C608,'eReport Data'!D:J,5,FALSE)=0,"Vaccination Record Not Found",VLOOKUP(C608,'eReport Data'!D:J,5,FALSE)),"Patient is Not Rostered to You in eReport")</f>
        <v>Patient is Not Rostered to You in eReport</v>
      </c>
    </row>
    <row r="609" spans="13:15" x14ac:dyDescent="0.25">
      <c r="M609" t="str">
        <f>IFERROR(IF(VLOOKUP(C609,'eReport Data'!D:J,7,FALSE)=0,"Vaccination Record Not Found",VLOOKUP(C609,'eReport Data'!D:J,7,FALSE)),"Patient is Not Rostered to You in eReport")</f>
        <v>Patient is Not Rostered to You in eReport</v>
      </c>
      <c r="N609" s="3" t="str">
        <f>IFERROR(IF(VLOOKUP(C609,'eReport Data'!D:J,6,FALSE)=0,"Vaccination Record Not Found",VLOOKUP(C609,'eReport Data'!D:J,6,FALSE)),"Patient is Not Rostered to You in eReport")</f>
        <v>Patient is Not Rostered to You in eReport</v>
      </c>
      <c r="O609" t="str">
        <f>IFERROR(IF(VLOOKUP(C609,'eReport Data'!D:J,5,FALSE)=0,"Vaccination Record Not Found",VLOOKUP(C609,'eReport Data'!D:J,5,FALSE)),"Patient is Not Rostered to You in eReport")</f>
        <v>Patient is Not Rostered to You in eReport</v>
      </c>
    </row>
    <row r="610" spans="13:15" x14ac:dyDescent="0.25">
      <c r="M610" t="str">
        <f>IFERROR(IF(VLOOKUP(C610,'eReport Data'!D:J,7,FALSE)=0,"Vaccination Record Not Found",VLOOKUP(C610,'eReport Data'!D:J,7,FALSE)),"Patient is Not Rostered to You in eReport")</f>
        <v>Patient is Not Rostered to You in eReport</v>
      </c>
      <c r="N610" s="3" t="str">
        <f>IFERROR(IF(VLOOKUP(C610,'eReport Data'!D:J,6,FALSE)=0,"Vaccination Record Not Found",VLOOKUP(C610,'eReport Data'!D:J,6,FALSE)),"Patient is Not Rostered to You in eReport")</f>
        <v>Patient is Not Rostered to You in eReport</v>
      </c>
      <c r="O610" t="str">
        <f>IFERROR(IF(VLOOKUP(C610,'eReport Data'!D:J,5,FALSE)=0,"Vaccination Record Not Found",VLOOKUP(C610,'eReport Data'!D:J,5,FALSE)),"Patient is Not Rostered to You in eReport")</f>
        <v>Patient is Not Rostered to You in eReport</v>
      </c>
    </row>
    <row r="611" spans="13:15" x14ac:dyDescent="0.25">
      <c r="M611" t="str">
        <f>IFERROR(IF(VLOOKUP(C611,'eReport Data'!D:J,7,FALSE)=0,"Vaccination Record Not Found",VLOOKUP(C611,'eReport Data'!D:J,7,FALSE)),"Patient is Not Rostered to You in eReport")</f>
        <v>Patient is Not Rostered to You in eReport</v>
      </c>
      <c r="N611" s="3" t="str">
        <f>IFERROR(IF(VLOOKUP(C611,'eReport Data'!D:J,6,FALSE)=0,"Vaccination Record Not Found",VLOOKUP(C611,'eReport Data'!D:J,6,FALSE)),"Patient is Not Rostered to You in eReport")</f>
        <v>Patient is Not Rostered to You in eReport</v>
      </c>
      <c r="O611" t="str">
        <f>IFERROR(IF(VLOOKUP(C611,'eReport Data'!D:J,5,FALSE)=0,"Vaccination Record Not Found",VLOOKUP(C611,'eReport Data'!D:J,5,FALSE)),"Patient is Not Rostered to You in eReport")</f>
        <v>Patient is Not Rostered to You in eReport</v>
      </c>
    </row>
    <row r="612" spans="13:15" x14ac:dyDescent="0.25">
      <c r="M612" t="str">
        <f>IFERROR(IF(VLOOKUP(C612,'eReport Data'!D:J,7,FALSE)=0,"Vaccination Record Not Found",VLOOKUP(C612,'eReport Data'!D:J,7,FALSE)),"Patient is Not Rostered to You in eReport")</f>
        <v>Patient is Not Rostered to You in eReport</v>
      </c>
      <c r="N612" s="3" t="str">
        <f>IFERROR(IF(VLOOKUP(C612,'eReport Data'!D:J,6,FALSE)=0,"Vaccination Record Not Found",VLOOKUP(C612,'eReport Data'!D:J,6,FALSE)),"Patient is Not Rostered to You in eReport")</f>
        <v>Patient is Not Rostered to You in eReport</v>
      </c>
      <c r="O612" t="str">
        <f>IFERROR(IF(VLOOKUP(C612,'eReport Data'!D:J,5,FALSE)=0,"Vaccination Record Not Found",VLOOKUP(C612,'eReport Data'!D:J,5,FALSE)),"Patient is Not Rostered to You in eReport")</f>
        <v>Patient is Not Rostered to You in eReport</v>
      </c>
    </row>
    <row r="613" spans="13:15" x14ac:dyDescent="0.25">
      <c r="M613" t="str">
        <f>IFERROR(IF(VLOOKUP(C613,'eReport Data'!D:J,7,FALSE)=0,"Vaccination Record Not Found",VLOOKUP(C613,'eReport Data'!D:J,7,FALSE)),"Patient is Not Rostered to You in eReport")</f>
        <v>Patient is Not Rostered to You in eReport</v>
      </c>
      <c r="N613" s="3" t="str">
        <f>IFERROR(IF(VLOOKUP(C613,'eReport Data'!D:J,6,FALSE)=0,"Vaccination Record Not Found",VLOOKUP(C613,'eReport Data'!D:J,6,FALSE)),"Patient is Not Rostered to You in eReport")</f>
        <v>Patient is Not Rostered to You in eReport</v>
      </c>
      <c r="O613" t="str">
        <f>IFERROR(IF(VLOOKUP(C613,'eReport Data'!D:J,5,FALSE)=0,"Vaccination Record Not Found",VLOOKUP(C613,'eReport Data'!D:J,5,FALSE)),"Patient is Not Rostered to You in eReport")</f>
        <v>Patient is Not Rostered to You in eReport</v>
      </c>
    </row>
    <row r="614" spans="13:15" x14ac:dyDescent="0.25">
      <c r="M614" t="str">
        <f>IFERROR(IF(VLOOKUP(C614,'eReport Data'!D:J,7,FALSE)=0,"Vaccination Record Not Found",VLOOKUP(C614,'eReport Data'!D:J,7,FALSE)),"Patient is Not Rostered to You in eReport")</f>
        <v>Patient is Not Rostered to You in eReport</v>
      </c>
      <c r="N614" s="3" t="str">
        <f>IFERROR(IF(VLOOKUP(C614,'eReport Data'!D:J,6,FALSE)=0,"Vaccination Record Not Found",VLOOKUP(C614,'eReport Data'!D:J,6,FALSE)),"Patient is Not Rostered to You in eReport")</f>
        <v>Patient is Not Rostered to You in eReport</v>
      </c>
      <c r="O614" t="str">
        <f>IFERROR(IF(VLOOKUP(C614,'eReport Data'!D:J,5,FALSE)=0,"Vaccination Record Not Found",VLOOKUP(C614,'eReport Data'!D:J,5,FALSE)),"Patient is Not Rostered to You in eReport")</f>
        <v>Patient is Not Rostered to You in eReport</v>
      </c>
    </row>
    <row r="615" spans="13:15" x14ac:dyDescent="0.25">
      <c r="M615" t="str">
        <f>IFERROR(IF(VLOOKUP(C615,'eReport Data'!D:J,7,FALSE)=0,"Vaccination Record Not Found",VLOOKUP(C615,'eReport Data'!D:J,7,FALSE)),"Patient is Not Rostered to You in eReport")</f>
        <v>Patient is Not Rostered to You in eReport</v>
      </c>
      <c r="N615" s="3" t="str">
        <f>IFERROR(IF(VLOOKUP(C615,'eReport Data'!D:J,6,FALSE)=0,"Vaccination Record Not Found",VLOOKUP(C615,'eReport Data'!D:J,6,FALSE)),"Patient is Not Rostered to You in eReport")</f>
        <v>Patient is Not Rostered to You in eReport</v>
      </c>
      <c r="O615" t="str">
        <f>IFERROR(IF(VLOOKUP(C615,'eReport Data'!D:J,5,FALSE)=0,"Vaccination Record Not Found",VLOOKUP(C615,'eReport Data'!D:J,5,FALSE)),"Patient is Not Rostered to You in eReport")</f>
        <v>Patient is Not Rostered to You in eReport</v>
      </c>
    </row>
    <row r="616" spans="13:15" x14ac:dyDescent="0.25">
      <c r="M616" t="str">
        <f>IFERROR(IF(VLOOKUP(C616,'eReport Data'!D:J,7,FALSE)=0,"Vaccination Record Not Found",VLOOKUP(C616,'eReport Data'!D:J,7,FALSE)),"Patient is Not Rostered to You in eReport")</f>
        <v>Patient is Not Rostered to You in eReport</v>
      </c>
      <c r="N616" s="3" t="str">
        <f>IFERROR(IF(VLOOKUP(C616,'eReport Data'!D:J,6,FALSE)=0,"Vaccination Record Not Found",VLOOKUP(C616,'eReport Data'!D:J,6,FALSE)),"Patient is Not Rostered to You in eReport")</f>
        <v>Patient is Not Rostered to You in eReport</v>
      </c>
      <c r="O616" t="str">
        <f>IFERROR(IF(VLOOKUP(C616,'eReport Data'!D:J,5,FALSE)=0,"Vaccination Record Not Found",VLOOKUP(C616,'eReport Data'!D:J,5,FALSE)),"Patient is Not Rostered to You in eReport")</f>
        <v>Patient is Not Rostered to You in eReport</v>
      </c>
    </row>
    <row r="617" spans="13:15" x14ac:dyDescent="0.25">
      <c r="M617" t="str">
        <f>IFERROR(IF(VLOOKUP(C617,'eReport Data'!D:J,7,FALSE)=0,"Vaccination Record Not Found",VLOOKUP(C617,'eReport Data'!D:J,7,FALSE)),"Patient is Not Rostered to You in eReport")</f>
        <v>Patient is Not Rostered to You in eReport</v>
      </c>
      <c r="N617" s="3" t="str">
        <f>IFERROR(IF(VLOOKUP(C617,'eReport Data'!D:J,6,FALSE)=0,"Vaccination Record Not Found",VLOOKUP(C617,'eReport Data'!D:J,6,FALSE)),"Patient is Not Rostered to You in eReport")</f>
        <v>Patient is Not Rostered to You in eReport</v>
      </c>
      <c r="O617" t="str">
        <f>IFERROR(IF(VLOOKUP(C617,'eReport Data'!D:J,5,FALSE)=0,"Vaccination Record Not Found",VLOOKUP(C617,'eReport Data'!D:J,5,FALSE)),"Patient is Not Rostered to You in eReport")</f>
        <v>Patient is Not Rostered to You in eReport</v>
      </c>
    </row>
    <row r="618" spans="13:15" x14ac:dyDescent="0.25">
      <c r="M618" t="str">
        <f>IFERROR(IF(VLOOKUP(C618,'eReport Data'!D:J,7,FALSE)=0,"Vaccination Record Not Found",VLOOKUP(C618,'eReport Data'!D:J,7,FALSE)),"Patient is Not Rostered to You in eReport")</f>
        <v>Patient is Not Rostered to You in eReport</v>
      </c>
      <c r="N618" s="3" t="str">
        <f>IFERROR(IF(VLOOKUP(C618,'eReport Data'!D:J,6,FALSE)=0,"Vaccination Record Not Found",VLOOKUP(C618,'eReport Data'!D:J,6,FALSE)),"Patient is Not Rostered to You in eReport")</f>
        <v>Patient is Not Rostered to You in eReport</v>
      </c>
      <c r="O618" t="str">
        <f>IFERROR(IF(VLOOKUP(C618,'eReport Data'!D:J,5,FALSE)=0,"Vaccination Record Not Found",VLOOKUP(C618,'eReport Data'!D:J,5,FALSE)),"Patient is Not Rostered to You in eReport")</f>
        <v>Patient is Not Rostered to You in eReport</v>
      </c>
    </row>
    <row r="619" spans="13:15" x14ac:dyDescent="0.25">
      <c r="M619" t="str">
        <f>IFERROR(IF(VLOOKUP(C619,'eReport Data'!D:J,7,FALSE)=0,"Vaccination Record Not Found",VLOOKUP(C619,'eReport Data'!D:J,7,FALSE)),"Patient is Not Rostered to You in eReport")</f>
        <v>Patient is Not Rostered to You in eReport</v>
      </c>
      <c r="N619" s="3" t="str">
        <f>IFERROR(IF(VLOOKUP(C619,'eReport Data'!D:J,6,FALSE)=0,"Vaccination Record Not Found",VLOOKUP(C619,'eReport Data'!D:J,6,FALSE)),"Patient is Not Rostered to You in eReport")</f>
        <v>Patient is Not Rostered to You in eReport</v>
      </c>
      <c r="O619" t="str">
        <f>IFERROR(IF(VLOOKUP(C619,'eReport Data'!D:J,5,FALSE)=0,"Vaccination Record Not Found",VLOOKUP(C619,'eReport Data'!D:J,5,FALSE)),"Patient is Not Rostered to You in eReport")</f>
        <v>Patient is Not Rostered to You in eReport</v>
      </c>
    </row>
    <row r="620" spans="13:15" x14ac:dyDescent="0.25">
      <c r="M620" t="str">
        <f>IFERROR(IF(VLOOKUP(C620,'eReport Data'!D:J,7,FALSE)=0,"Vaccination Record Not Found",VLOOKUP(C620,'eReport Data'!D:J,7,FALSE)),"Patient is Not Rostered to You in eReport")</f>
        <v>Patient is Not Rostered to You in eReport</v>
      </c>
      <c r="N620" s="3" t="str">
        <f>IFERROR(IF(VLOOKUP(C620,'eReport Data'!D:J,6,FALSE)=0,"Vaccination Record Not Found",VLOOKUP(C620,'eReport Data'!D:J,6,FALSE)),"Patient is Not Rostered to You in eReport")</f>
        <v>Patient is Not Rostered to You in eReport</v>
      </c>
      <c r="O620" t="str">
        <f>IFERROR(IF(VLOOKUP(C620,'eReport Data'!D:J,5,FALSE)=0,"Vaccination Record Not Found",VLOOKUP(C620,'eReport Data'!D:J,5,FALSE)),"Patient is Not Rostered to You in eReport")</f>
        <v>Patient is Not Rostered to You in eReport</v>
      </c>
    </row>
    <row r="621" spans="13:15" x14ac:dyDescent="0.25">
      <c r="M621" t="str">
        <f>IFERROR(IF(VLOOKUP(C621,'eReport Data'!D:J,7,FALSE)=0,"Vaccination Record Not Found",VLOOKUP(C621,'eReport Data'!D:J,7,FALSE)),"Patient is Not Rostered to You in eReport")</f>
        <v>Patient is Not Rostered to You in eReport</v>
      </c>
      <c r="N621" s="3" t="str">
        <f>IFERROR(IF(VLOOKUP(C621,'eReport Data'!D:J,6,FALSE)=0,"Vaccination Record Not Found",VLOOKUP(C621,'eReport Data'!D:J,6,FALSE)),"Patient is Not Rostered to You in eReport")</f>
        <v>Patient is Not Rostered to You in eReport</v>
      </c>
      <c r="O621" t="str">
        <f>IFERROR(IF(VLOOKUP(C621,'eReport Data'!D:J,5,FALSE)=0,"Vaccination Record Not Found",VLOOKUP(C621,'eReport Data'!D:J,5,FALSE)),"Patient is Not Rostered to You in eReport")</f>
        <v>Patient is Not Rostered to You in eReport</v>
      </c>
    </row>
    <row r="622" spans="13:15" x14ac:dyDescent="0.25">
      <c r="M622" t="str">
        <f>IFERROR(IF(VLOOKUP(C622,'eReport Data'!D:J,7,FALSE)=0,"Vaccination Record Not Found",VLOOKUP(C622,'eReport Data'!D:J,7,FALSE)),"Patient is Not Rostered to You in eReport")</f>
        <v>Patient is Not Rostered to You in eReport</v>
      </c>
      <c r="N622" s="3" t="str">
        <f>IFERROR(IF(VLOOKUP(C622,'eReport Data'!D:J,6,FALSE)=0,"Vaccination Record Not Found",VLOOKUP(C622,'eReport Data'!D:J,6,FALSE)),"Patient is Not Rostered to You in eReport")</f>
        <v>Patient is Not Rostered to You in eReport</v>
      </c>
      <c r="O622" t="str">
        <f>IFERROR(IF(VLOOKUP(C622,'eReport Data'!D:J,5,FALSE)=0,"Vaccination Record Not Found",VLOOKUP(C622,'eReport Data'!D:J,5,FALSE)),"Patient is Not Rostered to You in eReport")</f>
        <v>Patient is Not Rostered to You in eReport</v>
      </c>
    </row>
    <row r="623" spans="13:15" x14ac:dyDescent="0.25">
      <c r="M623" t="str">
        <f>IFERROR(IF(VLOOKUP(C623,'eReport Data'!D:J,7,FALSE)=0,"Vaccination Record Not Found",VLOOKUP(C623,'eReport Data'!D:J,7,FALSE)),"Patient is Not Rostered to You in eReport")</f>
        <v>Patient is Not Rostered to You in eReport</v>
      </c>
      <c r="N623" s="3" t="str">
        <f>IFERROR(IF(VLOOKUP(C623,'eReport Data'!D:J,6,FALSE)=0,"Vaccination Record Not Found",VLOOKUP(C623,'eReport Data'!D:J,6,FALSE)),"Patient is Not Rostered to You in eReport")</f>
        <v>Patient is Not Rostered to You in eReport</v>
      </c>
      <c r="O623" t="str">
        <f>IFERROR(IF(VLOOKUP(C623,'eReport Data'!D:J,5,FALSE)=0,"Vaccination Record Not Found",VLOOKUP(C623,'eReport Data'!D:J,5,FALSE)),"Patient is Not Rostered to You in eReport")</f>
        <v>Patient is Not Rostered to You in eReport</v>
      </c>
    </row>
    <row r="624" spans="13:15" x14ac:dyDescent="0.25">
      <c r="M624" t="str">
        <f>IFERROR(IF(VLOOKUP(C624,'eReport Data'!D:J,7,FALSE)=0,"Vaccination Record Not Found",VLOOKUP(C624,'eReport Data'!D:J,7,FALSE)),"Patient is Not Rostered to You in eReport")</f>
        <v>Patient is Not Rostered to You in eReport</v>
      </c>
      <c r="N624" s="3" t="str">
        <f>IFERROR(IF(VLOOKUP(C624,'eReport Data'!D:J,6,FALSE)=0,"Vaccination Record Not Found",VLOOKUP(C624,'eReport Data'!D:J,6,FALSE)),"Patient is Not Rostered to You in eReport")</f>
        <v>Patient is Not Rostered to You in eReport</v>
      </c>
      <c r="O624" t="str">
        <f>IFERROR(IF(VLOOKUP(C624,'eReport Data'!D:J,5,FALSE)=0,"Vaccination Record Not Found",VLOOKUP(C624,'eReport Data'!D:J,5,FALSE)),"Patient is Not Rostered to You in eReport")</f>
        <v>Patient is Not Rostered to You in eReport</v>
      </c>
    </row>
    <row r="625" spans="13:15" x14ac:dyDescent="0.25">
      <c r="M625" t="str">
        <f>IFERROR(IF(VLOOKUP(C625,'eReport Data'!D:J,7,FALSE)=0,"Vaccination Record Not Found",VLOOKUP(C625,'eReport Data'!D:J,7,FALSE)),"Patient is Not Rostered to You in eReport")</f>
        <v>Patient is Not Rostered to You in eReport</v>
      </c>
      <c r="N625" s="3" t="str">
        <f>IFERROR(IF(VLOOKUP(C625,'eReport Data'!D:J,6,FALSE)=0,"Vaccination Record Not Found",VLOOKUP(C625,'eReport Data'!D:J,6,FALSE)),"Patient is Not Rostered to You in eReport")</f>
        <v>Patient is Not Rostered to You in eReport</v>
      </c>
      <c r="O625" t="str">
        <f>IFERROR(IF(VLOOKUP(C625,'eReport Data'!D:J,5,FALSE)=0,"Vaccination Record Not Found",VLOOKUP(C625,'eReport Data'!D:J,5,FALSE)),"Patient is Not Rostered to You in eReport")</f>
        <v>Patient is Not Rostered to You in eReport</v>
      </c>
    </row>
    <row r="626" spans="13:15" x14ac:dyDescent="0.25">
      <c r="M626" t="str">
        <f>IFERROR(IF(VLOOKUP(C626,'eReport Data'!D:J,7,FALSE)=0,"Vaccination Record Not Found",VLOOKUP(C626,'eReport Data'!D:J,7,FALSE)),"Patient is Not Rostered to You in eReport")</f>
        <v>Patient is Not Rostered to You in eReport</v>
      </c>
      <c r="N626" s="3" t="str">
        <f>IFERROR(IF(VLOOKUP(C626,'eReport Data'!D:J,6,FALSE)=0,"Vaccination Record Not Found",VLOOKUP(C626,'eReport Data'!D:J,6,FALSE)),"Patient is Not Rostered to You in eReport")</f>
        <v>Patient is Not Rostered to You in eReport</v>
      </c>
      <c r="O626" t="str">
        <f>IFERROR(IF(VLOOKUP(C626,'eReport Data'!D:J,5,FALSE)=0,"Vaccination Record Not Found",VLOOKUP(C626,'eReport Data'!D:J,5,FALSE)),"Patient is Not Rostered to You in eReport")</f>
        <v>Patient is Not Rostered to You in eReport</v>
      </c>
    </row>
    <row r="627" spans="13:15" x14ac:dyDescent="0.25">
      <c r="M627" t="str">
        <f>IFERROR(IF(VLOOKUP(C627,'eReport Data'!D:J,7,FALSE)=0,"Vaccination Record Not Found",VLOOKUP(C627,'eReport Data'!D:J,7,FALSE)),"Patient is Not Rostered to You in eReport")</f>
        <v>Patient is Not Rostered to You in eReport</v>
      </c>
      <c r="N627" s="3" t="str">
        <f>IFERROR(IF(VLOOKUP(C627,'eReport Data'!D:J,6,FALSE)=0,"Vaccination Record Not Found",VLOOKUP(C627,'eReport Data'!D:J,6,FALSE)),"Patient is Not Rostered to You in eReport")</f>
        <v>Patient is Not Rostered to You in eReport</v>
      </c>
      <c r="O627" t="str">
        <f>IFERROR(IF(VLOOKUP(C627,'eReport Data'!D:J,5,FALSE)=0,"Vaccination Record Not Found",VLOOKUP(C627,'eReport Data'!D:J,5,FALSE)),"Patient is Not Rostered to You in eReport")</f>
        <v>Patient is Not Rostered to You in eReport</v>
      </c>
    </row>
    <row r="628" spans="13:15" x14ac:dyDescent="0.25">
      <c r="M628" t="str">
        <f>IFERROR(IF(VLOOKUP(C628,'eReport Data'!D:J,7,FALSE)=0,"Vaccination Record Not Found",VLOOKUP(C628,'eReport Data'!D:J,7,FALSE)),"Patient is Not Rostered to You in eReport")</f>
        <v>Patient is Not Rostered to You in eReport</v>
      </c>
      <c r="N628" s="3" t="str">
        <f>IFERROR(IF(VLOOKUP(C628,'eReport Data'!D:J,6,FALSE)=0,"Vaccination Record Not Found",VLOOKUP(C628,'eReport Data'!D:J,6,FALSE)),"Patient is Not Rostered to You in eReport")</f>
        <v>Patient is Not Rostered to You in eReport</v>
      </c>
      <c r="O628" t="str">
        <f>IFERROR(IF(VLOOKUP(C628,'eReport Data'!D:J,5,FALSE)=0,"Vaccination Record Not Found",VLOOKUP(C628,'eReport Data'!D:J,5,FALSE)),"Patient is Not Rostered to You in eReport")</f>
        <v>Patient is Not Rostered to You in eReport</v>
      </c>
    </row>
    <row r="629" spans="13:15" x14ac:dyDescent="0.25">
      <c r="M629" t="str">
        <f>IFERROR(IF(VLOOKUP(C629,'eReport Data'!D:J,7,FALSE)=0,"Vaccination Record Not Found",VLOOKUP(C629,'eReport Data'!D:J,7,FALSE)),"Patient is Not Rostered to You in eReport")</f>
        <v>Patient is Not Rostered to You in eReport</v>
      </c>
      <c r="N629" s="3" t="str">
        <f>IFERROR(IF(VLOOKUP(C629,'eReport Data'!D:J,6,FALSE)=0,"Vaccination Record Not Found",VLOOKUP(C629,'eReport Data'!D:J,6,FALSE)),"Patient is Not Rostered to You in eReport")</f>
        <v>Patient is Not Rostered to You in eReport</v>
      </c>
      <c r="O629" t="str">
        <f>IFERROR(IF(VLOOKUP(C629,'eReport Data'!D:J,5,FALSE)=0,"Vaccination Record Not Found",VLOOKUP(C629,'eReport Data'!D:J,5,FALSE)),"Patient is Not Rostered to You in eReport")</f>
        <v>Patient is Not Rostered to You in eReport</v>
      </c>
    </row>
    <row r="630" spans="13:15" x14ac:dyDescent="0.25">
      <c r="M630" t="str">
        <f>IFERROR(IF(VLOOKUP(C630,'eReport Data'!D:J,7,FALSE)=0,"Vaccination Record Not Found",VLOOKUP(C630,'eReport Data'!D:J,7,FALSE)),"Patient is Not Rostered to You in eReport")</f>
        <v>Patient is Not Rostered to You in eReport</v>
      </c>
      <c r="N630" s="3" t="str">
        <f>IFERROR(IF(VLOOKUP(C630,'eReport Data'!D:J,6,FALSE)=0,"Vaccination Record Not Found",VLOOKUP(C630,'eReport Data'!D:J,6,FALSE)),"Patient is Not Rostered to You in eReport")</f>
        <v>Patient is Not Rostered to You in eReport</v>
      </c>
      <c r="O630" t="str">
        <f>IFERROR(IF(VLOOKUP(C630,'eReport Data'!D:J,5,FALSE)=0,"Vaccination Record Not Found",VLOOKUP(C630,'eReport Data'!D:J,5,FALSE)),"Patient is Not Rostered to You in eReport")</f>
        <v>Patient is Not Rostered to You in eReport</v>
      </c>
    </row>
    <row r="631" spans="13:15" x14ac:dyDescent="0.25">
      <c r="M631" t="str">
        <f>IFERROR(IF(VLOOKUP(C631,'eReport Data'!D:J,7,FALSE)=0,"Vaccination Record Not Found",VLOOKUP(C631,'eReport Data'!D:J,7,FALSE)),"Patient is Not Rostered to You in eReport")</f>
        <v>Patient is Not Rostered to You in eReport</v>
      </c>
      <c r="N631" s="3" t="str">
        <f>IFERROR(IF(VLOOKUP(C631,'eReport Data'!D:J,6,FALSE)=0,"Vaccination Record Not Found",VLOOKUP(C631,'eReport Data'!D:J,6,FALSE)),"Patient is Not Rostered to You in eReport")</f>
        <v>Patient is Not Rostered to You in eReport</v>
      </c>
      <c r="O631" t="str">
        <f>IFERROR(IF(VLOOKUP(C631,'eReport Data'!D:J,5,FALSE)=0,"Vaccination Record Not Found",VLOOKUP(C631,'eReport Data'!D:J,5,FALSE)),"Patient is Not Rostered to You in eReport")</f>
        <v>Patient is Not Rostered to You in eReport</v>
      </c>
    </row>
    <row r="632" spans="13:15" x14ac:dyDescent="0.25">
      <c r="M632" t="str">
        <f>IFERROR(IF(VLOOKUP(C632,'eReport Data'!D:J,7,FALSE)=0,"Vaccination Record Not Found",VLOOKUP(C632,'eReport Data'!D:J,7,FALSE)),"Patient is Not Rostered to You in eReport")</f>
        <v>Patient is Not Rostered to You in eReport</v>
      </c>
      <c r="N632" s="3" t="str">
        <f>IFERROR(IF(VLOOKUP(C632,'eReport Data'!D:J,6,FALSE)=0,"Vaccination Record Not Found",VLOOKUP(C632,'eReport Data'!D:J,6,FALSE)),"Patient is Not Rostered to You in eReport")</f>
        <v>Patient is Not Rostered to You in eReport</v>
      </c>
      <c r="O632" t="str">
        <f>IFERROR(IF(VLOOKUP(C632,'eReport Data'!D:J,5,FALSE)=0,"Vaccination Record Not Found",VLOOKUP(C632,'eReport Data'!D:J,5,FALSE)),"Patient is Not Rostered to You in eReport")</f>
        <v>Patient is Not Rostered to You in eReport</v>
      </c>
    </row>
    <row r="633" spans="13:15" x14ac:dyDescent="0.25">
      <c r="M633" t="str">
        <f>IFERROR(IF(VLOOKUP(C633,'eReport Data'!D:J,7,FALSE)=0,"Vaccination Record Not Found",VLOOKUP(C633,'eReport Data'!D:J,7,FALSE)),"Patient is Not Rostered to You in eReport")</f>
        <v>Patient is Not Rostered to You in eReport</v>
      </c>
      <c r="N633" s="3" t="str">
        <f>IFERROR(IF(VLOOKUP(C633,'eReport Data'!D:J,6,FALSE)=0,"Vaccination Record Not Found",VLOOKUP(C633,'eReport Data'!D:J,6,FALSE)),"Patient is Not Rostered to You in eReport")</f>
        <v>Patient is Not Rostered to You in eReport</v>
      </c>
      <c r="O633" t="str">
        <f>IFERROR(IF(VLOOKUP(C633,'eReport Data'!D:J,5,FALSE)=0,"Vaccination Record Not Found",VLOOKUP(C633,'eReport Data'!D:J,5,FALSE)),"Patient is Not Rostered to You in eReport")</f>
        <v>Patient is Not Rostered to You in eReport</v>
      </c>
    </row>
    <row r="634" spans="13:15" x14ac:dyDescent="0.25">
      <c r="M634" t="str">
        <f>IFERROR(IF(VLOOKUP(C634,'eReport Data'!D:J,7,FALSE)=0,"Vaccination Record Not Found",VLOOKUP(C634,'eReport Data'!D:J,7,FALSE)),"Patient is Not Rostered to You in eReport")</f>
        <v>Patient is Not Rostered to You in eReport</v>
      </c>
      <c r="N634" s="3" t="str">
        <f>IFERROR(IF(VLOOKUP(C634,'eReport Data'!D:J,6,FALSE)=0,"Vaccination Record Not Found",VLOOKUP(C634,'eReport Data'!D:J,6,FALSE)),"Patient is Not Rostered to You in eReport")</f>
        <v>Patient is Not Rostered to You in eReport</v>
      </c>
      <c r="O634" t="str">
        <f>IFERROR(IF(VLOOKUP(C634,'eReport Data'!D:J,5,FALSE)=0,"Vaccination Record Not Found",VLOOKUP(C634,'eReport Data'!D:J,5,FALSE)),"Patient is Not Rostered to You in eReport")</f>
        <v>Patient is Not Rostered to You in eReport</v>
      </c>
    </row>
    <row r="635" spans="13:15" x14ac:dyDescent="0.25">
      <c r="M635" t="str">
        <f>IFERROR(IF(VLOOKUP(C635,'eReport Data'!D:J,7,FALSE)=0,"Vaccination Record Not Found",VLOOKUP(C635,'eReport Data'!D:J,7,FALSE)),"Patient is Not Rostered to You in eReport")</f>
        <v>Patient is Not Rostered to You in eReport</v>
      </c>
      <c r="N635" s="3" t="str">
        <f>IFERROR(IF(VLOOKUP(C635,'eReport Data'!D:J,6,FALSE)=0,"Vaccination Record Not Found",VLOOKUP(C635,'eReport Data'!D:J,6,FALSE)),"Patient is Not Rostered to You in eReport")</f>
        <v>Patient is Not Rostered to You in eReport</v>
      </c>
      <c r="O635" t="str">
        <f>IFERROR(IF(VLOOKUP(C635,'eReport Data'!D:J,5,FALSE)=0,"Vaccination Record Not Found",VLOOKUP(C635,'eReport Data'!D:J,5,FALSE)),"Patient is Not Rostered to You in eReport")</f>
        <v>Patient is Not Rostered to You in eReport</v>
      </c>
    </row>
    <row r="636" spans="13:15" x14ac:dyDescent="0.25">
      <c r="M636" t="str">
        <f>IFERROR(IF(VLOOKUP(C636,'eReport Data'!D:J,7,FALSE)=0,"Vaccination Record Not Found",VLOOKUP(C636,'eReport Data'!D:J,7,FALSE)),"Patient is Not Rostered to You in eReport")</f>
        <v>Patient is Not Rostered to You in eReport</v>
      </c>
      <c r="N636" s="3" t="str">
        <f>IFERROR(IF(VLOOKUP(C636,'eReport Data'!D:J,6,FALSE)=0,"Vaccination Record Not Found",VLOOKUP(C636,'eReport Data'!D:J,6,FALSE)),"Patient is Not Rostered to You in eReport")</f>
        <v>Patient is Not Rostered to You in eReport</v>
      </c>
      <c r="O636" t="str">
        <f>IFERROR(IF(VLOOKUP(C636,'eReport Data'!D:J,5,FALSE)=0,"Vaccination Record Not Found",VLOOKUP(C636,'eReport Data'!D:J,5,FALSE)),"Patient is Not Rostered to You in eReport")</f>
        <v>Patient is Not Rostered to You in eReport</v>
      </c>
    </row>
    <row r="637" spans="13:15" x14ac:dyDescent="0.25">
      <c r="M637" t="str">
        <f>IFERROR(IF(VLOOKUP(C637,'eReport Data'!D:J,7,FALSE)=0,"Vaccination Record Not Found",VLOOKUP(C637,'eReport Data'!D:J,7,FALSE)),"Patient is Not Rostered to You in eReport")</f>
        <v>Patient is Not Rostered to You in eReport</v>
      </c>
      <c r="N637" s="3" t="str">
        <f>IFERROR(IF(VLOOKUP(C637,'eReport Data'!D:J,6,FALSE)=0,"Vaccination Record Not Found",VLOOKUP(C637,'eReport Data'!D:J,6,FALSE)),"Patient is Not Rostered to You in eReport")</f>
        <v>Patient is Not Rostered to You in eReport</v>
      </c>
      <c r="O637" t="str">
        <f>IFERROR(IF(VLOOKUP(C637,'eReport Data'!D:J,5,FALSE)=0,"Vaccination Record Not Found",VLOOKUP(C637,'eReport Data'!D:J,5,FALSE)),"Patient is Not Rostered to You in eReport")</f>
        <v>Patient is Not Rostered to You in eReport</v>
      </c>
    </row>
    <row r="638" spans="13:15" x14ac:dyDescent="0.25">
      <c r="M638" t="str">
        <f>IFERROR(IF(VLOOKUP(C638,'eReport Data'!D:J,7,FALSE)=0,"Vaccination Record Not Found",VLOOKUP(C638,'eReport Data'!D:J,7,FALSE)),"Patient is Not Rostered to You in eReport")</f>
        <v>Patient is Not Rostered to You in eReport</v>
      </c>
      <c r="N638" s="3" t="str">
        <f>IFERROR(IF(VLOOKUP(C638,'eReport Data'!D:J,6,FALSE)=0,"Vaccination Record Not Found",VLOOKUP(C638,'eReport Data'!D:J,6,FALSE)),"Patient is Not Rostered to You in eReport")</f>
        <v>Patient is Not Rostered to You in eReport</v>
      </c>
      <c r="O638" t="str">
        <f>IFERROR(IF(VLOOKUP(C638,'eReport Data'!D:J,5,FALSE)=0,"Vaccination Record Not Found",VLOOKUP(C638,'eReport Data'!D:J,5,FALSE)),"Patient is Not Rostered to You in eReport")</f>
        <v>Patient is Not Rostered to You in eReport</v>
      </c>
    </row>
    <row r="639" spans="13:15" x14ac:dyDescent="0.25">
      <c r="M639" t="str">
        <f>IFERROR(IF(VLOOKUP(C639,'eReport Data'!D:J,7,FALSE)=0,"Vaccination Record Not Found",VLOOKUP(C639,'eReport Data'!D:J,7,FALSE)),"Patient is Not Rostered to You in eReport")</f>
        <v>Patient is Not Rostered to You in eReport</v>
      </c>
      <c r="N639" s="3" t="str">
        <f>IFERROR(IF(VLOOKUP(C639,'eReport Data'!D:J,6,FALSE)=0,"Vaccination Record Not Found",VLOOKUP(C639,'eReport Data'!D:J,6,FALSE)),"Patient is Not Rostered to You in eReport")</f>
        <v>Patient is Not Rostered to You in eReport</v>
      </c>
      <c r="O639" t="str">
        <f>IFERROR(IF(VLOOKUP(C639,'eReport Data'!D:J,5,FALSE)=0,"Vaccination Record Not Found",VLOOKUP(C639,'eReport Data'!D:J,5,FALSE)),"Patient is Not Rostered to You in eReport")</f>
        <v>Patient is Not Rostered to You in eReport</v>
      </c>
    </row>
    <row r="640" spans="13:15" x14ac:dyDescent="0.25">
      <c r="M640" t="str">
        <f>IFERROR(IF(VLOOKUP(C640,'eReport Data'!D:J,7,FALSE)=0,"Vaccination Record Not Found",VLOOKUP(C640,'eReport Data'!D:J,7,FALSE)),"Patient is Not Rostered to You in eReport")</f>
        <v>Patient is Not Rostered to You in eReport</v>
      </c>
      <c r="N640" s="3" t="str">
        <f>IFERROR(IF(VLOOKUP(C640,'eReport Data'!D:J,6,FALSE)=0,"Vaccination Record Not Found",VLOOKUP(C640,'eReport Data'!D:J,6,FALSE)),"Patient is Not Rostered to You in eReport")</f>
        <v>Patient is Not Rostered to You in eReport</v>
      </c>
      <c r="O640" t="str">
        <f>IFERROR(IF(VLOOKUP(C640,'eReport Data'!D:J,5,FALSE)=0,"Vaccination Record Not Found",VLOOKUP(C640,'eReport Data'!D:J,5,FALSE)),"Patient is Not Rostered to You in eReport")</f>
        <v>Patient is Not Rostered to You in eReport</v>
      </c>
    </row>
    <row r="641" spans="13:15" x14ac:dyDescent="0.25">
      <c r="M641" t="str">
        <f>IFERROR(IF(VLOOKUP(C641,'eReport Data'!D:J,7,FALSE)=0,"Vaccination Record Not Found",VLOOKUP(C641,'eReport Data'!D:J,7,FALSE)),"Patient is Not Rostered to You in eReport")</f>
        <v>Patient is Not Rostered to You in eReport</v>
      </c>
      <c r="N641" s="3" t="str">
        <f>IFERROR(IF(VLOOKUP(C641,'eReport Data'!D:J,6,FALSE)=0,"Vaccination Record Not Found",VLOOKUP(C641,'eReport Data'!D:J,6,FALSE)),"Patient is Not Rostered to You in eReport")</f>
        <v>Patient is Not Rostered to You in eReport</v>
      </c>
      <c r="O641" t="str">
        <f>IFERROR(IF(VLOOKUP(C641,'eReport Data'!D:J,5,FALSE)=0,"Vaccination Record Not Found",VLOOKUP(C641,'eReport Data'!D:J,5,FALSE)),"Patient is Not Rostered to You in eReport")</f>
        <v>Patient is Not Rostered to You in eReport</v>
      </c>
    </row>
    <row r="642" spans="13:15" x14ac:dyDescent="0.25">
      <c r="M642" t="str">
        <f>IFERROR(IF(VLOOKUP(C642,'eReport Data'!D:J,7,FALSE)=0,"Vaccination Record Not Found",VLOOKUP(C642,'eReport Data'!D:J,7,FALSE)),"Patient is Not Rostered to You in eReport")</f>
        <v>Patient is Not Rostered to You in eReport</v>
      </c>
      <c r="N642" s="3" t="str">
        <f>IFERROR(IF(VLOOKUP(C642,'eReport Data'!D:J,6,FALSE)=0,"Vaccination Record Not Found",VLOOKUP(C642,'eReport Data'!D:J,6,FALSE)),"Patient is Not Rostered to You in eReport")</f>
        <v>Patient is Not Rostered to You in eReport</v>
      </c>
      <c r="O642" t="str">
        <f>IFERROR(IF(VLOOKUP(C642,'eReport Data'!D:J,5,FALSE)=0,"Vaccination Record Not Found",VLOOKUP(C642,'eReport Data'!D:J,5,FALSE)),"Patient is Not Rostered to You in eReport")</f>
        <v>Patient is Not Rostered to You in eReport</v>
      </c>
    </row>
    <row r="643" spans="13:15" x14ac:dyDescent="0.25">
      <c r="M643" t="str">
        <f>IFERROR(IF(VLOOKUP(C643,'eReport Data'!D:J,7,FALSE)=0,"Vaccination Record Not Found",VLOOKUP(C643,'eReport Data'!D:J,7,FALSE)),"Patient is Not Rostered to You in eReport")</f>
        <v>Patient is Not Rostered to You in eReport</v>
      </c>
      <c r="N643" s="3" t="str">
        <f>IFERROR(IF(VLOOKUP(C643,'eReport Data'!D:J,6,FALSE)=0,"Vaccination Record Not Found",VLOOKUP(C643,'eReport Data'!D:J,6,FALSE)),"Patient is Not Rostered to You in eReport")</f>
        <v>Patient is Not Rostered to You in eReport</v>
      </c>
      <c r="O643" t="str">
        <f>IFERROR(IF(VLOOKUP(C643,'eReport Data'!D:J,5,FALSE)=0,"Vaccination Record Not Found",VLOOKUP(C643,'eReport Data'!D:J,5,FALSE)),"Patient is Not Rostered to You in eReport")</f>
        <v>Patient is Not Rostered to You in eReport</v>
      </c>
    </row>
    <row r="644" spans="13:15" x14ac:dyDescent="0.25">
      <c r="M644" t="str">
        <f>IFERROR(IF(VLOOKUP(C644,'eReport Data'!D:J,7,FALSE)=0,"Vaccination Record Not Found",VLOOKUP(C644,'eReport Data'!D:J,7,FALSE)),"Patient is Not Rostered to You in eReport")</f>
        <v>Patient is Not Rostered to You in eReport</v>
      </c>
      <c r="N644" s="3" t="str">
        <f>IFERROR(IF(VLOOKUP(C644,'eReport Data'!D:J,6,FALSE)=0,"Vaccination Record Not Found",VLOOKUP(C644,'eReport Data'!D:J,6,FALSE)),"Patient is Not Rostered to You in eReport")</f>
        <v>Patient is Not Rostered to You in eReport</v>
      </c>
      <c r="O644" t="str">
        <f>IFERROR(IF(VLOOKUP(C644,'eReport Data'!D:J,5,FALSE)=0,"Vaccination Record Not Found",VLOOKUP(C644,'eReport Data'!D:J,5,FALSE)),"Patient is Not Rostered to You in eReport")</f>
        <v>Patient is Not Rostered to You in eReport</v>
      </c>
    </row>
    <row r="645" spans="13:15" x14ac:dyDescent="0.25">
      <c r="M645" t="str">
        <f>IFERROR(IF(VLOOKUP(C645,'eReport Data'!D:J,7,FALSE)=0,"Vaccination Record Not Found",VLOOKUP(C645,'eReport Data'!D:J,7,FALSE)),"Patient is Not Rostered to You in eReport")</f>
        <v>Patient is Not Rostered to You in eReport</v>
      </c>
      <c r="N645" s="3" t="str">
        <f>IFERROR(IF(VLOOKUP(C645,'eReport Data'!D:J,6,FALSE)=0,"Vaccination Record Not Found",VLOOKUP(C645,'eReport Data'!D:J,6,FALSE)),"Patient is Not Rostered to You in eReport")</f>
        <v>Patient is Not Rostered to You in eReport</v>
      </c>
      <c r="O645" t="str">
        <f>IFERROR(IF(VLOOKUP(C645,'eReport Data'!D:J,5,FALSE)=0,"Vaccination Record Not Found",VLOOKUP(C645,'eReport Data'!D:J,5,FALSE)),"Patient is Not Rostered to You in eReport")</f>
        <v>Patient is Not Rostered to You in eReport</v>
      </c>
    </row>
    <row r="646" spans="13:15" x14ac:dyDescent="0.25">
      <c r="M646" t="str">
        <f>IFERROR(IF(VLOOKUP(C646,'eReport Data'!D:J,7,FALSE)=0,"Vaccination Record Not Found",VLOOKUP(C646,'eReport Data'!D:J,7,FALSE)),"Patient is Not Rostered to You in eReport")</f>
        <v>Patient is Not Rostered to You in eReport</v>
      </c>
      <c r="N646" s="3" t="str">
        <f>IFERROR(IF(VLOOKUP(C646,'eReport Data'!D:J,6,FALSE)=0,"Vaccination Record Not Found",VLOOKUP(C646,'eReport Data'!D:J,6,FALSE)),"Patient is Not Rostered to You in eReport")</f>
        <v>Patient is Not Rostered to You in eReport</v>
      </c>
      <c r="O646" t="str">
        <f>IFERROR(IF(VLOOKUP(C646,'eReport Data'!D:J,5,FALSE)=0,"Vaccination Record Not Found",VLOOKUP(C646,'eReport Data'!D:J,5,FALSE)),"Patient is Not Rostered to You in eReport")</f>
        <v>Patient is Not Rostered to You in eReport</v>
      </c>
    </row>
    <row r="647" spans="13:15" x14ac:dyDescent="0.25">
      <c r="M647" t="str">
        <f>IFERROR(IF(VLOOKUP(C647,'eReport Data'!D:J,7,FALSE)=0,"Vaccination Record Not Found",VLOOKUP(C647,'eReport Data'!D:J,7,FALSE)),"Patient is Not Rostered to You in eReport")</f>
        <v>Patient is Not Rostered to You in eReport</v>
      </c>
      <c r="N647" s="3" t="str">
        <f>IFERROR(IF(VLOOKUP(C647,'eReport Data'!D:J,6,FALSE)=0,"Vaccination Record Not Found",VLOOKUP(C647,'eReport Data'!D:J,6,FALSE)),"Patient is Not Rostered to You in eReport")</f>
        <v>Patient is Not Rostered to You in eReport</v>
      </c>
      <c r="O647" t="str">
        <f>IFERROR(IF(VLOOKUP(C647,'eReport Data'!D:J,5,FALSE)=0,"Vaccination Record Not Found",VLOOKUP(C647,'eReport Data'!D:J,5,FALSE)),"Patient is Not Rostered to You in eReport")</f>
        <v>Patient is Not Rostered to You in eReport</v>
      </c>
    </row>
    <row r="648" spans="13:15" x14ac:dyDescent="0.25">
      <c r="M648" t="str">
        <f>IFERROR(IF(VLOOKUP(C648,'eReport Data'!D:J,7,FALSE)=0,"Vaccination Record Not Found",VLOOKUP(C648,'eReport Data'!D:J,7,FALSE)),"Patient is Not Rostered to You in eReport")</f>
        <v>Patient is Not Rostered to You in eReport</v>
      </c>
      <c r="N648" s="3" t="str">
        <f>IFERROR(IF(VLOOKUP(C648,'eReport Data'!D:J,6,FALSE)=0,"Vaccination Record Not Found",VLOOKUP(C648,'eReport Data'!D:J,6,FALSE)),"Patient is Not Rostered to You in eReport")</f>
        <v>Patient is Not Rostered to You in eReport</v>
      </c>
      <c r="O648" t="str">
        <f>IFERROR(IF(VLOOKUP(C648,'eReport Data'!D:J,5,FALSE)=0,"Vaccination Record Not Found",VLOOKUP(C648,'eReport Data'!D:J,5,FALSE)),"Patient is Not Rostered to You in eReport")</f>
        <v>Patient is Not Rostered to You in eReport</v>
      </c>
    </row>
    <row r="649" spans="13:15" x14ac:dyDescent="0.25">
      <c r="M649" t="str">
        <f>IFERROR(IF(VLOOKUP(C649,'eReport Data'!D:J,7,FALSE)=0,"Vaccination Record Not Found",VLOOKUP(C649,'eReport Data'!D:J,7,FALSE)),"Patient is Not Rostered to You in eReport")</f>
        <v>Patient is Not Rostered to You in eReport</v>
      </c>
      <c r="N649" s="3" t="str">
        <f>IFERROR(IF(VLOOKUP(C649,'eReport Data'!D:J,6,FALSE)=0,"Vaccination Record Not Found",VLOOKUP(C649,'eReport Data'!D:J,6,FALSE)),"Patient is Not Rostered to You in eReport")</f>
        <v>Patient is Not Rostered to You in eReport</v>
      </c>
      <c r="O649" t="str">
        <f>IFERROR(IF(VLOOKUP(C649,'eReport Data'!D:J,5,FALSE)=0,"Vaccination Record Not Found",VLOOKUP(C649,'eReport Data'!D:J,5,FALSE)),"Patient is Not Rostered to You in eReport")</f>
        <v>Patient is Not Rostered to You in eReport</v>
      </c>
    </row>
    <row r="650" spans="13:15" x14ac:dyDescent="0.25">
      <c r="M650" t="str">
        <f>IFERROR(IF(VLOOKUP(C650,'eReport Data'!D:J,7,FALSE)=0,"Vaccination Record Not Found",VLOOKUP(C650,'eReport Data'!D:J,7,FALSE)),"Patient is Not Rostered to You in eReport")</f>
        <v>Patient is Not Rostered to You in eReport</v>
      </c>
      <c r="N650" s="3" t="str">
        <f>IFERROR(IF(VLOOKUP(C650,'eReport Data'!D:J,6,FALSE)=0,"Vaccination Record Not Found",VLOOKUP(C650,'eReport Data'!D:J,6,FALSE)),"Patient is Not Rostered to You in eReport")</f>
        <v>Patient is Not Rostered to You in eReport</v>
      </c>
      <c r="O650" t="str">
        <f>IFERROR(IF(VLOOKUP(C650,'eReport Data'!D:J,5,FALSE)=0,"Vaccination Record Not Found",VLOOKUP(C650,'eReport Data'!D:J,5,FALSE)),"Patient is Not Rostered to You in eReport")</f>
        <v>Patient is Not Rostered to You in eReport</v>
      </c>
    </row>
    <row r="651" spans="13:15" x14ac:dyDescent="0.25">
      <c r="M651" t="str">
        <f>IFERROR(IF(VLOOKUP(C651,'eReport Data'!D:J,7,FALSE)=0,"Vaccination Record Not Found",VLOOKUP(C651,'eReport Data'!D:J,7,FALSE)),"Patient is Not Rostered to You in eReport")</f>
        <v>Patient is Not Rostered to You in eReport</v>
      </c>
      <c r="N651" s="3" t="str">
        <f>IFERROR(IF(VLOOKUP(C651,'eReport Data'!D:J,6,FALSE)=0,"Vaccination Record Not Found",VLOOKUP(C651,'eReport Data'!D:J,6,FALSE)),"Patient is Not Rostered to You in eReport")</f>
        <v>Patient is Not Rostered to You in eReport</v>
      </c>
      <c r="O651" t="str">
        <f>IFERROR(IF(VLOOKUP(C651,'eReport Data'!D:J,5,FALSE)=0,"Vaccination Record Not Found",VLOOKUP(C651,'eReport Data'!D:J,5,FALSE)),"Patient is Not Rostered to You in eReport")</f>
        <v>Patient is Not Rostered to You in eReport</v>
      </c>
    </row>
    <row r="652" spans="13:15" x14ac:dyDescent="0.25">
      <c r="M652" t="str">
        <f>IFERROR(IF(VLOOKUP(C652,'eReport Data'!D:J,7,FALSE)=0,"Vaccination Record Not Found",VLOOKUP(C652,'eReport Data'!D:J,7,FALSE)),"Patient is Not Rostered to You in eReport")</f>
        <v>Patient is Not Rostered to You in eReport</v>
      </c>
      <c r="N652" s="3" t="str">
        <f>IFERROR(IF(VLOOKUP(C652,'eReport Data'!D:J,6,FALSE)=0,"Vaccination Record Not Found",VLOOKUP(C652,'eReport Data'!D:J,6,FALSE)),"Patient is Not Rostered to You in eReport")</f>
        <v>Patient is Not Rostered to You in eReport</v>
      </c>
      <c r="O652" t="str">
        <f>IFERROR(IF(VLOOKUP(C652,'eReport Data'!D:J,5,FALSE)=0,"Vaccination Record Not Found",VLOOKUP(C652,'eReport Data'!D:J,5,FALSE)),"Patient is Not Rostered to You in eReport")</f>
        <v>Patient is Not Rostered to You in eReport</v>
      </c>
    </row>
    <row r="653" spans="13:15" x14ac:dyDescent="0.25">
      <c r="M653" t="str">
        <f>IFERROR(IF(VLOOKUP(C653,'eReport Data'!D:J,7,FALSE)=0,"Vaccination Record Not Found",VLOOKUP(C653,'eReport Data'!D:J,7,FALSE)),"Patient is Not Rostered to You in eReport")</f>
        <v>Patient is Not Rostered to You in eReport</v>
      </c>
      <c r="N653" s="3" t="str">
        <f>IFERROR(IF(VLOOKUP(C653,'eReport Data'!D:J,6,FALSE)=0,"Vaccination Record Not Found",VLOOKUP(C653,'eReport Data'!D:J,6,FALSE)),"Patient is Not Rostered to You in eReport")</f>
        <v>Patient is Not Rostered to You in eReport</v>
      </c>
      <c r="O653" t="str">
        <f>IFERROR(IF(VLOOKUP(C653,'eReport Data'!D:J,5,FALSE)=0,"Vaccination Record Not Found",VLOOKUP(C653,'eReport Data'!D:J,5,FALSE)),"Patient is Not Rostered to You in eReport")</f>
        <v>Patient is Not Rostered to You in eReport</v>
      </c>
    </row>
    <row r="654" spans="13:15" x14ac:dyDescent="0.25">
      <c r="M654" t="str">
        <f>IFERROR(IF(VLOOKUP(C654,'eReport Data'!D:J,7,FALSE)=0,"Vaccination Record Not Found",VLOOKUP(C654,'eReport Data'!D:J,7,FALSE)),"Patient is Not Rostered to You in eReport")</f>
        <v>Patient is Not Rostered to You in eReport</v>
      </c>
      <c r="N654" s="3" t="str">
        <f>IFERROR(IF(VLOOKUP(C654,'eReport Data'!D:J,6,FALSE)=0,"Vaccination Record Not Found",VLOOKUP(C654,'eReport Data'!D:J,6,FALSE)),"Patient is Not Rostered to You in eReport")</f>
        <v>Patient is Not Rostered to You in eReport</v>
      </c>
      <c r="O654" t="str">
        <f>IFERROR(IF(VLOOKUP(C654,'eReport Data'!D:J,5,FALSE)=0,"Vaccination Record Not Found",VLOOKUP(C654,'eReport Data'!D:J,5,FALSE)),"Patient is Not Rostered to You in eReport")</f>
        <v>Patient is Not Rostered to You in eReport</v>
      </c>
    </row>
    <row r="655" spans="13:15" x14ac:dyDescent="0.25">
      <c r="M655" t="str">
        <f>IFERROR(IF(VLOOKUP(C655,'eReport Data'!D:J,7,FALSE)=0,"Vaccination Record Not Found",VLOOKUP(C655,'eReport Data'!D:J,7,FALSE)),"Patient is Not Rostered to You in eReport")</f>
        <v>Patient is Not Rostered to You in eReport</v>
      </c>
      <c r="N655" s="3" t="str">
        <f>IFERROR(IF(VLOOKUP(C655,'eReport Data'!D:J,6,FALSE)=0,"Vaccination Record Not Found",VLOOKUP(C655,'eReport Data'!D:J,6,FALSE)),"Patient is Not Rostered to You in eReport")</f>
        <v>Patient is Not Rostered to You in eReport</v>
      </c>
      <c r="O655" t="str">
        <f>IFERROR(IF(VLOOKUP(C655,'eReport Data'!D:J,5,FALSE)=0,"Vaccination Record Not Found",VLOOKUP(C655,'eReport Data'!D:J,5,FALSE)),"Patient is Not Rostered to You in eReport")</f>
        <v>Patient is Not Rostered to You in eReport</v>
      </c>
    </row>
    <row r="656" spans="13:15" x14ac:dyDescent="0.25">
      <c r="M656" t="str">
        <f>IFERROR(IF(VLOOKUP(C656,'eReport Data'!D:J,7,FALSE)=0,"Vaccination Record Not Found",VLOOKUP(C656,'eReport Data'!D:J,7,FALSE)),"Patient is Not Rostered to You in eReport")</f>
        <v>Patient is Not Rostered to You in eReport</v>
      </c>
      <c r="N656" s="3" t="str">
        <f>IFERROR(IF(VLOOKUP(C656,'eReport Data'!D:J,6,FALSE)=0,"Vaccination Record Not Found",VLOOKUP(C656,'eReport Data'!D:J,6,FALSE)),"Patient is Not Rostered to You in eReport")</f>
        <v>Patient is Not Rostered to You in eReport</v>
      </c>
      <c r="O656" t="str">
        <f>IFERROR(IF(VLOOKUP(C656,'eReport Data'!D:J,5,FALSE)=0,"Vaccination Record Not Found",VLOOKUP(C656,'eReport Data'!D:J,5,FALSE)),"Patient is Not Rostered to You in eReport")</f>
        <v>Patient is Not Rostered to You in eReport</v>
      </c>
    </row>
    <row r="657" spans="13:15" x14ac:dyDescent="0.25">
      <c r="M657" t="str">
        <f>IFERROR(IF(VLOOKUP(C657,'eReport Data'!D:J,7,FALSE)=0,"Vaccination Record Not Found",VLOOKUP(C657,'eReport Data'!D:J,7,FALSE)),"Patient is Not Rostered to You in eReport")</f>
        <v>Patient is Not Rostered to You in eReport</v>
      </c>
      <c r="N657" s="3" t="str">
        <f>IFERROR(IF(VLOOKUP(C657,'eReport Data'!D:J,6,FALSE)=0,"Vaccination Record Not Found",VLOOKUP(C657,'eReport Data'!D:J,6,FALSE)),"Patient is Not Rostered to You in eReport")</f>
        <v>Patient is Not Rostered to You in eReport</v>
      </c>
      <c r="O657" t="str">
        <f>IFERROR(IF(VLOOKUP(C657,'eReport Data'!D:J,5,FALSE)=0,"Vaccination Record Not Found",VLOOKUP(C657,'eReport Data'!D:J,5,FALSE)),"Patient is Not Rostered to You in eReport")</f>
        <v>Patient is Not Rostered to You in eReport</v>
      </c>
    </row>
    <row r="658" spans="13:15" x14ac:dyDescent="0.25">
      <c r="M658" t="str">
        <f>IFERROR(IF(VLOOKUP(C658,'eReport Data'!D:J,7,FALSE)=0,"Vaccination Record Not Found",VLOOKUP(C658,'eReport Data'!D:J,7,FALSE)),"Patient is Not Rostered to You in eReport")</f>
        <v>Patient is Not Rostered to You in eReport</v>
      </c>
      <c r="N658" s="3" t="str">
        <f>IFERROR(IF(VLOOKUP(C658,'eReport Data'!D:J,6,FALSE)=0,"Vaccination Record Not Found",VLOOKUP(C658,'eReport Data'!D:J,6,FALSE)),"Patient is Not Rostered to You in eReport")</f>
        <v>Patient is Not Rostered to You in eReport</v>
      </c>
      <c r="O658" t="str">
        <f>IFERROR(IF(VLOOKUP(C658,'eReport Data'!D:J,5,FALSE)=0,"Vaccination Record Not Found",VLOOKUP(C658,'eReport Data'!D:J,5,FALSE)),"Patient is Not Rostered to You in eReport")</f>
        <v>Patient is Not Rostered to You in eReport</v>
      </c>
    </row>
    <row r="659" spans="13:15" x14ac:dyDescent="0.25">
      <c r="M659" t="str">
        <f>IFERROR(IF(VLOOKUP(C659,'eReport Data'!D:J,7,FALSE)=0,"Vaccination Record Not Found",VLOOKUP(C659,'eReport Data'!D:J,7,FALSE)),"Patient is Not Rostered to You in eReport")</f>
        <v>Patient is Not Rostered to You in eReport</v>
      </c>
      <c r="N659" s="3" t="str">
        <f>IFERROR(IF(VLOOKUP(C659,'eReport Data'!D:J,6,FALSE)=0,"Vaccination Record Not Found",VLOOKUP(C659,'eReport Data'!D:J,6,FALSE)),"Patient is Not Rostered to You in eReport")</f>
        <v>Patient is Not Rostered to You in eReport</v>
      </c>
      <c r="O659" t="str">
        <f>IFERROR(IF(VLOOKUP(C659,'eReport Data'!D:J,5,FALSE)=0,"Vaccination Record Not Found",VLOOKUP(C659,'eReport Data'!D:J,5,FALSE)),"Patient is Not Rostered to You in eReport")</f>
        <v>Patient is Not Rostered to You in eReport</v>
      </c>
    </row>
    <row r="660" spans="13:15" x14ac:dyDescent="0.25">
      <c r="M660" t="str">
        <f>IFERROR(IF(VLOOKUP(C660,'eReport Data'!D:J,7,FALSE)=0,"Vaccination Record Not Found",VLOOKUP(C660,'eReport Data'!D:J,7,FALSE)),"Patient is Not Rostered to You in eReport")</f>
        <v>Patient is Not Rostered to You in eReport</v>
      </c>
      <c r="N660" s="3" t="str">
        <f>IFERROR(IF(VLOOKUP(C660,'eReport Data'!D:J,6,FALSE)=0,"Vaccination Record Not Found",VLOOKUP(C660,'eReport Data'!D:J,6,FALSE)),"Patient is Not Rostered to You in eReport")</f>
        <v>Patient is Not Rostered to You in eReport</v>
      </c>
      <c r="O660" t="str">
        <f>IFERROR(IF(VLOOKUP(C660,'eReport Data'!D:J,5,FALSE)=0,"Vaccination Record Not Found",VLOOKUP(C660,'eReport Data'!D:J,5,FALSE)),"Patient is Not Rostered to You in eReport")</f>
        <v>Patient is Not Rostered to You in eReport</v>
      </c>
    </row>
    <row r="661" spans="13:15" x14ac:dyDescent="0.25">
      <c r="M661" t="str">
        <f>IFERROR(IF(VLOOKUP(C661,'eReport Data'!D:J,7,FALSE)=0,"Vaccination Record Not Found",VLOOKUP(C661,'eReport Data'!D:J,7,FALSE)),"Patient is Not Rostered to You in eReport")</f>
        <v>Patient is Not Rostered to You in eReport</v>
      </c>
      <c r="N661" s="3" t="str">
        <f>IFERROR(IF(VLOOKUP(C661,'eReport Data'!D:J,6,FALSE)=0,"Vaccination Record Not Found",VLOOKUP(C661,'eReport Data'!D:J,6,FALSE)),"Patient is Not Rostered to You in eReport")</f>
        <v>Patient is Not Rostered to You in eReport</v>
      </c>
      <c r="O661" t="str">
        <f>IFERROR(IF(VLOOKUP(C661,'eReport Data'!D:J,5,FALSE)=0,"Vaccination Record Not Found",VLOOKUP(C661,'eReport Data'!D:J,5,FALSE)),"Patient is Not Rostered to You in eReport")</f>
        <v>Patient is Not Rostered to You in eReport</v>
      </c>
    </row>
    <row r="662" spans="13:15" x14ac:dyDescent="0.25">
      <c r="M662" t="str">
        <f>IFERROR(IF(VLOOKUP(C662,'eReport Data'!D:J,7,FALSE)=0,"Vaccination Record Not Found",VLOOKUP(C662,'eReport Data'!D:J,7,FALSE)),"Patient is Not Rostered to You in eReport")</f>
        <v>Patient is Not Rostered to You in eReport</v>
      </c>
      <c r="N662" s="3" t="str">
        <f>IFERROR(IF(VLOOKUP(C662,'eReport Data'!D:J,6,FALSE)=0,"Vaccination Record Not Found",VLOOKUP(C662,'eReport Data'!D:J,6,FALSE)),"Patient is Not Rostered to You in eReport")</f>
        <v>Patient is Not Rostered to You in eReport</v>
      </c>
      <c r="O662" t="str">
        <f>IFERROR(IF(VLOOKUP(C662,'eReport Data'!D:J,5,FALSE)=0,"Vaccination Record Not Found",VLOOKUP(C662,'eReport Data'!D:J,5,FALSE)),"Patient is Not Rostered to You in eReport")</f>
        <v>Patient is Not Rostered to You in eReport</v>
      </c>
    </row>
    <row r="663" spans="13:15" x14ac:dyDescent="0.25">
      <c r="M663" t="str">
        <f>IFERROR(IF(VLOOKUP(C663,'eReport Data'!D:J,7,FALSE)=0,"Vaccination Record Not Found",VLOOKUP(C663,'eReport Data'!D:J,7,FALSE)),"Patient is Not Rostered to You in eReport")</f>
        <v>Patient is Not Rostered to You in eReport</v>
      </c>
      <c r="N663" s="3" t="str">
        <f>IFERROR(IF(VLOOKUP(C663,'eReport Data'!D:J,6,FALSE)=0,"Vaccination Record Not Found",VLOOKUP(C663,'eReport Data'!D:J,6,FALSE)),"Patient is Not Rostered to You in eReport")</f>
        <v>Patient is Not Rostered to You in eReport</v>
      </c>
      <c r="O663" t="str">
        <f>IFERROR(IF(VLOOKUP(C663,'eReport Data'!D:J,5,FALSE)=0,"Vaccination Record Not Found",VLOOKUP(C663,'eReport Data'!D:J,5,FALSE)),"Patient is Not Rostered to You in eReport")</f>
        <v>Patient is Not Rostered to You in eReport</v>
      </c>
    </row>
    <row r="664" spans="13:15" x14ac:dyDescent="0.25">
      <c r="M664" t="str">
        <f>IFERROR(IF(VLOOKUP(C664,'eReport Data'!D:J,7,FALSE)=0,"Vaccination Record Not Found",VLOOKUP(C664,'eReport Data'!D:J,7,FALSE)),"Patient is Not Rostered to You in eReport")</f>
        <v>Patient is Not Rostered to You in eReport</v>
      </c>
      <c r="N664" s="3" t="str">
        <f>IFERROR(IF(VLOOKUP(C664,'eReport Data'!D:J,6,FALSE)=0,"Vaccination Record Not Found",VLOOKUP(C664,'eReport Data'!D:J,6,FALSE)),"Patient is Not Rostered to You in eReport")</f>
        <v>Patient is Not Rostered to You in eReport</v>
      </c>
      <c r="O664" t="str">
        <f>IFERROR(IF(VLOOKUP(C664,'eReport Data'!D:J,5,FALSE)=0,"Vaccination Record Not Found",VLOOKUP(C664,'eReport Data'!D:J,5,FALSE)),"Patient is Not Rostered to You in eReport")</f>
        <v>Patient is Not Rostered to You in eReport</v>
      </c>
    </row>
    <row r="665" spans="13:15" x14ac:dyDescent="0.25">
      <c r="M665" t="str">
        <f>IFERROR(IF(VLOOKUP(C665,'eReport Data'!D:J,7,FALSE)=0,"Vaccination Record Not Found",VLOOKUP(C665,'eReport Data'!D:J,7,FALSE)),"Patient is Not Rostered to You in eReport")</f>
        <v>Patient is Not Rostered to You in eReport</v>
      </c>
      <c r="N665" s="3" t="str">
        <f>IFERROR(IF(VLOOKUP(C665,'eReport Data'!D:J,6,FALSE)=0,"Vaccination Record Not Found",VLOOKUP(C665,'eReport Data'!D:J,6,FALSE)),"Patient is Not Rostered to You in eReport")</f>
        <v>Patient is Not Rostered to You in eReport</v>
      </c>
      <c r="O665" t="str">
        <f>IFERROR(IF(VLOOKUP(C665,'eReport Data'!D:J,5,FALSE)=0,"Vaccination Record Not Found",VLOOKUP(C665,'eReport Data'!D:J,5,FALSE)),"Patient is Not Rostered to You in eReport")</f>
        <v>Patient is Not Rostered to You in eReport</v>
      </c>
    </row>
    <row r="666" spans="13:15" x14ac:dyDescent="0.25">
      <c r="M666" t="str">
        <f>IFERROR(IF(VLOOKUP(C666,'eReport Data'!D:J,7,FALSE)=0,"Vaccination Record Not Found",VLOOKUP(C666,'eReport Data'!D:J,7,FALSE)),"Patient is Not Rostered to You in eReport")</f>
        <v>Patient is Not Rostered to You in eReport</v>
      </c>
      <c r="N666" s="3" t="str">
        <f>IFERROR(IF(VLOOKUP(C666,'eReport Data'!D:J,6,FALSE)=0,"Vaccination Record Not Found",VLOOKUP(C666,'eReport Data'!D:J,6,FALSE)),"Patient is Not Rostered to You in eReport")</f>
        <v>Patient is Not Rostered to You in eReport</v>
      </c>
      <c r="O666" t="str">
        <f>IFERROR(IF(VLOOKUP(C666,'eReport Data'!D:J,5,FALSE)=0,"Vaccination Record Not Found",VLOOKUP(C666,'eReport Data'!D:J,5,FALSE)),"Patient is Not Rostered to You in eReport")</f>
        <v>Patient is Not Rostered to You in eReport</v>
      </c>
    </row>
    <row r="667" spans="13:15" x14ac:dyDescent="0.25">
      <c r="M667" t="str">
        <f>IFERROR(IF(VLOOKUP(C667,'eReport Data'!D:J,7,FALSE)=0,"Vaccination Record Not Found",VLOOKUP(C667,'eReport Data'!D:J,7,FALSE)),"Patient is Not Rostered to You in eReport")</f>
        <v>Patient is Not Rostered to You in eReport</v>
      </c>
      <c r="N667" s="3" t="str">
        <f>IFERROR(IF(VLOOKUP(C667,'eReport Data'!D:J,6,FALSE)=0,"Vaccination Record Not Found",VLOOKUP(C667,'eReport Data'!D:J,6,FALSE)),"Patient is Not Rostered to You in eReport")</f>
        <v>Patient is Not Rostered to You in eReport</v>
      </c>
      <c r="O667" t="str">
        <f>IFERROR(IF(VLOOKUP(C667,'eReport Data'!D:J,5,FALSE)=0,"Vaccination Record Not Found",VLOOKUP(C667,'eReport Data'!D:J,5,FALSE)),"Patient is Not Rostered to You in eReport")</f>
        <v>Patient is Not Rostered to You in eReport</v>
      </c>
    </row>
    <row r="668" spans="13:15" x14ac:dyDescent="0.25">
      <c r="M668" t="str">
        <f>IFERROR(IF(VLOOKUP(C668,'eReport Data'!D:J,7,FALSE)=0,"Vaccination Record Not Found",VLOOKUP(C668,'eReport Data'!D:J,7,FALSE)),"Patient is Not Rostered to You in eReport")</f>
        <v>Patient is Not Rostered to You in eReport</v>
      </c>
      <c r="N668" s="3" t="str">
        <f>IFERROR(IF(VLOOKUP(C668,'eReport Data'!D:J,6,FALSE)=0,"Vaccination Record Not Found",VLOOKUP(C668,'eReport Data'!D:J,6,FALSE)),"Patient is Not Rostered to You in eReport")</f>
        <v>Patient is Not Rostered to You in eReport</v>
      </c>
      <c r="O668" t="str">
        <f>IFERROR(IF(VLOOKUP(C668,'eReport Data'!D:J,5,FALSE)=0,"Vaccination Record Not Found",VLOOKUP(C668,'eReport Data'!D:J,5,FALSE)),"Patient is Not Rostered to You in eReport")</f>
        <v>Patient is Not Rostered to You in eReport</v>
      </c>
    </row>
    <row r="669" spans="13:15" x14ac:dyDescent="0.25">
      <c r="M669" t="str">
        <f>IFERROR(IF(VLOOKUP(C669,'eReport Data'!D:J,7,FALSE)=0,"Vaccination Record Not Found",VLOOKUP(C669,'eReport Data'!D:J,7,FALSE)),"Patient is Not Rostered to You in eReport")</f>
        <v>Patient is Not Rostered to You in eReport</v>
      </c>
      <c r="N669" s="3" t="str">
        <f>IFERROR(IF(VLOOKUP(C669,'eReport Data'!D:J,6,FALSE)=0,"Vaccination Record Not Found",VLOOKUP(C669,'eReport Data'!D:J,6,FALSE)),"Patient is Not Rostered to You in eReport")</f>
        <v>Patient is Not Rostered to You in eReport</v>
      </c>
      <c r="O669" t="str">
        <f>IFERROR(IF(VLOOKUP(C669,'eReport Data'!D:J,5,FALSE)=0,"Vaccination Record Not Found",VLOOKUP(C669,'eReport Data'!D:J,5,FALSE)),"Patient is Not Rostered to You in eReport")</f>
        <v>Patient is Not Rostered to You in eReport</v>
      </c>
    </row>
    <row r="670" spans="13:15" x14ac:dyDescent="0.25">
      <c r="M670" t="str">
        <f>IFERROR(IF(VLOOKUP(C670,'eReport Data'!D:J,7,FALSE)=0,"Vaccination Record Not Found",VLOOKUP(C670,'eReport Data'!D:J,7,FALSE)),"Patient is Not Rostered to You in eReport")</f>
        <v>Patient is Not Rostered to You in eReport</v>
      </c>
      <c r="N670" s="3" t="str">
        <f>IFERROR(IF(VLOOKUP(C670,'eReport Data'!D:J,6,FALSE)=0,"Vaccination Record Not Found",VLOOKUP(C670,'eReport Data'!D:J,6,FALSE)),"Patient is Not Rostered to You in eReport")</f>
        <v>Patient is Not Rostered to You in eReport</v>
      </c>
      <c r="O670" t="str">
        <f>IFERROR(IF(VLOOKUP(C670,'eReport Data'!D:J,5,FALSE)=0,"Vaccination Record Not Found",VLOOKUP(C670,'eReport Data'!D:J,5,FALSE)),"Patient is Not Rostered to You in eReport")</f>
        <v>Patient is Not Rostered to You in eReport</v>
      </c>
    </row>
    <row r="671" spans="13:15" x14ac:dyDescent="0.25">
      <c r="M671" t="str">
        <f>IFERROR(IF(VLOOKUP(C671,'eReport Data'!D:J,7,FALSE)=0,"Vaccination Record Not Found",VLOOKUP(C671,'eReport Data'!D:J,7,FALSE)),"Patient is Not Rostered to You in eReport")</f>
        <v>Patient is Not Rostered to You in eReport</v>
      </c>
      <c r="N671" s="3" t="str">
        <f>IFERROR(IF(VLOOKUP(C671,'eReport Data'!D:J,6,FALSE)=0,"Vaccination Record Not Found",VLOOKUP(C671,'eReport Data'!D:J,6,FALSE)),"Patient is Not Rostered to You in eReport")</f>
        <v>Patient is Not Rostered to You in eReport</v>
      </c>
      <c r="O671" t="str">
        <f>IFERROR(IF(VLOOKUP(C671,'eReport Data'!D:J,5,FALSE)=0,"Vaccination Record Not Found",VLOOKUP(C671,'eReport Data'!D:J,5,FALSE)),"Patient is Not Rostered to You in eReport")</f>
        <v>Patient is Not Rostered to You in eReport</v>
      </c>
    </row>
    <row r="672" spans="13:15" x14ac:dyDescent="0.25">
      <c r="M672" t="str">
        <f>IFERROR(IF(VLOOKUP(C672,'eReport Data'!D:J,7,FALSE)=0,"Vaccination Record Not Found",VLOOKUP(C672,'eReport Data'!D:J,7,FALSE)),"Patient is Not Rostered to You in eReport")</f>
        <v>Patient is Not Rostered to You in eReport</v>
      </c>
      <c r="N672" s="3" t="str">
        <f>IFERROR(IF(VLOOKUP(C672,'eReport Data'!D:J,6,FALSE)=0,"Vaccination Record Not Found",VLOOKUP(C672,'eReport Data'!D:J,6,FALSE)),"Patient is Not Rostered to You in eReport")</f>
        <v>Patient is Not Rostered to You in eReport</v>
      </c>
      <c r="O672" t="str">
        <f>IFERROR(IF(VLOOKUP(C672,'eReport Data'!D:J,5,FALSE)=0,"Vaccination Record Not Found",VLOOKUP(C672,'eReport Data'!D:J,5,FALSE)),"Patient is Not Rostered to You in eReport")</f>
        <v>Patient is Not Rostered to You in eReport</v>
      </c>
    </row>
    <row r="673" spans="13:15" x14ac:dyDescent="0.25">
      <c r="M673" t="str">
        <f>IFERROR(IF(VLOOKUP(C673,'eReport Data'!D:J,7,FALSE)=0,"Vaccination Record Not Found",VLOOKUP(C673,'eReport Data'!D:J,7,FALSE)),"Patient is Not Rostered to You in eReport")</f>
        <v>Patient is Not Rostered to You in eReport</v>
      </c>
      <c r="N673" s="3" t="str">
        <f>IFERROR(IF(VLOOKUP(C673,'eReport Data'!D:J,6,FALSE)=0,"Vaccination Record Not Found",VLOOKUP(C673,'eReport Data'!D:J,6,FALSE)),"Patient is Not Rostered to You in eReport")</f>
        <v>Patient is Not Rostered to You in eReport</v>
      </c>
      <c r="O673" t="str">
        <f>IFERROR(IF(VLOOKUP(C673,'eReport Data'!D:J,5,FALSE)=0,"Vaccination Record Not Found",VLOOKUP(C673,'eReport Data'!D:J,5,FALSE)),"Patient is Not Rostered to You in eReport")</f>
        <v>Patient is Not Rostered to You in eReport</v>
      </c>
    </row>
    <row r="674" spans="13:15" x14ac:dyDescent="0.25">
      <c r="M674" t="str">
        <f>IFERROR(IF(VLOOKUP(C674,'eReport Data'!D:J,7,FALSE)=0,"Vaccination Record Not Found",VLOOKUP(C674,'eReport Data'!D:J,7,FALSE)),"Patient is Not Rostered to You in eReport")</f>
        <v>Patient is Not Rostered to You in eReport</v>
      </c>
      <c r="N674" s="3" t="str">
        <f>IFERROR(IF(VLOOKUP(C674,'eReport Data'!D:J,6,FALSE)=0,"Vaccination Record Not Found",VLOOKUP(C674,'eReport Data'!D:J,6,FALSE)),"Patient is Not Rostered to You in eReport")</f>
        <v>Patient is Not Rostered to You in eReport</v>
      </c>
      <c r="O674" t="str">
        <f>IFERROR(IF(VLOOKUP(C674,'eReport Data'!D:J,5,FALSE)=0,"Vaccination Record Not Found",VLOOKUP(C674,'eReport Data'!D:J,5,FALSE)),"Patient is Not Rostered to You in eReport")</f>
        <v>Patient is Not Rostered to You in eReport</v>
      </c>
    </row>
    <row r="675" spans="13:15" x14ac:dyDescent="0.25">
      <c r="M675" t="str">
        <f>IFERROR(IF(VLOOKUP(C675,'eReport Data'!D:J,7,FALSE)=0,"Vaccination Record Not Found",VLOOKUP(C675,'eReport Data'!D:J,7,FALSE)),"Patient is Not Rostered to You in eReport")</f>
        <v>Patient is Not Rostered to You in eReport</v>
      </c>
      <c r="N675" s="3" t="str">
        <f>IFERROR(IF(VLOOKUP(C675,'eReport Data'!D:J,6,FALSE)=0,"Vaccination Record Not Found",VLOOKUP(C675,'eReport Data'!D:J,6,FALSE)),"Patient is Not Rostered to You in eReport")</f>
        <v>Patient is Not Rostered to You in eReport</v>
      </c>
      <c r="O675" t="str">
        <f>IFERROR(IF(VLOOKUP(C675,'eReport Data'!D:J,5,FALSE)=0,"Vaccination Record Not Found",VLOOKUP(C675,'eReport Data'!D:J,5,FALSE)),"Patient is Not Rostered to You in eReport")</f>
        <v>Patient is Not Rostered to You in eReport</v>
      </c>
    </row>
    <row r="676" spans="13:15" x14ac:dyDescent="0.25">
      <c r="M676" t="str">
        <f>IFERROR(IF(VLOOKUP(C676,'eReport Data'!D:J,7,FALSE)=0,"Vaccination Record Not Found",VLOOKUP(C676,'eReport Data'!D:J,7,FALSE)),"Patient is Not Rostered to You in eReport")</f>
        <v>Patient is Not Rostered to You in eReport</v>
      </c>
      <c r="N676" s="3" t="str">
        <f>IFERROR(IF(VLOOKUP(C676,'eReport Data'!D:J,6,FALSE)=0,"Vaccination Record Not Found",VLOOKUP(C676,'eReport Data'!D:J,6,FALSE)),"Patient is Not Rostered to You in eReport")</f>
        <v>Patient is Not Rostered to You in eReport</v>
      </c>
      <c r="O676" t="str">
        <f>IFERROR(IF(VLOOKUP(C676,'eReport Data'!D:J,5,FALSE)=0,"Vaccination Record Not Found",VLOOKUP(C676,'eReport Data'!D:J,5,FALSE)),"Patient is Not Rostered to You in eReport")</f>
        <v>Patient is Not Rostered to You in eReport</v>
      </c>
    </row>
    <row r="677" spans="13:15" x14ac:dyDescent="0.25">
      <c r="M677" t="str">
        <f>IFERROR(IF(VLOOKUP(C677,'eReport Data'!D:J,7,FALSE)=0,"Vaccination Record Not Found",VLOOKUP(C677,'eReport Data'!D:J,7,FALSE)),"Patient is Not Rostered to You in eReport")</f>
        <v>Patient is Not Rostered to You in eReport</v>
      </c>
      <c r="N677" s="3" t="str">
        <f>IFERROR(IF(VLOOKUP(C677,'eReport Data'!D:J,6,FALSE)=0,"Vaccination Record Not Found",VLOOKUP(C677,'eReport Data'!D:J,6,FALSE)),"Patient is Not Rostered to You in eReport")</f>
        <v>Patient is Not Rostered to You in eReport</v>
      </c>
      <c r="O677" t="str">
        <f>IFERROR(IF(VLOOKUP(C677,'eReport Data'!D:J,5,FALSE)=0,"Vaccination Record Not Found",VLOOKUP(C677,'eReport Data'!D:J,5,FALSE)),"Patient is Not Rostered to You in eReport")</f>
        <v>Patient is Not Rostered to You in eReport</v>
      </c>
    </row>
    <row r="678" spans="13:15" x14ac:dyDescent="0.25">
      <c r="M678" t="str">
        <f>IFERROR(IF(VLOOKUP(C678,'eReport Data'!D:J,7,FALSE)=0,"Vaccination Record Not Found",VLOOKUP(C678,'eReport Data'!D:J,7,FALSE)),"Patient is Not Rostered to You in eReport")</f>
        <v>Patient is Not Rostered to You in eReport</v>
      </c>
      <c r="N678" s="3" t="str">
        <f>IFERROR(IF(VLOOKUP(C678,'eReport Data'!D:J,6,FALSE)=0,"Vaccination Record Not Found",VLOOKUP(C678,'eReport Data'!D:J,6,FALSE)),"Patient is Not Rostered to You in eReport")</f>
        <v>Patient is Not Rostered to You in eReport</v>
      </c>
      <c r="O678" t="str">
        <f>IFERROR(IF(VLOOKUP(C678,'eReport Data'!D:J,5,FALSE)=0,"Vaccination Record Not Found",VLOOKUP(C678,'eReport Data'!D:J,5,FALSE)),"Patient is Not Rostered to You in eReport")</f>
        <v>Patient is Not Rostered to You in eReport</v>
      </c>
    </row>
    <row r="679" spans="13:15" x14ac:dyDescent="0.25">
      <c r="M679" t="str">
        <f>IFERROR(IF(VLOOKUP(C679,'eReport Data'!D:J,7,FALSE)=0,"Vaccination Record Not Found",VLOOKUP(C679,'eReport Data'!D:J,7,FALSE)),"Patient is Not Rostered to You in eReport")</f>
        <v>Patient is Not Rostered to You in eReport</v>
      </c>
      <c r="N679" s="3" t="str">
        <f>IFERROR(IF(VLOOKUP(C679,'eReport Data'!D:J,6,FALSE)=0,"Vaccination Record Not Found",VLOOKUP(C679,'eReport Data'!D:J,6,FALSE)),"Patient is Not Rostered to You in eReport")</f>
        <v>Patient is Not Rostered to You in eReport</v>
      </c>
      <c r="O679" t="str">
        <f>IFERROR(IF(VLOOKUP(C679,'eReport Data'!D:J,5,FALSE)=0,"Vaccination Record Not Found",VLOOKUP(C679,'eReport Data'!D:J,5,FALSE)),"Patient is Not Rostered to You in eReport")</f>
        <v>Patient is Not Rostered to You in eReport</v>
      </c>
    </row>
    <row r="680" spans="13:15" x14ac:dyDescent="0.25">
      <c r="M680" t="str">
        <f>IFERROR(IF(VLOOKUP(C680,'eReport Data'!D:J,7,FALSE)=0,"Vaccination Record Not Found",VLOOKUP(C680,'eReport Data'!D:J,7,FALSE)),"Patient is Not Rostered to You in eReport")</f>
        <v>Patient is Not Rostered to You in eReport</v>
      </c>
      <c r="N680" s="3" t="str">
        <f>IFERROR(IF(VLOOKUP(C680,'eReport Data'!D:J,6,FALSE)=0,"Vaccination Record Not Found",VLOOKUP(C680,'eReport Data'!D:J,6,FALSE)),"Patient is Not Rostered to You in eReport")</f>
        <v>Patient is Not Rostered to You in eReport</v>
      </c>
      <c r="O680" t="str">
        <f>IFERROR(IF(VLOOKUP(C680,'eReport Data'!D:J,5,FALSE)=0,"Vaccination Record Not Found",VLOOKUP(C680,'eReport Data'!D:J,5,FALSE)),"Patient is Not Rostered to You in eReport")</f>
        <v>Patient is Not Rostered to You in eReport</v>
      </c>
    </row>
    <row r="681" spans="13:15" x14ac:dyDescent="0.25">
      <c r="M681" t="str">
        <f>IFERROR(IF(VLOOKUP(C681,'eReport Data'!D:J,7,FALSE)=0,"Vaccination Record Not Found",VLOOKUP(C681,'eReport Data'!D:J,7,FALSE)),"Patient is Not Rostered to You in eReport")</f>
        <v>Patient is Not Rostered to You in eReport</v>
      </c>
      <c r="N681" s="3" t="str">
        <f>IFERROR(IF(VLOOKUP(C681,'eReport Data'!D:J,6,FALSE)=0,"Vaccination Record Not Found",VLOOKUP(C681,'eReport Data'!D:J,6,FALSE)),"Patient is Not Rostered to You in eReport")</f>
        <v>Patient is Not Rostered to You in eReport</v>
      </c>
      <c r="O681" t="str">
        <f>IFERROR(IF(VLOOKUP(C681,'eReport Data'!D:J,5,FALSE)=0,"Vaccination Record Not Found",VLOOKUP(C681,'eReport Data'!D:J,5,FALSE)),"Patient is Not Rostered to You in eReport")</f>
        <v>Patient is Not Rostered to You in eReport</v>
      </c>
    </row>
    <row r="682" spans="13:15" x14ac:dyDescent="0.25">
      <c r="M682" t="str">
        <f>IFERROR(IF(VLOOKUP(C682,'eReport Data'!D:J,7,FALSE)=0,"Vaccination Record Not Found",VLOOKUP(C682,'eReport Data'!D:J,7,FALSE)),"Patient is Not Rostered to You in eReport")</f>
        <v>Patient is Not Rostered to You in eReport</v>
      </c>
      <c r="N682" s="3" t="str">
        <f>IFERROR(IF(VLOOKUP(C682,'eReport Data'!D:J,6,FALSE)=0,"Vaccination Record Not Found",VLOOKUP(C682,'eReport Data'!D:J,6,FALSE)),"Patient is Not Rostered to You in eReport")</f>
        <v>Patient is Not Rostered to You in eReport</v>
      </c>
      <c r="O682" t="str">
        <f>IFERROR(IF(VLOOKUP(C682,'eReport Data'!D:J,5,FALSE)=0,"Vaccination Record Not Found",VLOOKUP(C682,'eReport Data'!D:J,5,FALSE)),"Patient is Not Rostered to You in eReport")</f>
        <v>Patient is Not Rostered to You in eReport</v>
      </c>
    </row>
    <row r="683" spans="13:15" x14ac:dyDescent="0.25">
      <c r="M683" t="str">
        <f>IFERROR(IF(VLOOKUP(C683,'eReport Data'!D:J,7,FALSE)=0,"Vaccination Record Not Found",VLOOKUP(C683,'eReport Data'!D:J,7,FALSE)),"Patient is Not Rostered to You in eReport")</f>
        <v>Patient is Not Rostered to You in eReport</v>
      </c>
      <c r="N683" s="3" t="str">
        <f>IFERROR(IF(VLOOKUP(C683,'eReport Data'!D:J,6,FALSE)=0,"Vaccination Record Not Found",VLOOKUP(C683,'eReport Data'!D:J,6,FALSE)),"Patient is Not Rostered to You in eReport")</f>
        <v>Patient is Not Rostered to You in eReport</v>
      </c>
      <c r="O683" t="str">
        <f>IFERROR(IF(VLOOKUP(C683,'eReport Data'!D:J,5,FALSE)=0,"Vaccination Record Not Found",VLOOKUP(C683,'eReport Data'!D:J,5,FALSE)),"Patient is Not Rostered to You in eReport")</f>
        <v>Patient is Not Rostered to You in eReport</v>
      </c>
    </row>
    <row r="684" spans="13:15" x14ac:dyDescent="0.25">
      <c r="M684" t="str">
        <f>IFERROR(IF(VLOOKUP(C684,'eReport Data'!D:J,7,FALSE)=0,"Vaccination Record Not Found",VLOOKUP(C684,'eReport Data'!D:J,7,FALSE)),"Patient is Not Rostered to You in eReport")</f>
        <v>Patient is Not Rostered to You in eReport</v>
      </c>
      <c r="N684" s="3" t="str">
        <f>IFERROR(IF(VLOOKUP(C684,'eReport Data'!D:J,6,FALSE)=0,"Vaccination Record Not Found",VLOOKUP(C684,'eReport Data'!D:J,6,FALSE)),"Patient is Not Rostered to You in eReport")</f>
        <v>Patient is Not Rostered to You in eReport</v>
      </c>
      <c r="O684" t="str">
        <f>IFERROR(IF(VLOOKUP(C684,'eReport Data'!D:J,5,FALSE)=0,"Vaccination Record Not Found",VLOOKUP(C684,'eReport Data'!D:J,5,FALSE)),"Patient is Not Rostered to You in eReport")</f>
        <v>Patient is Not Rostered to You in eReport</v>
      </c>
    </row>
    <row r="685" spans="13:15" x14ac:dyDescent="0.25">
      <c r="M685" t="str">
        <f>IFERROR(IF(VLOOKUP(C685,'eReport Data'!D:J,7,FALSE)=0,"Vaccination Record Not Found",VLOOKUP(C685,'eReport Data'!D:J,7,FALSE)),"Patient is Not Rostered to You in eReport")</f>
        <v>Patient is Not Rostered to You in eReport</v>
      </c>
      <c r="N685" s="3" t="str">
        <f>IFERROR(IF(VLOOKUP(C685,'eReport Data'!D:J,6,FALSE)=0,"Vaccination Record Not Found",VLOOKUP(C685,'eReport Data'!D:J,6,FALSE)),"Patient is Not Rostered to You in eReport")</f>
        <v>Patient is Not Rostered to You in eReport</v>
      </c>
      <c r="O685" t="str">
        <f>IFERROR(IF(VLOOKUP(C685,'eReport Data'!D:J,5,FALSE)=0,"Vaccination Record Not Found",VLOOKUP(C685,'eReport Data'!D:J,5,FALSE)),"Patient is Not Rostered to You in eReport")</f>
        <v>Patient is Not Rostered to You in eReport</v>
      </c>
    </row>
    <row r="686" spans="13:15" x14ac:dyDescent="0.25">
      <c r="M686" t="str">
        <f>IFERROR(IF(VLOOKUP(C686,'eReport Data'!D:J,7,FALSE)=0,"Vaccination Record Not Found",VLOOKUP(C686,'eReport Data'!D:J,7,FALSE)),"Patient is Not Rostered to You in eReport")</f>
        <v>Patient is Not Rostered to You in eReport</v>
      </c>
      <c r="N686" s="3" t="str">
        <f>IFERROR(IF(VLOOKUP(C686,'eReport Data'!D:J,6,FALSE)=0,"Vaccination Record Not Found",VLOOKUP(C686,'eReport Data'!D:J,6,FALSE)),"Patient is Not Rostered to You in eReport")</f>
        <v>Patient is Not Rostered to You in eReport</v>
      </c>
      <c r="O686" t="str">
        <f>IFERROR(IF(VLOOKUP(C686,'eReport Data'!D:J,5,FALSE)=0,"Vaccination Record Not Found",VLOOKUP(C686,'eReport Data'!D:J,5,FALSE)),"Patient is Not Rostered to You in eReport")</f>
        <v>Patient is Not Rostered to You in eReport</v>
      </c>
    </row>
    <row r="687" spans="13:15" x14ac:dyDescent="0.25">
      <c r="M687" t="str">
        <f>IFERROR(IF(VLOOKUP(C687,'eReport Data'!D:J,7,FALSE)=0,"Vaccination Record Not Found",VLOOKUP(C687,'eReport Data'!D:J,7,FALSE)),"Patient is Not Rostered to You in eReport")</f>
        <v>Patient is Not Rostered to You in eReport</v>
      </c>
      <c r="N687" s="3" t="str">
        <f>IFERROR(IF(VLOOKUP(C687,'eReport Data'!D:J,6,FALSE)=0,"Vaccination Record Not Found",VLOOKUP(C687,'eReport Data'!D:J,6,FALSE)),"Patient is Not Rostered to You in eReport")</f>
        <v>Patient is Not Rostered to You in eReport</v>
      </c>
      <c r="O687" t="str">
        <f>IFERROR(IF(VLOOKUP(C687,'eReport Data'!D:J,5,FALSE)=0,"Vaccination Record Not Found",VLOOKUP(C687,'eReport Data'!D:J,5,FALSE)),"Patient is Not Rostered to You in eReport")</f>
        <v>Patient is Not Rostered to You in eReport</v>
      </c>
    </row>
    <row r="688" spans="13:15" x14ac:dyDescent="0.25">
      <c r="M688" t="str">
        <f>IFERROR(IF(VLOOKUP(C688,'eReport Data'!D:J,7,FALSE)=0,"Vaccination Record Not Found",VLOOKUP(C688,'eReport Data'!D:J,7,FALSE)),"Patient is Not Rostered to You in eReport")</f>
        <v>Patient is Not Rostered to You in eReport</v>
      </c>
      <c r="N688" s="3" t="str">
        <f>IFERROR(IF(VLOOKUP(C688,'eReport Data'!D:J,6,FALSE)=0,"Vaccination Record Not Found",VLOOKUP(C688,'eReport Data'!D:J,6,FALSE)),"Patient is Not Rostered to You in eReport")</f>
        <v>Patient is Not Rostered to You in eReport</v>
      </c>
      <c r="O688" t="str">
        <f>IFERROR(IF(VLOOKUP(C688,'eReport Data'!D:J,5,FALSE)=0,"Vaccination Record Not Found",VLOOKUP(C688,'eReport Data'!D:J,5,FALSE)),"Patient is Not Rostered to You in eReport")</f>
        <v>Patient is Not Rostered to You in eReport</v>
      </c>
    </row>
    <row r="689" spans="13:15" x14ac:dyDescent="0.25">
      <c r="M689" t="str">
        <f>IFERROR(IF(VLOOKUP(C689,'eReport Data'!D:J,7,FALSE)=0,"Vaccination Record Not Found",VLOOKUP(C689,'eReport Data'!D:J,7,FALSE)),"Patient is Not Rostered to You in eReport")</f>
        <v>Patient is Not Rostered to You in eReport</v>
      </c>
      <c r="N689" s="3" t="str">
        <f>IFERROR(IF(VLOOKUP(C689,'eReport Data'!D:J,6,FALSE)=0,"Vaccination Record Not Found",VLOOKUP(C689,'eReport Data'!D:J,6,FALSE)),"Patient is Not Rostered to You in eReport")</f>
        <v>Patient is Not Rostered to You in eReport</v>
      </c>
      <c r="O689" t="str">
        <f>IFERROR(IF(VLOOKUP(C689,'eReport Data'!D:J,5,FALSE)=0,"Vaccination Record Not Found",VLOOKUP(C689,'eReport Data'!D:J,5,FALSE)),"Patient is Not Rostered to You in eReport")</f>
        <v>Patient is Not Rostered to You in eReport</v>
      </c>
    </row>
    <row r="690" spans="13:15" x14ac:dyDescent="0.25">
      <c r="M690" t="str">
        <f>IFERROR(IF(VLOOKUP(C690,'eReport Data'!D:J,7,FALSE)=0,"Vaccination Record Not Found",VLOOKUP(C690,'eReport Data'!D:J,7,FALSE)),"Patient is Not Rostered to You in eReport")</f>
        <v>Patient is Not Rostered to You in eReport</v>
      </c>
      <c r="N690" s="3" t="str">
        <f>IFERROR(IF(VLOOKUP(C690,'eReport Data'!D:J,6,FALSE)=0,"Vaccination Record Not Found",VLOOKUP(C690,'eReport Data'!D:J,6,FALSE)),"Patient is Not Rostered to You in eReport")</f>
        <v>Patient is Not Rostered to You in eReport</v>
      </c>
      <c r="O690" t="str">
        <f>IFERROR(IF(VLOOKUP(C690,'eReport Data'!D:J,5,FALSE)=0,"Vaccination Record Not Found",VLOOKUP(C690,'eReport Data'!D:J,5,FALSE)),"Patient is Not Rostered to You in eReport")</f>
        <v>Patient is Not Rostered to You in eReport</v>
      </c>
    </row>
    <row r="691" spans="13:15" x14ac:dyDescent="0.25">
      <c r="M691" t="str">
        <f>IFERROR(IF(VLOOKUP(C691,'eReport Data'!D:J,7,FALSE)=0,"Vaccination Record Not Found",VLOOKUP(C691,'eReport Data'!D:J,7,FALSE)),"Patient is Not Rostered to You in eReport")</f>
        <v>Patient is Not Rostered to You in eReport</v>
      </c>
      <c r="N691" s="3" t="str">
        <f>IFERROR(IF(VLOOKUP(C691,'eReport Data'!D:J,6,FALSE)=0,"Vaccination Record Not Found",VLOOKUP(C691,'eReport Data'!D:J,6,FALSE)),"Patient is Not Rostered to You in eReport")</f>
        <v>Patient is Not Rostered to You in eReport</v>
      </c>
      <c r="O691" t="str">
        <f>IFERROR(IF(VLOOKUP(C691,'eReport Data'!D:J,5,FALSE)=0,"Vaccination Record Not Found",VLOOKUP(C691,'eReport Data'!D:J,5,FALSE)),"Patient is Not Rostered to You in eReport")</f>
        <v>Patient is Not Rostered to You in eReport</v>
      </c>
    </row>
    <row r="692" spans="13:15" x14ac:dyDescent="0.25">
      <c r="M692" t="str">
        <f>IFERROR(IF(VLOOKUP(C692,'eReport Data'!D:J,7,FALSE)=0,"Vaccination Record Not Found",VLOOKUP(C692,'eReport Data'!D:J,7,FALSE)),"Patient is Not Rostered to You in eReport")</f>
        <v>Patient is Not Rostered to You in eReport</v>
      </c>
      <c r="N692" s="3" t="str">
        <f>IFERROR(IF(VLOOKUP(C692,'eReport Data'!D:J,6,FALSE)=0,"Vaccination Record Not Found",VLOOKUP(C692,'eReport Data'!D:J,6,FALSE)),"Patient is Not Rostered to You in eReport")</f>
        <v>Patient is Not Rostered to You in eReport</v>
      </c>
      <c r="O692" t="str">
        <f>IFERROR(IF(VLOOKUP(C692,'eReport Data'!D:J,5,FALSE)=0,"Vaccination Record Not Found",VLOOKUP(C692,'eReport Data'!D:J,5,FALSE)),"Patient is Not Rostered to You in eReport")</f>
        <v>Patient is Not Rostered to You in eReport</v>
      </c>
    </row>
    <row r="693" spans="13:15" x14ac:dyDescent="0.25">
      <c r="M693" t="str">
        <f>IFERROR(IF(VLOOKUP(C693,'eReport Data'!D:J,7,FALSE)=0,"Vaccination Record Not Found",VLOOKUP(C693,'eReport Data'!D:J,7,FALSE)),"Patient is Not Rostered to You in eReport")</f>
        <v>Patient is Not Rostered to You in eReport</v>
      </c>
      <c r="N693" s="3" t="str">
        <f>IFERROR(IF(VLOOKUP(C693,'eReport Data'!D:J,6,FALSE)=0,"Vaccination Record Not Found",VLOOKUP(C693,'eReport Data'!D:J,6,FALSE)),"Patient is Not Rostered to You in eReport")</f>
        <v>Patient is Not Rostered to You in eReport</v>
      </c>
      <c r="O693" t="str">
        <f>IFERROR(IF(VLOOKUP(C693,'eReport Data'!D:J,5,FALSE)=0,"Vaccination Record Not Found",VLOOKUP(C693,'eReport Data'!D:J,5,FALSE)),"Patient is Not Rostered to You in eReport")</f>
        <v>Patient is Not Rostered to You in eReport</v>
      </c>
    </row>
    <row r="694" spans="13:15" x14ac:dyDescent="0.25">
      <c r="M694" t="str">
        <f>IFERROR(IF(VLOOKUP(C694,'eReport Data'!D:J,7,FALSE)=0,"Vaccination Record Not Found",VLOOKUP(C694,'eReport Data'!D:J,7,FALSE)),"Patient is Not Rostered to You in eReport")</f>
        <v>Patient is Not Rostered to You in eReport</v>
      </c>
      <c r="N694" s="3" t="str">
        <f>IFERROR(IF(VLOOKUP(C694,'eReport Data'!D:J,6,FALSE)=0,"Vaccination Record Not Found",VLOOKUP(C694,'eReport Data'!D:J,6,FALSE)),"Patient is Not Rostered to You in eReport")</f>
        <v>Patient is Not Rostered to You in eReport</v>
      </c>
      <c r="O694" t="str">
        <f>IFERROR(IF(VLOOKUP(C694,'eReport Data'!D:J,5,FALSE)=0,"Vaccination Record Not Found",VLOOKUP(C694,'eReport Data'!D:J,5,FALSE)),"Patient is Not Rostered to You in eReport")</f>
        <v>Patient is Not Rostered to You in eReport</v>
      </c>
    </row>
    <row r="695" spans="13:15" x14ac:dyDescent="0.25">
      <c r="M695" t="str">
        <f>IFERROR(IF(VLOOKUP(C695,'eReport Data'!D:J,7,FALSE)=0,"Vaccination Record Not Found",VLOOKUP(C695,'eReport Data'!D:J,7,FALSE)),"Patient is Not Rostered to You in eReport")</f>
        <v>Patient is Not Rostered to You in eReport</v>
      </c>
      <c r="N695" s="3" t="str">
        <f>IFERROR(IF(VLOOKUP(C695,'eReport Data'!D:J,6,FALSE)=0,"Vaccination Record Not Found",VLOOKUP(C695,'eReport Data'!D:J,6,FALSE)),"Patient is Not Rostered to You in eReport")</f>
        <v>Patient is Not Rostered to You in eReport</v>
      </c>
      <c r="O695" t="str">
        <f>IFERROR(IF(VLOOKUP(C695,'eReport Data'!D:J,5,FALSE)=0,"Vaccination Record Not Found",VLOOKUP(C695,'eReport Data'!D:J,5,FALSE)),"Patient is Not Rostered to You in eReport")</f>
        <v>Patient is Not Rostered to You in eReport</v>
      </c>
    </row>
    <row r="696" spans="13:15" x14ac:dyDescent="0.25">
      <c r="M696" t="str">
        <f>IFERROR(IF(VLOOKUP(C696,'eReport Data'!D:J,7,FALSE)=0,"Vaccination Record Not Found",VLOOKUP(C696,'eReport Data'!D:J,7,FALSE)),"Patient is Not Rostered to You in eReport")</f>
        <v>Patient is Not Rostered to You in eReport</v>
      </c>
      <c r="N696" s="3" t="str">
        <f>IFERROR(IF(VLOOKUP(C696,'eReport Data'!D:J,6,FALSE)=0,"Vaccination Record Not Found",VLOOKUP(C696,'eReport Data'!D:J,6,FALSE)),"Patient is Not Rostered to You in eReport")</f>
        <v>Patient is Not Rostered to You in eReport</v>
      </c>
      <c r="O696" t="str">
        <f>IFERROR(IF(VLOOKUP(C696,'eReport Data'!D:J,5,FALSE)=0,"Vaccination Record Not Found",VLOOKUP(C696,'eReport Data'!D:J,5,FALSE)),"Patient is Not Rostered to You in eReport")</f>
        <v>Patient is Not Rostered to You in eReport</v>
      </c>
    </row>
    <row r="697" spans="13:15" x14ac:dyDescent="0.25">
      <c r="M697" t="str">
        <f>IFERROR(IF(VLOOKUP(C697,'eReport Data'!D:J,7,FALSE)=0,"Vaccination Record Not Found",VLOOKUP(C697,'eReport Data'!D:J,7,FALSE)),"Patient is Not Rostered to You in eReport")</f>
        <v>Patient is Not Rostered to You in eReport</v>
      </c>
      <c r="N697" s="3" t="str">
        <f>IFERROR(IF(VLOOKUP(C697,'eReport Data'!D:J,6,FALSE)=0,"Vaccination Record Not Found",VLOOKUP(C697,'eReport Data'!D:J,6,FALSE)),"Patient is Not Rostered to You in eReport")</f>
        <v>Patient is Not Rostered to You in eReport</v>
      </c>
      <c r="O697" t="str">
        <f>IFERROR(IF(VLOOKUP(C697,'eReport Data'!D:J,5,FALSE)=0,"Vaccination Record Not Found",VLOOKUP(C697,'eReport Data'!D:J,5,FALSE)),"Patient is Not Rostered to You in eReport")</f>
        <v>Patient is Not Rostered to You in eReport</v>
      </c>
    </row>
    <row r="698" spans="13:15" x14ac:dyDescent="0.25">
      <c r="M698" t="str">
        <f>IFERROR(IF(VLOOKUP(C698,'eReport Data'!D:J,7,FALSE)=0,"Vaccination Record Not Found",VLOOKUP(C698,'eReport Data'!D:J,7,FALSE)),"Patient is Not Rostered to You in eReport")</f>
        <v>Patient is Not Rostered to You in eReport</v>
      </c>
      <c r="N698" s="3" t="str">
        <f>IFERROR(IF(VLOOKUP(C698,'eReport Data'!D:J,6,FALSE)=0,"Vaccination Record Not Found",VLOOKUP(C698,'eReport Data'!D:J,6,FALSE)),"Patient is Not Rostered to You in eReport")</f>
        <v>Patient is Not Rostered to You in eReport</v>
      </c>
      <c r="O698" t="str">
        <f>IFERROR(IF(VLOOKUP(C698,'eReport Data'!D:J,5,FALSE)=0,"Vaccination Record Not Found",VLOOKUP(C698,'eReport Data'!D:J,5,FALSE)),"Patient is Not Rostered to You in eReport")</f>
        <v>Patient is Not Rostered to You in eReport</v>
      </c>
    </row>
    <row r="699" spans="13:15" x14ac:dyDescent="0.25">
      <c r="M699" t="str">
        <f>IFERROR(IF(VLOOKUP(C699,'eReport Data'!D:J,7,FALSE)=0,"Vaccination Record Not Found",VLOOKUP(C699,'eReport Data'!D:J,7,FALSE)),"Patient is Not Rostered to You in eReport")</f>
        <v>Patient is Not Rostered to You in eReport</v>
      </c>
      <c r="N699" s="3" t="str">
        <f>IFERROR(IF(VLOOKUP(C699,'eReport Data'!D:J,6,FALSE)=0,"Vaccination Record Not Found",VLOOKUP(C699,'eReport Data'!D:J,6,FALSE)),"Patient is Not Rostered to You in eReport")</f>
        <v>Patient is Not Rostered to You in eReport</v>
      </c>
      <c r="O699" t="str">
        <f>IFERROR(IF(VLOOKUP(C699,'eReport Data'!D:J,5,FALSE)=0,"Vaccination Record Not Found",VLOOKUP(C699,'eReport Data'!D:J,5,FALSE)),"Patient is Not Rostered to You in eReport")</f>
        <v>Patient is Not Rostered to You in eReport</v>
      </c>
    </row>
    <row r="700" spans="13:15" x14ac:dyDescent="0.25">
      <c r="M700" t="str">
        <f>IFERROR(IF(VLOOKUP(C700,'eReport Data'!D:J,7,FALSE)=0,"Vaccination Record Not Found",VLOOKUP(C700,'eReport Data'!D:J,7,FALSE)),"Patient is Not Rostered to You in eReport")</f>
        <v>Patient is Not Rostered to You in eReport</v>
      </c>
      <c r="N700" s="3" t="str">
        <f>IFERROR(IF(VLOOKUP(C700,'eReport Data'!D:J,6,FALSE)=0,"Vaccination Record Not Found",VLOOKUP(C700,'eReport Data'!D:J,6,FALSE)),"Patient is Not Rostered to You in eReport")</f>
        <v>Patient is Not Rostered to You in eReport</v>
      </c>
      <c r="O700" t="str">
        <f>IFERROR(IF(VLOOKUP(C700,'eReport Data'!D:J,5,FALSE)=0,"Vaccination Record Not Found",VLOOKUP(C700,'eReport Data'!D:J,5,FALSE)),"Patient is Not Rostered to You in eReport")</f>
        <v>Patient is Not Rostered to You in eReport</v>
      </c>
    </row>
    <row r="701" spans="13:15" x14ac:dyDescent="0.25">
      <c r="M701" t="str">
        <f>IFERROR(IF(VLOOKUP(C701,'eReport Data'!D:J,7,FALSE)=0,"Vaccination Record Not Found",VLOOKUP(C701,'eReport Data'!D:J,7,FALSE)),"Patient is Not Rostered to You in eReport")</f>
        <v>Patient is Not Rostered to You in eReport</v>
      </c>
      <c r="N701" s="3" t="str">
        <f>IFERROR(IF(VLOOKUP(C701,'eReport Data'!D:J,6,FALSE)=0,"Vaccination Record Not Found",VLOOKUP(C701,'eReport Data'!D:J,6,FALSE)),"Patient is Not Rostered to You in eReport")</f>
        <v>Patient is Not Rostered to You in eReport</v>
      </c>
      <c r="O701" t="str">
        <f>IFERROR(IF(VLOOKUP(C701,'eReport Data'!D:J,5,FALSE)=0,"Vaccination Record Not Found",VLOOKUP(C701,'eReport Data'!D:J,5,FALSE)),"Patient is Not Rostered to You in eReport")</f>
        <v>Patient is Not Rostered to You in eReport</v>
      </c>
    </row>
    <row r="702" spans="13:15" x14ac:dyDescent="0.25">
      <c r="M702" t="str">
        <f>IFERROR(IF(VLOOKUP(C702,'eReport Data'!D:J,7,FALSE)=0,"Vaccination Record Not Found",VLOOKUP(C702,'eReport Data'!D:J,7,FALSE)),"Patient is Not Rostered to You in eReport")</f>
        <v>Patient is Not Rostered to You in eReport</v>
      </c>
      <c r="N702" s="3" t="str">
        <f>IFERROR(IF(VLOOKUP(C702,'eReport Data'!D:J,6,FALSE)=0,"Vaccination Record Not Found",VLOOKUP(C702,'eReport Data'!D:J,6,FALSE)),"Patient is Not Rostered to You in eReport")</f>
        <v>Patient is Not Rostered to You in eReport</v>
      </c>
      <c r="O702" t="str">
        <f>IFERROR(IF(VLOOKUP(C702,'eReport Data'!D:J,5,FALSE)=0,"Vaccination Record Not Found",VLOOKUP(C702,'eReport Data'!D:J,5,FALSE)),"Patient is Not Rostered to You in eReport")</f>
        <v>Patient is Not Rostered to You in eReport</v>
      </c>
    </row>
    <row r="703" spans="13:15" x14ac:dyDescent="0.25">
      <c r="M703" t="str">
        <f>IFERROR(IF(VLOOKUP(C703,'eReport Data'!D:J,7,FALSE)=0,"Vaccination Record Not Found",VLOOKUP(C703,'eReport Data'!D:J,7,FALSE)),"Patient is Not Rostered to You in eReport")</f>
        <v>Patient is Not Rostered to You in eReport</v>
      </c>
      <c r="N703" s="3" t="str">
        <f>IFERROR(IF(VLOOKUP(C703,'eReport Data'!D:J,6,FALSE)=0,"Vaccination Record Not Found",VLOOKUP(C703,'eReport Data'!D:J,6,FALSE)),"Patient is Not Rostered to You in eReport")</f>
        <v>Patient is Not Rostered to You in eReport</v>
      </c>
      <c r="O703" t="str">
        <f>IFERROR(IF(VLOOKUP(C703,'eReport Data'!D:J,5,FALSE)=0,"Vaccination Record Not Found",VLOOKUP(C703,'eReport Data'!D:J,5,FALSE)),"Patient is Not Rostered to You in eReport")</f>
        <v>Patient is Not Rostered to You in eReport</v>
      </c>
    </row>
    <row r="704" spans="13:15" x14ac:dyDescent="0.25">
      <c r="M704" t="str">
        <f>IFERROR(IF(VLOOKUP(C704,'eReport Data'!D:J,7,FALSE)=0,"Vaccination Record Not Found",VLOOKUP(C704,'eReport Data'!D:J,7,FALSE)),"Patient is Not Rostered to You in eReport")</f>
        <v>Patient is Not Rostered to You in eReport</v>
      </c>
      <c r="N704" s="3" t="str">
        <f>IFERROR(IF(VLOOKUP(C704,'eReport Data'!D:J,6,FALSE)=0,"Vaccination Record Not Found",VLOOKUP(C704,'eReport Data'!D:J,6,FALSE)),"Patient is Not Rostered to You in eReport")</f>
        <v>Patient is Not Rostered to You in eReport</v>
      </c>
      <c r="O704" t="str">
        <f>IFERROR(IF(VLOOKUP(C704,'eReport Data'!D:J,5,FALSE)=0,"Vaccination Record Not Found",VLOOKUP(C704,'eReport Data'!D:J,5,FALSE)),"Patient is Not Rostered to You in eReport")</f>
        <v>Patient is Not Rostered to You in eReport</v>
      </c>
    </row>
    <row r="705" spans="13:15" x14ac:dyDescent="0.25">
      <c r="M705" t="str">
        <f>IFERROR(IF(VLOOKUP(C705,'eReport Data'!D:J,7,FALSE)=0,"Vaccination Record Not Found",VLOOKUP(C705,'eReport Data'!D:J,7,FALSE)),"Patient is Not Rostered to You in eReport")</f>
        <v>Patient is Not Rostered to You in eReport</v>
      </c>
      <c r="N705" s="3" t="str">
        <f>IFERROR(IF(VLOOKUP(C705,'eReport Data'!D:J,6,FALSE)=0,"Vaccination Record Not Found",VLOOKUP(C705,'eReport Data'!D:J,6,FALSE)),"Patient is Not Rostered to You in eReport")</f>
        <v>Patient is Not Rostered to You in eReport</v>
      </c>
      <c r="O705" t="str">
        <f>IFERROR(IF(VLOOKUP(C705,'eReport Data'!D:J,5,FALSE)=0,"Vaccination Record Not Found",VLOOKUP(C705,'eReport Data'!D:J,5,FALSE)),"Patient is Not Rostered to You in eReport")</f>
        <v>Patient is Not Rostered to You in eReport</v>
      </c>
    </row>
    <row r="706" spans="13:15" x14ac:dyDescent="0.25">
      <c r="M706" t="str">
        <f>IFERROR(IF(VLOOKUP(C706,'eReport Data'!D:J,7,FALSE)=0,"Vaccination Record Not Found",VLOOKUP(C706,'eReport Data'!D:J,7,FALSE)),"Patient is Not Rostered to You in eReport")</f>
        <v>Patient is Not Rostered to You in eReport</v>
      </c>
      <c r="N706" s="3" t="str">
        <f>IFERROR(IF(VLOOKUP(C706,'eReport Data'!D:J,6,FALSE)=0,"Vaccination Record Not Found",VLOOKUP(C706,'eReport Data'!D:J,6,FALSE)),"Patient is Not Rostered to You in eReport")</f>
        <v>Patient is Not Rostered to You in eReport</v>
      </c>
      <c r="O706" t="str">
        <f>IFERROR(IF(VLOOKUP(C706,'eReport Data'!D:J,5,FALSE)=0,"Vaccination Record Not Found",VLOOKUP(C706,'eReport Data'!D:J,5,FALSE)),"Patient is Not Rostered to You in eReport")</f>
        <v>Patient is Not Rostered to You in eReport</v>
      </c>
    </row>
    <row r="707" spans="13:15" x14ac:dyDescent="0.25">
      <c r="M707" t="str">
        <f>IFERROR(IF(VLOOKUP(C707,'eReport Data'!D:J,7,FALSE)=0,"Vaccination Record Not Found",VLOOKUP(C707,'eReport Data'!D:J,7,FALSE)),"Patient is Not Rostered to You in eReport")</f>
        <v>Patient is Not Rostered to You in eReport</v>
      </c>
      <c r="N707" s="3" t="str">
        <f>IFERROR(IF(VLOOKUP(C707,'eReport Data'!D:J,6,FALSE)=0,"Vaccination Record Not Found",VLOOKUP(C707,'eReport Data'!D:J,6,FALSE)),"Patient is Not Rostered to You in eReport")</f>
        <v>Patient is Not Rostered to You in eReport</v>
      </c>
      <c r="O707" t="str">
        <f>IFERROR(IF(VLOOKUP(C707,'eReport Data'!D:J,5,FALSE)=0,"Vaccination Record Not Found",VLOOKUP(C707,'eReport Data'!D:J,5,FALSE)),"Patient is Not Rostered to You in eReport")</f>
        <v>Patient is Not Rostered to You in eReport</v>
      </c>
    </row>
    <row r="708" spans="13:15" x14ac:dyDescent="0.25">
      <c r="M708" t="str">
        <f>IFERROR(IF(VLOOKUP(C708,'eReport Data'!D:J,7,FALSE)=0,"Vaccination Record Not Found",VLOOKUP(C708,'eReport Data'!D:J,7,FALSE)),"Patient is Not Rostered to You in eReport")</f>
        <v>Patient is Not Rostered to You in eReport</v>
      </c>
      <c r="N708" s="3" t="str">
        <f>IFERROR(IF(VLOOKUP(C708,'eReport Data'!D:J,6,FALSE)=0,"Vaccination Record Not Found",VLOOKUP(C708,'eReport Data'!D:J,6,FALSE)),"Patient is Not Rostered to You in eReport")</f>
        <v>Patient is Not Rostered to You in eReport</v>
      </c>
      <c r="O708" t="str">
        <f>IFERROR(IF(VLOOKUP(C708,'eReport Data'!D:J,5,FALSE)=0,"Vaccination Record Not Found",VLOOKUP(C708,'eReport Data'!D:J,5,FALSE)),"Patient is Not Rostered to You in eReport")</f>
        <v>Patient is Not Rostered to You in eReport</v>
      </c>
    </row>
    <row r="709" spans="13:15" x14ac:dyDescent="0.25">
      <c r="M709" t="str">
        <f>IFERROR(IF(VLOOKUP(C709,'eReport Data'!D:J,7,FALSE)=0,"Vaccination Record Not Found",VLOOKUP(C709,'eReport Data'!D:J,7,FALSE)),"Patient is Not Rostered to You in eReport")</f>
        <v>Patient is Not Rostered to You in eReport</v>
      </c>
      <c r="N709" s="3" t="str">
        <f>IFERROR(IF(VLOOKUP(C709,'eReport Data'!D:J,6,FALSE)=0,"Vaccination Record Not Found",VLOOKUP(C709,'eReport Data'!D:J,6,FALSE)),"Patient is Not Rostered to You in eReport")</f>
        <v>Patient is Not Rostered to You in eReport</v>
      </c>
      <c r="O709" t="str">
        <f>IFERROR(IF(VLOOKUP(C709,'eReport Data'!D:J,5,FALSE)=0,"Vaccination Record Not Found",VLOOKUP(C709,'eReport Data'!D:J,5,FALSE)),"Patient is Not Rostered to You in eReport")</f>
        <v>Patient is Not Rostered to You in eReport</v>
      </c>
    </row>
    <row r="710" spans="13:15" x14ac:dyDescent="0.25">
      <c r="M710" t="str">
        <f>IFERROR(IF(VLOOKUP(C710,'eReport Data'!D:J,7,FALSE)=0,"Vaccination Record Not Found",VLOOKUP(C710,'eReport Data'!D:J,7,FALSE)),"Patient is Not Rostered to You in eReport")</f>
        <v>Patient is Not Rostered to You in eReport</v>
      </c>
      <c r="N710" s="3" t="str">
        <f>IFERROR(IF(VLOOKUP(C710,'eReport Data'!D:J,6,FALSE)=0,"Vaccination Record Not Found",VLOOKUP(C710,'eReport Data'!D:J,6,FALSE)),"Patient is Not Rostered to You in eReport")</f>
        <v>Patient is Not Rostered to You in eReport</v>
      </c>
      <c r="O710" t="str">
        <f>IFERROR(IF(VLOOKUP(C710,'eReport Data'!D:J,5,FALSE)=0,"Vaccination Record Not Found",VLOOKUP(C710,'eReport Data'!D:J,5,FALSE)),"Patient is Not Rostered to You in eReport")</f>
        <v>Patient is Not Rostered to You in eReport</v>
      </c>
    </row>
    <row r="711" spans="13:15" x14ac:dyDescent="0.25">
      <c r="M711" t="str">
        <f>IFERROR(IF(VLOOKUP(C711,'eReport Data'!D:J,7,FALSE)=0,"Vaccination Record Not Found",VLOOKUP(C711,'eReport Data'!D:J,7,FALSE)),"Patient is Not Rostered to You in eReport")</f>
        <v>Patient is Not Rostered to You in eReport</v>
      </c>
      <c r="N711" s="3" t="str">
        <f>IFERROR(IF(VLOOKUP(C711,'eReport Data'!D:J,6,FALSE)=0,"Vaccination Record Not Found",VLOOKUP(C711,'eReport Data'!D:J,6,FALSE)),"Patient is Not Rostered to You in eReport")</f>
        <v>Patient is Not Rostered to You in eReport</v>
      </c>
      <c r="O711" t="str">
        <f>IFERROR(IF(VLOOKUP(C711,'eReport Data'!D:J,5,FALSE)=0,"Vaccination Record Not Found",VLOOKUP(C711,'eReport Data'!D:J,5,FALSE)),"Patient is Not Rostered to You in eReport")</f>
        <v>Patient is Not Rostered to You in eReport</v>
      </c>
    </row>
    <row r="712" spans="13:15" x14ac:dyDescent="0.25">
      <c r="M712" t="str">
        <f>IFERROR(IF(VLOOKUP(C712,'eReport Data'!D:J,7,FALSE)=0,"Vaccination Record Not Found",VLOOKUP(C712,'eReport Data'!D:J,7,FALSE)),"Patient is Not Rostered to You in eReport")</f>
        <v>Patient is Not Rostered to You in eReport</v>
      </c>
      <c r="N712" s="3" t="str">
        <f>IFERROR(IF(VLOOKUP(C712,'eReport Data'!D:J,6,FALSE)=0,"Vaccination Record Not Found",VLOOKUP(C712,'eReport Data'!D:J,6,FALSE)),"Patient is Not Rostered to You in eReport")</f>
        <v>Patient is Not Rostered to You in eReport</v>
      </c>
      <c r="O712" t="str">
        <f>IFERROR(IF(VLOOKUP(C712,'eReport Data'!D:J,5,FALSE)=0,"Vaccination Record Not Found",VLOOKUP(C712,'eReport Data'!D:J,5,FALSE)),"Patient is Not Rostered to You in eReport")</f>
        <v>Patient is Not Rostered to You in eReport</v>
      </c>
    </row>
    <row r="713" spans="13:15" x14ac:dyDescent="0.25">
      <c r="M713" t="str">
        <f>IFERROR(IF(VLOOKUP(C713,'eReport Data'!D:J,7,FALSE)=0,"Vaccination Record Not Found",VLOOKUP(C713,'eReport Data'!D:J,7,FALSE)),"Patient is Not Rostered to You in eReport")</f>
        <v>Patient is Not Rostered to You in eReport</v>
      </c>
      <c r="N713" s="3" t="str">
        <f>IFERROR(IF(VLOOKUP(C713,'eReport Data'!D:J,6,FALSE)=0,"Vaccination Record Not Found",VLOOKUP(C713,'eReport Data'!D:J,6,FALSE)),"Patient is Not Rostered to You in eReport")</f>
        <v>Patient is Not Rostered to You in eReport</v>
      </c>
      <c r="O713" t="str">
        <f>IFERROR(IF(VLOOKUP(C713,'eReport Data'!D:J,5,FALSE)=0,"Vaccination Record Not Found",VLOOKUP(C713,'eReport Data'!D:J,5,FALSE)),"Patient is Not Rostered to You in eReport")</f>
        <v>Patient is Not Rostered to You in eReport</v>
      </c>
    </row>
    <row r="714" spans="13:15" x14ac:dyDescent="0.25">
      <c r="M714" t="str">
        <f>IFERROR(IF(VLOOKUP(C714,'eReport Data'!D:J,7,FALSE)=0,"Vaccination Record Not Found",VLOOKUP(C714,'eReport Data'!D:J,7,FALSE)),"Patient is Not Rostered to You in eReport")</f>
        <v>Patient is Not Rostered to You in eReport</v>
      </c>
      <c r="N714" s="3" t="str">
        <f>IFERROR(IF(VLOOKUP(C714,'eReport Data'!D:J,6,FALSE)=0,"Vaccination Record Not Found",VLOOKUP(C714,'eReport Data'!D:J,6,FALSE)),"Patient is Not Rostered to You in eReport")</f>
        <v>Patient is Not Rostered to You in eReport</v>
      </c>
      <c r="O714" t="str">
        <f>IFERROR(IF(VLOOKUP(C714,'eReport Data'!D:J,5,FALSE)=0,"Vaccination Record Not Found",VLOOKUP(C714,'eReport Data'!D:J,5,FALSE)),"Patient is Not Rostered to You in eReport")</f>
        <v>Patient is Not Rostered to You in eReport</v>
      </c>
    </row>
    <row r="715" spans="13:15" x14ac:dyDescent="0.25">
      <c r="M715" t="str">
        <f>IFERROR(IF(VLOOKUP(C715,'eReport Data'!D:J,7,FALSE)=0,"Vaccination Record Not Found",VLOOKUP(C715,'eReport Data'!D:J,7,FALSE)),"Patient is Not Rostered to You in eReport")</f>
        <v>Patient is Not Rostered to You in eReport</v>
      </c>
      <c r="N715" s="3" t="str">
        <f>IFERROR(IF(VLOOKUP(C715,'eReport Data'!D:J,6,FALSE)=0,"Vaccination Record Not Found",VLOOKUP(C715,'eReport Data'!D:J,6,FALSE)),"Patient is Not Rostered to You in eReport")</f>
        <v>Patient is Not Rostered to You in eReport</v>
      </c>
      <c r="O715" t="str">
        <f>IFERROR(IF(VLOOKUP(C715,'eReport Data'!D:J,5,FALSE)=0,"Vaccination Record Not Found",VLOOKUP(C715,'eReport Data'!D:J,5,FALSE)),"Patient is Not Rostered to You in eReport")</f>
        <v>Patient is Not Rostered to You in eReport</v>
      </c>
    </row>
    <row r="716" spans="13:15" x14ac:dyDescent="0.25">
      <c r="M716" t="str">
        <f>IFERROR(IF(VLOOKUP(C716,'eReport Data'!D:J,7,FALSE)=0,"Vaccination Record Not Found",VLOOKUP(C716,'eReport Data'!D:J,7,FALSE)),"Patient is Not Rostered to You in eReport")</f>
        <v>Patient is Not Rostered to You in eReport</v>
      </c>
      <c r="N716" s="3" t="str">
        <f>IFERROR(IF(VLOOKUP(C716,'eReport Data'!D:J,6,FALSE)=0,"Vaccination Record Not Found",VLOOKUP(C716,'eReport Data'!D:J,6,FALSE)),"Patient is Not Rostered to You in eReport")</f>
        <v>Patient is Not Rostered to You in eReport</v>
      </c>
      <c r="O716" t="str">
        <f>IFERROR(IF(VLOOKUP(C716,'eReport Data'!D:J,5,FALSE)=0,"Vaccination Record Not Found",VLOOKUP(C716,'eReport Data'!D:J,5,FALSE)),"Patient is Not Rostered to You in eReport")</f>
        <v>Patient is Not Rostered to You in eReport</v>
      </c>
    </row>
    <row r="717" spans="13:15" x14ac:dyDescent="0.25">
      <c r="M717" t="str">
        <f>IFERROR(IF(VLOOKUP(C717,'eReport Data'!D:J,7,FALSE)=0,"Vaccination Record Not Found",VLOOKUP(C717,'eReport Data'!D:J,7,FALSE)),"Patient is Not Rostered to You in eReport")</f>
        <v>Patient is Not Rostered to You in eReport</v>
      </c>
      <c r="N717" s="3" t="str">
        <f>IFERROR(IF(VLOOKUP(C717,'eReport Data'!D:J,6,FALSE)=0,"Vaccination Record Not Found",VLOOKUP(C717,'eReport Data'!D:J,6,FALSE)),"Patient is Not Rostered to You in eReport")</f>
        <v>Patient is Not Rostered to You in eReport</v>
      </c>
      <c r="O717" t="str">
        <f>IFERROR(IF(VLOOKUP(C717,'eReport Data'!D:J,5,FALSE)=0,"Vaccination Record Not Found",VLOOKUP(C717,'eReport Data'!D:J,5,FALSE)),"Patient is Not Rostered to You in eReport")</f>
        <v>Patient is Not Rostered to You in eReport</v>
      </c>
    </row>
    <row r="718" spans="13:15" x14ac:dyDescent="0.25">
      <c r="M718" t="str">
        <f>IFERROR(IF(VLOOKUP(C718,'eReport Data'!D:J,7,FALSE)=0,"Vaccination Record Not Found",VLOOKUP(C718,'eReport Data'!D:J,7,FALSE)),"Patient is Not Rostered to You in eReport")</f>
        <v>Patient is Not Rostered to You in eReport</v>
      </c>
      <c r="N718" s="3" t="str">
        <f>IFERROR(IF(VLOOKUP(C718,'eReport Data'!D:J,6,FALSE)=0,"Vaccination Record Not Found",VLOOKUP(C718,'eReport Data'!D:J,6,FALSE)),"Patient is Not Rostered to You in eReport")</f>
        <v>Patient is Not Rostered to You in eReport</v>
      </c>
      <c r="O718" t="str">
        <f>IFERROR(IF(VLOOKUP(C718,'eReport Data'!D:J,5,FALSE)=0,"Vaccination Record Not Found",VLOOKUP(C718,'eReport Data'!D:J,5,FALSE)),"Patient is Not Rostered to You in eReport")</f>
        <v>Patient is Not Rostered to You in eReport</v>
      </c>
    </row>
    <row r="719" spans="13:15" x14ac:dyDescent="0.25">
      <c r="M719" t="str">
        <f>IFERROR(IF(VLOOKUP(C719,'eReport Data'!D:J,7,FALSE)=0,"Vaccination Record Not Found",VLOOKUP(C719,'eReport Data'!D:J,7,FALSE)),"Patient is Not Rostered to You in eReport")</f>
        <v>Patient is Not Rostered to You in eReport</v>
      </c>
      <c r="N719" s="3" t="str">
        <f>IFERROR(IF(VLOOKUP(C719,'eReport Data'!D:J,6,FALSE)=0,"Vaccination Record Not Found",VLOOKUP(C719,'eReport Data'!D:J,6,FALSE)),"Patient is Not Rostered to You in eReport")</f>
        <v>Patient is Not Rostered to You in eReport</v>
      </c>
      <c r="O719" t="str">
        <f>IFERROR(IF(VLOOKUP(C719,'eReport Data'!D:J,5,FALSE)=0,"Vaccination Record Not Found",VLOOKUP(C719,'eReport Data'!D:J,5,FALSE)),"Patient is Not Rostered to You in eReport")</f>
        <v>Patient is Not Rostered to You in eReport</v>
      </c>
    </row>
    <row r="720" spans="13:15" x14ac:dyDescent="0.25">
      <c r="M720" t="str">
        <f>IFERROR(IF(VLOOKUP(C720,'eReport Data'!D:J,7,FALSE)=0,"Vaccination Record Not Found",VLOOKUP(C720,'eReport Data'!D:J,7,FALSE)),"Patient is Not Rostered to You in eReport")</f>
        <v>Patient is Not Rostered to You in eReport</v>
      </c>
      <c r="N720" s="3" t="str">
        <f>IFERROR(IF(VLOOKUP(C720,'eReport Data'!D:J,6,FALSE)=0,"Vaccination Record Not Found",VLOOKUP(C720,'eReport Data'!D:J,6,FALSE)),"Patient is Not Rostered to You in eReport")</f>
        <v>Patient is Not Rostered to You in eReport</v>
      </c>
      <c r="O720" t="str">
        <f>IFERROR(IF(VLOOKUP(C720,'eReport Data'!D:J,5,FALSE)=0,"Vaccination Record Not Found",VLOOKUP(C720,'eReport Data'!D:J,5,FALSE)),"Patient is Not Rostered to You in eReport")</f>
        <v>Patient is Not Rostered to You in eReport</v>
      </c>
    </row>
    <row r="721" spans="13:15" x14ac:dyDescent="0.25">
      <c r="M721" t="str">
        <f>IFERROR(IF(VLOOKUP(C721,'eReport Data'!D:J,7,FALSE)=0,"Vaccination Record Not Found",VLOOKUP(C721,'eReport Data'!D:J,7,FALSE)),"Patient is Not Rostered to You in eReport")</f>
        <v>Patient is Not Rostered to You in eReport</v>
      </c>
      <c r="N721" s="3" t="str">
        <f>IFERROR(IF(VLOOKUP(C721,'eReport Data'!D:J,6,FALSE)=0,"Vaccination Record Not Found",VLOOKUP(C721,'eReport Data'!D:J,6,FALSE)),"Patient is Not Rostered to You in eReport")</f>
        <v>Patient is Not Rostered to You in eReport</v>
      </c>
      <c r="O721" t="str">
        <f>IFERROR(IF(VLOOKUP(C721,'eReport Data'!D:J,5,FALSE)=0,"Vaccination Record Not Found",VLOOKUP(C721,'eReport Data'!D:J,5,FALSE)),"Patient is Not Rostered to You in eReport")</f>
        <v>Patient is Not Rostered to You in eReport</v>
      </c>
    </row>
    <row r="722" spans="13:15" x14ac:dyDescent="0.25">
      <c r="M722" t="str">
        <f>IFERROR(IF(VLOOKUP(C722,'eReport Data'!D:J,7,FALSE)=0,"Vaccination Record Not Found",VLOOKUP(C722,'eReport Data'!D:J,7,FALSE)),"Patient is Not Rostered to You in eReport")</f>
        <v>Patient is Not Rostered to You in eReport</v>
      </c>
      <c r="N722" s="3" t="str">
        <f>IFERROR(IF(VLOOKUP(C722,'eReport Data'!D:J,6,FALSE)=0,"Vaccination Record Not Found",VLOOKUP(C722,'eReport Data'!D:J,6,FALSE)),"Patient is Not Rostered to You in eReport")</f>
        <v>Patient is Not Rostered to You in eReport</v>
      </c>
      <c r="O722" t="str">
        <f>IFERROR(IF(VLOOKUP(C722,'eReport Data'!D:J,5,FALSE)=0,"Vaccination Record Not Found",VLOOKUP(C722,'eReport Data'!D:J,5,FALSE)),"Patient is Not Rostered to You in eReport")</f>
        <v>Patient is Not Rostered to You in eReport</v>
      </c>
    </row>
    <row r="723" spans="13:15" x14ac:dyDescent="0.25">
      <c r="M723" t="str">
        <f>IFERROR(IF(VLOOKUP(C723,'eReport Data'!D:J,7,FALSE)=0,"Vaccination Record Not Found",VLOOKUP(C723,'eReport Data'!D:J,7,FALSE)),"Patient is Not Rostered to You in eReport")</f>
        <v>Patient is Not Rostered to You in eReport</v>
      </c>
      <c r="N723" s="3" t="str">
        <f>IFERROR(IF(VLOOKUP(C723,'eReport Data'!D:J,6,FALSE)=0,"Vaccination Record Not Found",VLOOKUP(C723,'eReport Data'!D:J,6,FALSE)),"Patient is Not Rostered to You in eReport")</f>
        <v>Patient is Not Rostered to You in eReport</v>
      </c>
      <c r="O723" t="str">
        <f>IFERROR(IF(VLOOKUP(C723,'eReport Data'!D:J,5,FALSE)=0,"Vaccination Record Not Found",VLOOKUP(C723,'eReport Data'!D:J,5,FALSE)),"Patient is Not Rostered to You in eReport")</f>
        <v>Patient is Not Rostered to You in eReport</v>
      </c>
    </row>
    <row r="724" spans="13:15" x14ac:dyDescent="0.25">
      <c r="M724" t="str">
        <f>IFERROR(IF(VLOOKUP(C724,'eReport Data'!D:J,7,FALSE)=0,"Vaccination Record Not Found",VLOOKUP(C724,'eReport Data'!D:J,7,FALSE)),"Patient is Not Rostered to You in eReport")</f>
        <v>Patient is Not Rostered to You in eReport</v>
      </c>
      <c r="N724" s="3" t="str">
        <f>IFERROR(IF(VLOOKUP(C724,'eReport Data'!D:J,6,FALSE)=0,"Vaccination Record Not Found",VLOOKUP(C724,'eReport Data'!D:J,6,FALSE)),"Patient is Not Rostered to You in eReport")</f>
        <v>Patient is Not Rostered to You in eReport</v>
      </c>
      <c r="O724" t="str">
        <f>IFERROR(IF(VLOOKUP(C724,'eReport Data'!D:J,5,FALSE)=0,"Vaccination Record Not Found",VLOOKUP(C724,'eReport Data'!D:J,5,FALSE)),"Patient is Not Rostered to You in eReport")</f>
        <v>Patient is Not Rostered to You in eReport</v>
      </c>
    </row>
    <row r="725" spans="13:15" x14ac:dyDescent="0.25">
      <c r="M725" t="str">
        <f>IFERROR(IF(VLOOKUP(C725,'eReport Data'!D:J,7,FALSE)=0,"Vaccination Record Not Found",VLOOKUP(C725,'eReport Data'!D:J,7,FALSE)),"Patient is Not Rostered to You in eReport")</f>
        <v>Patient is Not Rostered to You in eReport</v>
      </c>
      <c r="N725" s="3" t="str">
        <f>IFERROR(IF(VLOOKUP(C725,'eReport Data'!D:J,6,FALSE)=0,"Vaccination Record Not Found",VLOOKUP(C725,'eReport Data'!D:J,6,FALSE)),"Patient is Not Rostered to You in eReport")</f>
        <v>Patient is Not Rostered to You in eReport</v>
      </c>
      <c r="O725" t="str">
        <f>IFERROR(IF(VLOOKUP(C725,'eReport Data'!D:J,5,FALSE)=0,"Vaccination Record Not Found",VLOOKUP(C725,'eReport Data'!D:J,5,FALSE)),"Patient is Not Rostered to You in eReport")</f>
        <v>Patient is Not Rostered to You in eReport</v>
      </c>
    </row>
    <row r="726" spans="13:15" x14ac:dyDescent="0.25">
      <c r="M726" t="str">
        <f>IFERROR(IF(VLOOKUP(C726,'eReport Data'!D:J,7,FALSE)=0,"Vaccination Record Not Found",VLOOKUP(C726,'eReport Data'!D:J,7,FALSE)),"Patient is Not Rostered to You in eReport")</f>
        <v>Patient is Not Rostered to You in eReport</v>
      </c>
      <c r="N726" s="3" t="str">
        <f>IFERROR(IF(VLOOKUP(C726,'eReport Data'!D:J,6,FALSE)=0,"Vaccination Record Not Found",VLOOKUP(C726,'eReport Data'!D:J,6,FALSE)),"Patient is Not Rostered to You in eReport")</f>
        <v>Patient is Not Rostered to You in eReport</v>
      </c>
      <c r="O726" t="str">
        <f>IFERROR(IF(VLOOKUP(C726,'eReport Data'!D:J,5,FALSE)=0,"Vaccination Record Not Found",VLOOKUP(C726,'eReport Data'!D:J,5,FALSE)),"Patient is Not Rostered to You in eReport")</f>
        <v>Patient is Not Rostered to You in eReport</v>
      </c>
    </row>
    <row r="727" spans="13:15" x14ac:dyDescent="0.25">
      <c r="M727" t="str">
        <f>IFERROR(IF(VLOOKUP(C727,'eReport Data'!D:J,7,FALSE)=0,"Vaccination Record Not Found",VLOOKUP(C727,'eReport Data'!D:J,7,FALSE)),"Patient is Not Rostered to You in eReport")</f>
        <v>Patient is Not Rostered to You in eReport</v>
      </c>
      <c r="N727" s="3" t="str">
        <f>IFERROR(IF(VLOOKUP(C727,'eReport Data'!D:J,6,FALSE)=0,"Vaccination Record Not Found",VLOOKUP(C727,'eReport Data'!D:J,6,FALSE)),"Patient is Not Rostered to You in eReport")</f>
        <v>Patient is Not Rostered to You in eReport</v>
      </c>
      <c r="O727" t="str">
        <f>IFERROR(IF(VLOOKUP(C727,'eReport Data'!D:J,5,FALSE)=0,"Vaccination Record Not Found",VLOOKUP(C727,'eReport Data'!D:J,5,FALSE)),"Patient is Not Rostered to You in eReport")</f>
        <v>Patient is Not Rostered to You in eReport</v>
      </c>
    </row>
    <row r="728" spans="13:15" x14ac:dyDescent="0.25">
      <c r="M728" t="str">
        <f>IFERROR(IF(VLOOKUP(C728,'eReport Data'!D:J,7,FALSE)=0,"Vaccination Record Not Found",VLOOKUP(C728,'eReport Data'!D:J,7,FALSE)),"Patient is Not Rostered to You in eReport")</f>
        <v>Patient is Not Rostered to You in eReport</v>
      </c>
      <c r="N728" s="3" t="str">
        <f>IFERROR(IF(VLOOKUP(C728,'eReport Data'!D:J,6,FALSE)=0,"Vaccination Record Not Found",VLOOKUP(C728,'eReport Data'!D:J,6,FALSE)),"Patient is Not Rostered to You in eReport")</f>
        <v>Patient is Not Rostered to You in eReport</v>
      </c>
      <c r="O728" t="str">
        <f>IFERROR(IF(VLOOKUP(C728,'eReport Data'!D:J,5,FALSE)=0,"Vaccination Record Not Found",VLOOKUP(C728,'eReport Data'!D:J,5,FALSE)),"Patient is Not Rostered to You in eReport")</f>
        <v>Patient is Not Rostered to You in eReport</v>
      </c>
    </row>
    <row r="729" spans="13:15" x14ac:dyDescent="0.25">
      <c r="M729" t="str">
        <f>IFERROR(IF(VLOOKUP(C729,'eReport Data'!D:J,7,FALSE)=0,"Vaccination Record Not Found",VLOOKUP(C729,'eReport Data'!D:J,7,FALSE)),"Patient is Not Rostered to You in eReport")</f>
        <v>Patient is Not Rostered to You in eReport</v>
      </c>
      <c r="N729" s="3" t="str">
        <f>IFERROR(IF(VLOOKUP(C729,'eReport Data'!D:J,6,FALSE)=0,"Vaccination Record Not Found",VLOOKUP(C729,'eReport Data'!D:J,6,FALSE)),"Patient is Not Rostered to You in eReport")</f>
        <v>Patient is Not Rostered to You in eReport</v>
      </c>
      <c r="O729" t="str">
        <f>IFERROR(IF(VLOOKUP(C729,'eReport Data'!D:J,5,FALSE)=0,"Vaccination Record Not Found",VLOOKUP(C729,'eReport Data'!D:J,5,FALSE)),"Patient is Not Rostered to You in eReport")</f>
        <v>Patient is Not Rostered to You in eReport</v>
      </c>
    </row>
    <row r="730" spans="13:15" x14ac:dyDescent="0.25">
      <c r="M730" t="str">
        <f>IFERROR(IF(VLOOKUP(C730,'eReport Data'!D:J,7,FALSE)=0,"Vaccination Record Not Found",VLOOKUP(C730,'eReport Data'!D:J,7,FALSE)),"Patient is Not Rostered to You in eReport")</f>
        <v>Patient is Not Rostered to You in eReport</v>
      </c>
      <c r="N730" s="3" t="str">
        <f>IFERROR(IF(VLOOKUP(C730,'eReport Data'!D:J,6,FALSE)=0,"Vaccination Record Not Found",VLOOKUP(C730,'eReport Data'!D:J,6,FALSE)),"Patient is Not Rostered to You in eReport")</f>
        <v>Patient is Not Rostered to You in eReport</v>
      </c>
      <c r="O730" t="str">
        <f>IFERROR(IF(VLOOKUP(C730,'eReport Data'!D:J,5,FALSE)=0,"Vaccination Record Not Found",VLOOKUP(C730,'eReport Data'!D:J,5,FALSE)),"Patient is Not Rostered to You in eReport")</f>
        <v>Patient is Not Rostered to You in eReport</v>
      </c>
    </row>
    <row r="731" spans="13:15" x14ac:dyDescent="0.25">
      <c r="M731" t="str">
        <f>IFERROR(IF(VLOOKUP(C731,'eReport Data'!D:J,7,FALSE)=0,"Vaccination Record Not Found",VLOOKUP(C731,'eReport Data'!D:J,7,FALSE)),"Patient is Not Rostered to You in eReport")</f>
        <v>Patient is Not Rostered to You in eReport</v>
      </c>
      <c r="N731" s="3" t="str">
        <f>IFERROR(IF(VLOOKUP(C731,'eReport Data'!D:J,6,FALSE)=0,"Vaccination Record Not Found",VLOOKUP(C731,'eReport Data'!D:J,6,FALSE)),"Patient is Not Rostered to You in eReport")</f>
        <v>Patient is Not Rostered to You in eReport</v>
      </c>
      <c r="O731" t="str">
        <f>IFERROR(IF(VLOOKUP(C731,'eReport Data'!D:J,5,FALSE)=0,"Vaccination Record Not Found",VLOOKUP(C731,'eReport Data'!D:J,5,FALSE)),"Patient is Not Rostered to You in eReport")</f>
        <v>Patient is Not Rostered to You in eReport</v>
      </c>
    </row>
    <row r="732" spans="13:15" x14ac:dyDescent="0.25">
      <c r="M732" t="str">
        <f>IFERROR(IF(VLOOKUP(C732,'eReport Data'!D:J,7,FALSE)=0,"Vaccination Record Not Found",VLOOKUP(C732,'eReport Data'!D:J,7,FALSE)),"Patient is Not Rostered to You in eReport")</f>
        <v>Patient is Not Rostered to You in eReport</v>
      </c>
      <c r="N732" s="3" t="str">
        <f>IFERROR(IF(VLOOKUP(C732,'eReport Data'!D:J,6,FALSE)=0,"Vaccination Record Not Found",VLOOKUP(C732,'eReport Data'!D:J,6,FALSE)),"Patient is Not Rostered to You in eReport")</f>
        <v>Patient is Not Rostered to You in eReport</v>
      </c>
      <c r="O732" t="str">
        <f>IFERROR(IF(VLOOKUP(C732,'eReport Data'!D:J,5,FALSE)=0,"Vaccination Record Not Found",VLOOKUP(C732,'eReport Data'!D:J,5,FALSE)),"Patient is Not Rostered to You in eReport")</f>
        <v>Patient is Not Rostered to You in eReport</v>
      </c>
    </row>
    <row r="733" spans="13:15" x14ac:dyDescent="0.25">
      <c r="M733" t="str">
        <f>IFERROR(IF(VLOOKUP(C733,'eReport Data'!D:J,7,FALSE)=0,"Vaccination Record Not Found",VLOOKUP(C733,'eReport Data'!D:J,7,FALSE)),"Patient is Not Rostered to You in eReport")</f>
        <v>Patient is Not Rostered to You in eReport</v>
      </c>
      <c r="N733" s="3" t="str">
        <f>IFERROR(IF(VLOOKUP(C733,'eReport Data'!D:J,6,FALSE)=0,"Vaccination Record Not Found",VLOOKUP(C733,'eReport Data'!D:J,6,FALSE)),"Patient is Not Rostered to You in eReport")</f>
        <v>Patient is Not Rostered to You in eReport</v>
      </c>
      <c r="O733" t="str">
        <f>IFERROR(IF(VLOOKUP(C733,'eReport Data'!D:J,5,FALSE)=0,"Vaccination Record Not Found",VLOOKUP(C733,'eReport Data'!D:J,5,FALSE)),"Patient is Not Rostered to You in eReport")</f>
        <v>Patient is Not Rostered to You in eReport</v>
      </c>
    </row>
    <row r="734" spans="13:15" x14ac:dyDescent="0.25">
      <c r="M734" t="str">
        <f>IFERROR(IF(VLOOKUP(C734,'eReport Data'!D:J,7,FALSE)=0,"Vaccination Record Not Found",VLOOKUP(C734,'eReport Data'!D:J,7,FALSE)),"Patient is Not Rostered to You in eReport")</f>
        <v>Patient is Not Rostered to You in eReport</v>
      </c>
      <c r="N734" s="3" t="str">
        <f>IFERROR(IF(VLOOKUP(C734,'eReport Data'!D:J,6,FALSE)=0,"Vaccination Record Not Found",VLOOKUP(C734,'eReport Data'!D:J,6,FALSE)),"Patient is Not Rostered to You in eReport")</f>
        <v>Patient is Not Rostered to You in eReport</v>
      </c>
      <c r="O734" t="str">
        <f>IFERROR(IF(VLOOKUP(C734,'eReport Data'!D:J,5,FALSE)=0,"Vaccination Record Not Found",VLOOKUP(C734,'eReport Data'!D:J,5,FALSE)),"Patient is Not Rostered to You in eReport")</f>
        <v>Patient is Not Rostered to You in eReport</v>
      </c>
    </row>
    <row r="735" spans="13:15" x14ac:dyDescent="0.25">
      <c r="M735" t="str">
        <f>IFERROR(IF(VLOOKUP(C735,'eReport Data'!D:J,7,FALSE)=0,"Vaccination Record Not Found",VLOOKUP(C735,'eReport Data'!D:J,7,FALSE)),"Patient is Not Rostered to You in eReport")</f>
        <v>Patient is Not Rostered to You in eReport</v>
      </c>
      <c r="N735" s="3" t="str">
        <f>IFERROR(IF(VLOOKUP(C735,'eReport Data'!D:J,6,FALSE)=0,"Vaccination Record Not Found",VLOOKUP(C735,'eReport Data'!D:J,6,FALSE)),"Patient is Not Rostered to You in eReport")</f>
        <v>Patient is Not Rostered to You in eReport</v>
      </c>
      <c r="O735" t="str">
        <f>IFERROR(IF(VLOOKUP(C735,'eReport Data'!D:J,5,FALSE)=0,"Vaccination Record Not Found",VLOOKUP(C735,'eReport Data'!D:J,5,FALSE)),"Patient is Not Rostered to You in eReport")</f>
        <v>Patient is Not Rostered to You in eReport</v>
      </c>
    </row>
    <row r="736" spans="13:15" x14ac:dyDescent="0.25">
      <c r="M736" t="str">
        <f>IFERROR(IF(VLOOKUP(C736,'eReport Data'!D:J,7,FALSE)=0,"Vaccination Record Not Found",VLOOKUP(C736,'eReport Data'!D:J,7,FALSE)),"Patient is Not Rostered to You in eReport")</f>
        <v>Patient is Not Rostered to You in eReport</v>
      </c>
      <c r="N736" s="3" t="str">
        <f>IFERROR(IF(VLOOKUP(C736,'eReport Data'!D:J,6,FALSE)=0,"Vaccination Record Not Found",VLOOKUP(C736,'eReport Data'!D:J,6,FALSE)),"Patient is Not Rostered to You in eReport")</f>
        <v>Patient is Not Rostered to You in eReport</v>
      </c>
      <c r="O736" t="str">
        <f>IFERROR(IF(VLOOKUP(C736,'eReport Data'!D:J,5,FALSE)=0,"Vaccination Record Not Found",VLOOKUP(C736,'eReport Data'!D:J,5,FALSE)),"Patient is Not Rostered to You in eReport")</f>
        <v>Patient is Not Rostered to You in eReport</v>
      </c>
    </row>
    <row r="737" spans="13:15" x14ac:dyDescent="0.25">
      <c r="M737" t="str">
        <f>IFERROR(IF(VLOOKUP(C737,'eReport Data'!D:J,7,FALSE)=0,"Vaccination Record Not Found",VLOOKUP(C737,'eReport Data'!D:J,7,FALSE)),"Patient is Not Rostered to You in eReport")</f>
        <v>Patient is Not Rostered to You in eReport</v>
      </c>
      <c r="N737" s="3" t="str">
        <f>IFERROR(IF(VLOOKUP(C737,'eReport Data'!D:J,6,FALSE)=0,"Vaccination Record Not Found",VLOOKUP(C737,'eReport Data'!D:J,6,FALSE)),"Patient is Not Rostered to You in eReport")</f>
        <v>Patient is Not Rostered to You in eReport</v>
      </c>
      <c r="O737" t="str">
        <f>IFERROR(IF(VLOOKUP(C737,'eReport Data'!D:J,5,FALSE)=0,"Vaccination Record Not Found",VLOOKUP(C737,'eReport Data'!D:J,5,FALSE)),"Patient is Not Rostered to You in eReport")</f>
        <v>Patient is Not Rostered to You in eReport</v>
      </c>
    </row>
    <row r="738" spans="13:15" x14ac:dyDescent="0.25">
      <c r="M738" t="str">
        <f>IFERROR(IF(VLOOKUP(C738,'eReport Data'!D:J,7,FALSE)=0,"Vaccination Record Not Found",VLOOKUP(C738,'eReport Data'!D:J,7,FALSE)),"Patient is Not Rostered to You in eReport")</f>
        <v>Patient is Not Rostered to You in eReport</v>
      </c>
      <c r="N738" s="3" t="str">
        <f>IFERROR(IF(VLOOKUP(C738,'eReport Data'!D:J,6,FALSE)=0,"Vaccination Record Not Found",VLOOKUP(C738,'eReport Data'!D:J,6,FALSE)),"Patient is Not Rostered to You in eReport")</f>
        <v>Patient is Not Rostered to You in eReport</v>
      </c>
      <c r="O738" t="str">
        <f>IFERROR(IF(VLOOKUP(C738,'eReport Data'!D:J,5,FALSE)=0,"Vaccination Record Not Found",VLOOKUP(C738,'eReport Data'!D:J,5,FALSE)),"Patient is Not Rostered to You in eReport")</f>
        <v>Patient is Not Rostered to You in eReport</v>
      </c>
    </row>
    <row r="739" spans="13:15" x14ac:dyDescent="0.25">
      <c r="M739" t="str">
        <f>IFERROR(IF(VLOOKUP(C739,'eReport Data'!D:J,7,FALSE)=0,"Vaccination Record Not Found",VLOOKUP(C739,'eReport Data'!D:J,7,FALSE)),"Patient is Not Rostered to You in eReport")</f>
        <v>Patient is Not Rostered to You in eReport</v>
      </c>
      <c r="N739" s="3" t="str">
        <f>IFERROR(IF(VLOOKUP(C739,'eReport Data'!D:J,6,FALSE)=0,"Vaccination Record Not Found",VLOOKUP(C739,'eReport Data'!D:J,6,FALSE)),"Patient is Not Rostered to You in eReport")</f>
        <v>Patient is Not Rostered to You in eReport</v>
      </c>
      <c r="O739" t="str">
        <f>IFERROR(IF(VLOOKUP(C739,'eReport Data'!D:J,5,FALSE)=0,"Vaccination Record Not Found",VLOOKUP(C739,'eReport Data'!D:J,5,FALSE)),"Patient is Not Rostered to You in eReport")</f>
        <v>Patient is Not Rostered to You in eReport</v>
      </c>
    </row>
    <row r="740" spans="13:15" x14ac:dyDescent="0.25">
      <c r="M740" t="str">
        <f>IFERROR(IF(VLOOKUP(C740,'eReport Data'!D:J,7,FALSE)=0,"Vaccination Record Not Found",VLOOKUP(C740,'eReport Data'!D:J,7,FALSE)),"Patient is Not Rostered to You in eReport")</f>
        <v>Patient is Not Rostered to You in eReport</v>
      </c>
      <c r="N740" s="3" t="str">
        <f>IFERROR(IF(VLOOKUP(C740,'eReport Data'!D:J,6,FALSE)=0,"Vaccination Record Not Found",VLOOKUP(C740,'eReport Data'!D:J,6,FALSE)),"Patient is Not Rostered to You in eReport")</f>
        <v>Patient is Not Rostered to You in eReport</v>
      </c>
      <c r="O740" t="str">
        <f>IFERROR(IF(VLOOKUP(C740,'eReport Data'!D:J,5,FALSE)=0,"Vaccination Record Not Found",VLOOKUP(C740,'eReport Data'!D:J,5,FALSE)),"Patient is Not Rostered to You in eReport")</f>
        <v>Patient is Not Rostered to You in eReport</v>
      </c>
    </row>
    <row r="741" spans="13:15" x14ac:dyDescent="0.25">
      <c r="M741" t="str">
        <f>IFERROR(IF(VLOOKUP(C741,'eReport Data'!D:J,7,FALSE)=0,"Vaccination Record Not Found",VLOOKUP(C741,'eReport Data'!D:J,7,FALSE)),"Patient is Not Rostered to You in eReport")</f>
        <v>Patient is Not Rostered to You in eReport</v>
      </c>
      <c r="N741" s="3" t="str">
        <f>IFERROR(IF(VLOOKUP(C741,'eReport Data'!D:J,6,FALSE)=0,"Vaccination Record Not Found",VLOOKUP(C741,'eReport Data'!D:J,6,FALSE)),"Patient is Not Rostered to You in eReport")</f>
        <v>Patient is Not Rostered to You in eReport</v>
      </c>
      <c r="O741" t="str">
        <f>IFERROR(IF(VLOOKUP(C741,'eReport Data'!D:J,5,FALSE)=0,"Vaccination Record Not Found",VLOOKUP(C741,'eReport Data'!D:J,5,FALSE)),"Patient is Not Rostered to You in eReport")</f>
        <v>Patient is Not Rostered to You in eReport</v>
      </c>
    </row>
    <row r="742" spans="13:15" x14ac:dyDescent="0.25">
      <c r="M742" t="str">
        <f>IFERROR(IF(VLOOKUP(C742,'eReport Data'!D:J,7,FALSE)=0,"Vaccination Record Not Found",VLOOKUP(C742,'eReport Data'!D:J,7,FALSE)),"Patient is Not Rostered to You in eReport")</f>
        <v>Patient is Not Rostered to You in eReport</v>
      </c>
      <c r="N742" s="3" t="str">
        <f>IFERROR(IF(VLOOKUP(C742,'eReport Data'!D:J,6,FALSE)=0,"Vaccination Record Not Found",VLOOKUP(C742,'eReport Data'!D:J,6,FALSE)),"Patient is Not Rostered to You in eReport")</f>
        <v>Patient is Not Rostered to You in eReport</v>
      </c>
      <c r="O742" t="str">
        <f>IFERROR(IF(VLOOKUP(C742,'eReport Data'!D:J,5,FALSE)=0,"Vaccination Record Not Found",VLOOKUP(C742,'eReport Data'!D:J,5,FALSE)),"Patient is Not Rostered to You in eReport")</f>
        <v>Patient is Not Rostered to You in eReport</v>
      </c>
    </row>
    <row r="743" spans="13:15" x14ac:dyDescent="0.25">
      <c r="M743" t="str">
        <f>IFERROR(IF(VLOOKUP(C743,'eReport Data'!D:J,7,FALSE)=0,"Vaccination Record Not Found",VLOOKUP(C743,'eReport Data'!D:J,7,FALSE)),"Patient is Not Rostered to You in eReport")</f>
        <v>Patient is Not Rostered to You in eReport</v>
      </c>
      <c r="N743" s="3" t="str">
        <f>IFERROR(IF(VLOOKUP(C743,'eReport Data'!D:J,6,FALSE)=0,"Vaccination Record Not Found",VLOOKUP(C743,'eReport Data'!D:J,6,FALSE)),"Patient is Not Rostered to You in eReport")</f>
        <v>Patient is Not Rostered to You in eReport</v>
      </c>
      <c r="O743" t="str">
        <f>IFERROR(IF(VLOOKUP(C743,'eReport Data'!D:J,5,FALSE)=0,"Vaccination Record Not Found",VLOOKUP(C743,'eReport Data'!D:J,5,FALSE)),"Patient is Not Rostered to You in eReport")</f>
        <v>Patient is Not Rostered to You in eReport</v>
      </c>
    </row>
    <row r="744" spans="13:15" x14ac:dyDescent="0.25">
      <c r="M744" t="str">
        <f>IFERROR(IF(VLOOKUP(C744,'eReport Data'!D:J,7,FALSE)=0,"Vaccination Record Not Found",VLOOKUP(C744,'eReport Data'!D:J,7,FALSE)),"Patient is Not Rostered to You in eReport")</f>
        <v>Patient is Not Rostered to You in eReport</v>
      </c>
      <c r="N744" s="3" t="str">
        <f>IFERROR(IF(VLOOKUP(C744,'eReport Data'!D:J,6,FALSE)=0,"Vaccination Record Not Found",VLOOKUP(C744,'eReport Data'!D:J,6,FALSE)),"Patient is Not Rostered to You in eReport")</f>
        <v>Patient is Not Rostered to You in eReport</v>
      </c>
      <c r="O744" t="str">
        <f>IFERROR(IF(VLOOKUP(C744,'eReport Data'!D:J,5,FALSE)=0,"Vaccination Record Not Found",VLOOKUP(C744,'eReport Data'!D:J,5,FALSE)),"Patient is Not Rostered to You in eReport")</f>
        <v>Patient is Not Rostered to You in eReport</v>
      </c>
    </row>
    <row r="745" spans="13:15" x14ac:dyDescent="0.25">
      <c r="M745" t="str">
        <f>IFERROR(IF(VLOOKUP(C745,'eReport Data'!D:J,7,FALSE)=0,"Vaccination Record Not Found",VLOOKUP(C745,'eReport Data'!D:J,7,FALSE)),"Patient is Not Rostered to You in eReport")</f>
        <v>Patient is Not Rostered to You in eReport</v>
      </c>
      <c r="N745" s="3" t="str">
        <f>IFERROR(IF(VLOOKUP(C745,'eReport Data'!D:J,6,FALSE)=0,"Vaccination Record Not Found",VLOOKUP(C745,'eReport Data'!D:J,6,FALSE)),"Patient is Not Rostered to You in eReport")</f>
        <v>Patient is Not Rostered to You in eReport</v>
      </c>
      <c r="O745" t="str">
        <f>IFERROR(IF(VLOOKUP(C745,'eReport Data'!D:J,5,FALSE)=0,"Vaccination Record Not Found",VLOOKUP(C745,'eReport Data'!D:J,5,FALSE)),"Patient is Not Rostered to You in eReport")</f>
        <v>Patient is Not Rostered to You in eReport</v>
      </c>
    </row>
    <row r="746" spans="13:15" x14ac:dyDescent="0.25">
      <c r="M746" t="str">
        <f>IFERROR(IF(VLOOKUP(C746,'eReport Data'!D:J,7,FALSE)=0,"Vaccination Record Not Found",VLOOKUP(C746,'eReport Data'!D:J,7,FALSE)),"Patient is Not Rostered to You in eReport")</f>
        <v>Patient is Not Rostered to You in eReport</v>
      </c>
      <c r="N746" s="3" t="str">
        <f>IFERROR(IF(VLOOKUP(C746,'eReport Data'!D:J,6,FALSE)=0,"Vaccination Record Not Found",VLOOKUP(C746,'eReport Data'!D:J,6,FALSE)),"Patient is Not Rostered to You in eReport")</f>
        <v>Patient is Not Rostered to You in eReport</v>
      </c>
      <c r="O746" t="str">
        <f>IFERROR(IF(VLOOKUP(C746,'eReport Data'!D:J,5,FALSE)=0,"Vaccination Record Not Found",VLOOKUP(C746,'eReport Data'!D:J,5,FALSE)),"Patient is Not Rostered to You in eReport")</f>
        <v>Patient is Not Rostered to You in eReport</v>
      </c>
    </row>
    <row r="747" spans="13:15" x14ac:dyDescent="0.25">
      <c r="M747" t="str">
        <f>IFERROR(IF(VLOOKUP(C747,'eReport Data'!D:J,7,FALSE)=0,"Vaccination Record Not Found",VLOOKUP(C747,'eReport Data'!D:J,7,FALSE)),"Patient is Not Rostered to You in eReport")</f>
        <v>Patient is Not Rostered to You in eReport</v>
      </c>
      <c r="N747" s="3" t="str">
        <f>IFERROR(IF(VLOOKUP(C747,'eReport Data'!D:J,6,FALSE)=0,"Vaccination Record Not Found",VLOOKUP(C747,'eReport Data'!D:J,6,FALSE)),"Patient is Not Rostered to You in eReport")</f>
        <v>Patient is Not Rostered to You in eReport</v>
      </c>
      <c r="O747" t="str">
        <f>IFERROR(IF(VLOOKUP(C747,'eReport Data'!D:J,5,FALSE)=0,"Vaccination Record Not Found",VLOOKUP(C747,'eReport Data'!D:J,5,FALSE)),"Patient is Not Rostered to You in eReport")</f>
        <v>Patient is Not Rostered to You in eReport</v>
      </c>
    </row>
    <row r="748" spans="13:15" x14ac:dyDescent="0.25">
      <c r="M748" t="str">
        <f>IFERROR(IF(VLOOKUP(C748,'eReport Data'!D:J,7,FALSE)=0,"Vaccination Record Not Found",VLOOKUP(C748,'eReport Data'!D:J,7,FALSE)),"Patient is Not Rostered to You in eReport")</f>
        <v>Patient is Not Rostered to You in eReport</v>
      </c>
      <c r="N748" s="3" t="str">
        <f>IFERROR(IF(VLOOKUP(C748,'eReport Data'!D:J,6,FALSE)=0,"Vaccination Record Not Found",VLOOKUP(C748,'eReport Data'!D:J,6,FALSE)),"Patient is Not Rostered to You in eReport")</f>
        <v>Patient is Not Rostered to You in eReport</v>
      </c>
      <c r="O748" t="str">
        <f>IFERROR(IF(VLOOKUP(C748,'eReport Data'!D:J,5,FALSE)=0,"Vaccination Record Not Found",VLOOKUP(C748,'eReport Data'!D:J,5,FALSE)),"Patient is Not Rostered to You in eReport")</f>
        <v>Patient is Not Rostered to You in eReport</v>
      </c>
    </row>
    <row r="749" spans="13:15" x14ac:dyDescent="0.25">
      <c r="M749" t="str">
        <f>IFERROR(IF(VLOOKUP(C749,'eReport Data'!D:J,7,FALSE)=0,"Vaccination Record Not Found",VLOOKUP(C749,'eReport Data'!D:J,7,FALSE)),"Patient is Not Rostered to You in eReport")</f>
        <v>Patient is Not Rostered to You in eReport</v>
      </c>
      <c r="N749" s="3" t="str">
        <f>IFERROR(IF(VLOOKUP(C749,'eReport Data'!D:J,6,FALSE)=0,"Vaccination Record Not Found",VLOOKUP(C749,'eReport Data'!D:J,6,FALSE)),"Patient is Not Rostered to You in eReport")</f>
        <v>Patient is Not Rostered to You in eReport</v>
      </c>
      <c r="O749" t="str">
        <f>IFERROR(IF(VLOOKUP(C749,'eReport Data'!D:J,5,FALSE)=0,"Vaccination Record Not Found",VLOOKUP(C749,'eReport Data'!D:J,5,FALSE)),"Patient is Not Rostered to You in eReport")</f>
        <v>Patient is Not Rostered to You in eReport</v>
      </c>
    </row>
    <row r="750" spans="13:15" x14ac:dyDescent="0.25">
      <c r="M750" t="str">
        <f>IFERROR(IF(VLOOKUP(C750,'eReport Data'!D:J,7,FALSE)=0,"Vaccination Record Not Found",VLOOKUP(C750,'eReport Data'!D:J,7,FALSE)),"Patient is Not Rostered to You in eReport")</f>
        <v>Patient is Not Rostered to You in eReport</v>
      </c>
      <c r="N750" s="3" t="str">
        <f>IFERROR(IF(VLOOKUP(C750,'eReport Data'!D:J,6,FALSE)=0,"Vaccination Record Not Found",VLOOKUP(C750,'eReport Data'!D:J,6,FALSE)),"Patient is Not Rostered to You in eReport")</f>
        <v>Patient is Not Rostered to You in eReport</v>
      </c>
      <c r="O750" t="str">
        <f>IFERROR(IF(VLOOKUP(C750,'eReport Data'!D:J,5,FALSE)=0,"Vaccination Record Not Found",VLOOKUP(C750,'eReport Data'!D:J,5,FALSE)),"Patient is Not Rostered to You in eReport")</f>
        <v>Patient is Not Rostered to You in eReport</v>
      </c>
    </row>
    <row r="751" spans="13:15" x14ac:dyDescent="0.25">
      <c r="M751" t="str">
        <f>IFERROR(IF(VLOOKUP(C751,'eReport Data'!D:J,7,FALSE)=0,"Vaccination Record Not Found",VLOOKUP(C751,'eReport Data'!D:J,7,FALSE)),"Patient is Not Rostered to You in eReport")</f>
        <v>Patient is Not Rostered to You in eReport</v>
      </c>
      <c r="N751" s="3" t="str">
        <f>IFERROR(IF(VLOOKUP(C751,'eReport Data'!D:J,6,FALSE)=0,"Vaccination Record Not Found",VLOOKUP(C751,'eReport Data'!D:J,6,FALSE)),"Patient is Not Rostered to You in eReport")</f>
        <v>Patient is Not Rostered to You in eReport</v>
      </c>
      <c r="O751" t="str">
        <f>IFERROR(IF(VLOOKUP(C751,'eReport Data'!D:J,5,FALSE)=0,"Vaccination Record Not Found",VLOOKUP(C751,'eReport Data'!D:J,5,FALSE)),"Patient is Not Rostered to You in eReport")</f>
        <v>Patient is Not Rostered to You in eReport</v>
      </c>
    </row>
    <row r="752" spans="13:15" x14ac:dyDescent="0.25">
      <c r="M752" t="str">
        <f>IFERROR(IF(VLOOKUP(C752,'eReport Data'!D:J,7,FALSE)=0,"Vaccination Record Not Found",VLOOKUP(C752,'eReport Data'!D:J,7,FALSE)),"Patient is Not Rostered to You in eReport")</f>
        <v>Patient is Not Rostered to You in eReport</v>
      </c>
      <c r="N752" s="3" t="str">
        <f>IFERROR(IF(VLOOKUP(C752,'eReport Data'!D:J,6,FALSE)=0,"Vaccination Record Not Found",VLOOKUP(C752,'eReport Data'!D:J,6,FALSE)),"Patient is Not Rostered to You in eReport")</f>
        <v>Patient is Not Rostered to You in eReport</v>
      </c>
      <c r="O752" t="str">
        <f>IFERROR(IF(VLOOKUP(C752,'eReport Data'!D:J,5,FALSE)=0,"Vaccination Record Not Found",VLOOKUP(C752,'eReport Data'!D:J,5,FALSE)),"Patient is Not Rostered to You in eReport")</f>
        <v>Patient is Not Rostered to You in eReport</v>
      </c>
    </row>
    <row r="753" spans="13:15" x14ac:dyDescent="0.25">
      <c r="M753" t="str">
        <f>IFERROR(IF(VLOOKUP(C753,'eReport Data'!D:J,7,FALSE)=0,"Vaccination Record Not Found",VLOOKUP(C753,'eReport Data'!D:J,7,FALSE)),"Patient is Not Rostered to You in eReport")</f>
        <v>Patient is Not Rostered to You in eReport</v>
      </c>
      <c r="N753" s="3" t="str">
        <f>IFERROR(IF(VLOOKUP(C753,'eReport Data'!D:J,6,FALSE)=0,"Vaccination Record Not Found",VLOOKUP(C753,'eReport Data'!D:J,6,FALSE)),"Patient is Not Rostered to You in eReport")</f>
        <v>Patient is Not Rostered to You in eReport</v>
      </c>
      <c r="O753" t="str">
        <f>IFERROR(IF(VLOOKUP(C753,'eReport Data'!D:J,5,FALSE)=0,"Vaccination Record Not Found",VLOOKUP(C753,'eReport Data'!D:J,5,FALSE)),"Patient is Not Rostered to You in eReport")</f>
        <v>Patient is Not Rostered to You in eReport</v>
      </c>
    </row>
    <row r="754" spans="13:15" x14ac:dyDescent="0.25">
      <c r="M754" t="str">
        <f>IFERROR(IF(VLOOKUP(C754,'eReport Data'!D:J,7,FALSE)=0,"Vaccination Record Not Found",VLOOKUP(C754,'eReport Data'!D:J,7,FALSE)),"Patient is Not Rostered to You in eReport")</f>
        <v>Patient is Not Rostered to You in eReport</v>
      </c>
      <c r="N754" s="3" t="str">
        <f>IFERROR(IF(VLOOKUP(C754,'eReport Data'!D:J,6,FALSE)=0,"Vaccination Record Not Found",VLOOKUP(C754,'eReport Data'!D:J,6,FALSE)),"Patient is Not Rostered to You in eReport")</f>
        <v>Patient is Not Rostered to You in eReport</v>
      </c>
      <c r="O754" t="str">
        <f>IFERROR(IF(VLOOKUP(C754,'eReport Data'!D:J,5,FALSE)=0,"Vaccination Record Not Found",VLOOKUP(C754,'eReport Data'!D:J,5,FALSE)),"Patient is Not Rostered to You in eReport")</f>
        <v>Patient is Not Rostered to You in eReport</v>
      </c>
    </row>
    <row r="755" spans="13:15" x14ac:dyDescent="0.25">
      <c r="M755" t="str">
        <f>IFERROR(IF(VLOOKUP(C755,'eReport Data'!D:J,7,FALSE)=0,"Vaccination Record Not Found",VLOOKUP(C755,'eReport Data'!D:J,7,FALSE)),"Patient is Not Rostered to You in eReport")</f>
        <v>Patient is Not Rostered to You in eReport</v>
      </c>
      <c r="N755" s="3" t="str">
        <f>IFERROR(IF(VLOOKUP(C755,'eReport Data'!D:J,6,FALSE)=0,"Vaccination Record Not Found",VLOOKUP(C755,'eReport Data'!D:J,6,FALSE)),"Patient is Not Rostered to You in eReport")</f>
        <v>Patient is Not Rostered to You in eReport</v>
      </c>
      <c r="O755" t="str">
        <f>IFERROR(IF(VLOOKUP(C755,'eReport Data'!D:J,5,FALSE)=0,"Vaccination Record Not Found",VLOOKUP(C755,'eReport Data'!D:J,5,FALSE)),"Patient is Not Rostered to You in eReport")</f>
        <v>Patient is Not Rostered to You in eReport</v>
      </c>
    </row>
    <row r="756" spans="13:15" x14ac:dyDescent="0.25">
      <c r="M756" t="str">
        <f>IFERROR(IF(VLOOKUP(C756,'eReport Data'!D:J,7,FALSE)=0,"Vaccination Record Not Found",VLOOKUP(C756,'eReport Data'!D:J,7,FALSE)),"Patient is Not Rostered to You in eReport")</f>
        <v>Patient is Not Rostered to You in eReport</v>
      </c>
      <c r="N756" s="3" t="str">
        <f>IFERROR(IF(VLOOKUP(C756,'eReport Data'!D:J,6,FALSE)=0,"Vaccination Record Not Found",VLOOKUP(C756,'eReport Data'!D:J,6,FALSE)),"Patient is Not Rostered to You in eReport")</f>
        <v>Patient is Not Rostered to You in eReport</v>
      </c>
      <c r="O756" t="str">
        <f>IFERROR(IF(VLOOKUP(C756,'eReport Data'!D:J,5,FALSE)=0,"Vaccination Record Not Found",VLOOKUP(C756,'eReport Data'!D:J,5,FALSE)),"Patient is Not Rostered to You in eReport")</f>
        <v>Patient is Not Rostered to You in eReport</v>
      </c>
    </row>
    <row r="757" spans="13:15" x14ac:dyDescent="0.25">
      <c r="M757" t="str">
        <f>IFERROR(IF(VLOOKUP(C757,'eReport Data'!D:J,7,FALSE)=0,"Vaccination Record Not Found",VLOOKUP(C757,'eReport Data'!D:J,7,FALSE)),"Patient is Not Rostered to You in eReport")</f>
        <v>Patient is Not Rostered to You in eReport</v>
      </c>
      <c r="N757" s="3" t="str">
        <f>IFERROR(IF(VLOOKUP(C757,'eReport Data'!D:J,6,FALSE)=0,"Vaccination Record Not Found",VLOOKUP(C757,'eReport Data'!D:J,6,FALSE)),"Patient is Not Rostered to You in eReport")</f>
        <v>Patient is Not Rostered to You in eReport</v>
      </c>
      <c r="O757" t="str">
        <f>IFERROR(IF(VLOOKUP(C757,'eReport Data'!D:J,5,FALSE)=0,"Vaccination Record Not Found",VLOOKUP(C757,'eReport Data'!D:J,5,FALSE)),"Patient is Not Rostered to You in eReport")</f>
        <v>Patient is Not Rostered to You in eReport</v>
      </c>
    </row>
    <row r="758" spans="13:15" x14ac:dyDescent="0.25">
      <c r="M758" t="str">
        <f>IFERROR(IF(VLOOKUP(C758,'eReport Data'!D:J,7,FALSE)=0,"Vaccination Record Not Found",VLOOKUP(C758,'eReport Data'!D:J,7,FALSE)),"Patient is Not Rostered to You in eReport")</f>
        <v>Patient is Not Rostered to You in eReport</v>
      </c>
      <c r="N758" s="3" t="str">
        <f>IFERROR(IF(VLOOKUP(C758,'eReport Data'!D:J,6,FALSE)=0,"Vaccination Record Not Found",VLOOKUP(C758,'eReport Data'!D:J,6,FALSE)),"Patient is Not Rostered to You in eReport")</f>
        <v>Patient is Not Rostered to You in eReport</v>
      </c>
      <c r="O758" t="str">
        <f>IFERROR(IF(VLOOKUP(C758,'eReport Data'!D:J,5,FALSE)=0,"Vaccination Record Not Found",VLOOKUP(C758,'eReport Data'!D:J,5,FALSE)),"Patient is Not Rostered to You in eReport")</f>
        <v>Patient is Not Rostered to You in eReport</v>
      </c>
    </row>
    <row r="759" spans="13:15" x14ac:dyDescent="0.25">
      <c r="M759" t="str">
        <f>IFERROR(IF(VLOOKUP(C759,'eReport Data'!D:J,7,FALSE)=0,"Vaccination Record Not Found",VLOOKUP(C759,'eReport Data'!D:J,7,FALSE)),"Patient is Not Rostered to You in eReport")</f>
        <v>Patient is Not Rostered to You in eReport</v>
      </c>
      <c r="N759" s="3" t="str">
        <f>IFERROR(IF(VLOOKUP(C759,'eReport Data'!D:J,6,FALSE)=0,"Vaccination Record Not Found",VLOOKUP(C759,'eReport Data'!D:J,6,FALSE)),"Patient is Not Rostered to You in eReport")</f>
        <v>Patient is Not Rostered to You in eReport</v>
      </c>
      <c r="O759" t="str">
        <f>IFERROR(IF(VLOOKUP(C759,'eReport Data'!D:J,5,FALSE)=0,"Vaccination Record Not Found",VLOOKUP(C759,'eReport Data'!D:J,5,FALSE)),"Patient is Not Rostered to You in eReport")</f>
        <v>Patient is Not Rostered to You in eReport</v>
      </c>
    </row>
    <row r="760" spans="13:15" x14ac:dyDescent="0.25">
      <c r="M760" t="str">
        <f>IFERROR(IF(VLOOKUP(C760,'eReport Data'!D:J,7,FALSE)=0,"Vaccination Record Not Found",VLOOKUP(C760,'eReport Data'!D:J,7,FALSE)),"Patient is Not Rostered to You in eReport")</f>
        <v>Patient is Not Rostered to You in eReport</v>
      </c>
      <c r="N760" s="3" t="str">
        <f>IFERROR(IF(VLOOKUP(C760,'eReport Data'!D:J,6,FALSE)=0,"Vaccination Record Not Found",VLOOKUP(C760,'eReport Data'!D:J,6,FALSE)),"Patient is Not Rostered to You in eReport")</f>
        <v>Patient is Not Rostered to You in eReport</v>
      </c>
      <c r="O760" t="str">
        <f>IFERROR(IF(VLOOKUP(C760,'eReport Data'!D:J,5,FALSE)=0,"Vaccination Record Not Found",VLOOKUP(C760,'eReport Data'!D:J,5,FALSE)),"Patient is Not Rostered to You in eReport")</f>
        <v>Patient is Not Rostered to You in eReport</v>
      </c>
    </row>
    <row r="761" spans="13:15" x14ac:dyDescent="0.25">
      <c r="M761" t="str">
        <f>IFERROR(IF(VLOOKUP(C761,'eReport Data'!D:J,7,FALSE)=0,"Vaccination Record Not Found",VLOOKUP(C761,'eReport Data'!D:J,7,FALSE)),"Patient is Not Rostered to You in eReport")</f>
        <v>Patient is Not Rostered to You in eReport</v>
      </c>
      <c r="N761" s="3" t="str">
        <f>IFERROR(IF(VLOOKUP(C761,'eReport Data'!D:J,6,FALSE)=0,"Vaccination Record Not Found",VLOOKUP(C761,'eReport Data'!D:J,6,FALSE)),"Patient is Not Rostered to You in eReport")</f>
        <v>Patient is Not Rostered to You in eReport</v>
      </c>
      <c r="O761" t="str">
        <f>IFERROR(IF(VLOOKUP(C761,'eReport Data'!D:J,5,FALSE)=0,"Vaccination Record Not Found",VLOOKUP(C761,'eReport Data'!D:J,5,FALSE)),"Patient is Not Rostered to You in eReport")</f>
        <v>Patient is Not Rostered to You in eReport</v>
      </c>
    </row>
    <row r="762" spans="13:15" x14ac:dyDescent="0.25">
      <c r="M762" t="str">
        <f>IFERROR(IF(VLOOKUP(C762,'eReport Data'!D:J,7,FALSE)=0,"Vaccination Record Not Found",VLOOKUP(C762,'eReport Data'!D:J,7,FALSE)),"Patient is Not Rostered to You in eReport")</f>
        <v>Patient is Not Rostered to You in eReport</v>
      </c>
      <c r="N762" s="3" t="str">
        <f>IFERROR(IF(VLOOKUP(C762,'eReport Data'!D:J,6,FALSE)=0,"Vaccination Record Not Found",VLOOKUP(C762,'eReport Data'!D:J,6,FALSE)),"Patient is Not Rostered to You in eReport")</f>
        <v>Patient is Not Rostered to You in eReport</v>
      </c>
      <c r="O762" t="str">
        <f>IFERROR(IF(VLOOKUP(C762,'eReport Data'!D:J,5,FALSE)=0,"Vaccination Record Not Found",VLOOKUP(C762,'eReport Data'!D:J,5,FALSE)),"Patient is Not Rostered to You in eReport")</f>
        <v>Patient is Not Rostered to You in eReport</v>
      </c>
    </row>
    <row r="763" spans="13:15" x14ac:dyDescent="0.25">
      <c r="M763" t="str">
        <f>IFERROR(IF(VLOOKUP(C763,'eReport Data'!D:J,7,FALSE)=0,"Vaccination Record Not Found",VLOOKUP(C763,'eReport Data'!D:J,7,FALSE)),"Patient is Not Rostered to You in eReport")</f>
        <v>Patient is Not Rostered to You in eReport</v>
      </c>
      <c r="N763" s="3" t="str">
        <f>IFERROR(IF(VLOOKUP(C763,'eReport Data'!D:J,6,FALSE)=0,"Vaccination Record Not Found",VLOOKUP(C763,'eReport Data'!D:J,6,FALSE)),"Patient is Not Rostered to You in eReport")</f>
        <v>Patient is Not Rostered to You in eReport</v>
      </c>
      <c r="O763" t="str">
        <f>IFERROR(IF(VLOOKUP(C763,'eReport Data'!D:J,5,FALSE)=0,"Vaccination Record Not Found",VLOOKUP(C763,'eReport Data'!D:J,5,FALSE)),"Patient is Not Rostered to You in eReport")</f>
        <v>Patient is Not Rostered to You in eReport</v>
      </c>
    </row>
    <row r="764" spans="13:15" x14ac:dyDescent="0.25">
      <c r="M764" t="str">
        <f>IFERROR(IF(VLOOKUP(C764,'eReport Data'!D:J,7,FALSE)=0,"Vaccination Record Not Found",VLOOKUP(C764,'eReport Data'!D:J,7,FALSE)),"Patient is Not Rostered to You in eReport")</f>
        <v>Patient is Not Rostered to You in eReport</v>
      </c>
      <c r="N764" s="3" t="str">
        <f>IFERROR(IF(VLOOKUP(C764,'eReport Data'!D:J,6,FALSE)=0,"Vaccination Record Not Found",VLOOKUP(C764,'eReport Data'!D:J,6,FALSE)),"Patient is Not Rostered to You in eReport")</f>
        <v>Patient is Not Rostered to You in eReport</v>
      </c>
      <c r="O764" t="str">
        <f>IFERROR(IF(VLOOKUP(C764,'eReport Data'!D:J,5,FALSE)=0,"Vaccination Record Not Found",VLOOKUP(C764,'eReport Data'!D:J,5,FALSE)),"Patient is Not Rostered to You in eReport")</f>
        <v>Patient is Not Rostered to You in eReport</v>
      </c>
    </row>
    <row r="765" spans="13:15" x14ac:dyDescent="0.25">
      <c r="M765" t="str">
        <f>IFERROR(IF(VLOOKUP(C765,'eReport Data'!D:J,7,FALSE)=0,"Vaccination Record Not Found",VLOOKUP(C765,'eReport Data'!D:J,7,FALSE)),"Patient is Not Rostered to You in eReport")</f>
        <v>Patient is Not Rostered to You in eReport</v>
      </c>
      <c r="N765" s="3" t="str">
        <f>IFERROR(IF(VLOOKUP(C765,'eReport Data'!D:J,6,FALSE)=0,"Vaccination Record Not Found",VLOOKUP(C765,'eReport Data'!D:J,6,FALSE)),"Patient is Not Rostered to You in eReport")</f>
        <v>Patient is Not Rostered to You in eReport</v>
      </c>
      <c r="O765" t="str">
        <f>IFERROR(IF(VLOOKUP(C765,'eReport Data'!D:J,5,FALSE)=0,"Vaccination Record Not Found",VLOOKUP(C765,'eReport Data'!D:J,5,FALSE)),"Patient is Not Rostered to You in eReport")</f>
        <v>Patient is Not Rostered to You in eReport</v>
      </c>
    </row>
    <row r="766" spans="13:15" x14ac:dyDescent="0.25">
      <c r="M766" t="str">
        <f>IFERROR(IF(VLOOKUP(C766,'eReport Data'!D:J,7,FALSE)=0,"Vaccination Record Not Found",VLOOKUP(C766,'eReport Data'!D:J,7,FALSE)),"Patient is Not Rostered to You in eReport")</f>
        <v>Patient is Not Rostered to You in eReport</v>
      </c>
      <c r="N766" s="3" t="str">
        <f>IFERROR(IF(VLOOKUP(C766,'eReport Data'!D:J,6,FALSE)=0,"Vaccination Record Not Found",VLOOKUP(C766,'eReport Data'!D:J,6,FALSE)),"Patient is Not Rostered to You in eReport")</f>
        <v>Patient is Not Rostered to You in eReport</v>
      </c>
      <c r="O766" t="str">
        <f>IFERROR(IF(VLOOKUP(C766,'eReport Data'!D:J,5,FALSE)=0,"Vaccination Record Not Found",VLOOKUP(C766,'eReport Data'!D:J,5,FALSE)),"Patient is Not Rostered to You in eReport")</f>
        <v>Patient is Not Rostered to You in eReport</v>
      </c>
    </row>
    <row r="767" spans="13:15" x14ac:dyDescent="0.25">
      <c r="M767" t="str">
        <f>IFERROR(IF(VLOOKUP(C767,'eReport Data'!D:J,7,FALSE)=0,"Vaccination Record Not Found",VLOOKUP(C767,'eReport Data'!D:J,7,FALSE)),"Patient is Not Rostered to You in eReport")</f>
        <v>Patient is Not Rostered to You in eReport</v>
      </c>
      <c r="N767" s="3" t="str">
        <f>IFERROR(IF(VLOOKUP(C767,'eReport Data'!D:J,6,FALSE)=0,"Vaccination Record Not Found",VLOOKUP(C767,'eReport Data'!D:J,6,FALSE)),"Patient is Not Rostered to You in eReport")</f>
        <v>Patient is Not Rostered to You in eReport</v>
      </c>
      <c r="O767" t="str">
        <f>IFERROR(IF(VLOOKUP(C767,'eReport Data'!D:J,5,FALSE)=0,"Vaccination Record Not Found",VLOOKUP(C767,'eReport Data'!D:J,5,FALSE)),"Patient is Not Rostered to You in eReport")</f>
        <v>Patient is Not Rostered to You in eReport</v>
      </c>
    </row>
    <row r="768" spans="13:15" x14ac:dyDescent="0.25">
      <c r="M768" t="str">
        <f>IFERROR(IF(VLOOKUP(C768,'eReport Data'!D:J,7,FALSE)=0,"Vaccination Record Not Found",VLOOKUP(C768,'eReport Data'!D:J,7,FALSE)),"Patient is Not Rostered to You in eReport")</f>
        <v>Patient is Not Rostered to You in eReport</v>
      </c>
      <c r="N768" s="3" t="str">
        <f>IFERROR(IF(VLOOKUP(C768,'eReport Data'!D:J,6,FALSE)=0,"Vaccination Record Not Found",VLOOKUP(C768,'eReport Data'!D:J,6,FALSE)),"Patient is Not Rostered to You in eReport")</f>
        <v>Patient is Not Rostered to You in eReport</v>
      </c>
      <c r="O768" t="str">
        <f>IFERROR(IF(VLOOKUP(C768,'eReport Data'!D:J,5,FALSE)=0,"Vaccination Record Not Found",VLOOKUP(C768,'eReport Data'!D:J,5,FALSE)),"Patient is Not Rostered to You in eReport")</f>
        <v>Patient is Not Rostered to You in eReport</v>
      </c>
    </row>
    <row r="769" spans="13:15" x14ac:dyDescent="0.25">
      <c r="M769" t="str">
        <f>IFERROR(IF(VLOOKUP(C769,'eReport Data'!D:J,7,FALSE)=0,"Vaccination Record Not Found",VLOOKUP(C769,'eReport Data'!D:J,7,FALSE)),"Patient is Not Rostered to You in eReport")</f>
        <v>Patient is Not Rostered to You in eReport</v>
      </c>
      <c r="N769" s="3" t="str">
        <f>IFERROR(IF(VLOOKUP(C769,'eReport Data'!D:J,6,FALSE)=0,"Vaccination Record Not Found",VLOOKUP(C769,'eReport Data'!D:J,6,FALSE)),"Patient is Not Rostered to You in eReport")</f>
        <v>Patient is Not Rostered to You in eReport</v>
      </c>
      <c r="O769" t="str">
        <f>IFERROR(IF(VLOOKUP(C769,'eReport Data'!D:J,5,FALSE)=0,"Vaccination Record Not Found",VLOOKUP(C769,'eReport Data'!D:J,5,FALSE)),"Patient is Not Rostered to You in eReport")</f>
        <v>Patient is Not Rostered to You in eReport</v>
      </c>
    </row>
    <row r="770" spans="13:15" x14ac:dyDescent="0.25">
      <c r="M770" t="str">
        <f>IFERROR(IF(VLOOKUP(C770,'eReport Data'!D:J,7,FALSE)=0,"Vaccination Record Not Found",VLOOKUP(C770,'eReport Data'!D:J,7,FALSE)),"Patient is Not Rostered to You in eReport")</f>
        <v>Patient is Not Rostered to You in eReport</v>
      </c>
      <c r="N770" s="3" t="str">
        <f>IFERROR(IF(VLOOKUP(C770,'eReport Data'!D:J,6,FALSE)=0,"Vaccination Record Not Found",VLOOKUP(C770,'eReport Data'!D:J,6,FALSE)),"Patient is Not Rostered to You in eReport")</f>
        <v>Patient is Not Rostered to You in eReport</v>
      </c>
      <c r="O770" t="str">
        <f>IFERROR(IF(VLOOKUP(C770,'eReport Data'!D:J,5,FALSE)=0,"Vaccination Record Not Found",VLOOKUP(C770,'eReport Data'!D:J,5,FALSE)),"Patient is Not Rostered to You in eReport")</f>
        <v>Patient is Not Rostered to You in eReport</v>
      </c>
    </row>
    <row r="771" spans="13:15" x14ac:dyDescent="0.25">
      <c r="M771" t="str">
        <f>IFERROR(IF(VLOOKUP(C771,'eReport Data'!D:J,7,FALSE)=0,"Vaccination Record Not Found",VLOOKUP(C771,'eReport Data'!D:J,7,FALSE)),"Patient is Not Rostered to You in eReport")</f>
        <v>Patient is Not Rostered to You in eReport</v>
      </c>
      <c r="N771" s="3" t="str">
        <f>IFERROR(IF(VLOOKUP(C771,'eReport Data'!D:J,6,FALSE)=0,"Vaccination Record Not Found",VLOOKUP(C771,'eReport Data'!D:J,6,FALSE)),"Patient is Not Rostered to You in eReport")</f>
        <v>Patient is Not Rostered to You in eReport</v>
      </c>
      <c r="O771" t="str">
        <f>IFERROR(IF(VLOOKUP(C771,'eReport Data'!D:J,5,FALSE)=0,"Vaccination Record Not Found",VLOOKUP(C771,'eReport Data'!D:J,5,FALSE)),"Patient is Not Rostered to You in eReport")</f>
        <v>Patient is Not Rostered to You in eReport</v>
      </c>
    </row>
    <row r="772" spans="13:15" x14ac:dyDescent="0.25">
      <c r="M772" t="str">
        <f>IFERROR(IF(VLOOKUP(C772,'eReport Data'!D:J,7,FALSE)=0,"Vaccination Record Not Found",VLOOKUP(C772,'eReport Data'!D:J,7,FALSE)),"Patient is Not Rostered to You in eReport")</f>
        <v>Patient is Not Rostered to You in eReport</v>
      </c>
      <c r="N772" s="3" t="str">
        <f>IFERROR(IF(VLOOKUP(C772,'eReport Data'!D:J,6,FALSE)=0,"Vaccination Record Not Found",VLOOKUP(C772,'eReport Data'!D:J,6,FALSE)),"Patient is Not Rostered to You in eReport")</f>
        <v>Patient is Not Rostered to You in eReport</v>
      </c>
      <c r="O772" t="str">
        <f>IFERROR(IF(VLOOKUP(C772,'eReport Data'!D:J,5,FALSE)=0,"Vaccination Record Not Found",VLOOKUP(C772,'eReport Data'!D:J,5,FALSE)),"Patient is Not Rostered to You in eReport")</f>
        <v>Patient is Not Rostered to You in eReport</v>
      </c>
    </row>
    <row r="773" spans="13:15" x14ac:dyDescent="0.25">
      <c r="M773" t="str">
        <f>IFERROR(IF(VLOOKUP(C773,'eReport Data'!D:J,7,FALSE)=0,"Vaccination Record Not Found",VLOOKUP(C773,'eReport Data'!D:J,7,FALSE)),"Patient is Not Rostered to You in eReport")</f>
        <v>Patient is Not Rostered to You in eReport</v>
      </c>
      <c r="N773" s="3" t="str">
        <f>IFERROR(IF(VLOOKUP(C773,'eReport Data'!D:J,6,FALSE)=0,"Vaccination Record Not Found",VLOOKUP(C773,'eReport Data'!D:J,6,FALSE)),"Patient is Not Rostered to You in eReport")</f>
        <v>Patient is Not Rostered to You in eReport</v>
      </c>
      <c r="O773" t="str">
        <f>IFERROR(IF(VLOOKUP(C773,'eReport Data'!D:J,5,FALSE)=0,"Vaccination Record Not Found",VLOOKUP(C773,'eReport Data'!D:J,5,FALSE)),"Patient is Not Rostered to You in eReport")</f>
        <v>Patient is Not Rostered to You in eReport</v>
      </c>
    </row>
    <row r="774" spans="13:15" x14ac:dyDescent="0.25">
      <c r="M774" t="str">
        <f>IFERROR(IF(VLOOKUP(C774,'eReport Data'!D:J,7,FALSE)=0,"Vaccination Record Not Found",VLOOKUP(C774,'eReport Data'!D:J,7,FALSE)),"Patient is Not Rostered to You in eReport")</f>
        <v>Patient is Not Rostered to You in eReport</v>
      </c>
      <c r="N774" s="3" t="str">
        <f>IFERROR(IF(VLOOKUP(C774,'eReport Data'!D:J,6,FALSE)=0,"Vaccination Record Not Found",VLOOKUP(C774,'eReport Data'!D:J,6,FALSE)),"Patient is Not Rostered to You in eReport")</f>
        <v>Patient is Not Rostered to You in eReport</v>
      </c>
      <c r="O774" t="str">
        <f>IFERROR(IF(VLOOKUP(C774,'eReport Data'!D:J,5,FALSE)=0,"Vaccination Record Not Found",VLOOKUP(C774,'eReport Data'!D:J,5,FALSE)),"Patient is Not Rostered to You in eReport")</f>
        <v>Patient is Not Rostered to You in eReport</v>
      </c>
    </row>
    <row r="775" spans="13:15" x14ac:dyDescent="0.25">
      <c r="M775" t="str">
        <f>IFERROR(IF(VLOOKUP(C775,'eReport Data'!D:J,7,FALSE)=0,"Vaccination Record Not Found",VLOOKUP(C775,'eReport Data'!D:J,7,FALSE)),"Patient is Not Rostered to You in eReport")</f>
        <v>Patient is Not Rostered to You in eReport</v>
      </c>
      <c r="N775" s="3" t="str">
        <f>IFERROR(IF(VLOOKUP(C775,'eReport Data'!D:J,6,FALSE)=0,"Vaccination Record Not Found",VLOOKUP(C775,'eReport Data'!D:J,6,FALSE)),"Patient is Not Rostered to You in eReport")</f>
        <v>Patient is Not Rostered to You in eReport</v>
      </c>
      <c r="O775" t="str">
        <f>IFERROR(IF(VLOOKUP(C775,'eReport Data'!D:J,5,FALSE)=0,"Vaccination Record Not Found",VLOOKUP(C775,'eReport Data'!D:J,5,FALSE)),"Patient is Not Rostered to You in eReport")</f>
        <v>Patient is Not Rostered to You in eReport</v>
      </c>
    </row>
    <row r="776" spans="13:15" x14ac:dyDescent="0.25">
      <c r="M776" t="str">
        <f>IFERROR(IF(VLOOKUP(C776,'eReport Data'!D:J,7,FALSE)=0,"Vaccination Record Not Found",VLOOKUP(C776,'eReport Data'!D:J,7,FALSE)),"Patient is Not Rostered to You in eReport")</f>
        <v>Patient is Not Rostered to You in eReport</v>
      </c>
      <c r="N776" s="3" t="str">
        <f>IFERROR(IF(VLOOKUP(C776,'eReport Data'!D:J,6,FALSE)=0,"Vaccination Record Not Found",VLOOKUP(C776,'eReport Data'!D:J,6,FALSE)),"Patient is Not Rostered to You in eReport")</f>
        <v>Patient is Not Rostered to You in eReport</v>
      </c>
      <c r="O776" t="str">
        <f>IFERROR(IF(VLOOKUP(C776,'eReport Data'!D:J,5,FALSE)=0,"Vaccination Record Not Found",VLOOKUP(C776,'eReport Data'!D:J,5,FALSE)),"Patient is Not Rostered to You in eReport")</f>
        <v>Patient is Not Rostered to You in eReport</v>
      </c>
    </row>
    <row r="777" spans="13:15" x14ac:dyDescent="0.25">
      <c r="M777" t="str">
        <f>IFERROR(IF(VLOOKUP(C777,'eReport Data'!D:J,7,FALSE)=0,"Vaccination Record Not Found",VLOOKUP(C777,'eReport Data'!D:J,7,FALSE)),"Patient is Not Rostered to You in eReport")</f>
        <v>Patient is Not Rostered to You in eReport</v>
      </c>
      <c r="N777" s="3" t="str">
        <f>IFERROR(IF(VLOOKUP(C777,'eReport Data'!D:J,6,FALSE)=0,"Vaccination Record Not Found",VLOOKUP(C777,'eReport Data'!D:J,6,FALSE)),"Patient is Not Rostered to You in eReport")</f>
        <v>Patient is Not Rostered to You in eReport</v>
      </c>
      <c r="O777" t="str">
        <f>IFERROR(IF(VLOOKUP(C777,'eReport Data'!D:J,5,FALSE)=0,"Vaccination Record Not Found",VLOOKUP(C777,'eReport Data'!D:J,5,FALSE)),"Patient is Not Rostered to You in eReport")</f>
        <v>Patient is Not Rostered to You in eReport</v>
      </c>
    </row>
    <row r="778" spans="13:15" x14ac:dyDescent="0.25">
      <c r="M778" t="str">
        <f>IFERROR(IF(VLOOKUP(C778,'eReport Data'!D:J,7,FALSE)=0,"Vaccination Record Not Found",VLOOKUP(C778,'eReport Data'!D:J,7,FALSE)),"Patient is Not Rostered to You in eReport")</f>
        <v>Patient is Not Rostered to You in eReport</v>
      </c>
      <c r="N778" s="3" t="str">
        <f>IFERROR(IF(VLOOKUP(C778,'eReport Data'!D:J,6,FALSE)=0,"Vaccination Record Not Found",VLOOKUP(C778,'eReport Data'!D:J,6,FALSE)),"Patient is Not Rostered to You in eReport")</f>
        <v>Patient is Not Rostered to You in eReport</v>
      </c>
      <c r="O778" t="str">
        <f>IFERROR(IF(VLOOKUP(C778,'eReport Data'!D:J,5,FALSE)=0,"Vaccination Record Not Found",VLOOKUP(C778,'eReport Data'!D:J,5,FALSE)),"Patient is Not Rostered to You in eReport")</f>
        <v>Patient is Not Rostered to You in eReport</v>
      </c>
    </row>
    <row r="779" spans="13:15" x14ac:dyDescent="0.25">
      <c r="M779" t="str">
        <f>IFERROR(IF(VLOOKUP(C779,'eReport Data'!D:J,7,FALSE)=0,"Vaccination Record Not Found",VLOOKUP(C779,'eReport Data'!D:J,7,FALSE)),"Patient is Not Rostered to You in eReport")</f>
        <v>Patient is Not Rostered to You in eReport</v>
      </c>
      <c r="N779" s="3" t="str">
        <f>IFERROR(IF(VLOOKUP(C779,'eReport Data'!D:J,6,FALSE)=0,"Vaccination Record Not Found",VLOOKUP(C779,'eReport Data'!D:J,6,FALSE)),"Patient is Not Rostered to You in eReport")</f>
        <v>Patient is Not Rostered to You in eReport</v>
      </c>
      <c r="O779" t="str">
        <f>IFERROR(IF(VLOOKUP(C779,'eReport Data'!D:J,5,FALSE)=0,"Vaccination Record Not Found",VLOOKUP(C779,'eReport Data'!D:J,5,FALSE)),"Patient is Not Rostered to You in eReport")</f>
        <v>Patient is Not Rostered to You in eReport</v>
      </c>
    </row>
    <row r="780" spans="13:15" x14ac:dyDescent="0.25">
      <c r="M780" t="str">
        <f>IFERROR(IF(VLOOKUP(C780,'eReport Data'!D:J,7,FALSE)=0,"Vaccination Record Not Found",VLOOKUP(C780,'eReport Data'!D:J,7,FALSE)),"Patient is Not Rostered to You in eReport")</f>
        <v>Patient is Not Rostered to You in eReport</v>
      </c>
      <c r="N780" s="3" t="str">
        <f>IFERROR(IF(VLOOKUP(C780,'eReport Data'!D:J,6,FALSE)=0,"Vaccination Record Not Found",VLOOKUP(C780,'eReport Data'!D:J,6,FALSE)),"Patient is Not Rostered to You in eReport")</f>
        <v>Patient is Not Rostered to You in eReport</v>
      </c>
      <c r="O780" t="str">
        <f>IFERROR(IF(VLOOKUP(C780,'eReport Data'!D:J,5,FALSE)=0,"Vaccination Record Not Found",VLOOKUP(C780,'eReport Data'!D:J,5,FALSE)),"Patient is Not Rostered to You in eReport")</f>
        <v>Patient is Not Rostered to You in eReport</v>
      </c>
    </row>
    <row r="781" spans="13:15" x14ac:dyDescent="0.25">
      <c r="M781" t="str">
        <f>IFERROR(IF(VLOOKUP(C781,'eReport Data'!D:J,7,FALSE)=0,"Vaccination Record Not Found",VLOOKUP(C781,'eReport Data'!D:J,7,FALSE)),"Patient is Not Rostered to You in eReport")</f>
        <v>Patient is Not Rostered to You in eReport</v>
      </c>
      <c r="N781" s="3" t="str">
        <f>IFERROR(IF(VLOOKUP(C781,'eReport Data'!D:J,6,FALSE)=0,"Vaccination Record Not Found",VLOOKUP(C781,'eReport Data'!D:J,6,FALSE)),"Patient is Not Rostered to You in eReport")</f>
        <v>Patient is Not Rostered to You in eReport</v>
      </c>
      <c r="O781" t="str">
        <f>IFERROR(IF(VLOOKUP(C781,'eReport Data'!D:J,5,FALSE)=0,"Vaccination Record Not Found",VLOOKUP(C781,'eReport Data'!D:J,5,FALSE)),"Patient is Not Rostered to You in eReport")</f>
        <v>Patient is Not Rostered to You in eReport</v>
      </c>
    </row>
    <row r="782" spans="13:15" x14ac:dyDescent="0.25">
      <c r="M782" t="str">
        <f>IFERROR(IF(VLOOKUP(C782,'eReport Data'!D:J,7,FALSE)=0,"Vaccination Record Not Found",VLOOKUP(C782,'eReport Data'!D:J,7,FALSE)),"Patient is Not Rostered to You in eReport")</f>
        <v>Patient is Not Rostered to You in eReport</v>
      </c>
      <c r="N782" s="3" t="str">
        <f>IFERROR(IF(VLOOKUP(C782,'eReport Data'!D:J,6,FALSE)=0,"Vaccination Record Not Found",VLOOKUP(C782,'eReport Data'!D:J,6,FALSE)),"Patient is Not Rostered to You in eReport")</f>
        <v>Patient is Not Rostered to You in eReport</v>
      </c>
      <c r="O782" t="str">
        <f>IFERROR(IF(VLOOKUP(C782,'eReport Data'!D:J,5,FALSE)=0,"Vaccination Record Not Found",VLOOKUP(C782,'eReport Data'!D:J,5,FALSE)),"Patient is Not Rostered to You in eReport")</f>
        <v>Patient is Not Rostered to You in eReport</v>
      </c>
    </row>
    <row r="783" spans="13:15" x14ac:dyDescent="0.25">
      <c r="M783" t="str">
        <f>IFERROR(IF(VLOOKUP(C783,'eReport Data'!D:J,7,FALSE)=0,"Vaccination Record Not Found",VLOOKUP(C783,'eReport Data'!D:J,7,FALSE)),"Patient is Not Rostered to You in eReport")</f>
        <v>Patient is Not Rostered to You in eReport</v>
      </c>
      <c r="N783" s="3" t="str">
        <f>IFERROR(IF(VLOOKUP(C783,'eReport Data'!D:J,6,FALSE)=0,"Vaccination Record Not Found",VLOOKUP(C783,'eReport Data'!D:J,6,FALSE)),"Patient is Not Rostered to You in eReport")</f>
        <v>Patient is Not Rostered to You in eReport</v>
      </c>
      <c r="O783" t="str">
        <f>IFERROR(IF(VLOOKUP(C783,'eReport Data'!D:J,5,FALSE)=0,"Vaccination Record Not Found",VLOOKUP(C783,'eReport Data'!D:J,5,FALSE)),"Patient is Not Rostered to You in eReport")</f>
        <v>Patient is Not Rostered to You in eReport</v>
      </c>
    </row>
    <row r="784" spans="13:15" x14ac:dyDescent="0.25">
      <c r="M784" t="str">
        <f>IFERROR(IF(VLOOKUP(C784,'eReport Data'!D:J,7,FALSE)=0,"Vaccination Record Not Found",VLOOKUP(C784,'eReport Data'!D:J,7,FALSE)),"Patient is Not Rostered to You in eReport")</f>
        <v>Patient is Not Rostered to You in eReport</v>
      </c>
      <c r="N784" s="3" t="str">
        <f>IFERROR(IF(VLOOKUP(C784,'eReport Data'!D:J,6,FALSE)=0,"Vaccination Record Not Found",VLOOKUP(C784,'eReport Data'!D:J,6,FALSE)),"Patient is Not Rostered to You in eReport")</f>
        <v>Patient is Not Rostered to You in eReport</v>
      </c>
      <c r="O784" t="str">
        <f>IFERROR(IF(VLOOKUP(C784,'eReport Data'!D:J,5,FALSE)=0,"Vaccination Record Not Found",VLOOKUP(C784,'eReport Data'!D:J,5,FALSE)),"Patient is Not Rostered to You in eReport")</f>
        <v>Patient is Not Rostered to You in eReport</v>
      </c>
    </row>
    <row r="785" spans="13:15" x14ac:dyDescent="0.25">
      <c r="M785" t="str">
        <f>IFERROR(IF(VLOOKUP(C785,'eReport Data'!D:J,7,FALSE)=0,"Vaccination Record Not Found",VLOOKUP(C785,'eReport Data'!D:J,7,FALSE)),"Patient is Not Rostered to You in eReport")</f>
        <v>Patient is Not Rostered to You in eReport</v>
      </c>
      <c r="N785" s="3" t="str">
        <f>IFERROR(IF(VLOOKUP(C785,'eReport Data'!D:J,6,FALSE)=0,"Vaccination Record Not Found",VLOOKUP(C785,'eReport Data'!D:J,6,FALSE)),"Patient is Not Rostered to You in eReport")</f>
        <v>Patient is Not Rostered to You in eReport</v>
      </c>
      <c r="O785" t="str">
        <f>IFERROR(IF(VLOOKUP(C785,'eReport Data'!D:J,5,FALSE)=0,"Vaccination Record Not Found",VLOOKUP(C785,'eReport Data'!D:J,5,FALSE)),"Patient is Not Rostered to You in eReport")</f>
        <v>Patient is Not Rostered to You in eReport</v>
      </c>
    </row>
    <row r="786" spans="13:15" x14ac:dyDescent="0.25">
      <c r="M786" t="str">
        <f>IFERROR(IF(VLOOKUP(C786,'eReport Data'!D:J,7,FALSE)=0,"Vaccination Record Not Found",VLOOKUP(C786,'eReport Data'!D:J,7,FALSE)),"Patient is Not Rostered to You in eReport")</f>
        <v>Patient is Not Rostered to You in eReport</v>
      </c>
      <c r="N786" s="3" t="str">
        <f>IFERROR(IF(VLOOKUP(C786,'eReport Data'!D:J,6,FALSE)=0,"Vaccination Record Not Found",VLOOKUP(C786,'eReport Data'!D:J,6,FALSE)),"Patient is Not Rostered to You in eReport")</f>
        <v>Patient is Not Rostered to You in eReport</v>
      </c>
      <c r="O786" t="str">
        <f>IFERROR(IF(VLOOKUP(C786,'eReport Data'!D:J,5,FALSE)=0,"Vaccination Record Not Found",VLOOKUP(C786,'eReport Data'!D:J,5,FALSE)),"Patient is Not Rostered to You in eReport")</f>
        <v>Patient is Not Rostered to You in eReport</v>
      </c>
    </row>
    <row r="787" spans="13:15" x14ac:dyDescent="0.25">
      <c r="M787" t="str">
        <f>IFERROR(IF(VLOOKUP(C787,'eReport Data'!D:J,7,FALSE)=0,"Vaccination Record Not Found",VLOOKUP(C787,'eReport Data'!D:J,7,FALSE)),"Patient is Not Rostered to You in eReport")</f>
        <v>Patient is Not Rostered to You in eReport</v>
      </c>
      <c r="N787" s="3" t="str">
        <f>IFERROR(IF(VLOOKUP(C787,'eReport Data'!D:J,6,FALSE)=0,"Vaccination Record Not Found",VLOOKUP(C787,'eReport Data'!D:J,6,FALSE)),"Patient is Not Rostered to You in eReport")</f>
        <v>Patient is Not Rostered to You in eReport</v>
      </c>
      <c r="O787" t="str">
        <f>IFERROR(IF(VLOOKUP(C787,'eReport Data'!D:J,5,FALSE)=0,"Vaccination Record Not Found",VLOOKUP(C787,'eReport Data'!D:J,5,FALSE)),"Patient is Not Rostered to You in eReport")</f>
        <v>Patient is Not Rostered to You in eReport</v>
      </c>
    </row>
    <row r="788" spans="13:15" x14ac:dyDescent="0.25">
      <c r="M788" t="str">
        <f>IFERROR(IF(VLOOKUP(C788,'eReport Data'!D:J,7,FALSE)=0,"Vaccination Record Not Found",VLOOKUP(C788,'eReport Data'!D:J,7,FALSE)),"Patient is Not Rostered to You in eReport")</f>
        <v>Patient is Not Rostered to You in eReport</v>
      </c>
      <c r="N788" s="3" t="str">
        <f>IFERROR(IF(VLOOKUP(C788,'eReport Data'!D:J,6,FALSE)=0,"Vaccination Record Not Found",VLOOKUP(C788,'eReport Data'!D:J,6,FALSE)),"Patient is Not Rostered to You in eReport")</f>
        <v>Patient is Not Rostered to You in eReport</v>
      </c>
      <c r="O788" t="str">
        <f>IFERROR(IF(VLOOKUP(C788,'eReport Data'!D:J,5,FALSE)=0,"Vaccination Record Not Found",VLOOKUP(C788,'eReport Data'!D:J,5,FALSE)),"Patient is Not Rostered to You in eReport")</f>
        <v>Patient is Not Rostered to You in eReport</v>
      </c>
    </row>
    <row r="789" spans="13:15" x14ac:dyDescent="0.25">
      <c r="M789" t="str">
        <f>IFERROR(IF(VLOOKUP(C789,'eReport Data'!D:J,7,FALSE)=0,"Vaccination Record Not Found",VLOOKUP(C789,'eReport Data'!D:J,7,FALSE)),"Patient is Not Rostered to You in eReport")</f>
        <v>Patient is Not Rostered to You in eReport</v>
      </c>
      <c r="N789" s="3" t="str">
        <f>IFERROR(IF(VLOOKUP(C789,'eReport Data'!D:J,6,FALSE)=0,"Vaccination Record Not Found",VLOOKUP(C789,'eReport Data'!D:J,6,FALSE)),"Patient is Not Rostered to You in eReport")</f>
        <v>Patient is Not Rostered to You in eReport</v>
      </c>
      <c r="O789" t="str">
        <f>IFERROR(IF(VLOOKUP(C789,'eReport Data'!D:J,5,FALSE)=0,"Vaccination Record Not Found",VLOOKUP(C789,'eReport Data'!D:J,5,FALSE)),"Patient is Not Rostered to You in eReport")</f>
        <v>Patient is Not Rostered to You in eReport</v>
      </c>
    </row>
    <row r="790" spans="13:15" x14ac:dyDescent="0.25">
      <c r="M790" t="str">
        <f>IFERROR(IF(VLOOKUP(C790,'eReport Data'!D:J,7,FALSE)=0,"Vaccination Record Not Found",VLOOKUP(C790,'eReport Data'!D:J,7,FALSE)),"Patient is Not Rostered to You in eReport")</f>
        <v>Patient is Not Rostered to You in eReport</v>
      </c>
      <c r="N790" s="3" t="str">
        <f>IFERROR(IF(VLOOKUP(C790,'eReport Data'!D:J,6,FALSE)=0,"Vaccination Record Not Found",VLOOKUP(C790,'eReport Data'!D:J,6,FALSE)),"Patient is Not Rostered to You in eReport")</f>
        <v>Patient is Not Rostered to You in eReport</v>
      </c>
      <c r="O790" t="str">
        <f>IFERROR(IF(VLOOKUP(C790,'eReport Data'!D:J,5,FALSE)=0,"Vaccination Record Not Found",VLOOKUP(C790,'eReport Data'!D:J,5,FALSE)),"Patient is Not Rostered to You in eReport")</f>
        <v>Patient is Not Rostered to You in eReport</v>
      </c>
    </row>
    <row r="791" spans="13:15" x14ac:dyDescent="0.25">
      <c r="M791" t="str">
        <f>IFERROR(IF(VLOOKUP(C791,'eReport Data'!D:J,7,FALSE)=0,"Vaccination Record Not Found",VLOOKUP(C791,'eReport Data'!D:J,7,FALSE)),"Patient is Not Rostered to You in eReport")</f>
        <v>Patient is Not Rostered to You in eReport</v>
      </c>
      <c r="N791" s="3" t="str">
        <f>IFERROR(IF(VLOOKUP(C791,'eReport Data'!D:J,6,FALSE)=0,"Vaccination Record Not Found",VLOOKUP(C791,'eReport Data'!D:J,6,FALSE)),"Patient is Not Rostered to You in eReport")</f>
        <v>Patient is Not Rostered to You in eReport</v>
      </c>
      <c r="O791" t="str">
        <f>IFERROR(IF(VLOOKUP(C791,'eReport Data'!D:J,5,FALSE)=0,"Vaccination Record Not Found",VLOOKUP(C791,'eReport Data'!D:J,5,FALSE)),"Patient is Not Rostered to You in eReport")</f>
        <v>Patient is Not Rostered to You in eReport</v>
      </c>
    </row>
    <row r="792" spans="13:15" x14ac:dyDescent="0.25">
      <c r="M792" t="str">
        <f>IFERROR(IF(VLOOKUP(C792,'eReport Data'!D:J,7,FALSE)=0,"Vaccination Record Not Found",VLOOKUP(C792,'eReport Data'!D:J,7,FALSE)),"Patient is Not Rostered to You in eReport")</f>
        <v>Patient is Not Rostered to You in eReport</v>
      </c>
      <c r="N792" s="3" t="str">
        <f>IFERROR(IF(VLOOKUP(C792,'eReport Data'!D:J,6,FALSE)=0,"Vaccination Record Not Found",VLOOKUP(C792,'eReport Data'!D:J,6,FALSE)),"Patient is Not Rostered to You in eReport")</f>
        <v>Patient is Not Rostered to You in eReport</v>
      </c>
      <c r="O792" t="str">
        <f>IFERROR(IF(VLOOKUP(C792,'eReport Data'!D:J,5,FALSE)=0,"Vaccination Record Not Found",VLOOKUP(C792,'eReport Data'!D:J,5,FALSE)),"Patient is Not Rostered to You in eReport")</f>
        <v>Patient is Not Rostered to You in eReport</v>
      </c>
    </row>
    <row r="793" spans="13:15" x14ac:dyDescent="0.25">
      <c r="M793" t="str">
        <f>IFERROR(IF(VLOOKUP(C793,'eReport Data'!D:J,7,FALSE)=0,"Vaccination Record Not Found",VLOOKUP(C793,'eReport Data'!D:J,7,FALSE)),"Patient is Not Rostered to You in eReport")</f>
        <v>Patient is Not Rostered to You in eReport</v>
      </c>
      <c r="N793" s="3" t="str">
        <f>IFERROR(IF(VLOOKUP(C793,'eReport Data'!D:J,6,FALSE)=0,"Vaccination Record Not Found",VLOOKUP(C793,'eReport Data'!D:J,6,FALSE)),"Patient is Not Rostered to You in eReport")</f>
        <v>Patient is Not Rostered to You in eReport</v>
      </c>
      <c r="O793" t="str">
        <f>IFERROR(IF(VLOOKUP(C793,'eReport Data'!D:J,5,FALSE)=0,"Vaccination Record Not Found",VLOOKUP(C793,'eReport Data'!D:J,5,FALSE)),"Patient is Not Rostered to You in eReport")</f>
        <v>Patient is Not Rostered to You in eReport</v>
      </c>
    </row>
    <row r="794" spans="13:15" x14ac:dyDescent="0.25">
      <c r="M794" t="str">
        <f>IFERROR(IF(VLOOKUP(C794,'eReport Data'!D:J,7,FALSE)=0,"Vaccination Record Not Found",VLOOKUP(C794,'eReport Data'!D:J,7,FALSE)),"Patient is Not Rostered to You in eReport")</f>
        <v>Patient is Not Rostered to You in eReport</v>
      </c>
      <c r="N794" s="3" t="str">
        <f>IFERROR(IF(VLOOKUP(C794,'eReport Data'!D:J,6,FALSE)=0,"Vaccination Record Not Found",VLOOKUP(C794,'eReport Data'!D:J,6,FALSE)),"Patient is Not Rostered to You in eReport")</f>
        <v>Patient is Not Rostered to You in eReport</v>
      </c>
      <c r="O794" t="str">
        <f>IFERROR(IF(VLOOKUP(C794,'eReport Data'!D:J,5,FALSE)=0,"Vaccination Record Not Found",VLOOKUP(C794,'eReport Data'!D:J,5,FALSE)),"Patient is Not Rostered to You in eReport")</f>
        <v>Patient is Not Rostered to You in eReport</v>
      </c>
    </row>
    <row r="795" spans="13:15" x14ac:dyDescent="0.25">
      <c r="M795" t="str">
        <f>IFERROR(IF(VLOOKUP(C795,'eReport Data'!D:J,7,FALSE)=0,"Vaccination Record Not Found",VLOOKUP(C795,'eReport Data'!D:J,7,FALSE)),"Patient is Not Rostered to You in eReport")</f>
        <v>Patient is Not Rostered to You in eReport</v>
      </c>
      <c r="N795" s="3" t="str">
        <f>IFERROR(IF(VLOOKUP(C795,'eReport Data'!D:J,6,FALSE)=0,"Vaccination Record Not Found",VLOOKUP(C795,'eReport Data'!D:J,6,FALSE)),"Patient is Not Rostered to You in eReport")</f>
        <v>Patient is Not Rostered to You in eReport</v>
      </c>
      <c r="O795" t="str">
        <f>IFERROR(IF(VLOOKUP(C795,'eReport Data'!D:J,5,FALSE)=0,"Vaccination Record Not Found",VLOOKUP(C795,'eReport Data'!D:J,5,FALSE)),"Patient is Not Rostered to You in eReport")</f>
        <v>Patient is Not Rostered to You in eReport</v>
      </c>
    </row>
    <row r="796" spans="13:15" x14ac:dyDescent="0.25">
      <c r="M796" t="str">
        <f>IFERROR(IF(VLOOKUP(C796,'eReport Data'!D:J,7,FALSE)=0,"Vaccination Record Not Found",VLOOKUP(C796,'eReport Data'!D:J,7,FALSE)),"Patient is Not Rostered to You in eReport")</f>
        <v>Patient is Not Rostered to You in eReport</v>
      </c>
      <c r="N796" s="3" t="str">
        <f>IFERROR(IF(VLOOKUP(C796,'eReport Data'!D:J,6,FALSE)=0,"Vaccination Record Not Found",VLOOKUP(C796,'eReport Data'!D:J,6,FALSE)),"Patient is Not Rostered to You in eReport")</f>
        <v>Patient is Not Rostered to You in eReport</v>
      </c>
      <c r="O796" t="str">
        <f>IFERROR(IF(VLOOKUP(C796,'eReport Data'!D:J,5,FALSE)=0,"Vaccination Record Not Found",VLOOKUP(C796,'eReport Data'!D:J,5,FALSE)),"Patient is Not Rostered to You in eReport")</f>
        <v>Patient is Not Rostered to You in eReport</v>
      </c>
    </row>
    <row r="797" spans="13:15" x14ac:dyDescent="0.25">
      <c r="M797" t="str">
        <f>IFERROR(IF(VLOOKUP(C797,'eReport Data'!D:J,7,FALSE)=0,"Vaccination Record Not Found",VLOOKUP(C797,'eReport Data'!D:J,7,FALSE)),"Patient is Not Rostered to You in eReport")</f>
        <v>Patient is Not Rostered to You in eReport</v>
      </c>
      <c r="N797" s="3" t="str">
        <f>IFERROR(IF(VLOOKUP(C797,'eReport Data'!D:J,6,FALSE)=0,"Vaccination Record Not Found",VLOOKUP(C797,'eReport Data'!D:J,6,FALSE)),"Patient is Not Rostered to You in eReport")</f>
        <v>Patient is Not Rostered to You in eReport</v>
      </c>
      <c r="O797" t="str">
        <f>IFERROR(IF(VLOOKUP(C797,'eReport Data'!D:J,5,FALSE)=0,"Vaccination Record Not Found",VLOOKUP(C797,'eReport Data'!D:J,5,FALSE)),"Patient is Not Rostered to You in eReport")</f>
        <v>Patient is Not Rostered to You in eReport</v>
      </c>
    </row>
    <row r="798" spans="13:15" x14ac:dyDescent="0.25">
      <c r="M798" t="str">
        <f>IFERROR(IF(VLOOKUP(C798,'eReport Data'!D:J,7,FALSE)=0,"Vaccination Record Not Found",VLOOKUP(C798,'eReport Data'!D:J,7,FALSE)),"Patient is Not Rostered to You in eReport")</f>
        <v>Patient is Not Rostered to You in eReport</v>
      </c>
      <c r="N798" s="3" t="str">
        <f>IFERROR(IF(VLOOKUP(C798,'eReport Data'!D:J,6,FALSE)=0,"Vaccination Record Not Found",VLOOKUP(C798,'eReport Data'!D:J,6,FALSE)),"Patient is Not Rostered to You in eReport")</f>
        <v>Patient is Not Rostered to You in eReport</v>
      </c>
      <c r="O798" t="str">
        <f>IFERROR(IF(VLOOKUP(C798,'eReport Data'!D:J,5,FALSE)=0,"Vaccination Record Not Found",VLOOKUP(C798,'eReport Data'!D:J,5,FALSE)),"Patient is Not Rostered to You in eReport")</f>
        <v>Patient is Not Rostered to You in eReport</v>
      </c>
    </row>
    <row r="799" spans="13:15" x14ac:dyDescent="0.25">
      <c r="M799" t="str">
        <f>IFERROR(IF(VLOOKUP(C799,'eReport Data'!D:J,7,FALSE)=0,"Vaccination Record Not Found",VLOOKUP(C799,'eReport Data'!D:J,7,FALSE)),"Patient is Not Rostered to You in eReport")</f>
        <v>Patient is Not Rostered to You in eReport</v>
      </c>
      <c r="N799" s="3" t="str">
        <f>IFERROR(IF(VLOOKUP(C799,'eReport Data'!D:J,6,FALSE)=0,"Vaccination Record Not Found",VLOOKUP(C799,'eReport Data'!D:J,6,FALSE)),"Patient is Not Rostered to You in eReport")</f>
        <v>Patient is Not Rostered to You in eReport</v>
      </c>
      <c r="O799" t="str">
        <f>IFERROR(IF(VLOOKUP(C799,'eReport Data'!D:J,5,FALSE)=0,"Vaccination Record Not Found",VLOOKUP(C799,'eReport Data'!D:J,5,FALSE)),"Patient is Not Rostered to You in eReport")</f>
        <v>Patient is Not Rostered to You in eReport</v>
      </c>
    </row>
    <row r="800" spans="13:15" x14ac:dyDescent="0.25">
      <c r="M800" t="str">
        <f>IFERROR(IF(VLOOKUP(C800,'eReport Data'!D:J,7,FALSE)=0,"Vaccination Record Not Found",VLOOKUP(C800,'eReport Data'!D:J,7,FALSE)),"Patient is Not Rostered to You in eReport")</f>
        <v>Patient is Not Rostered to You in eReport</v>
      </c>
      <c r="N800" s="3" t="str">
        <f>IFERROR(IF(VLOOKUP(C800,'eReport Data'!D:J,6,FALSE)=0,"Vaccination Record Not Found",VLOOKUP(C800,'eReport Data'!D:J,6,FALSE)),"Patient is Not Rostered to You in eReport")</f>
        <v>Patient is Not Rostered to You in eReport</v>
      </c>
      <c r="O800" t="str">
        <f>IFERROR(IF(VLOOKUP(C800,'eReport Data'!D:J,5,FALSE)=0,"Vaccination Record Not Found",VLOOKUP(C800,'eReport Data'!D:J,5,FALSE)),"Patient is Not Rostered to You in eReport")</f>
        <v>Patient is Not Rostered to You in eReport</v>
      </c>
    </row>
    <row r="801" spans="13:15" x14ac:dyDescent="0.25">
      <c r="M801" t="str">
        <f>IFERROR(IF(VLOOKUP(C801,'eReport Data'!D:J,7,FALSE)=0,"Vaccination Record Not Found",VLOOKUP(C801,'eReport Data'!D:J,7,FALSE)),"Patient is Not Rostered to You in eReport")</f>
        <v>Patient is Not Rostered to You in eReport</v>
      </c>
      <c r="N801" s="3" t="str">
        <f>IFERROR(IF(VLOOKUP(C801,'eReport Data'!D:J,6,FALSE)=0,"Vaccination Record Not Found",VLOOKUP(C801,'eReport Data'!D:J,6,FALSE)),"Patient is Not Rostered to You in eReport")</f>
        <v>Patient is Not Rostered to You in eReport</v>
      </c>
      <c r="O801" t="str">
        <f>IFERROR(IF(VLOOKUP(C801,'eReport Data'!D:J,5,FALSE)=0,"Vaccination Record Not Found",VLOOKUP(C801,'eReport Data'!D:J,5,FALSE)),"Patient is Not Rostered to You in eReport")</f>
        <v>Patient is Not Rostered to You in eReport</v>
      </c>
    </row>
    <row r="802" spans="13:15" x14ac:dyDescent="0.25">
      <c r="M802" t="str">
        <f>IFERROR(IF(VLOOKUP(C802,'eReport Data'!D:J,7,FALSE)=0,"Vaccination Record Not Found",VLOOKUP(C802,'eReport Data'!D:J,7,FALSE)),"Patient is Not Rostered to You in eReport")</f>
        <v>Patient is Not Rostered to You in eReport</v>
      </c>
      <c r="N802" s="3" t="str">
        <f>IFERROR(IF(VLOOKUP(C802,'eReport Data'!D:J,6,FALSE)=0,"Vaccination Record Not Found",VLOOKUP(C802,'eReport Data'!D:J,6,FALSE)),"Patient is Not Rostered to You in eReport")</f>
        <v>Patient is Not Rostered to You in eReport</v>
      </c>
      <c r="O802" t="str">
        <f>IFERROR(IF(VLOOKUP(C802,'eReport Data'!D:J,5,FALSE)=0,"Vaccination Record Not Found",VLOOKUP(C802,'eReport Data'!D:J,5,FALSE)),"Patient is Not Rostered to You in eReport")</f>
        <v>Patient is Not Rostered to You in eReport</v>
      </c>
    </row>
    <row r="803" spans="13:15" x14ac:dyDescent="0.25">
      <c r="M803" t="str">
        <f>IFERROR(IF(VLOOKUP(C803,'eReport Data'!D:J,7,FALSE)=0,"Vaccination Record Not Found",VLOOKUP(C803,'eReport Data'!D:J,7,FALSE)),"Patient is Not Rostered to You in eReport")</f>
        <v>Patient is Not Rostered to You in eReport</v>
      </c>
      <c r="N803" s="3" t="str">
        <f>IFERROR(IF(VLOOKUP(C803,'eReport Data'!D:J,6,FALSE)=0,"Vaccination Record Not Found",VLOOKUP(C803,'eReport Data'!D:J,6,FALSE)),"Patient is Not Rostered to You in eReport")</f>
        <v>Patient is Not Rostered to You in eReport</v>
      </c>
      <c r="O803" t="str">
        <f>IFERROR(IF(VLOOKUP(C803,'eReport Data'!D:J,5,FALSE)=0,"Vaccination Record Not Found",VLOOKUP(C803,'eReport Data'!D:J,5,FALSE)),"Patient is Not Rostered to You in eReport")</f>
        <v>Patient is Not Rostered to You in eReport</v>
      </c>
    </row>
    <row r="804" spans="13:15" x14ac:dyDescent="0.25">
      <c r="M804" t="str">
        <f>IFERROR(IF(VLOOKUP(C804,'eReport Data'!D:J,7,FALSE)=0,"Vaccination Record Not Found",VLOOKUP(C804,'eReport Data'!D:J,7,FALSE)),"Patient is Not Rostered to You in eReport")</f>
        <v>Patient is Not Rostered to You in eReport</v>
      </c>
      <c r="N804" s="3" t="str">
        <f>IFERROR(IF(VLOOKUP(C804,'eReport Data'!D:J,6,FALSE)=0,"Vaccination Record Not Found",VLOOKUP(C804,'eReport Data'!D:J,6,FALSE)),"Patient is Not Rostered to You in eReport")</f>
        <v>Patient is Not Rostered to You in eReport</v>
      </c>
      <c r="O804" t="str">
        <f>IFERROR(IF(VLOOKUP(C804,'eReport Data'!D:J,5,FALSE)=0,"Vaccination Record Not Found",VLOOKUP(C804,'eReport Data'!D:J,5,FALSE)),"Patient is Not Rostered to You in eReport")</f>
        <v>Patient is Not Rostered to You in eReport</v>
      </c>
    </row>
    <row r="805" spans="13:15" x14ac:dyDescent="0.25">
      <c r="M805" t="str">
        <f>IFERROR(IF(VLOOKUP(C805,'eReport Data'!D:J,7,FALSE)=0,"Vaccination Record Not Found",VLOOKUP(C805,'eReport Data'!D:J,7,FALSE)),"Patient is Not Rostered to You in eReport")</f>
        <v>Patient is Not Rostered to You in eReport</v>
      </c>
      <c r="N805" s="3" t="str">
        <f>IFERROR(IF(VLOOKUP(C805,'eReport Data'!D:J,6,FALSE)=0,"Vaccination Record Not Found",VLOOKUP(C805,'eReport Data'!D:J,6,FALSE)),"Patient is Not Rostered to You in eReport")</f>
        <v>Patient is Not Rostered to You in eReport</v>
      </c>
      <c r="O805" t="str">
        <f>IFERROR(IF(VLOOKUP(C805,'eReport Data'!D:J,5,FALSE)=0,"Vaccination Record Not Found",VLOOKUP(C805,'eReport Data'!D:J,5,FALSE)),"Patient is Not Rostered to You in eReport")</f>
        <v>Patient is Not Rostered to You in eReport</v>
      </c>
    </row>
    <row r="806" spans="13:15" x14ac:dyDescent="0.25">
      <c r="M806" t="str">
        <f>IFERROR(IF(VLOOKUP(C806,'eReport Data'!D:J,7,FALSE)=0,"Vaccination Record Not Found",VLOOKUP(C806,'eReport Data'!D:J,7,FALSE)),"Patient is Not Rostered to You in eReport")</f>
        <v>Patient is Not Rostered to You in eReport</v>
      </c>
      <c r="N806" s="3" t="str">
        <f>IFERROR(IF(VLOOKUP(C806,'eReport Data'!D:J,6,FALSE)=0,"Vaccination Record Not Found",VLOOKUP(C806,'eReport Data'!D:J,6,FALSE)),"Patient is Not Rostered to You in eReport")</f>
        <v>Patient is Not Rostered to You in eReport</v>
      </c>
      <c r="O806" t="str">
        <f>IFERROR(IF(VLOOKUP(C806,'eReport Data'!D:J,5,FALSE)=0,"Vaccination Record Not Found",VLOOKUP(C806,'eReport Data'!D:J,5,FALSE)),"Patient is Not Rostered to You in eReport")</f>
        <v>Patient is Not Rostered to You in eReport</v>
      </c>
    </row>
    <row r="807" spans="13:15" x14ac:dyDescent="0.25">
      <c r="M807" t="str">
        <f>IFERROR(IF(VLOOKUP(C807,'eReport Data'!D:J,7,FALSE)=0,"Vaccination Record Not Found",VLOOKUP(C807,'eReport Data'!D:J,7,FALSE)),"Patient is Not Rostered to You in eReport")</f>
        <v>Patient is Not Rostered to You in eReport</v>
      </c>
      <c r="N807" s="3" t="str">
        <f>IFERROR(IF(VLOOKUP(C807,'eReport Data'!D:J,6,FALSE)=0,"Vaccination Record Not Found",VLOOKUP(C807,'eReport Data'!D:J,6,FALSE)),"Patient is Not Rostered to You in eReport")</f>
        <v>Patient is Not Rostered to You in eReport</v>
      </c>
      <c r="O807" t="str">
        <f>IFERROR(IF(VLOOKUP(C807,'eReport Data'!D:J,5,FALSE)=0,"Vaccination Record Not Found",VLOOKUP(C807,'eReport Data'!D:J,5,FALSE)),"Patient is Not Rostered to You in eReport")</f>
        <v>Patient is Not Rostered to You in eReport</v>
      </c>
    </row>
    <row r="808" spans="13:15" x14ac:dyDescent="0.25">
      <c r="M808" t="str">
        <f>IFERROR(IF(VLOOKUP(C808,'eReport Data'!D:J,7,FALSE)=0,"Vaccination Record Not Found",VLOOKUP(C808,'eReport Data'!D:J,7,FALSE)),"Patient is Not Rostered to You in eReport")</f>
        <v>Patient is Not Rostered to You in eReport</v>
      </c>
      <c r="N808" s="3" t="str">
        <f>IFERROR(IF(VLOOKUP(C808,'eReport Data'!D:J,6,FALSE)=0,"Vaccination Record Not Found",VLOOKUP(C808,'eReport Data'!D:J,6,FALSE)),"Patient is Not Rostered to You in eReport")</f>
        <v>Patient is Not Rostered to You in eReport</v>
      </c>
      <c r="O808" t="str">
        <f>IFERROR(IF(VLOOKUP(C808,'eReport Data'!D:J,5,FALSE)=0,"Vaccination Record Not Found",VLOOKUP(C808,'eReport Data'!D:J,5,FALSE)),"Patient is Not Rostered to You in eReport")</f>
        <v>Patient is Not Rostered to You in eReport</v>
      </c>
    </row>
    <row r="809" spans="13:15" x14ac:dyDescent="0.25">
      <c r="M809" t="str">
        <f>IFERROR(IF(VLOOKUP(C809,'eReport Data'!D:J,7,FALSE)=0,"Vaccination Record Not Found",VLOOKUP(C809,'eReport Data'!D:J,7,FALSE)),"Patient is Not Rostered to You in eReport")</f>
        <v>Patient is Not Rostered to You in eReport</v>
      </c>
      <c r="N809" s="3" t="str">
        <f>IFERROR(IF(VLOOKUP(C809,'eReport Data'!D:J,6,FALSE)=0,"Vaccination Record Not Found",VLOOKUP(C809,'eReport Data'!D:J,6,FALSE)),"Patient is Not Rostered to You in eReport")</f>
        <v>Patient is Not Rostered to You in eReport</v>
      </c>
      <c r="O809" t="str">
        <f>IFERROR(IF(VLOOKUP(C809,'eReport Data'!D:J,5,FALSE)=0,"Vaccination Record Not Found",VLOOKUP(C809,'eReport Data'!D:J,5,FALSE)),"Patient is Not Rostered to You in eReport")</f>
        <v>Patient is Not Rostered to You in eReport</v>
      </c>
    </row>
    <row r="810" spans="13:15" x14ac:dyDescent="0.25">
      <c r="M810" t="str">
        <f>IFERROR(IF(VLOOKUP(C810,'eReport Data'!D:J,7,FALSE)=0,"Vaccination Record Not Found",VLOOKUP(C810,'eReport Data'!D:J,7,FALSE)),"Patient is Not Rostered to You in eReport")</f>
        <v>Patient is Not Rostered to You in eReport</v>
      </c>
      <c r="N810" s="3" t="str">
        <f>IFERROR(IF(VLOOKUP(C810,'eReport Data'!D:J,6,FALSE)=0,"Vaccination Record Not Found",VLOOKUP(C810,'eReport Data'!D:J,6,FALSE)),"Patient is Not Rostered to You in eReport")</f>
        <v>Patient is Not Rostered to You in eReport</v>
      </c>
      <c r="O810" t="str">
        <f>IFERROR(IF(VLOOKUP(C810,'eReport Data'!D:J,5,FALSE)=0,"Vaccination Record Not Found",VLOOKUP(C810,'eReport Data'!D:J,5,FALSE)),"Patient is Not Rostered to You in eReport")</f>
        <v>Patient is Not Rostered to You in eReport</v>
      </c>
    </row>
    <row r="811" spans="13:15" x14ac:dyDescent="0.25">
      <c r="M811" t="str">
        <f>IFERROR(IF(VLOOKUP(C811,'eReport Data'!D:J,7,FALSE)=0,"Vaccination Record Not Found",VLOOKUP(C811,'eReport Data'!D:J,7,FALSE)),"Patient is Not Rostered to You in eReport")</f>
        <v>Patient is Not Rostered to You in eReport</v>
      </c>
      <c r="N811" s="3" t="str">
        <f>IFERROR(IF(VLOOKUP(C811,'eReport Data'!D:J,6,FALSE)=0,"Vaccination Record Not Found",VLOOKUP(C811,'eReport Data'!D:J,6,FALSE)),"Patient is Not Rostered to You in eReport")</f>
        <v>Patient is Not Rostered to You in eReport</v>
      </c>
      <c r="O811" t="str">
        <f>IFERROR(IF(VLOOKUP(C811,'eReport Data'!D:J,5,FALSE)=0,"Vaccination Record Not Found",VLOOKUP(C811,'eReport Data'!D:J,5,FALSE)),"Patient is Not Rostered to You in eReport")</f>
        <v>Patient is Not Rostered to You in eReport</v>
      </c>
    </row>
    <row r="812" spans="13:15" x14ac:dyDescent="0.25">
      <c r="M812" t="str">
        <f>IFERROR(IF(VLOOKUP(C812,'eReport Data'!D:J,7,FALSE)=0,"Vaccination Record Not Found",VLOOKUP(C812,'eReport Data'!D:J,7,FALSE)),"Patient is Not Rostered to You in eReport")</f>
        <v>Patient is Not Rostered to You in eReport</v>
      </c>
      <c r="N812" s="3" t="str">
        <f>IFERROR(IF(VLOOKUP(C812,'eReport Data'!D:J,6,FALSE)=0,"Vaccination Record Not Found",VLOOKUP(C812,'eReport Data'!D:J,6,FALSE)),"Patient is Not Rostered to You in eReport")</f>
        <v>Patient is Not Rostered to You in eReport</v>
      </c>
      <c r="O812" t="str">
        <f>IFERROR(IF(VLOOKUP(C812,'eReport Data'!D:J,5,FALSE)=0,"Vaccination Record Not Found",VLOOKUP(C812,'eReport Data'!D:J,5,FALSE)),"Patient is Not Rostered to You in eReport")</f>
        <v>Patient is Not Rostered to You in eReport</v>
      </c>
    </row>
    <row r="813" spans="13:15" x14ac:dyDescent="0.25">
      <c r="M813" t="str">
        <f>IFERROR(IF(VLOOKUP(C813,'eReport Data'!D:J,7,FALSE)=0,"Vaccination Record Not Found",VLOOKUP(C813,'eReport Data'!D:J,7,FALSE)),"Patient is Not Rostered to You in eReport")</f>
        <v>Patient is Not Rostered to You in eReport</v>
      </c>
      <c r="N813" s="3" t="str">
        <f>IFERROR(IF(VLOOKUP(C813,'eReport Data'!D:J,6,FALSE)=0,"Vaccination Record Not Found",VLOOKUP(C813,'eReport Data'!D:J,6,FALSE)),"Patient is Not Rostered to You in eReport")</f>
        <v>Patient is Not Rostered to You in eReport</v>
      </c>
      <c r="O813" t="str">
        <f>IFERROR(IF(VLOOKUP(C813,'eReport Data'!D:J,5,FALSE)=0,"Vaccination Record Not Found",VLOOKUP(C813,'eReport Data'!D:J,5,FALSE)),"Patient is Not Rostered to You in eReport")</f>
        <v>Patient is Not Rostered to You in eReport</v>
      </c>
    </row>
    <row r="814" spans="13:15" x14ac:dyDescent="0.25">
      <c r="M814" t="str">
        <f>IFERROR(IF(VLOOKUP(C814,'eReport Data'!D:J,7,FALSE)=0,"Vaccination Record Not Found",VLOOKUP(C814,'eReport Data'!D:J,7,FALSE)),"Patient is Not Rostered to You in eReport")</f>
        <v>Patient is Not Rostered to You in eReport</v>
      </c>
      <c r="N814" s="3" t="str">
        <f>IFERROR(IF(VLOOKUP(C814,'eReport Data'!D:J,6,FALSE)=0,"Vaccination Record Not Found",VLOOKUP(C814,'eReport Data'!D:J,6,FALSE)),"Patient is Not Rostered to You in eReport")</f>
        <v>Patient is Not Rostered to You in eReport</v>
      </c>
      <c r="O814" t="str">
        <f>IFERROR(IF(VLOOKUP(C814,'eReport Data'!D:J,5,FALSE)=0,"Vaccination Record Not Found",VLOOKUP(C814,'eReport Data'!D:J,5,FALSE)),"Patient is Not Rostered to You in eReport")</f>
        <v>Patient is Not Rostered to You in eReport</v>
      </c>
    </row>
    <row r="815" spans="13:15" x14ac:dyDescent="0.25">
      <c r="M815" t="str">
        <f>IFERROR(IF(VLOOKUP(C815,'eReport Data'!D:J,7,FALSE)=0,"Vaccination Record Not Found",VLOOKUP(C815,'eReport Data'!D:J,7,FALSE)),"Patient is Not Rostered to You in eReport")</f>
        <v>Patient is Not Rostered to You in eReport</v>
      </c>
      <c r="N815" s="3" t="str">
        <f>IFERROR(IF(VLOOKUP(C815,'eReport Data'!D:J,6,FALSE)=0,"Vaccination Record Not Found",VLOOKUP(C815,'eReport Data'!D:J,6,FALSE)),"Patient is Not Rostered to You in eReport")</f>
        <v>Patient is Not Rostered to You in eReport</v>
      </c>
      <c r="O815" t="str">
        <f>IFERROR(IF(VLOOKUP(C815,'eReport Data'!D:J,5,FALSE)=0,"Vaccination Record Not Found",VLOOKUP(C815,'eReport Data'!D:J,5,FALSE)),"Patient is Not Rostered to You in eReport")</f>
        <v>Patient is Not Rostered to You in eReport</v>
      </c>
    </row>
    <row r="816" spans="13:15" x14ac:dyDescent="0.25">
      <c r="M816" t="str">
        <f>IFERROR(IF(VLOOKUP(C816,'eReport Data'!D:J,7,FALSE)=0,"Vaccination Record Not Found",VLOOKUP(C816,'eReport Data'!D:J,7,FALSE)),"Patient is Not Rostered to You in eReport")</f>
        <v>Patient is Not Rostered to You in eReport</v>
      </c>
      <c r="N816" s="3" t="str">
        <f>IFERROR(IF(VLOOKUP(C816,'eReport Data'!D:J,6,FALSE)=0,"Vaccination Record Not Found",VLOOKUP(C816,'eReport Data'!D:J,6,FALSE)),"Patient is Not Rostered to You in eReport")</f>
        <v>Patient is Not Rostered to You in eReport</v>
      </c>
      <c r="O816" t="str">
        <f>IFERROR(IF(VLOOKUP(C816,'eReport Data'!D:J,5,FALSE)=0,"Vaccination Record Not Found",VLOOKUP(C816,'eReport Data'!D:J,5,FALSE)),"Patient is Not Rostered to You in eReport")</f>
        <v>Patient is Not Rostered to You in eReport</v>
      </c>
    </row>
    <row r="817" spans="13:15" x14ac:dyDescent="0.25">
      <c r="M817" t="str">
        <f>IFERROR(IF(VLOOKUP(C817,'eReport Data'!D:J,7,FALSE)=0,"Vaccination Record Not Found",VLOOKUP(C817,'eReport Data'!D:J,7,FALSE)),"Patient is Not Rostered to You in eReport")</f>
        <v>Patient is Not Rostered to You in eReport</v>
      </c>
      <c r="N817" s="3" t="str">
        <f>IFERROR(IF(VLOOKUP(C817,'eReport Data'!D:J,6,FALSE)=0,"Vaccination Record Not Found",VLOOKUP(C817,'eReport Data'!D:J,6,FALSE)),"Patient is Not Rostered to You in eReport")</f>
        <v>Patient is Not Rostered to You in eReport</v>
      </c>
      <c r="O817" t="str">
        <f>IFERROR(IF(VLOOKUP(C817,'eReport Data'!D:J,5,FALSE)=0,"Vaccination Record Not Found",VLOOKUP(C817,'eReport Data'!D:J,5,FALSE)),"Patient is Not Rostered to You in eReport")</f>
        <v>Patient is Not Rostered to You in eReport</v>
      </c>
    </row>
    <row r="818" spans="13:15" x14ac:dyDescent="0.25">
      <c r="M818" t="str">
        <f>IFERROR(IF(VLOOKUP(C818,'eReport Data'!D:J,7,FALSE)=0,"Vaccination Record Not Found",VLOOKUP(C818,'eReport Data'!D:J,7,FALSE)),"Patient is Not Rostered to You in eReport")</f>
        <v>Patient is Not Rostered to You in eReport</v>
      </c>
      <c r="N818" s="3" t="str">
        <f>IFERROR(IF(VLOOKUP(C818,'eReport Data'!D:J,6,FALSE)=0,"Vaccination Record Not Found",VLOOKUP(C818,'eReport Data'!D:J,6,FALSE)),"Patient is Not Rostered to You in eReport")</f>
        <v>Patient is Not Rostered to You in eReport</v>
      </c>
      <c r="O818" t="str">
        <f>IFERROR(IF(VLOOKUP(C818,'eReport Data'!D:J,5,FALSE)=0,"Vaccination Record Not Found",VLOOKUP(C818,'eReport Data'!D:J,5,FALSE)),"Patient is Not Rostered to You in eReport")</f>
        <v>Patient is Not Rostered to You in eReport</v>
      </c>
    </row>
    <row r="819" spans="13:15" x14ac:dyDescent="0.25">
      <c r="M819" t="str">
        <f>IFERROR(IF(VLOOKUP(C819,'eReport Data'!D:J,7,FALSE)=0,"Vaccination Record Not Found",VLOOKUP(C819,'eReport Data'!D:J,7,FALSE)),"Patient is Not Rostered to You in eReport")</f>
        <v>Patient is Not Rostered to You in eReport</v>
      </c>
      <c r="N819" s="3" t="str">
        <f>IFERROR(IF(VLOOKUP(C819,'eReport Data'!D:J,6,FALSE)=0,"Vaccination Record Not Found",VLOOKUP(C819,'eReport Data'!D:J,6,FALSE)),"Patient is Not Rostered to You in eReport")</f>
        <v>Patient is Not Rostered to You in eReport</v>
      </c>
      <c r="O819" t="str">
        <f>IFERROR(IF(VLOOKUP(C819,'eReport Data'!D:J,5,FALSE)=0,"Vaccination Record Not Found",VLOOKUP(C819,'eReport Data'!D:J,5,FALSE)),"Patient is Not Rostered to You in eReport")</f>
        <v>Patient is Not Rostered to You in eReport</v>
      </c>
    </row>
    <row r="820" spans="13:15" x14ac:dyDescent="0.25">
      <c r="M820" t="str">
        <f>IFERROR(IF(VLOOKUP(C820,'eReport Data'!D:J,7,FALSE)=0,"Vaccination Record Not Found",VLOOKUP(C820,'eReport Data'!D:J,7,FALSE)),"Patient is Not Rostered to You in eReport")</f>
        <v>Patient is Not Rostered to You in eReport</v>
      </c>
      <c r="N820" s="3" t="str">
        <f>IFERROR(IF(VLOOKUP(C820,'eReport Data'!D:J,6,FALSE)=0,"Vaccination Record Not Found",VLOOKUP(C820,'eReport Data'!D:J,6,FALSE)),"Patient is Not Rostered to You in eReport")</f>
        <v>Patient is Not Rostered to You in eReport</v>
      </c>
      <c r="O820" t="str">
        <f>IFERROR(IF(VLOOKUP(C820,'eReport Data'!D:J,5,FALSE)=0,"Vaccination Record Not Found",VLOOKUP(C820,'eReport Data'!D:J,5,FALSE)),"Patient is Not Rostered to You in eReport")</f>
        <v>Patient is Not Rostered to You in eReport</v>
      </c>
    </row>
    <row r="821" spans="13:15" x14ac:dyDescent="0.25">
      <c r="M821" t="str">
        <f>IFERROR(IF(VLOOKUP(C821,'eReport Data'!D:J,7,FALSE)=0,"Vaccination Record Not Found",VLOOKUP(C821,'eReport Data'!D:J,7,FALSE)),"Patient is Not Rostered to You in eReport")</f>
        <v>Patient is Not Rostered to You in eReport</v>
      </c>
      <c r="N821" s="3" t="str">
        <f>IFERROR(IF(VLOOKUP(C821,'eReport Data'!D:J,6,FALSE)=0,"Vaccination Record Not Found",VLOOKUP(C821,'eReport Data'!D:J,6,FALSE)),"Patient is Not Rostered to You in eReport")</f>
        <v>Patient is Not Rostered to You in eReport</v>
      </c>
      <c r="O821" t="str">
        <f>IFERROR(IF(VLOOKUP(C821,'eReport Data'!D:J,5,FALSE)=0,"Vaccination Record Not Found",VLOOKUP(C821,'eReport Data'!D:J,5,FALSE)),"Patient is Not Rostered to You in eReport")</f>
        <v>Patient is Not Rostered to You in eReport</v>
      </c>
    </row>
    <row r="822" spans="13:15" x14ac:dyDescent="0.25">
      <c r="M822" t="str">
        <f>IFERROR(IF(VLOOKUP(C822,'eReport Data'!D:J,7,FALSE)=0,"Vaccination Record Not Found",VLOOKUP(C822,'eReport Data'!D:J,7,FALSE)),"Patient is Not Rostered to You in eReport")</f>
        <v>Patient is Not Rostered to You in eReport</v>
      </c>
      <c r="N822" s="3" t="str">
        <f>IFERROR(IF(VLOOKUP(C822,'eReport Data'!D:J,6,FALSE)=0,"Vaccination Record Not Found",VLOOKUP(C822,'eReport Data'!D:J,6,FALSE)),"Patient is Not Rostered to You in eReport")</f>
        <v>Patient is Not Rostered to You in eReport</v>
      </c>
      <c r="O822" t="str">
        <f>IFERROR(IF(VLOOKUP(C822,'eReport Data'!D:J,5,FALSE)=0,"Vaccination Record Not Found",VLOOKUP(C822,'eReport Data'!D:J,5,FALSE)),"Patient is Not Rostered to You in eReport")</f>
        <v>Patient is Not Rostered to You in eReport</v>
      </c>
    </row>
    <row r="823" spans="13:15" x14ac:dyDescent="0.25">
      <c r="M823" t="str">
        <f>IFERROR(IF(VLOOKUP(C823,'eReport Data'!D:J,7,FALSE)=0,"Vaccination Record Not Found",VLOOKUP(C823,'eReport Data'!D:J,7,FALSE)),"Patient is Not Rostered to You in eReport")</f>
        <v>Patient is Not Rostered to You in eReport</v>
      </c>
      <c r="N823" s="3" t="str">
        <f>IFERROR(IF(VLOOKUP(C823,'eReport Data'!D:J,6,FALSE)=0,"Vaccination Record Not Found",VLOOKUP(C823,'eReport Data'!D:J,6,FALSE)),"Patient is Not Rostered to You in eReport")</f>
        <v>Patient is Not Rostered to You in eReport</v>
      </c>
      <c r="O823" t="str">
        <f>IFERROR(IF(VLOOKUP(C823,'eReport Data'!D:J,5,FALSE)=0,"Vaccination Record Not Found",VLOOKUP(C823,'eReport Data'!D:J,5,FALSE)),"Patient is Not Rostered to You in eReport")</f>
        <v>Patient is Not Rostered to You in eReport</v>
      </c>
    </row>
    <row r="824" spans="13:15" x14ac:dyDescent="0.25">
      <c r="M824" t="str">
        <f>IFERROR(IF(VLOOKUP(C824,'eReport Data'!D:J,7,FALSE)=0,"Vaccination Record Not Found",VLOOKUP(C824,'eReport Data'!D:J,7,FALSE)),"Patient is Not Rostered to You in eReport")</f>
        <v>Patient is Not Rostered to You in eReport</v>
      </c>
      <c r="N824" s="3" t="str">
        <f>IFERROR(IF(VLOOKUP(C824,'eReport Data'!D:J,6,FALSE)=0,"Vaccination Record Not Found",VLOOKUP(C824,'eReport Data'!D:J,6,FALSE)),"Patient is Not Rostered to You in eReport")</f>
        <v>Patient is Not Rostered to You in eReport</v>
      </c>
      <c r="O824" t="str">
        <f>IFERROR(IF(VLOOKUP(C824,'eReport Data'!D:J,5,FALSE)=0,"Vaccination Record Not Found",VLOOKUP(C824,'eReport Data'!D:J,5,FALSE)),"Patient is Not Rostered to You in eReport")</f>
        <v>Patient is Not Rostered to You in eReport</v>
      </c>
    </row>
    <row r="825" spans="13:15" x14ac:dyDescent="0.25">
      <c r="M825" t="str">
        <f>IFERROR(IF(VLOOKUP(C825,'eReport Data'!D:J,7,FALSE)=0,"Vaccination Record Not Found",VLOOKUP(C825,'eReport Data'!D:J,7,FALSE)),"Patient is Not Rostered to You in eReport")</f>
        <v>Patient is Not Rostered to You in eReport</v>
      </c>
      <c r="N825" s="3" t="str">
        <f>IFERROR(IF(VLOOKUP(C825,'eReport Data'!D:J,6,FALSE)=0,"Vaccination Record Not Found",VLOOKUP(C825,'eReport Data'!D:J,6,FALSE)),"Patient is Not Rostered to You in eReport")</f>
        <v>Patient is Not Rostered to You in eReport</v>
      </c>
      <c r="O825" t="str">
        <f>IFERROR(IF(VLOOKUP(C825,'eReport Data'!D:J,5,FALSE)=0,"Vaccination Record Not Found",VLOOKUP(C825,'eReport Data'!D:J,5,FALSE)),"Patient is Not Rostered to You in eReport")</f>
        <v>Patient is Not Rostered to You in eReport</v>
      </c>
    </row>
    <row r="826" spans="13:15" x14ac:dyDescent="0.25">
      <c r="M826" t="str">
        <f>IFERROR(IF(VLOOKUP(C826,'eReport Data'!D:J,7,FALSE)=0,"Vaccination Record Not Found",VLOOKUP(C826,'eReport Data'!D:J,7,FALSE)),"Patient is Not Rostered to You in eReport")</f>
        <v>Patient is Not Rostered to You in eReport</v>
      </c>
      <c r="N826" s="3" t="str">
        <f>IFERROR(IF(VLOOKUP(C826,'eReport Data'!D:J,6,FALSE)=0,"Vaccination Record Not Found",VLOOKUP(C826,'eReport Data'!D:J,6,FALSE)),"Patient is Not Rostered to You in eReport")</f>
        <v>Patient is Not Rostered to You in eReport</v>
      </c>
      <c r="O826" t="str">
        <f>IFERROR(IF(VLOOKUP(C826,'eReport Data'!D:J,5,FALSE)=0,"Vaccination Record Not Found",VLOOKUP(C826,'eReport Data'!D:J,5,FALSE)),"Patient is Not Rostered to You in eReport")</f>
        <v>Patient is Not Rostered to You in eReport</v>
      </c>
    </row>
    <row r="827" spans="13:15" x14ac:dyDescent="0.25">
      <c r="M827" t="str">
        <f>IFERROR(IF(VLOOKUP(C827,'eReport Data'!D:J,7,FALSE)=0,"Vaccination Record Not Found",VLOOKUP(C827,'eReport Data'!D:J,7,FALSE)),"Patient is Not Rostered to You in eReport")</f>
        <v>Patient is Not Rostered to You in eReport</v>
      </c>
      <c r="N827" s="3" t="str">
        <f>IFERROR(IF(VLOOKUP(C827,'eReport Data'!D:J,6,FALSE)=0,"Vaccination Record Not Found",VLOOKUP(C827,'eReport Data'!D:J,6,FALSE)),"Patient is Not Rostered to You in eReport")</f>
        <v>Patient is Not Rostered to You in eReport</v>
      </c>
      <c r="O827" t="str">
        <f>IFERROR(IF(VLOOKUP(C827,'eReport Data'!D:J,5,FALSE)=0,"Vaccination Record Not Found",VLOOKUP(C827,'eReport Data'!D:J,5,FALSE)),"Patient is Not Rostered to You in eReport")</f>
        <v>Patient is Not Rostered to You in eReport</v>
      </c>
    </row>
    <row r="828" spans="13:15" x14ac:dyDescent="0.25">
      <c r="M828" t="str">
        <f>IFERROR(IF(VLOOKUP(C828,'eReport Data'!D:J,7,FALSE)=0,"Vaccination Record Not Found",VLOOKUP(C828,'eReport Data'!D:J,7,FALSE)),"Patient is Not Rostered to You in eReport")</f>
        <v>Patient is Not Rostered to You in eReport</v>
      </c>
      <c r="N828" s="3" t="str">
        <f>IFERROR(IF(VLOOKUP(C828,'eReport Data'!D:J,6,FALSE)=0,"Vaccination Record Not Found",VLOOKUP(C828,'eReport Data'!D:J,6,FALSE)),"Patient is Not Rostered to You in eReport")</f>
        <v>Patient is Not Rostered to You in eReport</v>
      </c>
      <c r="O828" t="str">
        <f>IFERROR(IF(VLOOKUP(C828,'eReport Data'!D:J,5,FALSE)=0,"Vaccination Record Not Found",VLOOKUP(C828,'eReport Data'!D:J,5,FALSE)),"Patient is Not Rostered to You in eReport")</f>
        <v>Patient is Not Rostered to You in eReport</v>
      </c>
    </row>
    <row r="829" spans="13:15" x14ac:dyDescent="0.25">
      <c r="M829" t="str">
        <f>IFERROR(IF(VLOOKUP(C829,'eReport Data'!D:J,7,FALSE)=0,"Vaccination Record Not Found",VLOOKUP(C829,'eReport Data'!D:J,7,FALSE)),"Patient is Not Rostered to You in eReport")</f>
        <v>Patient is Not Rostered to You in eReport</v>
      </c>
      <c r="N829" s="3" t="str">
        <f>IFERROR(IF(VLOOKUP(C829,'eReport Data'!D:J,6,FALSE)=0,"Vaccination Record Not Found",VLOOKUP(C829,'eReport Data'!D:J,6,FALSE)),"Patient is Not Rostered to You in eReport")</f>
        <v>Patient is Not Rostered to You in eReport</v>
      </c>
      <c r="O829" t="str">
        <f>IFERROR(IF(VLOOKUP(C829,'eReport Data'!D:J,5,FALSE)=0,"Vaccination Record Not Found",VLOOKUP(C829,'eReport Data'!D:J,5,FALSE)),"Patient is Not Rostered to You in eReport")</f>
        <v>Patient is Not Rostered to You in eReport</v>
      </c>
    </row>
    <row r="830" spans="13:15" x14ac:dyDescent="0.25">
      <c r="M830" t="str">
        <f>IFERROR(IF(VLOOKUP(C830,'eReport Data'!D:J,7,FALSE)=0,"Vaccination Record Not Found",VLOOKUP(C830,'eReport Data'!D:J,7,FALSE)),"Patient is Not Rostered to You in eReport")</f>
        <v>Patient is Not Rostered to You in eReport</v>
      </c>
      <c r="N830" s="3" t="str">
        <f>IFERROR(IF(VLOOKUP(C830,'eReport Data'!D:J,6,FALSE)=0,"Vaccination Record Not Found",VLOOKUP(C830,'eReport Data'!D:J,6,FALSE)),"Patient is Not Rostered to You in eReport")</f>
        <v>Patient is Not Rostered to You in eReport</v>
      </c>
      <c r="O830" t="str">
        <f>IFERROR(IF(VLOOKUP(C830,'eReport Data'!D:J,5,FALSE)=0,"Vaccination Record Not Found",VLOOKUP(C830,'eReport Data'!D:J,5,FALSE)),"Patient is Not Rostered to You in eReport")</f>
        <v>Patient is Not Rostered to You in eReport</v>
      </c>
    </row>
    <row r="831" spans="13:15" x14ac:dyDescent="0.25">
      <c r="M831" t="str">
        <f>IFERROR(IF(VLOOKUP(C831,'eReport Data'!D:J,7,FALSE)=0,"Vaccination Record Not Found",VLOOKUP(C831,'eReport Data'!D:J,7,FALSE)),"Patient is Not Rostered to You in eReport")</f>
        <v>Patient is Not Rostered to You in eReport</v>
      </c>
      <c r="N831" s="3" t="str">
        <f>IFERROR(IF(VLOOKUP(C831,'eReport Data'!D:J,6,FALSE)=0,"Vaccination Record Not Found",VLOOKUP(C831,'eReport Data'!D:J,6,FALSE)),"Patient is Not Rostered to You in eReport")</f>
        <v>Patient is Not Rostered to You in eReport</v>
      </c>
      <c r="O831" t="str">
        <f>IFERROR(IF(VLOOKUP(C831,'eReport Data'!D:J,5,FALSE)=0,"Vaccination Record Not Found",VLOOKUP(C831,'eReport Data'!D:J,5,FALSE)),"Patient is Not Rostered to You in eReport")</f>
        <v>Patient is Not Rostered to You in eReport</v>
      </c>
    </row>
    <row r="832" spans="13:15" x14ac:dyDescent="0.25">
      <c r="M832" t="str">
        <f>IFERROR(IF(VLOOKUP(C832,'eReport Data'!D:J,7,FALSE)=0,"Vaccination Record Not Found",VLOOKUP(C832,'eReport Data'!D:J,7,FALSE)),"Patient is Not Rostered to You in eReport")</f>
        <v>Patient is Not Rostered to You in eReport</v>
      </c>
      <c r="N832" s="3" t="str">
        <f>IFERROR(IF(VLOOKUP(C832,'eReport Data'!D:J,6,FALSE)=0,"Vaccination Record Not Found",VLOOKUP(C832,'eReport Data'!D:J,6,FALSE)),"Patient is Not Rostered to You in eReport")</f>
        <v>Patient is Not Rostered to You in eReport</v>
      </c>
      <c r="O832" t="str">
        <f>IFERROR(IF(VLOOKUP(C832,'eReport Data'!D:J,5,FALSE)=0,"Vaccination Record Not Found",VLOOKUP(C832,'eReport Data'!D:J,5,FALSE)),"Patient is Not Rostered to You in eReport")</f>
        <v>Patient is Not Rostered to You in eReport</v>
      </c>
    </row>
    <row r="833" spans="13:15" x14ac:dyDescent="0.25">
      <c r="M833" t="str">
        <f>IFERROR(IF(VLOOKUP(C833,'eReport Data'!D:J,7,FALSE)=0,"Vaccination Record Not Found",VLOOKUP(C833,'eReport Data'!D:J,7,FALSE)),"Patient is Not Rostered to You in eReport")</f>
        <v>Patient is Not Rostered to You in eReport</v>
      </c>
      <c r="N833" s="3" t="str">
        <f>IFERROR(IF(VLOOKUP(C833,'eReport Data'!D:J,6,FALSE)=0,"Vaccination Record Not Found",VLOOKUP(C833,'eReport Data'!D:J,6,FALSE)),"Patient is Not Rostered to You in eReport")</f>
        <v>Patient is Not Rostered to You in eReport</v>
      </c>
      <c r="O833" t="str">
        <f>IFERROR(IF(VLOOKUP(C833,'eReport Data'!D:J,5,FALSE)=0,"Vaccination Record Not Found",VLOOKUP(C833,'eReport Data'!D:J,5,FALSE)),"Patient is Not Rostered to You in eReport")</f>
        <v>Patient is Not Rostered to You in eReport</v>
      </c>
    </row>
    <row r="834" spans="13:15" x14ac:dyDescent="0.25">
      <c r="M834" t="str">
        <f>IFERROR(IF(VLOOKUP(C834,'eReport Data'!D:J,7,FALSE)=0,"Vaccination Record Not Found",VLOOKUP(C834,'eReport Data'!D:J,7,FALSE)),"Patient is Not Rostered to You in eReport")</f>
        <v>Patient is Not Rostered to You in eReport</v>
      </c>
      <c r="N834" s="3" t="str">
        <f>IFERROR(IF(VLOOKUP(C834,'eReport Data'!D:J,6,FALSE)=0,"Vaccination Record Not Found",VLOOKUP(C834,'eReport Data'!D:J,6,FALSE)),"Patient is Not Rostered to You in eReport")</f>
        <v>Patient is Not Rostered to You in eReport</v>
      </c>
      <c r="O834" t="str">
        <f>IFERROR(IF(VLOOKUP(C834,'eReport Data'!D:J,5,FALSE)=0,"Vaccination Record Not Found",VLOOKUP(C834,'eReport Data'!D:J,5,FALSE)),"Patient is Not Rostered to You in eReport")</f>
        <v>Patient is Not Rostered to You in eReport</v>
      </c>
    </row>
    <row r="835" spans="13:15" x14ac:dyDescent="0.25">
      <c r="M835" t="str">
        <f>IFERROR(IF(VLOOKUP(C835,'eReport Data'!D:J,7,FALSE)=0,"Vaccination Record Not Found",VLOOKUP(C835,'eReport Data'!D:J,7,FALSE)),"Patient is Not Rostered to You in eReport")</f>
        <v>Patient is Not Rostered to You in eReport</v>
      </c>
      <c r="N835" s="3" t="str">
        <f>IFERROR(IF(VLOOKUP(C835,'eReport Data'!D:J,6,FALSE)=0,"Vaccination Record Not Found",VLOOKUP(C835,'eReport Data'!D:J,6,FALSE)),"Patient is Not Rostered to You in eReport")</f>
        <v>Patient is Not Rostered to You in eReport</v>
      </c>
      <c r="O835" t="str">
        <f>IFERROR(IF(VLOOKUP(C835,'eReport Data'!D:J,5,FALSE)=0,"Vaccination Record Not Found",VLOOKUP(C835,'eReport Data'!D:J,5,FALSE)),"Patient is Not Rostered to You in eReport")</f>
        <v>Patient is Not Rostered to You in eReport</v>
      </c>
    </row>
    <row r="836" spans="13:15" x14ac:dyDescent="0.25">
      <c r="M836" t="str">
        <f>IFERROR(IF(VLOOKUP(C836,'eReport Data'!D:J,7,FALSE)=0,"Vaccination Record Not Found",VLOOKUP(C836,'eReport Data'!D:J,7,FALSE)),"Patient is Not Rostered to You in eReport")</f>
        <v>Patient is Not Rostered to You in eReport</v>
      </c>
      <c r="N836" s="3" t="str">
        <f>IFERROR(IF(VLOOKUP(C836,'eReport Data'!D:J,6,FALSE)=0,"Vaccination Record Not Found",VLOOKUP(C836,'eReport Data'!D:J,6,FALSE)),"Patient is Not Rostered to You in eReport")</f>
        <v>Patient is Not Rostered to You in eReport</v>
      </c>
      <c r="O836" t="str">
        <f>IFERROR(IF(VLOOKUP(C836,'eReport Data'!D:J,5,FALSE)=0,"Vaccination Record Not Found",VLOOKUP(C836,'eReport Data'!D:J,5,FALSE)),"Patient is Not Rostered to You in eReport")</f>
        <v>Patient is Not Rostered to You in eReport</v>
      </c>
    </row>
    <row r="837" spans="13:15" x14ac:dyDescent="0.25">
      <c r="M837" t="str">
        <f>IFERROR(IF(VLOOKUP(C837,'eReport Data'!D:J,7,FALSE)=0,"Vaccination Record Not Found",VLOOKUP(C837,'eReport Data'!D:J,7,FALSE)),"Patient is Not Rostered to You in eReport")</f>
        <v>Patient is Not Rostered to You in eReport</v>
      </c>
      <c r="N837" s="3" t="str">
        <f>IFERROR(IF(VLOOKUP(C837,'eReport Data'!D:J,6,FALSE)=0,"Vaccination Record Not Found",VLOOKUP(C837,'eReport Data'!D:J,6,FALSE)),"Patient is Not Rostered to You in eReport")</f>
        <v>Patient is Not Rostered to You in eReport</v>
      </c>
      <c r="O837" t="str">
        <f>IFERROR(IF(VLOOKUP(C837,'eReport Data'!D:J,5,FALSE)=0,"Vaccination Record Not Found",VLOOKUP(C837,'eReport Data'!D:J,5,FALSE)),"Patient is Not Rostered to You in eReport")</f>
        <v>Patient is Not Rostered to You in eReport</v>
      </c>
    </row>
    <row r="838" spans="13:15" x14ac:dyDescent="0.25">
      <c r="M838" t="str">
        <f>IFERROR(IF(VLOOKUP(C838,'eReport Data'!D:J,7,FALSE)=0,"Vaccination Record Not Found",VLOOKUP(C838,'eReport Data'!D:J,7,FALSE)),"Patient is Not Rostered to You in eReport")</f>
        <v>Patient is Not Rostered to You in eReport</v>
      </c>
      <c r="N838" s="3" t="str">
        <f>IFERROR(IF(VLOOKUP(C838,'eReport Data'!D:J,6,FALSE)=0,"Vaccination Record Not Found",VLOOKUP(C838,'eReport Data'!D:J,6,FALSE)),"Patient is Not Rostered to You in eReport")</f>
        <v>Patient is Not Rostered to You in eReport</v>
      </c>
      <c r="O838" t="str">
        <f>IFERROR(IF(VLOOKUP(C838,'eReport Data'!D:J,5,FALSE)=0,"Vaccination Record Not Found",VLOOKUP(C838,'eReport Data'!D:J,5,FALSE)),"Patient is Not Rostered to You in eReport")</f>
        <v>Patient is Not Rostered to You in eReport</v>
      </c>
    </row>
    <row r="839" spans="13:15" x14ac:dyDescent="0.25">
      <c r="M839" t="str">
        <f>IFERROR(IF(VLOOKUP(C839,'eReport Data'!D:J,7,FALSE)=0,"Vaccination Record Not Found",VLOOKUP(C839,'eReport Data'!D:J,7,FALSE)),"Patient is Not Rostered to You in eReport")</f>
        <v>Patient is Not Rostered to You in eReport</v>
      </c>
      <c r="N839" s="3" t="str">
        <f>IFERROR(IF(VLOOKUP(C839,'eReport Data'!D:J,6,FALSE)=0,"Vaccination Record Not Found",VLOOKUP(C839,'eReport Data'!D:J,6,FALSE)),"Patient is Not Rostered to You in eReport")</f>
        <v>Patient is Not Rostered to You in eReport</v>
      </c>
      <c r="O839" t="str">
        <f>IFERROR(IF(VLOOKUP(C839,'eReport Data'!D:J,5,FALSE)=0,"Vaccination Record Not Found",VLOOKUP(C839,'eReport Data'!D:J,5,FALSE)),"Patient is Not Rostered to You in eReport")</f>
        <v>Patient is Not Rostered to You in eReport</v>
      </c>
    </row>
    <row r="840" spans="13:15" x14ac:dyDescent="0.25">
      <c r="M840" t="str">
        <f>IFERROR(IF(VLOOKUP(C840,'eReport Data'!D:J,7,FALSE)=0,"Vaccination Record Not Found",VLOOKUP(C840,'eReport Data'!D:J,7,FALSE)),"Patient is Not Rostered to You in eReport")</f>
        <v>Patient is Not Rostered to You in eReport</v>
      </c>
      <c r="N840" s="3" t="str">
        <f>IFERROR(IF(VLOOKUP(C840,'eReport Data'!D:J,6,FALSE)=0,"Vaccination Record Not Found",VLOOKUP(C840,'eReport Data'!D:J,6,FALSE)),"Patient is Not Rostered to You in eReport")</f>
        <v>Patient is Not Rostered to You in eReport</v>
      </c>
      <c r="O840" t="str">
        <f>IFERROR(IF(VLOOKUP(C840,'eReport Data'!D:J,5,FALSE)=0,"Vaccination Record Not Found",VLOOKUP(C840,'eReport Data'!D:J,5,FALSE)),"Patient is Not Rostered to You in eReport")</f>
        <v>Patient is Not Rostered to You in eReport</v>
      </c>
    </row>
    <row r="841" spans="13:15" x14ac:dyDescent="0.25">
      <c r="M841" t="str">
        <f>IFERROR(IF(VLOOKUP(C841,'eReport Data'!D:J,7,FALSE)=0,"Vaccination Record Not Found",VLOOKUP(C841,'eReport Data'!D:J,7,FALSE)),"Patient is Not Rostered to You in eReport")</f>
        <v>Patient is Not Rostered to You in eReport</v>
      </c>
      <c r="N841" s="3" t="str">
        <f>IFERROR(IF(VLOOKUP(C841,'eReport Data'!D:J,6,FALSE)=0,"Vaccination Record Not Found",VLOOKUP(C841,'eReport Data'!D:J,6,FALSE)),"Patient is Not Rostered to You in eReport")</f>
        <v>Patient is Not Rostered to You in eReport</v>
      </c>
      <c r="O841" t="str">
        <f>IFERROR(IF(VLOOKUP(C841,'eReport Data'!D:J,5,FALSE)=0,"Vaccination Record Not Found",VLOOKUP(C841,'eReport Data'!D:J,5,FALSE)),"Patient is Not Rostered to You in eReport")</f>
        <v>Patient is Not Rostered to You in eReport</v>
      </c>
    </row>
    <row r="842" spans="13:15" x14ac:dyDescent="0.25">
      <c r="M842" t="str">
        <f>IFERROR(IF(VLOOKUP(C842,'eReport Data'!D:J,7,FALSE)=0,"Vaccination Record Not Found",VLOOKUP(C842,'eReport Data'!D:J,7,FALSE)),"Patient is Not Rostered to You in eReport")</f>
        <v>Patient is Not Rostered to You in eReport</v>
      </c>
      <c r="N842" s="3" t="str">
        <f>IFERROR(IF(VLOOKUP(C842,'eReport Data'!D:J,6,FALSE)=0,"Vaccination Record Not Found",VLOOKUP(C842,'eReport Data'!D:J,6,FALSE)),"Patient is Not Rostered to You in eReport")</f>
        <v>Patient is Not Rostered to You in eReport</v>
      </c>
      <c r="O842" t="str">
        <f>IFERROR(IF(VLOOKUP(C842,'eReport Data'!D:J,5,FALSE)=0,"Vaccination Record Not Found",VLOOKUP(C842,'eReport Data'!D:J,5,FALSE)),"Patient is Not Rostered to You in eReport")</f>
        <v>Patient is Not Rostered to You in eReport</v>
      </c>
    </row>
    <row r="843" spans="13:15" x14ac:dyDescent="0.25">
      <c r="M843" t="str">
        <f>IFERROR(IF(VLOOKUP(C843,'eReport Data'!D:J,7,FALSE)=0,"Vaccination Record Not Found",VLOOKUP(C843,'eReport Data'!D:J,7,FALSE)),"Patient is Not Rostered to You in eReport")</f>
        <v>Patient is Not Rostered to You in eReport</v>
      </c>
      <c r="N843" s="3" t="str">
        <f>IFERROR(IF(VLOOKUP(C843,'eReport Data'!D:J,6,FALSE)=0,"Vaccination Record Not Found",VLOOKUP(C843,'eReport Data'!D:J,6,FALSE)),"Patient is Not Rostered to You in eReport")</f>
        <v>Patient is Not Rostered to You in eReport</v>
      </c>
      <c r="O843" t="str">
        <f>IFERROR(IF(VLOOKUP(C843,'eReport Data'!D:J,5,FALSE)=0,"Vaccination Record Not Found",VLOOKUP(C843,'eReport Data'!D:J,5,FALSE)),"Patient is Not Rostered to You in eReport")</f>
        <v>Patient is Not Rostered to You in eReport</v>
      </c>
    </row>
    <row r="844" spans="13:15" x14ac:dyDescent="0.25">
      <c r="M844" t="str">
        <f>IFERROR(IF(VLOOKUP(C844,'eReport Data'!D:J,7,FALSE)=0,"Vaccination Record Not Found",VLOOKUP(C844,'eReport Data'!D:J,7,FALSE)),"Patient is Not Rostered to You in eReport")</f>
        <v>Patient is Not Rostered to You in eReport</v>
      </c>
      <c r="N844" s="3" t="str">
        <f>IFERROR(IF(VLOOKUP(C844,'eReport Data'!D:J,6,FALSE)=0,"Vaccination Record Not Found",VLOOKUP(C844,'eReport Data'!D:J,6,FALSE)),"Patient is Not Rostered to You in eReport")</f>
        <v>Patient is Not Rostered to You in eReport</v>
      </c>
      <c r="O844" t="str">
        <f>IFERROR(IF(VLOOKUP(C844,'eReport Data'!D:J,5,FALSE)=0,"Vaccination Record Not Found",VLOOKUP(C844,'eReport Data'!D:J,5,FALSE)),"Patient is Not Rostered to You in eReport")</f>
        <v>Patient is Not Rostered to You in eReport</v>
      </c>
    </row>
    <row r="845" spans="13:15" x14ac:dyDescent="0.25">
      <c r="M845" t="str">
        <f>IFERROR(IF(VLOOKUP(C845,'eReport Data'!D:J,7,FALSE)=0,"Vaccination Record Not Found",VLOOKUP(C845,'eReport Data'!D:J,7,FALSE)),"Patient is Not Rostered to You in eReport")</f>
        <v>Patient is Not Rostered to You in eReport</v>
      </c>
      <c r="N845" s="3" t="str">
        <f>IFERROR(IF(VLOOKUP(C845,'eReport Data'!D:J,6,FALSE)=0,"Vaccination Record Not Found",VLOOKUP(C845,'eReport Data'!D:J,6,FALSE)),"Patient is Not Rostered to You in eReport")</f>
        <v>Patient is Not Rostered to You in eReport</v>
      </c>
      <c r="O845" t="str">
        <f>IFERROR(IF(VLOOKUP(C845,'eReport Data'!D:J,5,FALSE)=0,"Vaccination Record Not Found",VLOOKUP(C845,'eReport Data'!D:J,5,FALSE)),"Patient is Not Rostered to You in eReport")</f>
        <v>Patient is Not Rostered to You in eReport</v>
      </c>
    </row>
    <row r="846" spans="13:15" x14ac:dyDescent="0.25">
      <c r="M846" t="str">
        <f>IFERROR(IF(VLOOKUP(C846,'eReport Data'!D:J,7,FALSE)=0,"Vaccination Record Not Found",VLOOKUP(C846,'eReport Data'!D:J,7,FALSE)),"Patient is Not Rostered to You in eReport")</f>
        <v>Patient is Not Rostered to You in eReport</v>
      </c>
      <c r="N846" s="3" t="str">
        <f>IFERROR(IF(VLOOKUP(C846,'eReport Data'!D:J,6,FALSE)=0,"Vaccination Record Not Found",VLOOKUP(C846,'eReport Data'!D:J,6,FALSE)),"Patient is Not Rostered to You in eReport")</f>
        <v>Patient is Not Rostered to You in eReport</v>
      </c>
      <c r="O846" t="str">
        <f>IFERROR(IF(VLOOKUP(C846,'eReport Data'!D:J,5,FALSE)=0,"Vaccination Record Not Found",VLOOKUP(C846,'eReport Data'!D:J,5,FALSE)),"Patient is Not Rostered to You in eReport")</f>
        <v>Patient is Not Rostered to You in eReport</v>
      </c>
    </row>
    <row r="847" spans="13:15" x14ac:dyDescent="0.25">
      <c r="M847" t="str">
        <f>IFERROR(IF(VLOOKUP(C847,'eReport Data'!D:J,7,FALSE)=0,"Vaccination Record Not Found",VLOOKUP(C847,'eReport Data'!D:J,7,FALSE)),"Patient is Not Rostered to You in eReport")</f>
        <v>Patient is Not Rostered to You in eReport</v>
      </c>
      <c r="N847" s="3" t="str">
        <f>IFERROR(IF(VLOOKUP(C847,'eReport Data'!D:J,6,FALSE)=0,"Vaccination Record Not Found",VLOOKUP(C847,'eReport Data'!D:J,6,FALSE)),"Patient is Not Rostered to You in eReport")</f>
        <v>Patient is Not Rostered to You in eReport</v>
      </c>
      <c r="O847" t="str">
        <f>IFERROR(IF(VLOOKUP(C847,'eReport Data'!D:J,5,FALSE)=0,"Vaccination Record Not Found",VLOOKUP(C847,'eReport Data'!D:J,5,FALSE)),"Patient is Not Rostered to You in eReport")</f>
        <v>Patient is Not Rostered to You in eReport</v>
      </c>
    </row>
    <row r="848" spans="13:15" x14ac:dyDescent="0.25">
      <c r="M848" t="str">
        <f>IFERROR(IF(VLOOKUP(C848,'eReport Data'!D:J,7,FALSE)=0,"Vaccination Record Not Found",VLOOKUP(C848,'eReport Data'!D:J,7,FALSE)),"Patient is Not Rostered to You in eReport")</f>
        <v>Patient is Not Rostered to You in eReport</v>
      </c>
      <c r="N848" s="3" t="str">
        <f>IFERROR(IF(VLOOKUP(C848,'eReport Data'!D:J,6,FALSE)=0,"Vaccination Record Not Found",VLOOKUP(C848,'eReport Data'!D:J,6,FALSE)),"Patient is Not Rostered to You in eReport")</f>
        <v>Patient is Not Rostered to You in eReport</v>
      </c>
      <c r="O848" t="str">
        <f>IFERROR(IF(VLOOKUP(C848,'eReport Data'!D:J,5,FALSE)=0,"Vaccination Record Not Found",VLOOKUP(C848,'eReport Data'!D:J,5,FALSE)),"Patient is Not Rostered to You in eReport")</f>
        <v>Patient is Not Rostered to You in eReport</v>
      </c>
    </row>
    <row r="849" spans="13:15" x14ac:dyDescent="0.25">
      <c r="M849" t="str">
        <f>IFERROR(IF(VLOOKUP(C849,'eReport Data'!D:J,7,FALSE)=0,"Vaccination Record Not Found",VLOOKUP(C849,'eReport Data'!D:J,7,FALSE)),"Patient is Not Rostered to You in eReport")</f>
        <v>Patient is Not Rostered to You in eReport</v>
      </c>
      <c r="N849" s="3" t="str">
        <f>IFERROR(IF(VLOOKUP(C849,'eReport Data'!D:J,6,FALSE)=0,"Vaccination Record Not Found",VLOOKUP(C849,'eReport Data'!D:J,6,FALSE)),"Patient is Not Rostered to You in eReport")</f>
        <v>Patient is Not Rostered to You in eReport</v>
      </c>
      <c r="O849" t="str">
        <f>IFERROR(IF(VLOOKUP(C849,'eReport Data'!D:J,5,FALSE)=0,"Vaccination Record Not Found",VLOOKUP(C849,'eReport Data'!D:J,5,FALSE)),"Patient is Not Rostered to You in eReport")</f>
        <v>Patient is Not Rostered to You in eReport</v>
      </c>
    </row>
    <row r="850" spans="13:15" x14ac:dyDescent="0.25">
      <c r="M850" t="str">
        <f>IFERROR(IF(VLOOKUP(C850,'eReport Data'!D:J,7,FALSE)=0,"Vaccination Record Not Found",VLOOKUP(C850,'eReport Data'!D:J,7,FALSE)),"Patient is Not Rostered to You in eReport")</f>
        <v>Patient is Not Rostered to You in eReport</v>
      </c>
      <c r="N850" s="3" t="str">
        <f>IFERROR(IF(VLOOKUP(C850,'eReport Data'!D:J,6,FALSE)=0,"Vaccination Record Not Found",VLOOKUP(C850,'eReport Data'!D:J,6,FALSE)),"Patient is Not Rostered to You in eReport")</f>
        <v>Patient is Not Rostered to You in eReport</v>
      </c>
      <c r="O850" t="str">
        <f>IFERROR(IF(VLOOKUP(C850,'eReport Data'!D:J,5,FALSE)=0,"Vaccination Record Not Found",VLOOKUP(C850,'eReport Data'!D:J,5,FALSE)),"Patient is Not Rostered to You in eReport")</f>
        <v>Patient is Not Rostered to You in eReport</v>
      </c>
    </row>
    <row r="851" spans="13:15" x14ac:dyDescent="0.25">
      <c r="M851" t="str">
        <f>IFERROR(IF(VLOOKUP(C851,'eReport Data'!D:J,7,FALSE)=0,"Vaccination Record Not Found",VLOOKUP(C851,'eReport Data'!D:J,7,FALSE)),"Patient is Not Rostered to You in eReport")</f>
        <v>Patient is Not Rostered to You in eReport</v>
      </c>
      <c r="N851" s="3" t="str">
        <f>IFERROR(IF(VLOOKUP(C851,'eReport Data'!D:J,6,FALSE)=0,"Vaccination Record Not Found",VLOOKUP(C851,'eReport Data'!D:J,6,FALSE)),"Patient is Not Rostered to You in eReport")</f>
        <v>Patient is Not Rostered to You in eReport</v>
      </c>
      <c r="O851" t="str">
        <f>IFERROR(IF(VLOOKUP(C851,'eReport Data'!D:J,5,FALSE)=0,"Vaccination Record Not Found",VLOOKUP(C851,'eReport Data'!D:J,5,FALSE)),"Patient is Not Rostered to You in eReport")</f>
        <v>Patient is Not Rostered to You in eReport</v>
      </c>
    </row>
    <row r="852" spans="13:15" x14ac:dyDescent="0.25">
      <c r="M852" t="str">
        <f>IFERROR(IF(VLOOKUP(C852,'eReport Data'!D:J,7,FALSE)=0,"Vaccination Record Not Found",VLOOKUP(C852,'eReport Data'!D:J,7,FALSE)),"Patient is Not Rostered to You in eReport")</f>
        <v>Patient is Not Rostered to You in eReport</v>
      </c>
      <c r="N852" s="3" t="str">
        <f>IFERROR(IF(VLOOKUP(C852,'eReport Data'!D:J,6,FALSE)=0,"Vaccination Record Not Found",VLOOKUP(C852,'eReport Data'!D:J,6,FALSE)),"Patient is Not Rostered to You in eReport")</f>
        <v>Patient is Not Rostered to You in eReport</v>
      </c>
      <c r="O852" t="str">
        <f>IFERROR(IF(VLOOKUP(C852,'eReport Data'!D:J,5,FALSE)=0,"Vaccination Record Not Found",VLOOKUP(C852,'eReport Data'!D:J,5,FALSE)),"Patient is Not Rostered to You in eReport")</f>
        <v>Patient is Not Rostered to You in eReport</v>
      </c>
    </row>
    <row r="853" spans="13:15" x14ac:dyDescent="0.25">
      <c r="M853" t="str">
        <f>IFERROR(IF(VLOOKUP(C853,'eReport Data'!D:J,7,FALSE)=0,"Vaccination Record Not Found",VLOOKUP(C853,'eReport Data'!D:J,7,FALSE)),"Patient is Not Rostered to You in eReport")</f>
        <v>Patient is Not Rostered to You in eReport</v>
      </c>
      <c r="N853" s="3" t="str">
        <f>IFERROR(IF(VLOOKUP(C853,'eReport Data'!D:J,6,FALSE)=0,"Vaccination Record Not Found",VLOOKUP(C853,'eReport Data'!D:J,6,FALSE)),"Patient is Not Rostered to You in eReport")</f>
        <v>Patient is Not Rostered to You in eReport</v>
      </c>
      <c r="O853" t="str">
        <f>IFERROR(IF(VLOOKUP(C853,'eReport Data'!D:J,5,FALSE)=0,"Vaccination Record Not Found",VLOOKUP(C853,'eReport Data'!D:J,5,FALSE)),"Patient is Not Rostered to You in eReport")</f>
        <v>Patient is Not Rostered to You in eReport</v>
      </c>
    </row>
    <row r="854" spans="13:15" x14ac:dyDescent="0.25">
      <c r="M854" t="str">
        <f>IFERROR(IF(VLOOKUP(C854,'eReport Data'!D:J,7,FALSE)=0,"Vaccination Record Not Found",VLOOKUP(C854,'eReport Data'!D:J,7,FALSE)),"Patient is Not Rostered to You in eReport")</f>
        <v>Patient is Not Rostered to You in eReport</v>
      </c>
      <c r="N854" s="3" t="str">
        <f>IFERROR(IF(VLOOKUP(C854,'eReport Data'!D:J,6,FALSE)=0,"Vaccination Record Not Found",VLOOKUP(C854,'eReport Data'!D:J,6,FALSE)),"Patient is Not Rostered to You in eReport")</f>
        <v>Patient is Not Rostered to You in eReport</v>
      </c>
      <c r="O854" t="str">
        <f>IFERROR(IF(VLOOKUP(C854,'eReport Data'!D:J,5,FALSE)=0,"Vaccination Record Not Found",VLOOKUP(C854,'eReport Data'!D:J,5,FALSE)),"Patient is Not Rostered to You in eReport")</f>
        <v>Patient is Not Rostered to You in eReport</v>
      </c>
    </row>
    <row r="855" spans="13:15" x14ac:dyDescent="0.25">
      <c r="M855" t="str">
        <f>IFERROR(IF(VLOOKUP(C855,'eReport Data'!D:J,7,FALSE)=0,"Vaccination Record Not Found",VLOOKUP(C855,'eReport Data'!D:J,7,FALSE)),"Patient is Not Rostered to You in eReport")</f>
        <v>Patient is Not Rostered to You in eReport</v>
      </c>
      <c r="N855" s="3" t="str">
        <f>IFERROR(IF(VLOOKUP(C855,'eReport Data'!D:J,6,FALSE)=0,"Vaccination Record Not Found",VLOOKUP(C855,'eReport Data'!D:J,6,FALSE)),"Patient is Not Rostered to You in eReport")</f>
        <v>Patient is Not Rostered to You in eReport</v>
      </c>
      <c r="O855" t="str">
        <f>IFERROR(IF(VLOOKUP(C855,'eReport Data'!D:J,5,FALSE)=0,"Vaccination Record Not Found",VLOOKUP(C855,'eReport Data'!D:J,5,FALSE)),"Patient is Not Rostered to You in eReport")</f>
        <v>Patient is Not Rostered to You in eReport</v>
      </c>
    </row>
    <row r="856" spans="13:15" x14ac:dyDescent="0.25">
      <c r="M856" t="str">
        <f>IFERROR(IF(VLOOKUP(C856,'eReport Data'!D:J,7,FALSE)=0,"Vaccination Record Not Found",VLOOKUP(C856,'eReport Data'!D:J,7,FALSE)),"Patient is Not Rostered to You in eReport")</f>
        <v>Patient is Not Rostered to You in eReport</v>
      </c>
      <c r="N856" s="3" t="str">
        <f>IFERROR(IF(VLOOKUP(C856,'eReport Data'!D:J,6,FALSE)=0,"Vaccination Record Not Found",VLOOKUP(C856,'eReport Data'!D:J,6,FALSE)),"Patient is Not Rostered to You in eReport")</f>
        <v>Patient is Not Rostered to You in eReport</v>
      </c>
      <c r="O856" t="str">
        <f>IFERROR(IF(VLOOKUP(C856,'eReport Data'!D:J,5,FALSE)=0,"Vaccination Record Not Found",VLOOKUP(C856,'eReport Data'!D:J,5,FALSE)),"Patient is Not Rostered to You in eReport")</f>
        <v>Patient is Not Rostered to You in eReport</v>
      </c>
    </row>
    <row r="857" spans="13:15" x14ac:dyDescent="0.25">
      <c r="M857" t="str">
        <f>IFERROR(IF(VLOOKUP(C857,'eReport Data'!D:J,7,FALSE)=0,"Vaccination Record Not Found",VLOOKUP(C857,'eReport Data'!D:J,7,FALSE)),"Patient is Not Rostered to You in eReport")</f>
        <v>Patient is Not Rostered to You in eReport</v>
      </c>
      <c r="N857" s="3" t="str">
        <f>IFERROR(IF(VLOOKUP(C857,'eReport Data'!D:J,6,FALSE)=0,"Vaccination Record Not Found",VLOOKUP(C857,'eReport Data'!D:J,6,FALSE)),"Patient is Not Rostered to You in eReport")</f>
        <v>Patient is Not Rostered to You in eReport</v>
      </c>
      <c r="O857" t="str">
        <f>IFERROR(IF(VLOOKUP(C857,'eReport Data'!D:J,5,FALSE)=0,"Vaccination Record Not Found",VLOOKUP(C857,'eReport Data'!D:J,5,FALSE)),"Patient is Not Rostered to You in eReport")</f>
        <v>Patient is Not Rostered to You in eReport</v>
      </c>
    </row>
    <row r="858" spans="13:15" x14ac:dyDescent="0.25">
      <c r="M858" t="str">
        <f>IFERROR(IF(VLOOKUP(C858,'eReport Data'!D:J,7,FALSE)=0,"Vaccination Record Not Found",VLOOKUP(C858,'eReport Data'!D:J,7,FALSE)),"Patient is Not Rostered to You in eReport")</f>
        <v>Patient is Not Rostered to You in eReport</v>
      </c>
      <c r="N858" s="3" t="str">
        <f>IFERROR(IF(VLOOKUP(C858,'eReport Data'!D:J,6,FALSE)=0,"Vaccination Record Not Found",VLOOKUP(C858,'eReport Data'!D:J,6,FALSE)),"Patient is Not Rostered to You in eReport")</f>
        <v>Patient is Not Rostered to You in eReport</v>
      </c>
      <c r="O858" t="str">
        <f>IFERROR(IF(VLOOKUP(C858,'eReport Data'!D:J,5,FALSE)=0,"Vaccination Record Not Found",VLOOKUP(C858,'eReport Data'!D:J,5,FALSE)),"Patient is Not Rostered to You in eReport")</f>
        <v>Patient is Not Rostered to You in eReport</v>
      </c>
    </row>
    <row r="859" spans="13:15" x14ac:dyDescent="0.25">
      <c r="M859" t="str">
        <f>IFERROR(IF(VLOOKUP(C859,'eReport Data'!D:J,7,FALSE)=0,"Vaccination Record Not Found",VLOOKUP(C859,'eReport Data'!D:J,7,FALSE)),"Patient is Not Rostered to You in eReport")</f>
        <v>Patient is Not Rostered to You in eReport</v>
      </c>
      <c r="N859" s="3" t="str">
        <f>IFERROR(IF(VLOOKUP(C859,'eReport Data'!D:J,6,FALSE)=0,"Vaccination Record Not Found",VLOOKUP(C859,'eReport Data'!D:J,6,FALSE)),"Patient is Not Rostered to You in eReport")</f>
        <v>Patient is Not Rostered to You in eReport</v>
      </c>
      <c r="O859" t="str">
        <f>IFERROR(IF(VLOOKUP(C859,'eReport Data'!D:J,5,FALSE)=0,"Vaccination Record Not Found",VLOOKUP(C859,'eReport Data'!D:J,5,FALSE)),"Patient is Not Rostered to You in eReport")</f>
        <v>Patient is Not Rostered to You in eReport</v>
      </c>
    </row>
    <row r="860" spans="13:15" x14ac:dyDescent="0.25">
      <c r="M860" t="str">
        <f>IFERROR(IF(VLOOKUP(C860,'eReport Data'!D:J,7,FALSE)=0,"Vaccination Record Not Found",VLOOKUP(C860,'eReport Data'!D:J,7,FALSE)),"Patient is Not Rostered to You in eReport")</f>
        <v>Patient is Not Rostered to You in eReport</v>
      </c>
      <c r="N860" s="3" t="str">
        <f>IFERROR(IF(VLOOKUP(C860,'eReport Data'!D:J,6,FALSE)=0,"Vaccination Record Not Found",VLOOKUP(C860,'eReport Data'!D:J,6,FALSE)),"Patient is Not Rostered to You in eReport")</f>
        <v>Patient is Not Rostered to You in eReport</v>
      </c>
      <c r="O860" t="str">
        <f>IFERROR(IF(VLOOKUP(C860,'eReport Data'!D:J,5,FALSE)=0,"Vaccination Record Not Found",VLOOKUP(C860,'eReport Data'!D:J,5,FALSE)),"Patient is Not Rostered to You in eReport")</f>
        <v>Patient is Not Rostered to You in eReport</v>
      </c>
    </row>
    <row r="861" spans="13:15" x14ac:dyDescent="0.25">
      <c r="M861" t="str">
        <f>IFERROR(IF(VLOOKUP(C861,'eReport Data'!D:J,7,FALSE)=0,"Vaccination Record Not Found",VLOOKUP(C861,'eReport Data'!D:J,7,FALSE)),"Patient is Not Rostered to You in eReport")</f>
        <v>Patient is Not Rostered to You in eReport</v>
      </c>
      <c r="N861" s="3" t="str">
        <f>IFERROR(IF(VLOOKUP(C861,'eReport Data'!D:J,6,FALSE)=0,"Vaccination Record Not Found",VLOOKUP(C861,'eReport Data'!D:J,6,FALSE)),"Patient is Not Rostered to You in eReport")</f>
        <v>Patient is Not Rostered to You in eReport</v>
      </c>
      <c r="O861" t="str">
        <f>IFERROR(IF(VLOOKUP(C861,'eReport Data'!D:J,5,FALSE)=0,"Vaccination Record Not Found",VLOOKUP(C861,'eReport Data'!D:J,5,FALSE)),"Patient is Not Rostered to You in eReport")</f>
        <v>Patient is Not Rostered to You in eReport</v>
      </c>
    </row>
    <row r="862" spans="13:15" x14ac:dyDescent="0.25">
      <c r="M862" t="str">
        <f>IFERROR(IF(VLOOKUP(C862,'eReport Data'!D:J,7,FALSE)=0,"Vaccination Record Not Found",VLOOKUP(C862,'eReport Data'!D:J,7,FALSE)),"Patient is Not Rostered to You in eReport")</f>
        <v>Patient is Not Rostered to You in eReport</v>
      </c>
      <c r="N862" s="3" t="str">
        <f>IFERROR(IF(VLOOKUP(C862,'eReport Data'!D:J,6,FALSE)=0,"Vaccination Record Not Found",VLOOKUP(C862,'eReport Data'!D:J,6,FALSE)),"Patient is Not Rostered to You in eReport")</f>
        <v>Patient is Not Rostered to You in eReport</v>
      </c>
      <c r="O862" t="str">
        <f>IFERROR(IF(VLOOKUP(C862,'eReport Data'!D:J,5,FALSE)=0,"Vaccination Record Not Found",VLOOKUP(C862,'eReport Data'!D:J,5,FALSE)),"Patient is Not Rostered to You in eReport")</f>
        <v>Patient is Not Rostered to You in eReport</v>
      </c>
    </row>
    <row r="863" spans="13:15" x14ac:dyDescent="0.25">
      <c r="M863" t="str">
        <f>IFERROR(IF(VLOOKUP(C863,'eReport Data'!D:J,7,FALSE)=0,"Vaccination Record Not Found",VLOOKUP(C863,'eReport Data'!D:J,7,FALSE)),"Patient is Not Rostered to You in eReport")</f>
        <v>Patient is Not Rostered to You in eReport</v>
      </c>
      <c r="N863" s="3" t="str">
        <f>IFERROR(IF(VLOOKUP(C863,'eReport Data'!D:J,6,FALSE)=0,"Vaccination Record Not Found",VLOOKUP(C863,'eReport Data'!D:J,6,FALSE)),"Patient is Not Rostered to You in eReport")</f>
        <v>Patient is Not Rostered to You in eReport</v>
      </c>
      <c r="O863" t="str">
        <f>IFERROR(IF(VLOOKUP(C863,'eReport Data'!D:J,5,FALSE)=0,"Vaccination Record Not Found",VLOOKUP(C863,'eReport Data'!D:J,5,FALSE)),"Patient is Not Rostered to You in eReport")</f>
        <v>Patient is Not Rostered to You in eReport</v>
      </c>
    </row>
    <row r="864" spans="13:15" x14ac:dyDescent="0.25">
      <c r="M864" t="str">
        <f>IFERROR(IF(VLOOKUP(C864,'eReport Data'!D:J,7,FALSE)=0,"Vaccination Record Not Found",VLOOKUP(C864,'eReport Data'!D:J,7,FALSE)),"Patient is Not Rostered to You in eReport")</f>
        <v>Patient is Not Rostered to You in eReport</v>
      </c>
      <c r="N864" s="3" t="str">
        <f>IFERROR(IF(VLOOKUP(C864,'eReport Data'!D:J,6,FALSE)=0,"Vaccination Record Not Found",VLOOKUP(C864,'eReport Data'!D:J,6,FALSE)),"Patient is Not Rostered to You in eReport")</f>
        <v>Patient is Not Rostered to You in eReport</v>
      </c>
      <c r="O864" t="str">
        <f>IFERROR(IF(VLOOKUP(C864,'eReport Data'!D:J,5,FALSE)=0,"Vaccination Record Not Found",VLOOKUP(C864,'eReport Data'!D:J,5,FALSE)),"Patient is Not Rostered to You in eReport")</f>
        <v>Patient is Not Rostered to You in eReport</v>
      </c>
    </row>
    <row r="865" spans="13:15" x14ac:dyDescent="0.25">
      <c r="M865" t="str">
        <f>IFERROR(IF(VLOOKUP(C865,'eReport Data'!D:J,7,FALSE)=0,"Vaccination Record Not Found",VLOOKUP(C865,'eReport Data'!D:J,7,FALSE)),"Patient is Not Rostered to You in eReport")</f>
        <v>Patient is Not Rostered to You in eReport</v>
      </c>
      <c r="N865" s="3" t="str">
        <f>IFERROR(IF(VLOOKUP(C865,'eReport Data'!D:J,6,FALSE)=0,"Vaccination Record Not Found",VLOOKUP(C865,'eReport Data'!D:J,6,FALSE)),"Patient is Not Rostered to You in eReport")</f>
        <v>Patient is Not Rostered to You in eReport</v>
      </c>
      <c r="O865" t="str">
        <f>IFERROR(IF(VLOOKUP(C865,'eReport Data'!D:J,5,FALSE)=0,"Vaccination Record Not Found",VLOOKUP(C865,'eReport Data'!D:J,5,FALSE)),"Patient is Not Rostered to You in eReport")</f>
        <v>Patient is Not Rostered to You in eReport</v>
      </c>
    </row>
    <row r="866" spans="13:15" x14ac:dyDescent="0.25">
      <c r="M866" t="str">
        <f>IFERROR(IF(VLOOKUP(C866,'eReport Data'!D:J,7,FALSE)=0,"Vaccination Record Not Found",VLOOKUP(C866,'eReport Data'!D:J,7,FALSE)),"Patient is Not Rostered to You in eReport")</f>
        <v>Patient is Not Rostered to You in eReport</v>
      </c>
      <c r="N866" s="3" t="str">
        <f>IFERROR(IF(VLOOKUP(C866,'eReport Data'!D:J,6,FALSE)=0,"Vaccination Record Not Found",VLOOKUP(C866,'eReport Data'!D:J,6,FALSE)),"Patient is Not Rostered to You in eReport")</f>
        <v>Patient is Not Rostered to You in eReport</v>
      </c>
      <c r="O866" t="str">
        <f>IFERROR(IF(VLOOKUP(C866,'eReport Data'!D:J,5,FALSE)=0,"Vaccination Record Not Found",VLOOKUP(C866,'eReport Data'!D:J,5,FALSE)),"Patient is Not Rostered to You in eReport")</f>
        <v>Patient is Not Rostered to You in eReport</v>
      </c>
    </row>
    <row r="867" spans="13:15" x14ac:dyDescent="0.25">
      <c r="M867" t="str">
        <f>IFERROR(IF(VLOOKUP(C867,'eReport Data'!D:J,7,FALSE)=0,"Vaccination Record Not Found",VLOOKUP(C867,'eReport Data'!D:J,7,FALSE)),"Patient is Not Rostered to You in eReport")</f>
        <v>Patient is Not Rostered to You in eReport</v>
      </c>
      <c r="N867" s="3" t="str">
        <f>IFERROR(IF(VLOOKUP(C867,'eReport Data'!D:J,6,FALSE)=0,"Vaccination Record Not Found",VLOOKUP(C867,'eReport Data'!D:J,6,FALSE)),"Patient is Not Rostered to You in eReport")</f>
        <v>Patient is Not Rostered to You in eReport</v>
      </c>
      <c r="O867" t="str">
        <f>IFERROR(IF(VLOOKUP(C867,'eReport Data'!D:J,5,FALSE)=0,"Vaccination Record Not Found",VLOOKUP(C867,'eReport Data'!D:J,5,FALSE)),"Patient is Not Rostered to You in eReport")</f>
        <v>Patient is Not Rostered to You in eReport</v>
      </c>
    </row>
    <row r="868" spans="13:15" x14ac:dyDescent="0.25">
      <c r="M868" t="str">
        <f>IFERROR(IF(VLOOKUP(C868,'eReport Data'!D:J,7,FALSE)=0,"Vaccination Record Not Found",VLOOKUP(C868,'eReport Data'!D:J,7,FALSE)),"Patient is Not Rostered to You in eReport")</f>
        <v>Patient is Not Rostered to You in eReport</v>
      </c>
      <c r="N868" s="3" t="str">
        <f>IFERROR(IF(VLOOKUP(C868,'eReport Data'!D:J,6,FALSE)=0,"Vaccination Record Not Found",VLOOKUP(C868,'eReport Data'!D:J,6,FALSE)),"Patient is Not Rostered to You in eReport")</f>
        <v>Patient is Not Rostered to You in eReport</v>
      </c>
      <c r="O868" t="str">
        <f>IFERROR(IF(VLOOKUP(C868,'eReport Data'!D:J,5,FALSE)=0,"Vaccination Record Not Found",VLOOKUP(C868,'eReport Data'!D:J,5,FALSE)),"Patient is Not Rostered to You in eReport")</f>
        <v>Patient is Not Rostered to You in eReport</v>
      </c>
    </row>
    <row r="869" spans="13:15" x14ac:dyDescent="0.25">
      <c r="M869" t="str">
        <f>IFERROR(IF(VLOOKUP(C869,'eReport Data'!D:J,7,FALSE)=0,"Vaccination Record Not Found",VLOOKUP(C869,'eReport Data'!D:J,7,FALSE)),"Patient is Not Rostered to You in eReport")</f>
        <v>Patient is Not Rostered to You in eReport</v>
      </c>
      <c r="N869" s="3" t="str">
        <f>IFERROR(IF(VLOOKUP(C869,'eReport Data'!D:J,6,FALSE)=0,"Vaccination Record Not Found",VLOOKUP(C869,'eReport Data'!D:J,6,FALSE)),"Patient is Not Rostered to You in eReport")</f>
        <v>Patient is Not Rostered to You in eReport</v>
      </c>
      <c r="O869" t="str">
        <f>IFERROR(IF(VLOOKUP(C869,'eReport Data'!D:J,5,FALSE)=0,"Vaccination Record Not Found",VLOOKUP(C869,'eReport Data'!D:J,5,FALSE)),"Patient is Not Rostered to You in eReport")</f>
        <v>Patient is Not Rostered to You in eReport</v>
      </c>
    </row>
    <row r="870" spans="13:15" x14ac:dyDescent="0.25">
      <c r="M870" t="str">
        <f>IFERROR(IF(VLOOKUP(C870,'eReport Data'!D:J,7,FALSE)=0,"Vaccination Record Not Found",VLOOKUP(C870,'eReport Data'!D:J,7,FALSE)),"Patient is Not Rostered to You in eReport")</f>
        <v>Patient is Not Rostered to You in eReport</v>
      </c>
      <c r="N870" s="3" t="str">
        <f>IFERROR(IF(VLOOKUP(C870,'eReport Data'!D:J,6,FALSE)=0,"Vaccination Record Not Found",VLOOKUP(C870,'eReport Data'!D:J,6,FALSE)),"Patient is Not Rostered to You in eReport")</f>
        <v>Patient is Not Rostered to You in eReport</v>
      </c>
      <c r="O870" t="str">
        <f>IFERROR(IF(VLOOKUP(C870,'eReport Data'!D:J,5,FALSE)=0,"Vaccination Record Not Found",VLOOKUP(C870,'eReport Data'!D:J,5,FALSE)),"Patient is Not Rostered to You in eReport")</f>
        <v>Patient is Not Rostered to You in eReport</v>
      </c>
    </row>
    <row r="871" spans="13:15" x14ac:dyDescent="0.25">
      <c r="M871" t="str">
        <f>IFERROR(IF(VLOOKUP(C871,'eReport Data'!D:J,7,FALSE)=0,"Vaccination Record Not Found",VLOOKUP(C871,'eReport Data'!D:J,7,FALSE)),"Patient is Not Rostered to You in eReport")</f>
        <v>Patient is Not Rostered to You in eReport</v>
      </c>
      <c r="N871" s="3" t="str">
        <f>IFERROR(IF(VLOOKUP(C871,'eReport Data'!D:J,6,FALSE)=0,"Vaccination Record Not Found",VLOOKUP(C871,'eReport Data'!D:J,6,FALSE)),"Patient is Not Rostered to You in eReport")</f>
        <v>Patient is Not Rostered to You in eReport</v>
      </c>
      <c r="O871" t="str">
        <f>IFERROR(IF(VLOOKUP(C871,'eReport Data'!D:J,5,FALSE)=0,"Vaccination Record Not Found",VLOOKUP(C871,'eReport Data'!D:J,5,FALSE)),"Patient is Not Rostered to You in eReport")</f>
        <v>Patient is Not Rostered to You in eReport</v>
      </c>
    </row>
    <row r="872" spans="13:15" x14ac:dyDescent="0.25">
      <c r="M872" t="str">
        <f>IFERROR(IF(VLOOKUP(C872,'eReport Data'!D:J,7,FALSE)=0,"Vaccination Record Not Found",VLOOKUP(C872,'eReport Data'!D:J,7,FALSE)),"Patient is Not Rostered to You in eReport")</f>
        <v>Patient is Not Rostered to You in eReport</v>
      </c>
      <c r="N872" s="3" t="str">
        <f>IFERROR(IF(VLOOKUP(C872,'eReport Data'!D:J,6,FALSE)=0,"Vaccination Record Not Found",VLOOKUP(C872,'eReport Data'!D:J,6,FALSE)),"Patient is Not Rostered to You in eReport")</f>
        <v>Patient is Not Rostered to You in eReport</v>
      </c>
      <c r="O872" t="str">
        <f>IFERROR(IF(VLOOKUP(C872,'eReport Data'!D:J,5,FALSE)=0,"Vaccination Record Not Found",VLOOKUP(C872,'eReport Data'!D:J,5,FALSE)),"Patient is Not Rostered to You in eReport")</f>
        <v>Patient is Not Rostered to You in eReport</v>
      </c>
    </row>
    <row r="873" spans="13:15" x14ac:dyDescent="0.25">
      <c r="M873" t="str">
        <f>IFERROR(IF(VLOOKUP(C873,'eReport Data'!D:J,7,FALSE)=0,"Vaccination Record Not Found",VLOOKUP(C873,'eReport Data'!D:J,7,FALSE)),"Patient is Not Rostered to You in eReport")</f>
        <v>Patient is Not Rostered to You in eReport</v>
      </c>
      <c r="N873" s="3" t="str">
        <f>IFERROR(IF(VLOOKUP(C873,'eReport Data'!D:J,6,FALSE)=0,"Vaccination Record Not Found",VLOOKUP(C873,'eReport Data'!D:J,6,FALSE)),"Patient is Not Rostered to You in eReport")</f>
        <v>Patient is Not Rostered to You in eReport</v>
      </c>
      <c r="O873" t="str">
        <f>IFERROR(IF(VLOOKUP(C873,'eReport Data'!D:J,5,FALSE)=0,"Vaccination Record Not Found",VLOOKUP(C873,'eReport Data'!D:J,5,FALSE)),"Patient is Not Rostered to You in eReport")</f>
        <v>Patient is Not Rostered to You in eReport</v>
      </c>
    </row>
    <row r="874" spans="13:15" x14ac:dyDescent="0.25">
      <c r="M874" t="str">
        <f>IFERROR(IF(VLOOKUP(C874,'eReport Data'!D:J,7,FALSE)=0,"Vaccination Record Not Found",VLOOKUP(C874,'eReport Data'!D:J,7,FALSE)),"Patient is Not Rostered to You in eReport")</f>
        <v>Patient is Not Rostered to You in eReport</v>
      </c>
      <c r="N874" s="3" t="str">
        <f>IFERROR(IF(VLOOKUP(C874,'eReport Data'!D:J,6,FALSE)=0,"Vaccination Record Not Found",VLOOKUP(C874,'eReport Data'!D:J,6,FALSE)),"Patient is Not Rostered to You in eReport")</f>
        <v>Patient is Not Rostered to You in eReport</v>
      </c>
      <c r="O874" t="str">
        <f>IFERROR(IF(VLOOKUP(C874,'eReport Data'!D:J,5,FALSE)=0,"Vaccination Record Not Found",VLOOKUP(C874,'eReport Data'!D:J,5,FALSE)),"Patient is Not Rostered to You in eReport")</f>
        <v>Patient is Not Rostered to You in eReport</v>
      </c>
    </row>
    <row r="875" spans="13:15" x14ac:dyDescent="0.25">
      <c r="M875" t="str">
        <f>IFERROR(IF(VLOOKUP(C875,'eReport Data'!D:J,7,FALSE)=0,"Vaccination Record Not Found",VLOOKUP(C875,'eReport Data'!D:J,7,FALSE)),"Patient is Not Rostered to You in eReport")</f>
        <v>Patient is Not Rostered to You in eReport</v>
      </c>
      <c r="N875" s="3" t="str">
        <f>IFERROR(IF(VLOOKUP(C875,'eReport Data'!D:J,6,FALSE)=0,"Vaccination Record Not Found",VLOOKUP(C875,'eReport Data'!D:J,6,FALSE)),"Patient is Not Rostered to You in eReport")</f>
        <v>Patient is Not Rostered to You in eReport</v>
      </c>
      <c r="O875" t="str">
        <f>IFERROR(IF(VLOOKUP(C875,'eReport Data'!D:J,5,FALSE)=0,"Vaccination Record Not Found",VLOOKUP(C875,'eReport Data'!D:J,5,FALSE)),"Patient is Not Rostered to You in eReport")</f>
        <v>Patient is Not Rostered to You in eReport</v>
      </c>
    </row>
    <row r="876" spans="13:15" x14ac:dyDescent="0.25">
      <c r="M876" t="str">
        <f>IFERROR(IF(VLOOKUP(C876,'eReport Data'!D:J,7,FALSE)=0,"Vaccination Record Not Found",VLOOKUP(C876,'eReport Data'!D:J,7,FALSE)),"Patient is Not Rostered to You in eReport")</f>
        <v>Patient is Not Rostered to You in eReport</v>
      </c>
      <c r="N876" s="3" t="str">
        <f>IFERROR(IF(VLOOKUP(C876,'eReport Data'!D:J,6,FALSE)=0,"Vaccination Record Not Found",VLOOKUP(C876,'eReport Data'!D:J,6,FALSE)),"Patient is Not Rostered to You in eReport")</f>
        <v>Patient is Not Rostered to You in eReport</v>
      </c>
      <c r="O876" t="str">
        <f>IFERROR(IF(VLOOKUP(C876,'eReport Data'!D:J,5,FALSE)=0,"Vaccination Record Not Found",VLOOKUP(C876,'eReport Data'!D:J,5,FALSE)),"Patient is Not Rostered to You in eReport")</f>
        <v>Patient is Not Rostered to You in eReport</v>
      </c>
    </row>
    <row r="877" spans="13:15" x14ac:dyDescent="0.25">
      <c r="M877" t="str">
        <f>IFERROR(IF(VLOOKUP(C877,'eReport Data'!D:J,7,FALSE)=0,"Vaccination Record Not Found",VLOOKUP(C877,'eReport Data'!D:J,7,FALSE)),"Patient is Not Rostered to You in eReport")</f>
        <v>Patient is Not Rostered to You in eReport</v>
      </c>
      <c r="N877" s="3" t="str">
        <f>IFERROR(IF(VLOOKUP(C877,'eReport Data'!D:J,6,FALSE)=0,"Vaccination Record Not Found",VLOOKUP(C877,'eReport Data'!D:J,6,FALSE)),"Patient is Not Rostered to You in eReport")</f>
        <v>Patient is Not Rostered to You in eReport</v>
      </c>
      <c r="O877" t="str">
        <f>IFERROR(IF(VLOOKUP(C877,'eReport Data'!D:J,5,FALSE)=0,"Vaccination Record Not Found",VLOOKUP(C877,'eReport Data'!D:J,5,FALSE)),"Patient is Not Rostered to You in eReport")</f>
        <v>Patient is Not Rostered to You in eReport</v>
      </c>
    </row>
    <row r="878" spans="13:15" x14ac:dyDescent="0.25">
      <c r="M878" t="str">
        <f>IFERROR(IF(VLOOKUP(C878,'eReport Data'!D:J,7,FALSE)=0,"Vaccination Record Not Found",VLOOKUP(C878,'eReport Data'!D:J,7,FALSE)),"Patient is Not Rostered to You in eReport")</f>
        <v>Patient is Not Rostered to You in eReport</v>
      </c>
      <c r="N878" s="3" t="str">
        <f>IFERROR(IF(VLOOKUP(C878,'eReport Data'!D:J,6,FALSE)=0,"Vaccination Record Not Found",VLOOKUP(C878,'eReport Data'!D:J,6,FALSE)),"Patient is Not Rostered to You in eReport")</f>
        <v>Patient is Not Rostered to You in eReport</v>
      </c>
      <c r="O878" t="str">
        <f>IFERROR(IF(VLOOKUP(C878,'eReport Data'!D:J,5,FALSE)=0,"Vaccination Record Not Found",VLOOKUP(C878,'eReport Data'!D:J,5,FALSE)),"Patient is Not Rostered to You in eReport")</f>
        <v>Patient is Not Rostered to You in eReport</v>
      </c>
    </row>
    <row r="879" spans="13:15" x14ac:dyDescent="0.25">
      <c r="M879" t="str">
        <f>IFERROR(IF(VLOOKUP(C879,'eReport Data'!D:J,7,FALSE)=0,"Vaccination Record Not Found",VLOOKUP(C879,'eReport Data'!D:J,7,FALSE)),"Patient is Not Rostered to You in eReport")</f>
        <v>Patient is Not Rostered to You in eReport</v>
      </c>
      <c r="N879" s="3" t="str">
        <f>IFERROR(IF(VLOOKUP(C879,'eReport Data'!D:J,6,FALSE)=0,"Vaccination Record Not Found",VLOOKUP(C879,'eReport Data'!D:J,6,FALSE)),"Patient is Not Rostered to You in eReport")</f>
        <v>Patient is Not Rostered to You in eReport</v>
      </c>
      <c r="O879" t="str">
        <f>IFERROR(IF(VLOOKUP(C879,'eReport Data'!D:J,5,FALSE)=0,"Vaccination Record Not Found",VLOOKUP(C879,'eReport Data'!D:J,5,FALSE)),"Patient is Not Rostered to You in eReport")</f>
        <v>Patient is Not Rostered to You in eReport</v>
      </c>
    </row>
    <row r="880" spans="13:15" x14ac:dyDescent="0.25">
      <c r="M880" t="str">
        <f>IFERROR(IF(VLOOKUP(C880,'eReport Data'!D:J,7,FALSE)=0,"Vaccination Record Not Found",VLOOKUP(C880,'eReport Data'!D:J,7,FALSE)),"Patient is Not Rostered to You in eReport")</f>
        <v>Patient is Not Rostered to You in eReport</v>
      </c>
      <c r="N880" s="3" t="str">
        <f>IFERROR(IF(VLOOKUP(C880,'eReport Data'!D:J,6,FALSE)=0,"Vaccination Record Not Found",VLOOKUP(C880,'eReport Data'!D:J,6,FALSE)),"Patient is Not Rostered to You in eReport")</f>
        <v>Patient is Not Rostered to You in eReport</v>
      </c>
      <c r="O880" t="str">
        <f>IFERROR(IF(VLOOKUP(C880,'eReport Data'!D:J,5,FALSE)=0,"Vaccination Record Not Found",VLOOKUP(C880,'eReport Data'!D:J,5,FALSE)),"Patient is Not Rostered to You in eReport")</f>
        <v>Patient is Not Rostered to You in eReport</v>
      </c>
    </row>
    <row r="881" spans="13:15" x14ac:dyDescent="0.25">
      <c r="M881" t="str">
        <f>IFERROR(IF(VLOOKUP(C881,'eReport Data'!D:J,7,FALSE)=0,"Vaccination Record Not Found",VLOOKUP(C881,'eReport Data'!D:J,7,FALSE)),"Patient is Not Rostered to You in eReport")</f>
        <v>Patient is Not Rostered to You in eReport</v>
      </c>
      <c r="N881" s="3" t="str">
        <f>IFERROR(IF(VLOOKUP(C881,'eReport Data'!D:J,6,FALSE)=0,"Vaccination Record Not Found",VLOOKUP(C881,'eReport Data'!D:J,6,FALSE)),"Patient is Not Rostered to You in eReport")</f>
        <v>Patient is Not Rostered to You in eReport</v>
      </c>
      <c r="O881" t="str">
        <f>IFERROR(IF(VLOOKUP(C881,'eReport Data'!D:J,5,FALSE)=0,"Vaccination Record Not Found",VLOOKUP(C881,'eReport Data'!D:J,5,FALSE)),"Patient is Not Rostered to You in eReport")</f>
        <v>Patient is Not Rostered to You in eReport</v>
      </c>
    </row>
    <row r="882" spans="13:15" x14ac:dyDescent="0.25">
      <c r="M882" t="str">
        <f>IFERROR(IF(VLOOKUP(C882,'eReport Data'!D:J,7,FALSE)=0,"Vaccination Record Not Found",VLOOKUP(C882,'eReport Data'!D:J,7,FALSE)),"Patient is Not Rostered to You in eReport")</f>
        <v>Patient is Not Rostered to You in eReport</v>
      </c>
      <c r="N882" s="3" t="str">
        <f>IFERROR(IF(VLOOKUP(C882,'eReport Data'!D:J,6,FALSE)=0,"Vaccination Record Not Found",VLOOKUP(C882,'eReport Data'!D:J,6,FALSE)),"Patient is Not Rostered to You in eReport")</f>
        <v>Patient is Not Rostered to You in eReport</v>
      </c>
      <c r="O882" t="str">
        <f>IFERROR(IF(VLOOKUP(C882,'eReport Data'!D:J,5,FALSE)=0,"Vaccination Record Not Found",VLOOKUP(C882,'eReport Data'!D:J,5,FALSE)),"Patient is Not Rostered to You in eReport")</f>
        <v>Patient is Not Rostered to You in eReport</v>
      </c>
    </row>
    <row r="883" spans="13:15" x14ac:dyDescent="0.25">
      <c r="M883" t="str">
        <f>IFERROR(IF(VLOOKUP(C883,'eReport Data'!D:J,7,FALSE)=0,"Vaccination Record Not Found",VLOOKUP(C883,'eReport Data'!D:J,7,FALSE)),"Patient is Not Rostered to You in eReport")</f>
        <v>Patient is Not Rostered to You in eReport</v>
      </c>
      <c r="N883" s="3" t="str">
        <f>IFERROR(IF(VLOOKUP(C883,'eReport Data'!D:J,6,FALSE)=0,"Vaccination Record Not Found",VLOOKUP(C883,'eReport Data'!D:J,6,FALSE)),"Patient is Not Rostered to You in eReport")</f>
        <v>Patient is Not Rostered to You in eReport</v>
      </c>
      <c r="O883" t="str">
        <f>IFERROR(IF(VLOOKUP(C883,'eReport Data'!D:J,5,FALSE)=0,"Vaccination Record Not Found",VLOOKUP(C883,'eReport Data'!D:J,5,FALSE)),"Patient is Not Rostered to You in eReport")</f>
        <v>Patient is Not Rostered to You in eReport</v>
      </c>
    </row>
    <row r="884" spans="13:15" x14ac:dyDescent="0.25">
      <c r="M884" t="str">
        <f>IFERROR(IF(VLOOKUP(C884,'eReport Data'!D:J,7,FALSE)=0,"Vaccination Record Not Found",VLOOKUP(C884,'eReport Data'!D:J,7,FALSE)),"Patient is Not Rostered to You in eReport")</f>
        <v>Patient is Not Rostered to You in eReport</v>
      </c>
      <c r="N884" s="3" t="str">
        <f>IFERROR(IF(VLOOKUP(C884,'eReport Data'!D:J,6,FALSE)=0,"Vaccination Record Not Found",VLOOKUP(C884,'eReport Data'!D:J,6,FALSE)),"Patient is Not Rostered to You in eReport")</f>
        <v>Patient is Not Rostered to You in eReport</v>
      </c>
      <c r="O884" t="str">
        <f>IFERROR(IF(VLOOKUP(C884,'eReport Data'!D:J,5,FALSE)=0,"Vaccination Record Not Found",VLOOKUP(C884,'eReport Data'!D:J,5,FALSE)),"Patient is Not Rostered to You in eReport")</f>
        <v>Patient is Not Rostered to You in eReport</v>
      </c>
    </row>
    <row r="885" spans="13:15" x14ac:dyDescent="0.25">
      <c r="M885" t="str">
        <f>IFERROR(IF(VLOOKUP(C885,'eReport Data'!D:J,7,FALSE)=0,"Vaccination Record Not Found",VLOOKUP(C885,'eReport Data'!D:J,7,FALSE)),"Patient is Not Rostered to You in eReport")</f>
        <v>Patient is Not Rostered to You in eReport</v>
      </c>
      <c r="N885" s="3" t="str">
        <f>IFERROR(IF(VLOOKUP(C885,'eReport Data'!D:J,6,FALSE)=0,"Vaccination Record Not Found",VLOOKUP(C885,'eReport Data'!D:J,6,FALSE)),"Patient is Not Rostered to You in eReport")</f>
        <v>Patient is Not Rostered to You in eReport</v>
      </c>
      <c r="O885" t="str">
        <f>IFERROR(IF(VLOOKUP(C885,'eReport Data'!D:J,5,FALSE)=0,"Vaccination Record Not Found",VLOOKUP(C885,'eReport Data'!D:J,5,FALSE)),"Patient is Not Rostered to You in eReport")</f>
        <v>Patient is Not Rostered to You in eReport</v>
      </c>
    </row>
    <row r="886" spans="13:15" x14ac:dyDescent="0.25">
      <c r="M886" t="str">
        <f>IFERROR(IF(VLOOKUP(C886,'eReport Data'!D:J,7,FALSE)=0,"Vaccination Record Not Found",VLOOKUP(C886,'eReport Data'!D:J,7,FALSE)),"Patient is Not Rostered to You in eReport")</f>
        <v>Patient is Not Rostered to You in eReport</v>
      </c>
      <c r="N886" s="3" t="str">
        <f>IFERROR(IF(VLOOKUP(C886,'eReport Data'!D:J,6,FALSE)=0,"Vaccination Record Not Found",VLOOKUP(C886,'eReport Data'!D:J,6,FALSE)),"Patient is Not Rostered to You in eReport")</f>
        <v>Patient is Not Rostered to You in eReport</v>
      </c>
      <c r="O886" t="str">
        <f>IFERROR(IF(VLOOKUP(C886,'eReport Data'!D:J,5,FALSE)=0,"Vaccination Record Not Found",VLOOKUP(C886,'eReport Data'!D:J,5,FALSE)),"Patient is Not Rostered to You in eReport")</f>
        <v>Patient is Not Rostered to You in eReport</v>
      </c>
    </row>
    <row r="887" spans="13:15" x14ac:dyDescent="0.25">
      <c r="M887" t="str">
        <f>IFERROR(IF(VLOOKUP(C887,'eReport Data'!D:J,7,FALSE)=0,"Vaccination Record Not Found",VLOOKUP(C887,'eReport Data'!D:J,7,FALSE)),"Patient is Not Rostered to You in eReport")</f>
        <v>Patient is Not Rostered to You in eReport</v>
      </c>
      <c r="N887" s="3" t="str">
        <f>IFERROR(IF(VLOOKUP(C887,'eReport Data'!D:J,6,FALSE)=0,"Vaccination Record Not Found",VLOOKUP(C887,'eReport Data'!D:J,6,FALSE)),"Patient is Not Rostered to You in eReport")</f>
        <v>Patient is Not Rostered to You in eReport</v>
      </c>
      <c r="O887" t="str">
        <f>IFERROR(IF(VLOOKUP(C887,'eReport Data'!D:J,5,FALSE)=0,"Vaccination Record Not Found",VLOOKUP(C887,'eReport Data'!D:J,5,FALSE)),"Patient is Not Rostered to You in eReport")</f>
        <v>Patient is Not Rostered to You in eReport</v>
      </c>
    </row>
    <row r="888" spans="13:15" x14ac:dyDescent="0.25">
      <c r="M888" t="str">
        <f>IFERROR(IF(VLOOKUP(C888,'eReport Data'!D:J,7,FALSE)=0,"Vaccination Record Not Found",VLOOKUP(C888,'eReport Data'!D:J,7,FALSE)),"Patient is Not Rostered to You in eReport")</f>
        <v>Patient is Not Rostered to You in eReport</v>
      </c>
      <c r="N888" s="3" t="str">
        <f>IFERROR(IF(VLOOKUP(C888,'eReport Data'!D:J,6,FALSE)=0,"Vaccination Record Not Found",VLOOKUP(C888,'eReport Data'!D:J,6,FALSE)),"Patient is Not Rostered to You in eReport")</f>
        <v>Patient is Not Rostered to You in eReport</v>
      </c>
      <c r="O888" t="str">
        <f>IFERROR(IF(VLOOKUP(C888,'eReport Data'!D:J,5,FALSE)=0,"Vaccination Record Not Found",VLOOKUP(C888,'eReport Data'!D:J,5,FALSE)),"Patient is Not Rostered to You in eReport")</f>
        <v>Patient is Not Rostered to You in eReport</v>
      </c>
    </row>
    <row r="889" spans="13:15" x14ac:dyDescent="0.25">
      <c r="M889" t="str">
        <f>IFERROR(IF(VLOOKUP(C889,'eReport Data'!D:J,7,FALSE)=0,"Vaccination Record Not Found",VLOOKUP(C889,'eReport Data'!D:J,7,FALSE)),"Patient is Not Rostered to You in eReport")</f>
        <v>Patient is Not Rostered to You in eReport</v>
      </c>
      <c r="N889" s="3" t="str">
        <f>IFERROR(IF(VLOOKUP(C889,'eReport Data'!D:J,6,FALSE)=0,"Vaccination Record Not Found",VLOOKUP(C889,'eReport Data'!D:J,6,FALSE)),"Patient is Not Rostered to You in eReport")</f>
        <v>Patient is Not Rostered to You in eReport</v>
      </c>
      <c r="O889" t="str">
        <f>IFERROR(IF(VLOOKUP(C889,'eReport Data'!D:J,5,FALSE)=0,"Vaccination Record Not Found",VLOOKUP(C889,'eReport Data'!D:J,5,FALSE)),"Patient is Not Rostered to You in eReport")</f>
        <v>Patient is Not Rostered to You in eReport</v>
      </c>
    </row>
    <row r="890" spans="13:15" x14ac:dyDescent="0.25">
      <c r="M890" t="str">
        <f>IFERROR(IF(VLOOKUP(C890,'eReport Data'!D:J,7,FALSE)=0,"Vaccination Record Not Found",VLOOKUP(C890,'eReport Data'!D:J,7,FALSE)),"Patient is Not Rostered to You in eReport")</f>
        <v>Patient is Not Rostered to You in eReport</v>
      </c>
      <c r="N890" s="3" t="str">
        <f>IFERROR(IF(VLOOKUP(C890,'eReport Data'!D:J,6,FALSE)=0,"Vaccination Record Not Found",VLOOKUP(C890,'eReport Data'!D:J,6,FALSE)),"Patient is Not Rostered to You in eReport")</f>
        <v>Patient is Not Rostered to You in eReport</v>
      </c>
      <c r="O890" t="str">
        <f>IFERROR(IF(VLOOKUP(C890,'eReport Data'!D:J,5,FALSE)=0,"Vaccination Record Not Found",VLOOKUP(C890,'eReport Data'!D:J,5,FALSE)),"Patient is Not Rostered to You in eReport")</f>
        <v>Patient is Not Rostered to You in eReport</v>
      </c>
    </row>
    <row r="891" spans="13:15" x14ac:dyDescent="0.25">
      <c r="M891" t="str">
        <f>IFERROR(IF(VLOOKUP(C891,'eReport Data'!D:J,7,FALSE)=0,"Vaccination Record Not Found",VLOOKUP(C891,'eReport Data'!D:J,7,FALSE)),"Patient is Not Rostered to You in eReport")</f>
        <v>Patient is Not Rostered to You in eReport</v>
      </c>
      <c r="N891" s="3" t="str">
        <f>IFERROR(IF(VLOOKUP(C891,'eReport Data'!D:J,6,FALSE)=0,"Vaccination Record Not Found",VLOOKUP(C891,'eReport Data'!D:J,6,FALSE)),"Patient is Not Rostered to You in eReport")</f>
        <v>Patient is Not Rostered to You in eReport</v>
      </c>
      <c r="O891" t="str">
        <f>IFERROR(IF(VLOOKUP(C891,'eReport Data'!D:J,5,FALSE)=0,"Vaccination Record Not Found",VLOOKUP(C891,'eReport Data'!D:J,5,FALSE)),"Patient is Not Rostered to You in eReport")</f>
        <v>Patient is Not Rostered to You in eReport</v>
      </c>
    </row>
    <row r="892" spans="13:15" x14ac:dyDescent="0.25">
      <c r="M892" t="str">
        <f>IFERROR(IF(VLOOKUP(C892,'eReport Data'!D:J,7,FALSE)=0,"Vaccination Record Not Found",VLOOKUP(C892,'eReport Data'!D:J,7,FALSE)),"Patient is Not Rostered to You in eReport")</f>
        <v>Patient is Not Rostered to You in eReport</v>
      </c>
      <c r="N892" s="3" t="str">
        <f>IFERROR(IF(VLOOKUP(C892,'eReport Data'!D:J,6,FALSE)=0,"Vaccination Record Not Found",VLOOKUP(C892,'eReport Data'!D:J,6,FALSE)),"Patient is Not Rostered to You in eReport")</f>
        <v>Patient is Not Rostered to You in eReport</v>
      </c>
      <c r="O892" t="str">
        <f>IFERROR(IF(VLOOKUP(C892,'eReport Data'!D:J,5,FALSE)=0,"Vaccination Record Not Found",VLOOKUP(C892,'eReport Data'!D:J,5,FALSE)),"Patient is Not Rostered to You in eReport")</f>
        <v>Patient is Not Rostered to You in eReport</v>
      </c>
    </row>
    <row r="893" spans="13:15" x14ac:dyDescent="0.25">
      <c r="M893" t="str">
        <f>IFERROR(IF(VLOOKUP(C893,'eReport Data'!D:J,7,FALSE)=0,"Vaccination Record Not Found",VLOOKUP(C893,'eReport Data'!D:J,7,FALSE)),"Patient is Not Rostered to You in eReport")</f>
        <v>Patient is Not Rostered to You in eReport</v>
      </c>
      <c r="N893" s="3" t="str">
        <f>IFERROR(IF(VLOOKUP(C893,'eReport Data'!D:J,6,FALSE)=0,"Vaccination Record Not Found",VLOOKUP(C893,'eReport Data'!D:J,6,FALSE)),"Patient is Not Rostered to You in eReport")</f>
        <v>Patient is Not Rostered to You in eReport</v>
      </c>
      <c r="O893" t="str">
        <f>IFERROR(IF(VLOOKUP(C893,'eReport Data'!D:J,5,FALSE)=0,"Vaccination Record Not Found",VLOOKUP(C893,'eReport Data'!D:J,5,FALSE)),"Patient is Not Rostered to You in eReport")</f>
        <v>Patient is Not Rostered to You in eReport</v>
      </c>
    </row>
    <row r="894" spans="13:15" x14ac:dyDescent="0.25">
      <c r="M894" t="str">
        <f>IFERROR(IF(VLOOKUP(C894,'eReport Data'!D:J,7,FALSE)=0,"Vaccination Record Not Found",VLOOKUP(C894,'eReport Data'!D:J,7,FALSE)),"Patient is Not Rostered to You in eReport")</f>
        <v>Patient is Not Rostered to You in eReport</v>
      </c>
      <c r="N894" s="3" t="str">
        <f>IFERROR(IF(VLOOKUP(C894,'eReport Data'!D:J,6,FALSE)=0,"Vaccination Record Not Found",VLOOKUP(C894,'eReport Data'!D:J,6,FALSE)),"Patient is Not Rostered to You in eReport")</f>
        <v>Patient is Not Rostered to You in eReport</v>
      </c>
      <c r="O894" t="str">
        <f>IFERROR(IF(VLOOKUP(C894,'eReport Data'!D:J,5,FALSE)=0,"Vaccination Record Not Found",VLOOKUP(C894,'eReport Data'!D:J,5,FALSE)),"Patient is Not Rostered to You in eReport")</f>
        <v>Patient is Not Rostered to You in eReport</v>
      </c>
    </row>
    <row r="895" spans="13:15" x14ac:dyDescent="0.25">
      <c r="M895" t="str">
        <f>IFERROR(IF(VLOOKUP(C895,'eReport Data'!D:J,7,FALSE)=0,"Vaccination Record Not Found",VLOOKUP(C895,'eReport Data'!D:J,7,FALSE)),"Patient is Not Rostered to You in eReport")</f>
        <v>Patient is Not Rostered to You in eReport</v>
      </c>
      <c r="N895" s="3" t="str">
        <f>IFERROR(IF(VLOOKUP(C895,'eReport Data'!D:J,6,FALSE)=0,"Vaccination Record Not Found",VLOOKUP(C895,'eReport Data'!D:J,6,FALSE)),"Patient is Not Rostered to You in eReport")</f>
        <v>Patient is Not Rostered to You in eReport</v>
      </c>
      <c r="O895" t="str">
        <f>IFERROR(IF(VLOOKUP(C895,'eReport Data'!D:J,5,FALSE)=0,"Vaccination Record Not Found",VLOOKUP(C895,'eReport Data'!D:J,5,FALSE)),"Patient is Not Rostered to You in eReport")</f>
        <v>Patient is Not Rostered to You in eReport</v>
      </c>
    </row>
    <row r="896" spans="13:15" x14ac:dyDescent="0.25">
      <c r="M896" t="str">
        <f>IFERROR(IF(VLOOKUP(C896,'eReport Data'!D:J,7,FALSE)=0,"Vaccination Record Not Found",VLOOKUP(C896,'eReport Data'!D:J,7,FALSE)),"Patient is Not Rostered to You in eReport")</f>
        <v>Patient is Not Rostered to You in eReport</v>
      </c>
      <c r="N896" s="3" t="str">
        <f>IFERROR(IF(VLOOKUP(C896,'eReport Data'!D:J,6,FALSE)=0,"Vaccination Record Not Found",VLOOKUP(C896,'eReport Data'!D:J,6,FALSE)),"Patient is Not Rostered to You in eReport")</f>
        <v>Patient is Not Rostered to You in eReport</v>
      </c>
      <c r="O896" t="str">
        <f>IFERROR(IF(VLOOKUP(C896,'eReport Data'!D:J,5,FALSE)=0,"Vaccination Record Not Found",VLOOKUP(C896,'eReport Data'!D:J,5,FALSE)),"Patient is Not Rostered to You in eReport")</f>
        <v>Patient is Not Rostered to You in eReport</v>
      </c>
    </row>
    <row r="897" spans="13:15" x14ac:dyDescent="0.25">
      <c r="M897" t="str">
        <f>IFERROR(IF(VLOOKUP(C897,'eReport Data'!D:J,7,FALSE)=0,"Vaccination Record Not Found",VLOOKUP(C897,'eReport Data'!D:J,7,FALSE)),"Patient is Not Rostered to You in eReport")</f>
        <v>Patient is Not Rostered to You in eReport</v>
      </c>
      <c r="N897" s="3" t="str">
        <f>IFERROR(IF(VLOOKUP(C897,'eReport Data'!D:J,6,FALSE)=0,"Vaccination Record Not Found",VLOOKUP(C897,'eReport Data'!D:J,6,FALSE)),"Patient is Not Rostered to You in eReport")</f>
        <v>Patient is Not Rostered to You in eReport</v>
      </c>
      <c r="O897" t="str">
        <f>IFERROR(IF(VLOOKUP(C897,'eReport Data'!D:J,5,FALSE)=0,"Vaccination Record Not Found",VLOOKUP(C897,'eReport Data'!D:J,5,FALSE)),"Patient is Not Rostered to You in eReport")</f>
        <v>Patient is Not Rostered to You in eReport</v>
      </c>
    </row>
    <row r="898" spans="13:15" x14ac:dyDescent="0.25">
      <c r="M898" t="str">
        <f>IFERROR(IF(VLOOKUP(C898,'eReport Data'!D:J,7,FALSE)=0,"Vaccination Record Not Found",VLOOKUP(C898,'eReport Data'!D:J,7,FALSE)),"Patient is Not Rostered to You in eReport")</f>
        <v>Patient is Not Rostered to You in eReport</v>
      </c>
      <c r="N898" s="3" t="str">
        <f>IFERROR(IF(VLOOKUP(C898,'eReport Data'!D:J,6,FALSE)=0,"Vaccination Record Not Found",VLOOKUP(C898,'eReport Data'!D:J,6,FALSE)),"Patient is Not Rostered to You in eReport")</f>
        <v>Patient is Not Rostered to You in eReport</v>
      </c>
      <c r="O898" t="str">
        <f>IFERROR(IF(VLOOKUP(C898,'eReport Data'!D:J,5,FALSE)=0,"Vaccination Record Not Found",VLOOKUP(C898,'eReport Data'!D:J,5,FALSE)),"Patient is Not Rostered to You in eReport")</f>
        <v>Patient is Not Rostered to You in eReport</v>
      </c>
    </row>
    <row r="899" spans="13:15" x14ac:dyDescent="0.25">
      <c r="M899" t="str">
        <f>IFERROR(IF(VLOOKUP(C899,'eReport Data'!D:J,7,FALSE)=0,"Vaccination Record Not Found",VLOOKUP(C899,'eReport Data'!D:J,7,FALSE)),"Patient is Not Rostered to You in eReport")</f>
        <v>Patient is Not Rostered to You in eReport</v>
      </c>
      <c r="N899" s="3" t="str">
        <f>IFERROR(IF(VLOOKUP(C899,'eReport Data'!D:J,6,FALSE)=0,"Vaccination Record Not Found",VLOOKUP(C899,'eReport Data'!D:J,6,FALSE)),"Patient is Not Rostered to You in eReport")</f>
        <v>Patient is Not Rostered to You in eReport</v>
      </c>
      <c r="O899" t="str">
        <f>IFERROR(IF(VLOOKUP(C899,'eReport Data'!D:J,5,FALSE)=0,"Vaccination Record Not Found",VLOOKUP(C899,'eReport Data'!D:J,5,FALSE)),"Patient is Not Rostered to You in eReport")</f>
        <v>Patient is Not Rostered to You in eReport</v>
      </c>
    </row>
    <row r="900" spans="13:15" x14ac:dyDescent="0.25">
      <c r="M900" t="str">
        <f>IFERROR(IF(VLOOKUP(C900,'eReport Data'!D:J,7,FALSE)=0,"Vaccination Record Not Found",VLOOKUP(C900,'eReport Data'!D:J,7,FALSE)),"Patient is Not Rostered to You in eReport")</f>
        <v>Patient is Not Rostered to You in eReport</v>
      </c>
      <c r="N900" s="3" t="str">
        <f>IFERROR(IF(VLOOKUP(C900,'eReport Data'!D:J,6,FALSE)=0,"Vaccination Record Not Found",VLOOKUP(C900,'eReport Data'!D:J,6,FALSE)),"Patient is Not Rostered to You in eReport")</f>
        <v>Patient is Not Rostered to You in eReport</v>
      </c>
      <c r="O900" t="str">
        <f>IFERROR(IF(VLOOKUP(C900,'eReport Data'!D:J,5,FALSE)=0,"Vaccination Record Not Found",VLOOKUP(C900,'eReport Data'!D:J,5,FALSE)),"Patient is Not Rostered to You in eReport")</f>
        <v>Patient is Not Rostered to You in eReport</v>
      </c>
    </row>
    <row r="901" spans="13:15" x14ac:dyDescent="0.25">
      <c r="M901" t="str">
        <f>IFERROR(IF(VLOOKUP(C901,'eReport Data'!D:J,7,FALSE)=0,"Vaccination Record Not Found",VLOOKUP(C901,'eReport Data'!D:J,7,FALSE)),"Patient is Not Rostered to You in eReport")</f>
        <v>Patient is Not Rostered to You in eReport</v>
      </c>
      <c r="N901" s="3" t="str">
        <f>IFERROR(IF(VLOOKUP(C901,'eReport Data'!D:J,6,FALSE)=0,"Vaccination Record Not Found",VLOOKUP(C901,'eReport Data'!D:J,6,FALSE)),"Patient is Not Rostered to You in eReport")</f>
        <v>Patient is Not Rostered to You in eReport</v>
      </c>
      <c r="O901" t="str">
        <f>IFERROR(IF(VLOOKUP(C901,'eReport Data'!D:J,5,FALSE)=0,"Vaccination Record Not Found",VLOOKUP(C901,'eReport Data'!D:J,5,FALSE)),"Patient is Not Rostered to You in eReport")</f>
        <v>Patient is Not Rostered to You in eReport</v>
      </c>
    </row>
    <row r="902" spans="13:15" x14ac:dyDescent="0.25">
      <c r="M902" t="str">
        <f>IFERROR(IF(VLOOKUP(C902,'eReport Data'!D:J,7,FALSE)=0,"Vaccination Record Not Found",VLOOKUP(C902,'eReport Data'!D:J,7,FALSE)),"Patient is Not Rostered to You in eReport")</f>
        <v>Patient is Not Rostered to You in eReport</v>
      </c>
      <c r="N902" s="3" t="str">
        <f>IFERROR(IF(VLOOKUP(C902,'eReport Data'!D:J,6,FALSE)=0,"Vaccination Record Not Found",VLOOKUP(C902,'eReport Data'!D:J,6,FALSE)),"Patient is Not Rostered to You in eReport")</f>
        <v>Patient is Not Rostered to You in eReport</v>
      </c>
      <c r="O902" t="str">
        <f>IFERROR(IF(VLOOKUP(C902,'eReport Data'!D:J,5,FALSE)=0,"Vaccination Record Not Found",VLOOKUP(C902,'eReport Data'!D:J,5,FALSE)),"Patient is Not Rostered to You in eReport")</f>
        <v>Patient is Not Rostered to You in eReport</v>
      </c>
    </row>
    <row r="903" spans="13:15" x14ac:dyDescent="0.25">
      <c r="M903" t="str">
        <f>IFERROR(IF(VLOOKUP(C903,'eReport Data'!D:J,7,FALSE)=0,"Vaccination Record Not Found",VLOOKUP(C903,'eReport Data'!D:J,7,FALSE)),"Patient is Not Rostered to You in eReport")</f>
        <v>Patient is Not Rostered to You in eReport</v>
      </c>
      <c r="N903" s="3" t="str">
        <f>IFERROR(IF(VLOOKUP(C903,'eReport Data'!D:J,6,FALSE)=0,"Vaccination Record Not Found",VLOOKUP(C903,'eReport Data'!D:J,6,FALSE)),"Patient is Not Rostered to You in eReport")</f>
        <v>Patient is Not Rostered to You in eReport</v>
      </c>
      <c r="O903" t="str">
        <f>IFERROR(IF(VLOOKUP(C903,'eReport Data'!D:J,5,FALSE)=0,"Vaccination Record Not Found",VLOOKUP(C903,'eReport Data'!D:J,5,FALSE)),"Patient is Not Rostered to You in eReport")</f>
        <v>Patient is Not Rostered to You in eReport</v>
      </c>
    </row>
    <row r="904" spans="13:15" x14ac:dyDescent="0.25">
      <c r="M904" t="str">
        <f>IFERROR(IF(VLOOKUP(C904,'eReport Data'!D:J,7,FALSE)=0,"Vaccination Record Not Found",VLOOKUP(C904,'eReport Data'!D:J,7,FALSE)),"Patient is Not Rostered to You in eReport")</f>
        <v>Patient is Not Rostered to You in eReport</v>
      </c>
      <c r="N904" s="3" t="str">
        <f>IFERROR(IF(VLOOKUP(C904,'eReport Data'!D:J,6,FALSE)=0,"Vaccination Record Not Found",VLOOKUP(C904,'eReport Data'!D:J,6,FALSE)),"Patient is Not Rostered to You in eReport")</f>
        <v>Patient is Not Rostered to You in eReport</v>
      </c>
      <c r="O904" t="str">
        <f>IFERROR(IF(VLOOKUP(C904,'eReport Data'!D:J,5,FALSE)=0,"Vaccination Record Not Found",VLOOKUP(C904,'eReport Data'!D:J,5,FALSE)),"Patient is Not Rostered to You in eReport")</f>
        <v>Patient is Not Rostered to You in eReport</v>
      </c>
    </row>
    <row r="905" spans="13:15" x14ac:dyDescent="0.25">
      <c r="M905" t="str">
        <f>IFERROR(IF(VLOOKUP(C905,'eReport Data'!D:J,7,FALSE)=0,"Vaccination Record Not Found",VLOOKUP(C905,'eReport Data'!D:J,7,FALSE)),"Patient is Not Rostered to You in eReport")</f>
        <v>Patient is Not Rostered to You in eReport</v>
      </c>
      <c r="N905" s="3" t="str">
        <f>IFERROR(IF(VLOOKUP(C905,'eReport Data'!D:J,6,FALSE)=0,"Vaccination Record Not Found",VLOOKUP(C905,'eReport Data'!D:J,6,FALSE)),"Patient is Not Rostered to You in eReport")</f>
        <v>Patient is Not Rostered to You in eReport</v>
      </c>
      <c r="O905" t="str">
        <f>IFERROR(IF(VLOOKUP(C905,'eReport Data'!D:J,5,FALSE)=0,"Vaccination Record Not Found",VLOOKUP(C905,'eReport Data'!D:J,5,FALSE)),"Patient is Not Rostered to You in eReport")</f>
        <v>Patient is Not Rostered to You in eReport</v>
      </c>
    </row>
    <row r="906" spans="13:15" x14ac:dyDescent="0.25">
      <c r="M906" t="str">
        <f>IFERROR(IF(VLOOKUP(C906,'eReport Data'!D:J,7,FALSE)=0,"Vaccination Record Not Found",VLOOKUP(C906,'eReport Data'!D:J,7,FALSE)),"Patient is Not Rostered to You in eReport")</f>
        <v>Patient is Not Rostered to You in eReport</v>
      </c>
      <c r="N906" s="3" t="str">
        <f>IFERROR(IF(VLOOKUP(C906,'eReport Data'!D:J,6,FALSE)=0,"Vaccination Record Not Found",VLOOKUP(C906,'eReport Data'!D:J,6,FALSE)),"Patient is Not Rostered to You in eReport")</f>
        <v>Patient is Not Rostered to You in eReport</v>
      </c>
      <c r="O906" t="str">
        <f>IFERROR(IF(VLOOKUP(C906,'eReport Data'!D:J,5,FALSE)=0,"Vaccination Record Not Found",VLOOKUP(C906,'eReport Data'!D:J,5,FALSE)),"Patient is Not Rostered to You in eReport")</f>
        <v>Patient is Not Rostered to You in eReport</v>
      </c>
    </row>
    <row r="907" spans="13:15" x14ac:dyDescent="0.25">
      <c r="M907" t="str">
        <f>IFERROR(IF(VLOOKUP(C907,'eReport Data'!D:J,7,FALSE)=0,"Vaccination Record Not Found",VLOOKUP(C907,'eReport Data'!D:J,7,FALSE)),"Patient is Not Rostered to You in eReport")</f>
        <v>Patient is Not Rostered to You in eReport</v>
      </c>
      <c r="N907" s="3" t="str">
        <f>IFERROR(IF(VLOOKUP(C907,'eReport Data'!D:J,6,FALSE)=0,"Vaccination Record Not Found",VLOOKUP(C907,'eReport Data'!D:J,6,FALSE)),"Patient is Not Rostered to You in eReport")</f>
        <v>Patient is Not Rostered to You in eReport</v>
      </c>
      <c r="O907" t="str">
        <f>IFERROR(IF(VLOOKUP(C907,'eReport Data'!D:J,5,FALSE)=0,"Vaccination Record Not Found",VLOOKUP(C907,'eReport Data'!D:J,5,FALSE)),"Patient is Not Rostered to You in eReport")</f>
        <v>Patient is Not Rostered to You in eReport</v>
      </c>
    </row>
    <row r="908" spans="13:15" x14ac:dyDescent="0.25">
      <c r="M908" t="str">
        <f>IFERROR(IF(VLOOKUP(C908,'eReport Data'!D:J,7,FALSE)=0,"Vaccination Record Not Found",VLOOKUP(C908,'eReport Data'!D:J,7,FALSE)),"Patient is Not Rostered to You in eReport")</f>
        <v>Patient is Not Rostered to You in eReport</v>
      </c>
      <c r="N908" s="3" t="str">
        <f>IFERROR(IF(VLOOKUP(C908,'eReport Data'!D:J,6,FALSE)=0,"Vaccination Record Not Found",VLOOKUP(C908,'eReport Data'!D:J,6,FALSE)),"Patient is Not Rostered to You in eReport")</f>
        <v>Patient is Not Rostered to You in eReport</v>
      </c>
      <c r="O908" t="str">
        <f>IFERROR(IF(VLOOKUP(C908,'eReport Data'!D:J,5,FALSE)=0,"Vaccination Record Not Found",VLOOKUP(C908,'eReport Data'!D:J,5,FALSE)),"Patient is Not Rostered to You in eReport")</f>
        <v>Patient is Not Rostered to You in eReport</v>
      </c>
    </row>
    <row r="909" spans="13:15" x14ac:dyDescent="0.25">
      <c r="M909" t="str">
        <f>IFERROR(IF(VLOOKUP(C909,'eReport Data'!D:J,7,FALSE)=0,"Vaccination Record Not Found",VLOOKUP(C909,'eReport Data'!D:J,7,FALSE)),"Patient is Not Rostered to You in eReport")</f>
        <v>Patient is Not Rostered to You in eReport</v>
      </c>
      <c r="N909" s="3" t="str">
        <f>IFERROR(IF(VLOOKUP(C909,'eReport Data'!D:J,6,FALSE)=0,"Vaccination Record Not Found",VLOOKUP(C909,'eReport Data'!D:J,6,FALSE)),"Patient is Not Rostered to You in eReport")</f>
        <v>Patient is Not Rostered to You in eReport</v>
      </c>
      <c r="O909" t="str">
        <f>IFERROR(IF(VLOOKUP(C909,'eReport Data'!D:J,5,FALSE)=0,"Vaccination Record Not Found",VLOOKUP(C909,'eReport Data'!D:J,5,FALSE)),"Patient is Not Rostered to You in eReport")</f>
        <v>Patient is Not Rostered to You in eReport</v>
      </c>
    </row>
    <row r="910" spans="13:15" x14ac:dyDescent="0.25">
      <c r="M910" t="str">
        <f>IFERROR(IF(VLOOKUP(C910,'eReport Data'!D:J,7,FALSE)=0,"Vaccination Record Not Found",VLOOKUP(C910,'eReport Data'!D:J,7,FALSE)),"Patient is Not Rostered to You in eReport")</f>
        <v>Patient is Not Rostered to You in eReport</v>
      </c>
      <c r="N910" s="3" t="str">
        <f>IFERROR(IF(VLOOKUP(C910,'eReport Data'!D:J,6,FALSE)=0,"Vaccination Record Not Found",VLOOKUP(C910,'eReport Data'!D:J,6,FALSE)),"Patient is Not Rostered to You in eReport")</f>
        <v>Patient is Not Rostered to You in eReport</v>
      </c>
      <c r="O910" t="str">
        <f>IFERROR(IF(VLOOKUP(C910,'eReport Data'!D:J,5,FALSE)=0,"Vaccination Record Not Found",VLOOKUP(C910,'eReport Data'!D:J,5,FALSE)),"Patient is Not Rostered to You in eReport")</f>
        <v>Patient is Not Rostered to You in eReport</v>
      </c>
    </row>
    <row r="911" spans="13:15" x14ac:dyDescent="0.25">
      <c r="M911" t="str">
        <f>IFERROR(IF(VLOOKUP(C911,'eReport Data'!D:J,7,FALSE)=0,"Vaccination Record Not Found",VLOOKUP(C911,'eReport Data'!D:J,7,FALSE)),"Patient is Not Rostered to You in eReport")</f>
        <v>Patient is Not Rostered to You in eReport</v>
      </c>
      <c r="N911" s="3" t="str">
        <f>IFERROR(IF(VLOOKUP(C911,'eReport Data'!D:J,6,FALSE)=0,"Vaccination Record Not Found",VLOOKUP(C911,'eReport Data'!D:J,6,FALSE)),"Patient is Not Rostered to You in eReport")</f>
        <v>Patient is Not Rostered to You in eReport</v>
      </c>
      <c r="O911" t="str">
        <f>IFERROR(IF(VLOOKUP(C911,'eReport Data'!D:J,5,FALSE)=0,"Vaccination Record Not Found",VLOOKUP(C911,'eReport Data'!D:J,5,FALSE)),"Patient is Not Rostered to You in eReport")</f>
        <v>Patient is Not Rostered to You in eReport</v>
      </c>
    </row>
    <row r="912" spans="13:15" x14ac:dyDescent="0.25">
      <c r="M912" t="str">
        <f>IFERROR(IF(VLOOKUP(C912,'eReport Data'!D:J,7,FALSE)=0,"Vaccination Record Not Found",VLOOKUP(C912,'eReport Data'!D:J,7,FALSE)),"Patient is Not Rostered to You in eReport")</f>
        <v>Patient is Not Rostered to You in eReport</v>
      </c>
      <c r="N912" s="3" t="str">
        <f>IFERROR(IF(VLOOKUP(C912,'eReport Data'!D:J,6,FALSE)=0,"Vaccination Record Not Found",VLOOKUP(C912,'eReport Data'!D:J,6,FALSE)),"Patient is Not Rostered to You in eReport")</f>
        <v>Patient is Not Rostered to You in eReport</v>
      </c>
      <c r="O912" t="str">
        <f>IFERROR(IF(VLOOKUP(C912,'eReport Data'!D:J,5,FALSE)=0,"Vaccination Record Not Found",VLOOKUP(C912,'eReport Data'!D:J,5,FALSE)),"Patient is Not Rostered to You in eReport")</f>
        <v>Patient is Not Rostered to You in eReport</v>
      </c>
    </row>
    <row r="913" spans="13:15" x14ac:dyDescent="0.25">
      <c r="M913" t="str">
        <f>IFERROR(IF(VLOOKUP(C913,'eReport Data'!D:J,7,FALSE)=0,"Vaccination Record Not Found",VLOOKUP(C913,'eReport Data'!D:J,7,FALSE)),"Patient is Not Rostered to You in eReport")</f>
        <v>Patient is Not Rostered to You in eReport</v>
      </c>
      <c r="N913" s="3" t="str">
        <f>IFERROR(IF(VLOOKUP(C913,'eReport Data'!D:J,6,FALSE)=0,"Vaccination Record Not Found",VLOOKUP(C913,'eReport Data'!D:J,6,FALSE)),"Patient is Not Rostered to You in eReport")</f>
        <v>Patient is Not Rostered to You in eReport</v>
      </c>
      <c r="O913" t="str">
        <f>IFERROR(IF(VLOOKUP(C913,'eReport Data'!D:J,5,FALSE)=0,"Vaccination Record Not Found",VLOOKUP(C913,'eReport Data'!D:J,5,FALSE)),"Patient is Not Rostered to You in eReport")</f>
        <v>Patient is Not Rostered to You in eReport</v>
      </c>
    </row>
    <row r="914" spans="13:15" x14ac:dyDescent="0.25">
      <c r="M914" t="str">
        <f>IFERROR(IF(VLOOKUP(C914,'eReport Data'!D:J,7,FALSE)=0,"Vaccination Record Not Found",VLOOKUP(C914,'eReport Data'!D:J,7,FALSE)),"Patient is Not Rostered to You in eReport")</f>
        <v>Patient is Not Rostered to You in eReport</v>
      </c>
      <c r="N914" s="3" t="str">
        <f>IFERROR(IF(VLOOKUP(C914,'eReport Data'!D:J,6,FALSE)=0,"Vaccination Record Not Found",VLOOKUP(C914,'eReport Data'!D:J,6,FALSE)),"Patient is Not Rostered to You in eReport")</f>
        <v>Patient is Not Rostered to You in eReport</v>
      </c>
      <c r="O914" t="str">
        <f>IFERROR(IF(VLOOKUP(C914,'eReport Data'!D:J,5,FALSE)=0,"Vaccination Record Not Found",VLOOKUP(C914,'eReport Data'!D:J,5,FALSE)),"Patient is Not Rostered to You in eReport")</f>
        <v>Patient is Not Rostered to You in eReport</v>
      </c>
    </row>
    <row r="915" spans="13:15" x14ac:dyDescent="0.25">
      <c r="M915" t="str">
        <f>IFERROR(IF(VLOOKUP(C915,'eReport Data'!D:J,7,FALSE)=0,"Vaccination Record Not Found",VLOOKUP(C915,'eReport Data'!D:J,7,FALSE)),"Patient is Not Rostered to You in eReport")</f>
        <v>Patient is Not Rostered to You in eReport</v>
      </c>
      <c r="N915" s="3" t="str">
        <f>IFERROR(IF(VLOOKUP(C915,'eReport Data'!D:J,6,FALSE)=0,"Vaccination Record Not Found",VLOOKUP(C915,'eReport Data'!D:J,6,FALSE)),"Patient is Not Rostered to You in eReport")</f>
        <v>Patient is Not Rostered to You in eReport</v>
      </c>
      <c r="O915" t="str">
        <f>IFERROR(IF(VLOOKUP(C915,'eReport Data'!D:J,5,FALSE)=0,"Vaccination Record Not Found",VLOOKUP(C915,'eReport Data'!D:J,5,FALSE)),"Patient is Not Rostered to You in eReport")</f>
        <v>Patient is Not Rostered to You in eReport</v>
      </c>
    </row>
    <row r="916" spans="13:15" x14ac:dyDescent="0.25">
      <c r="M916" t="str">
        <f>IFERROR(IF(VLOOKUP(C916,'eReport Data'!D:J,7,FALSE)=0,"Vaccination Record Not Found",VLOOKUP(C916,'eReport Data'!D:J,7,FALSE)),"Patient is Not Rostered to You in eReport")</f>
        <v>Patient is Not Rostered to You in eReport</v>
      </c>
      <c r="N916" s="3" t="str">
        <f>IFERROR(IF(VLOOKUP(C916,'eReport Data'!D:J,6,FALSE)=0,"Vaccination Record Not Found",VLOOKUP(C916,'eReport Data'!D:J,6,FALSE)),"Patient is Not Rostered to You in eReport")</f>
        <v>Patient is Not Rostered to You in eReport</v>
      </c>
      <c r="O916" t="str">
        <f>IFERROR(IF(VLOOKUP(C916,'eReport Data'!D:J,5,FALSE)=0,"Vaccination Record Not Found",VLOOKUP(C916,'eReport Data'!D:J,5,FALSE)),"Patient is Not Rostered to You in eReport")</f>
        <v>Patient is Not Rostered to You in eReport</v>
      </c>
    </row>
    <row r="917" spans="13:15" x14ac:dyDescent="0.25">
      <c r="M917" t="str">
        <f>IFERROR(IF(VLOOKUP(C917,'eReport Data'!D:J,7,FALSE)=0,"Vaccination Record Not Found",VLOOKUP(C917,'eReport Data'!D:J,7,FALSE)),"Patient is Not Rostered to You in eReport")</f>
        <v>Patient is Not Rostered to You in eReport</v>
      </c>
      <c r="N917" s="3" t="str">
        <f>IFERROR(IF(VLOOKUP(C917,'eReport Data'!D:J,6,FALSE)=0,"Vaccination Record Not Found",VLOOKUP(C917,'eReport Data'!D:J,6,FALSE)),"Patient is Not Rostered to You in eReport")</f>
        <v>Patient is Not Rostered to You in eReport</v>
      </c>
      <c r="O917" t="str">
        <f>IFERROR(IF(VLOOKUP(C917,'eReport Data'!D:J,5,FALSE)=0,"Vaccination Record Not Found",VLOOKUP(C917,'eReport Data'!D:J,5,FALSE)),"Patient is Not Rostered to You in eReport")</f>
        <v>Patient is Not Rostered to You in eReport</v>
      </c>
    </row>
    <row r="918" spans="13:15" x14ac:dyDescent="0.25">
      <c r="M918" t="str">
        <f>IFERROR(IF(VLOOKUP(C918,'eReport Data'!D:J,7,FALSE)=0,"Vaccination Record Not Found",VLOOKUP(C918,'eReport Data'!D:J,7,FALSE)),"Patient is Not Rostered to You in eReport")</f>
        <v>Patient is Not Rostered to You in eReport</v>
      </c>
      <c r="N918" s="3" t="str">
        <f>IFERROR(IF(VLOOKUP(C918,'eReport Data'!D:J,6,FALSE)=0,"Vaccination Record Not Found",VLOOKUP(C918,'eReport Data'!D:J,6,FALSE)),"Patient is Not Rostered to You in eReport")</f>
        <v>Patient is Not Rostered to You in eReport</v>
      </c>
      <c r="O918" t="str">
        <f>IFERROR(IF(VLOOKUP(C918,'eReport Data'!D:J,5,FALSE)=0,"Vaccination Record Not Found",VLOOKUP(C918,'eReport Data'!D:J,5,FALSE)),"Patient is Not Rostered to You in eReport")</f>
        <v>Patient is Not Rostered to You in eReport</v>
      </c>
    </row>
    <row r="919" spans="13:15" x14ac:dyDescent="0.25">
      <c r="M919" t="str">
        <f>IFERROR(IF(VLOOKUP(C919,'eReport Data'!D:J,7,FALSE)=0,"Vaccination Record Not Found",VLOOKUP(C919,'eReport Data'!D:J,7,FALSE)),"Patient is Not Rostered to You in eReport")</f>
        <v>Patient is Not Rostered to You in eReport</v>
      </c>
      <c r="N919" s="3" t="str">
        <f>IFERROR(IF(VLOOKUP(C919,'eReport Data'!D:J,6,FALSE)=0,"Vaccination Record Not Found",VLOOKUP(C919,'eReport Data'!D:J,6,FALSE)),"Patient is Not Rostered to You in eReport")</f>
        <v>Patient is Not Rostered to You in eReport</v>
      </c>
      <c r="O919" t="str">
        <f>IFERROR(IF(VLOOKUP(C919,'eReport Data'!D:J,5,FALSE)=0,"Vaccination Record Not Found",VLOOKUP(C919,'eReport Data'!D:J,5,FALSE)),"Patient is Not Rostered to You in eReport")</f>
        <v>Patient is Not Rostered to You in eReport</v>
      </c>
    </row>
    <row r="920" spans="13:15" x14ac:dyDescent="0.25">
      <c r="M920" t="str">
        <f>IFERROR(IF(VLOOKUP(C920,'eReport Data'!D:J,7,FALSE)=0,"Vaccination Record Not Found",VLOOKUP(C920,'eReport Data'!D:J,7,FALSE)),"Patient is Not Rostered to You in eReport")</f>
        <v>Patient is Not Rostered to You in eReport</v>
      </c>
      <c r="N920" s="3" t="str">
        <f>IFERROR(IF(VLOOKUP(C920,'eReport Data'!D:J,6,FALSE)=0,"Vaccination Record Not Found",VLOOKUP(C920,'eReport Data'!D:J,6,FALSE)),"Patient is Not Rostered to You in eReport")</f>
        <v>Patient is Not Rostered to You in eReport</v>
      </c>
      <c r="O920" t="str">
        <f>IFERROR(IF(VLOOKUP(C920,'eReport Data'!D:J,5,FALSE)=0,"Vaccination Record Not Found",VLOOKUP(C920,'eReport Data'!D:J,5,FALSE)),"Patient is Not Rostered to You in eReport")</f>
        <v>Patient is Not Rostered to You in eReport</v>
      </c>
    </row>
    <row r="921" spans="13:15" x14ac:dyDescent="0.25">
      <c r="M921" t="str">
        <f>IFERROR(IF(VLOOKUP(C921,'eReport Data'!D:J,7,FALSE)=0,"Vaccination Record Not Found",VLOOKUP(C921,'eReport Data'!D:J,7,FALSE)),"Patient is Not Rostered to You in eReport")</f>
        <v>Patient is Not Rostered to You in eReport</v>
      </c>
      <c r="N921" s="3" t="str">
        <f>IFERROR(IF(VLOOKUP(C921,'eReport Data'!D:J,6,FALSE)=0,"Vaccination Record Not Found",VLOOKUP(C921,'eReport Data'!D:J,6,FALSE)),"Patient is Not Rostered to You in eReport")</f>
        <v>Patient is Not Rostered to You in eReport</v>
      </c>
      <c r="O921" t="str">
        <f>IFERROR(IF(VLOOKUP(C921,'eReport Data'!D:J,5,FALSE)=0,"Vaccination Record Not Found",VLOOKUP(C921,'eReport Data'!D:J,5,FALSE)),"Patient is Not Rostered to You in eReport")</f>
        <v>Patient is Not Rostered to You in eReport</v>
      </c>
    </row>
    <row r="922" spans="13:15" x14ac:dyDescent="0.25">
      <c r="M922" t="str">
        <f>IFERROR(IF(VLOOKUP(C922,'eReport Data'!D:J,7,FALSE)=0,"Vaccination Record Not Found",VLOOKUP(C922,'eReport Data'!D:J,7,FALSE)),"Patient is Not Rostered to You in eReport")</f>
        <v>Patient is Not Rostered to You in eReport</v>
      </c>
      <c r="N922" s="3" t="str">
        <f>IFERROR(IF(VLOOKUP(C922,'eReport Data'!D:J,6,FALSE)=0,"Vaccination Record Not Found",VLOOKUP(C922,'eReport Data'!D:J,6,FALSE)),"Patient is Not Rostered to You in eReport")</f>
        <v>Patient is Not Rostered to You in eReport</v>
      </c>
      <c r="O922" t="str">
        <f>IFERROR(IF(VLOOKUP(C922,'eReport Data'!D:J,5,FALSE)=0,"Vaccination Record Not Found",VLOOKUP(C922,'eReport Data'!D:J,5,FALSE)),"Patient is Not Rostered to You in eReport")</f>
        <v>Patient is Not Rostered to You in eReport</v>
      </c>
    </row>
    <row r="923" spans="13:15" x14ac:dyDescent="0.25">
      <c r="M923" t="str">
        <f>IFERROR(IF(VLOOKUP(C923,'eReport Data'!D:J,7,FALSE)=0,"Vaccination Record Not Found",VLOOKUP(C923,'eReport Data'!D:J,7,FALSE)),"Patient is Not Rostered to You in eReport")</f>
        <v>Patient is Not Rostered to You in eReport</v>
      </c>
      <c r="N923" s="3" t="str">
        <f>IFERROR(IF(VLOOKUP(C923,'eReport Data'!D:J,6,FALSE)=0,"Vaccination Record Not Found",VLOOKUP(C923,'eReport Data'!D:J,6,FALSE)),"Patient is Not Rostered to You in eReport")</f>
        <v>Patient is Not Rostered to You in eReport</v>
      </c>
      <c r="O923" t="str">
        <f>IFERROR(IF(VLOOKUP(C923,'eReport Data'!D:J,5,FALSE)=0,"Vaccination Record Not Found",VLOOKUP(C923,'eReport Data'!D:J,5,FALSE)),"Patient is Not Rostered to You in eReport")</f>
        <v>Patient is Not Rostered to You in eReport</v>
      </c>
    </row>
    <row r="924" spans="13:15" x14ac:dyDescent="0.25">
      <c r="M924" t="str">
        <f>IFERROR(IF(VLOOKUP(C924,'eReport Data'!D:J,7,FALSE)=0,"Vaccination Record Not Found",VLOOKUP(C924,'eReport Data'!D:J,7,FALSE)),"Patient is Not Rostered to You in eReport")</f>
        <v>Patient is Not Rostered to You in eReport</v>
      </c>
      <c r="N924" s="3" t="str">
        <f>IFERROR(IF(VLOOKUP(C924,'eReport Data'!D:J,6,FALSE)=0,"Vaccination Record Not Found",VLOOKUP(C924,'eReport Data'!D:J,6,FALSE)),"Patient is Not Rostered to You in eReport")</f>
        <v>Patient is Not Rostered to You in eReport</v>
      </c>
      <c r="O924" t="str">
        <f>IFERROR(IF(VLOOKUP(C924,'eReport Data'!D:J,5,FALSE)=0,"Vaccination Record Not Found",VLOOKUP(C924,'eReport Data'!D:J,5,FALSE)),"Patient is Not Rostered to You in eReport")</f>
        <v>Patient is Not Rostered to You in eReport</v>
      </c>
    </row>
    <row r="925" spans="13:15" x14ac:dyDescent="0.25">
      <c r="M925" t="str">
        <f>IFERROR(IF(VLOOKUP(C925,'eReport Data'!D:J,7,FALSE)=0,"Vaccination Record Not Found",VLOOKUP(C925,'eReport Data'!D:J,7,FALSE)),"Patient is Not Rostered to You in eReport")</f>
        <v>Patient is Not Rostered to You in eReport</v>
      </c>
      <c r="N925" s="3" t="str">
        <f>IFERROR(IF(VLOOKUP(C925,'eReport Data'!D:J,6,FALSE)=0,"Vaccination Record Not Found",VLOOKUP(C925,'eReport Data'!D:J,6,FALSE)),"Patient is Not Rostered to You in eReport")</f>
        <v>Patient is Not Rostered to You in eReport</v>
      </c>
      <c r="O925" t="str">
        <f>IFERROR(IF(VLOOKUP(C925,'eReport Data'!D:J,5,FALSE)=0,"Vaccination Record Not Found",VLOOKUP(C925,'eReport Data'!D:J,5,FALSE)),"Patient is Not Rostered to You in eReport")</f>
        <v>Patient is Not Rostered to You in eReport</v>
      </c>
    </row>
    <row r="926" spans="13:15" x14ac:dyDescent="0.25">
      <c r="M926" t="str">
        <f>IFERROR(IF(VLOOKUP(C926,'eReport Data'!D:J,7,FALSE)=0,"Vaccination Record Not Found",VLOOKUP(C926,'eReport Data'!D:J,7,FALSE)),"Patient is Not Rostered to You in eReport")</f>
        <v>Patient is Not Rostered to You in eReport</v>
      </c>
      <c r="N926" s="3" t="str">
        <f>IFERROR(IF(VLOOKUP(C926,'eReport Data'!D:J,6,FALSE)=0,"Vaccination Record Not Found",VLOOKUP(C926,'eReport Data'!D:J,6,FALSE)),"Patient is Not Rostered to You in eReport")</f>
        <v>Patient is Not Rostered to You in eReport</v>
      </c>
      <c r="O926" t="str">
        <f>IFERROR(IF(VLOOKUP(C926,'eReport Data'!D:J,5,FALSE)=0,"Vaccination Record Not Found",VLOOKUP(C926,'eReport Data'!D:J,5,FALSE)),"Patient is Not Rostered to You in eReport")</f>
        <v>Patient is Not Rostered to You in eReport</v>
      </c>
    </row>
    <row r="927" spans="13:15" x14ac:dyDescent="0.25">
      <c r="M927" t="str">
        <f>IFERROR(IF(VLOOKUP(C927,'eReport Data'!D:J,7,FALSE)=0,"Vaccination Record Not Found",VLOOKUP(C927,'eReport Data'!D:J,7,FALSE)),"Patient is Not Rostered to You in eReport")</f>
        <v>Patient is Not Rostered to You in eReport</v>
      </c>
      <c r="N927" s="3" t="str">
        <f>IFERROR(IF(VLOOKUP(C927,'eReport Data'!D:J,6,FALSE)=0,"Vaccination Record Not Found",VLOOKUP(C927,'eReport Data'!D:J,6,FALSE)),"Patient is Not Rostered to You in eReport")</f>
        <v>Patient is Not Rostered to You in eReport</v>
      </c>
      <c r="O927" t="str">
        <f>IFERROR(IF(VLOOKUP(C927,'eReport Data'!D:J,5,FALSE)=0,"Vaccination Record Not Found",VLOOKUP(C927,'eReport Data'!D:J,5,FALSE)),"Patient is Not Rostered to You in eReport")</f>
        <v>Patient is Not Rostered to You in eReport</v>
      </c>
    </row>
    <row r="928" spans="13:15" x14ac:dyDescent="0.25">
      <c r="M928" t="str">
        <f>IFERROR(IF(VLOOKUP(C928,'eReport Data'!D:J,7,FALSE)=0,"Vaccination Record Not Found",VLOOKUP(C928,'eReport Data'!D:J,7,FALSE)),"Patient is Not Rostered to You in eReport")</f>
        <v>Patient is Not Rostered to You in eReport</v>
      </c>
      <c r="N928" s="3" t="str">
        <f>IFERROR(IF(VLOOKUP(C928,'eReport Data'!D:J,6,FALSE)=0,"Vaccination Record Not Found",VLOOKUP(C928,'eReport Data'!D:J,6,FALSE)),"Patient is Not Rostered to You in eReport")</f>
        <v>Patient is Not Rostered to You in eReport</v>
      </c>
      <c r="O928" t="str">
        <f>IFERROR(IF(VLOOKUP(C928,'eReport Data'!D:J,5,FALSE)=0,"Vaccination Record Not Found",VLOOKUP(C928,'eReport Data'!D:J,5,FALSE)),"Patient is Not Rostered to You in eReport")</f>
        <v>Patient is Not Rostered to You in eReport</v>
      </c>
    </row>
    <row r="929" spans="13:15" x14ac:dyDescent="0.25">
      <c r="M929" t="str">
        <f>IFERROR(IF(VLOOKUP(C929,'eReport Data'!D:J,7,FALSE)=0,"Vaccination Record Not Found",VLOOKUP(C929,'eReport Data'!D:J,7,FALSE)),"Patient is Not Rostered to You in eReport")</f>
        <v>Patient is Not Rostered to You in eReport</v>
      </c>
      <c r="N929" s="3" t="str">
        <f>IFERROR(IF(VLOOKUP(C929,'eReport Data'!D:J,6,FALSE)=0,"Vaccination Record Not Found",VLOOKUP(C929,'eReport Data'!D:J,6,FALSE)),"Patient is Not Rostered to You in eReport")</f>
        <v>Patient is Not Rostered to You in eReport</v>
      </c>
      <c r="O929" t="str">
        <f>IFERROR(IF(VLOOKUP(C929,'eReport Data'!D:J,5,FALSE)=0,"Vaccination Record Not Found",VLOOKUP(C929,'eReport Data'!D:J,5,FALSE)),"Patient is Not Rostered to You in eReport")</f>
        <v>Patient is Not Rostered to You in eReport</v>
      </c>
    </row>
    <row r="930" spans="13:15" x14ac:dyDescent="0.25">
      <c r="M930" t="str">
        <f>IFERROR(IF(VLOOKUP(C930,'eReport Data'!D:J,7,FALSE)=0,"Vaccination Record Not Found",VLOOKUP(C930,'eReport Data'!D:J,7,FALSE)),"Patient is Not Rostered to You in eReport")</f>
        <v>Patient is Not Rostered to You in eReport</v>
      </c>
      <c r="N930" s="3" t="str">
        <f>IFERROR(IF(VLOOKUP(C930,'eReport Data'!D:J,6,FALSE)=0,"Vaccination Record Not Found",VLOOKUP(C930,'eReport Data'!D:J,6,FALSE)),"Patient is Not Rostered to You in eReport")</f>
        <v>Patient is Not Rostered to You in eReport</v>
      </c>
      <c r="O930" t="str">
        <f>IFERROR(IF(VLOOKUP(C930,'eReport Data'!D:J,5,FALSE)=0,"Vaccination Record Not Found",VLOOKUP(C930,'eReport Data'!D:J,5,FALSE)),"Patient is Not Rostered to You in eReport")</f>
        <v>Patient is Not Rostered to You in eReport</v>
      </c>
    </row>
    <row r="931" spans="13:15" x14ac:dyDescent="0.25">
      <c r="M931" t="str">
        <f>IFERROR(IF(VLOOKUP(C931,'eReport Data'!D:J,7,FALSE)=0,"Vaccination Record Not Found",VLOOKUP(C931,'eReport Data'!D:J,7,FALSE)),"Patient is Not Rostered to You in eReport")</f>
        <v>Patient is Not Rostered to You in eReport</v>
      </c>
      <c r="N931" s="3" t="str">
        <f>IFERROR(IF(VLOOKUP(C931,'eReport Data'!D:J,6,FALSE)=0,"Vaccination Record Not Found",VLOOKUP(C931,'eReport Data'!D:J,6,FALSE)),"Patient is Not Rostered to You in eReport")</f>
        <v>Patient is Not Rostered to You in eReport</v>
      </c>
      <c r="O931" t="str">
        <f>IFERROR(IF(VLOOKUP(C931,'eReport Data'!D:J,5,FALSE)=0,"Vaccination Record Not Found",VLOOKUP(C931,'eReport Data'!D:J,5,FALSE)),"Patient is Not Rostered to You in eReport")</f>
        <v>Patient is Not Rostered to You in eReport</v>
      </c>
    </row>
    <row r="932" spans="13:15" x14ac:dyDescent="0.25">
      <c r="M932" t="str">
        <f>IFERROR(IF(VLOOKUP(C932,'eReport Data'!D:J,7,FALSE)=0,"Vaccination Record Not Found",VLOOKUP(C932,'eReport Data'!D:J,7,FALSE)),"Patient is Not Rostered to You in eReport")</f>
        <v>Patient is Not Rostered to You in eReport</v>
      </c>
      <c r="N932" s="3" t="str">
        <f>IFERROR(IF(VLOOKUP(C932,'eReport Data'!D:J,6,FALSE)=0,"Vaccination Record Not Found",VLOOKUP(C932,'eReport Data'!D:J,6,FALSE)),"Patient is Not Rostered to You in eReport")</f>
        <v>Patient is Not Rostered to You in eReport</v>
      </c>
      <c r="O932" t="str">
        <f>IFERROR(IF(VLOOKUP(C932,'eReport Data'!D:J,5,FALSE)=0,"Vaccination Record Not Found",VLOOKUP(C932,'eReport Data'!D:J,5,FALSE)),"Patient is Not Rostered to You in eReport")</f>
        <v>Patient is Not Rostered to You in eReport</v>
      </c>
    </row>
    <row r="933" spans="13:15" x14ac:dyDescent="0.25">
      <c r="M933" t="str">
        <f>IFERROR(IF(VLOOKUP(C933,'eReport Data'!D:J,7,FALSE)=0,"Vaccination Record Not Found",VLOOKUP(C933,'eReport Data'!D:J,7,FALSE)),"Patient is Not Rostered to You in eReport")</f>
        <v>Patient is Not Rostered to You in eReport</v>
      </c>
      <c r="N933" s="3" t="str">
        <f>IFERROR(IF(VLOOKUP(C933,'eReport Data'!D:J,6,FALSE)=0,"Vaccination Record Not Found",VLOOKUP(C933,'eReport Data'!D:J,6,FALSE)),"Patient is Not Rostered to You in eReport")</f>
        <v>Patient is Not Rostered to You in eReport</v>
      </c>
      <c r="O933" t="str">
        <f>IFERROR(IF(VLOOKUP(C933,'eReport Data'!D:J,5,FALSE)=0,"Vaccination Record Not Found",VLOOKUP(C933,'eReport Data'!D:J,5,FALSE)),"Patient is Not Rostered to You in eReport")</f>
        <v>Patient is Not Rostered to You in eReport</v>
      </c>
    </row>
    <row r="934" spans="13:15" x14ac:dyDescent="0.25">
      <c r="M934" t="str">
        <f>IFERROR(IF(VLOOKUP(C934,'eReport Data'!D:J,7,FALSE)=0,"Vaccination Record Not Found",VLOOKUP(C934,'eReport Data'!D:J,7,FALSE)),"Patient is Not Rostered to You in eReport")</f>
        <v>Patient is Not Rostered to You in eReport</v>
      </c>
      <c r="N934" s="3" t="str">
        <f>IFERROR(IF(VLOOKUP(C934,'eReport Data'!D:J,6,FALSE)=0,"Vaccination Record Not Found",VLOOKUP(C934,'eReport Data'!D:J,6,FALSE)),"Patient is Not Rostered to You in eReport")</f>
        <v>Patient is Not Rostered to You in eReport</v>
      </c>
      <c r="O934" t="str">
        <f>IFERROR(IF(VLOOKUP(C934,'eReport Data'!D:J,5,FALSE)=0,"Vaccination Record Not Found",VLOOKUP(C934,'eReport Data'!D:J,5,FALSE)),"Patient is Not Rostered to You in eReport")</f>
        <v>Patient is Not Rostered to You in eReport</v>
      </c>
    </row>
    <row r="935" spans="13:15" x14ac:dyDescent="0.25">
      <c r="M935" t="str">
        <f>IFERROR(IF(VLOOKUP(C935,'eReport Data'!D:J,7,FALSE)=0,"Vaccination Record Not Found",VLOOKUP(C935,'eReport Data'!D:J,7,FALSE)),"Patient is Not Rostered to You in eReport")</f>
        <v>Patient is Not Rostered to You in eReport</v>
      </c>
      <c r="N935" s="3" t="str">
        <f>IFERROR(IF(VLOOKUP(C935,'eReport Data'!D:J,6,FALSE)=0,"Vaccination Record Not Found",VLOOKUP(C935,'eReport Data'!D:J,6,FALSE)),"Patient is Not Rostered to You in eReport")</f>
        <v>Patient is Not Rostered to You in eReport</v>
      </c>
      <c r="O935" t="str">
        <f>IFERROR(IF(VLOOKUP(C935,'eReport Data'!D:J,5,FALSE)=0,"Vaccination Record Not Found",VLOOKUP(C935,'eReport Data'!D:J,5,FALSE)),"Patient is Not Rostered to You in eReport")</f>
        <v>Patient is Not Rostered to You in eReport</v>
      </c>
    </row>
    <row r="936" spans="13:15" x14ac:dyDescent="0.25">
      <c r="M936" t="str">
        <f>IFERROR(IF(VLOOKUP(C936,'eReport Data'!D:J,7,FALSE)=0,"Vaccination Record Not Found",VLOOKUP(C936,'eReport Data'!D:J,7,FALSE)),"Patient is Not Rostered to You in eReport")</f>
        <v>Patient is Not Rostered to You in eReport</v>
      </c>
      <c r="N936" s="3" t="str">
        <f>IFERROR(IF(VLOOKUP(C936,'eReport Data'!D:J,6,FALSE)=0,"Vaccination Record Not Found",VLOOKUP(C936,'eReport Data'!D:J,6,FALSE)),"Patient is Not Rostered to You in eReport")</f>
        <v>Patient is Not Rostered to You in eReport</v>
      </c>
      <c r="O936" t="str">
        <f>IFERROR(IF(VLOOKUP(C936,'eReport Data'!D:J,5,FALSE)=0,"Vaccination Record Not Found",VLOOKUP(C936,'eReport Data'!D:J,5,FALSE)),"Patient is Not Rostered to You in eReport")</f>
        <v>Patient is Not Rostered to You in eReport</v>
      </c>
    </row>
    <row r="937" spans="13:15" x14ac:dyDescent="0.25">
      <c r="M937" t="str">
        <f>IFERROR(IF(VLOOKUP(C937,'eReport Data'!D:J,7,FALSE)=0,"Vaccination Record Not Found",VLOOKUP(C937,'eReport Data'!D:J,7,FALSE)),"Patient is Not Rostered to You in eReport")</f>
        <v>Patient is Not Rostered to You in eReport</v>
      </c>
      <c r="N937" s="3" t="str">
        <f>IFERROR(IF(VLOOKUP(C937,'eReport Data'!D:J,6,FALSE)=0,"Vaccination Record Not Found",VLOOKUP(C937,'eReport Data'!D:J,6,FALSE)),"Patient is Not Rostered to You in eReport")</f>
        <v>Patient is Not Rostered to You in eReport</v>
      </c>
      <c r="O937" t="str">
        <f>IFERROR(IF(VLOOKUP(C937,'eReport Data'!D:J,5,FALSE)=0,"Vaccination Record Not Found",VLOOKUP(C937,'eReport Data'!D:J,5,FALSE)),"Patient is Not Rostered to You in eReport")</f>
        <v>Patient is Not Rostered to You in eReport</v>
      </c>
    </row>
    <row r="938" spans="13:15" x14ac:dyDescent="0.25">
      <c r="M938" t="str">
        <f>IFERROR(IF(VLOOKUP(C938,'eReport Data'!D:J,7,FALSE)=0,"Vaccination Record Not Found",VLOOKUP(C938,'eReport Data'!D:J,7,FALSE)),"Patient is Not Rostered to You in eReport")</f>
        <v>Patient is Not Rostered to You in eReport</v>
      </c>
      <c r="N938" s="3" t="str">
        <f>IFERROR(IF(VLOOKUP(C938,'eReport Data'!D:J,6,FALSE)=0,"Vaccination Record Not Found",VLOOKUP(C938,'eReport Data'!D:J,6,FALSE)),"Patient is Not Rostered to You in eReport")</f>
        <v>Patient is Not Rostered to You in eReport</v>
      </c>
      <c r="O938" t="str">
        <f>IFERROR(IF(VLOOKUP(C938,'eReport Data'!D:J,5,FALSE)=0,"Vaccination Record Not Found",VLOOKUP(C938,'eReport Data'!D:J,5,FALSE)),"Patient is Not Rostered to You in eReport")</f>
        <v>Patient is Not Rostered to You in eReport</v>
      </c>
    </row>
    <row r="939" spans="13:15" x14ac:dyDescent="0.25">
      <c r="M939" t="str">
        <f>IFERROR(IF(VLOOKUP(C939,'eReport Data'!D:J,7,FALSE)=0,"Vaccination Record Not Found",VLOOKUP(C939,'eReport Data'!D:J,7,FALSE)),"Patient is Not Rostered to You in eReport")</f>
        <v>Patient is Not Rostered to You in eReport</v>
      </c>
      <c r="N939" s="3" t="str">
        <f>IFERROR(IF(VLOOKUP(C939,'eReport Data'!D:J,6,FALSE)=0,"Vaccination Record Not Found",VLOOKUP(C939,'eReport Data'!D:J,6,FALSE)),"Patient is Not Rostered to You in eReport")</f>
        <v>Patient is Not Rostered to You in eReport</v>
      </c>
      <c r="O939" t="str">
        <f>IFERROR(IF(VLOOKUP(C939,'eReport Data'!D:J,5,FALSE)=0,"Vaccination Record Not Found",VLOOKUP(C939,'eReport Data'!D:J,5,FALSE)),"Patient is Not Rostered to You in eReport")</f>
        <v>Patient is Not Rostered to You in eReport</v>
      </c>
    </row>
    <row r="940" spans="13:15" x14ac:dyDescent="0.25">
      <c r="M940" t="str">
        <f>IFERROR(IF(VLOOKUP(C940,'eReport Data'!D:J,7,FALSE)=0,"Vaccination Record Not Found",VLOOKUP(C940,'eReport Data'!D:J,7,FALSE)),"Patient is Not Rostered to You in eReport")</f>
        <v>Patient is Not Rostered to You in eReport</v>
      </c>
      <c r="N940" s="3" t="str">
        <f>IFERROR(IF(VLOOKUP(C940,'eReport Data'!D:J,6,FALSE)=0,"Vaccination Record Not Found",VLOOKUP(C940,'eReport Data'!D:J,6,FALSE)),"Patient is Not Rostered to You in eReport")</f>
        <v>Patient is Not Rostered to You in eReport</v>
      </c>
      <c r="O940" t="str">
        <f>IFERROR(IF(VLOOKUP(C940,'eReport Data'!D:J,5,FALSE)=0,"Vaccination Record Not Found",VLOOKUP(C940,'eReport Data'!D:J,5,FALSE)),"Patient is Not Rostered to You in eReport")</f>
        <v>Patient is Not Rostered to You in eReport</v>
      </c>
    </row>
    <row r="941" spans="13:15" x14ac:dyDescent="0.25">
      <c r="M941" t="str">
        <f>IFERROR(IF(VLOOKUP(C941,'eReport Data'!D:J,7,FALSE)=0,"Vaccination Record Not Found",VLOOKUP(C941,'eReport Data'!D:J,7,FALSE)),"Patient is Not Rostered to You in eReport")</f>
        <v>Patient is Not Rostered to You in eReport</v>
      </c>
      <c r="N941" s="3" t="str">
        <f>IFERROR(IF(VLOOKUP(C941,'eReport Data'!D:J,6,FALSE)=0,"Vaccination Record Not Found",VLOOKUP(C941,'eReport Data'!D:J,6,FALSE)),"Patient is Not Rostered to You in eReport")</f>
        <v>Patient is Not Rostered to You in eReport</v>
      </c>
      <c r="O941" t="str">
        <f>IFERROR(IF(VLOOKUP(C941,'eReport Data'!D:J,5,FALSE)=0,"Vaccination Record Not Found",VLOOKUP(C941,'eReport Data'!D:J,5,FALSE)),"Patient is Not Rostered to You in eReport")</f>
        <v>Patient is Not Rostered to You in eReport</v>
      </c>
    </row>
    <row r="942" spans="13:15" x14ac:dyDescent="0.25">
      <c r="M942" t="str">
        <f>IFERROR(IF(VLOOKUP(C942,'eReport Data'!D:J,7,FALSE)=0,"Vaccination Record Not Found",VLOOKUP(C942,'eReport Data'!D:J,7,FALSE)),"Patient is Not Rostered to You in eReport")</f>
        <v>Patient is Not Rostered to You in eReport</v>
      </c>
      <c r="N942" s="3" t="str">
        <f>IFERROR(IF(VLOOKUP(C942,'eReport Data'!D:J,6,FALSE)=0,"Vaccination Record Not Found",VLOOKUP(C942,'eReport Data'!D:J,6,FALSE)),"Patient is Not Rostered to You in eReport")</f>
        <v>Patient is Not Rostered to You in eReport</v>
      </c>
      <c r="O942" t="str">
        <f>IFERROR(IF(VLOOKUP(C942,'eReport Data'!D:J,5,FALSE)=0,"Vaccination Record Not Found",VLOOKUP(C942,'eReport Data'!D:J,5,FALSE)),"Patient is Not Rostered to You in eReport")</f>
        <v>Patient is Not Rostered to You in eReport</v>
      </c>
    </row>
    <row r="943" spans="13:15" x14ac:dyDescent="0.25">
      <c r="M943" t="str">
        <f>IFERROR(IF(VLOOKUP(C943,'eReport Data'!D:J,7,FALSE)=0,"Vaccination Record Not Found",VLOOKUP(C943,'eReport Data'!D:J,7,FALSE)),"Patient is Not Rostered to You in eReport")</f>
        <v>Patient is Not Rostered to You in eReport</v>
      </c>
      <c r="N943" s="3" t="str">
        <f>IFERROR(IF(VLOOKUP(C943,'eReport Data'!D:J,6,FALSE)=0,"Vaccination Record Not Found",VLOOKUP(C943,'eReport Data'!D:J,6,FALSE)),"Patient is Not Rostered to You in eReport")</f>
        <v>Patient is Not Rostered to You in eReport</v>
      </c>
      <c r="O943" t="str">
        <f>IFERROR(IF(VLOOKUP(C943,'eReport Data'!D:J,5,FALSE)=0,"Vaccination Record Not Found",VLOOKUP(C943,'eReport Data'!D:J,5,FALSE)),"Patient is Not Rostered to You in eReport")</f>
        <v>Patient is Not Rostered to You in eReport</v>
      </c>
    </row>
    <row r="944" spans="13:15" x14ac:dyDescent="0.25">
      <c r="M944" t="str">
        <f>IFERROR(IF(VLOOKUP(C944,'eReport Data'!D:J,7,FALSE)=0,"Vaccination Record Not Found",VLOOKUP(C944,'eReport Data'!D:J,7,FALSE)),"Patient is Not Rostered to You in eReport")</f>
        <v>Patient is Not Rostered to You in eReport</v>
      </c>
      <c r="N944" s="3" t="str">
        <f>IFERROR(IF(VLOOKUP(C944,'eReport Data'!D:J,6,FALSE)=0,"Vaccination Record Not Found",VLOOKUP(C944,'eReport Data'!D:J,6,FALSE)),"Patient is Not Rostered to You in eReport")</f>
        <v>Patient is Not Rostered to You in eReport</v>
      </c>
      <c r="O944" t="str">
        <f>IFERROR(IF(VLOOKUP(C944,'eReport Data'!D:J,5,FALSE)=0,"Vaccination Record Not Found",VLOOKUP(C944,'eReport Data'!D:J,5,FALSE)),"Patient is Not Rostered to You in eReport")</f>
        <v>Patient is Not Rostered to You in eReport</v>
      </c>
    </row>
    <row r="945" spans="13:15" x14ac:dyDescent="0.25">
      <c r="M945" t="str">
        <f>IFERROR(IF(VLOOKUP(C945,'eReport Data'!D:J,7,FALSE)=0,"Vaccination Record Not Found",VLOOKUP(C945,'eReport Data'!D:J,7,FALSE)),"Patient is Not Rostered to You in eReport")</f>
        <v>Patient is Not Rostered to You in eReport</v>
      </c>
      <c r="N945" s="3" t="str">
        <f>IFERROR(IF(VLOOKUP(C945,'eReport Data'!D:J,6,FALSE)=0,"Vaccination Record Not Found",VLOOKUP(C945,'eReport Data'!D:J,6,FALSE)),"Patient is Not Rostered to You in eReport")</f>
        <v>Patient is Not Rostered to You in eReport</v>
      </c>
      <c r="O945" t="str">
        <f>IFERROR(IF(VLOOKUP(C945,'eReport Data'!D:J,5,FALSE)=0,"Vaccination Record Not Found",VLOOKUP(C945,'eReport Data'!D:J,5,FALSE)),"Patient is Not Rostered to You in eReport")</f>
        <v>Patient is Not Rostered to You in eReport</v>
      </c>
    </row>
    <row r="946" spans="13:15" x14ac:dyDescent="0.25">
      <c r="M946" t="str">
        <f>IFERROR(IF(VLOOKUP(C946,'eReport Data'!D:J,7,FALSE)=0,"Vaccination Record Not Found",VLOOKUP(C946,'eReport Data'!D:J,7,FALSE)),"Patient is Not Rostered to You in eReport")</f>
        <v>Patient is Not Rostered to You in eReport</v>
      </c>
      <c r="N946" s="3" t="str">
        <f>IFERROR(IF(VLOOKUP(C946,'eReport Data'!D:J,6,FALSE)=0,"Vaccination Record Not Found",VLOOKUP(C946,'eReport Data'!D:J,6,FALSE)),"Patient is Not Rostered to You in eReport")</f>
        <v>Patient is Not Rostered to You in eReport</v>
      </c>
      <c r="O946" t="str">
        <f>IFERROR(IF(VLOOKUP(C946,'eReport Data'!D:J,5,FALSE)=0,"Vaccination Record Not Found",VLOOKUP(C946,'eReport Data'!D:J,5,FALSE)),"Patient is Not Rostered to You in eReport")</f>
        <v>Patient is Not Rostered to You in eReport</v>
      </c>
    </row>
    <row r="947" spans="13:15" x14ac:dyDescent="0.25">
      <c r="M947" t="str">
        <f>IFERROR(IF(VLOOKUP(C947,'eReport Data'!D:J,7,FALSE)=0,"Vaccination Record Not Found",VLOOKUP(C947,'eReport Data'!D:J,7,FALSE)),"Patient is Not Rostered to You in eReport")</f>
        <v>Patient is Not Rostered to You in eReport</v>
      </c>
      <c r="N947" s="3" t="str">
        <f>IFERROR(IF(VLOOKUP(C947,'eReport Data'!D:J,6,FALSE)=0,"Vaccination Record Not Found",VLOOKUP(C947,'eReport Data'!D:J,6,FALSE)),"Patient is Not Rostered to You in eReport")</f>
        <v>Patient is Not Rostered to You in eReport</v>
      </c>
      <c r="O947" t="str">
        <f>IFERROR(IF(VLOOKUP(C947,'eReport Data'!D:J,5,FALSE)=0,"Vaccination Record Not Found",VLOOKUP(C947,'eReport Data'!D:J,5,FALSE)),"Patient is Not Rostered to You in eReport")</f>
        <v>Patient is Not Rostered to You in eReport</v>
      </c>
    </row>
    <row r="948" spans="13:15" x14ac:dyDescent="0.25">
      <c r="M948" t="str">
        <f>IFERROR(IF(VLOOKUP(C948,'eReport Data'!D:J,7,FALSE)=0,"Vaccination Record Not Found",VLOOKUP(C948,'eReport Data'!D:J,7,FALSE)),"Patient is Not Rostered to You in eReport")</f>
        <v>Patient is Not Rostered to You in eReport</v>
      </c>
      <c r="N948" s="3" t="str">
        <f>IFERROR(IF(VLOOKUP(C948,'eReport Data'!D:J,6,FALSE)=0,"Vaccination Record Not Found",VLOOKUP(C948,'eReport Data'!D:J,6,FALSE)),"Patient is Not Rostered to You in eReport")</f>
        <v>Patient is Not Rostered to You in eReport</v>
      </c>
      <c r="O948" t="str">
        <f>IFERROR(IF(VLOOKUP(C948,'eReport Data'!D:J,5,FALSE)=0,"Vaccination Record Not Found",VLOOKUP(C948,'eReport Data'!D:J,5,FALSE)),"Patient is Not Rostered to You in eReport")</f>
        <v>Patient is Not Rostered to You in eReport</v>
      </c>
    </row>
    <row r="949" spans="13:15" x14ac:dyDescent="0.25">
      <c r="M949" t="str">
        <f>IFERROR(IF(VLOOKUP(C949,'eReport Data'!D:J,7,FALSE)=0,"Vaccination Record Not Found",VLOOKUP(C949,'eReport Data'!D:J,7,FALSE)),"Patient is Not Rostered to You in eReport")</f>
        <v>Patient is Not Rostered to You in eReport</v>
      </c>
      <c r="N949" s="3" t="str">
        <f>IFERROR(IF(VLOOKUP(C949,'eReport Data'!D:J,6,FALSE)=0,"Vaccination Record Not Found",VLOOKUP(C949,'eReport Data'!D:J,6,FALSE)),"Patient is Not Rostered to You in eReport")</f>
        <v>Patient is Not Rostered to You in eReport</v>
      </c>
      <c r="O949" t="str">
        <f>IFERROR(IF(VLOOKUP(C949,'eReport Data'!D:J,5,FALSE)=0,"Vaccination Record Not Found",VLOOKUP(C949,'eReport Data'!D:J,5,FALSE)),"Patient is Not Rostered to You in eReport")</f>
        <v>Patient is Not Rostered to You in eReport</v>
      </c>
    </row>
    <row r="950" spans="13:15" x14ac:dyDescent="0.25">
      <c r="M950" t="str">
        <f>IFERROR(IF(VLOOKUP(C950,'eReport Data'!D:J,7,FALSE)=0,"Vaccination Record Not Found",VLOOKUP(C950,'eReport Data'!D:J,7,FALSE)),"Patient is Not Rostered to You in eReport")</f>
        <v>Patient is Not Rostered to You in eReport</v>
      </c>
      <c r="N950" s="3" t="str">
        <f>IFERROR(IF(VLOOKUP(C950,'eReport Data'!D:J,6,FALSE)=0,"Vaccination Record Not Found",VLOOKUP(C950,'eReport Data'!D:J,6,FALSE)),"Patient is Not Rostered to You in eReport")</f>
        <v>Patient is Not Rostered to You in eReport</v>
      </c>
      <c r="O950" t="str">
        <f>IFERROR(IF(VLOOKUP(C950,'eReport Data'!D:J,5,FALSE)=0,"Vaccination Record Not Found",VLOOKUP(C950,'eReport Data'!D:J,5,FALSE)),"Patient is Not Rostered to You in eReport")</f>
        <v>Patient is Not Rostered to You in eReport</v>
      </c>
    </row>
    <row r="951" spans="13:15" x14ac:dyDescent="0.25">
      <c r="M951" t="str">
        <f>IFERROR(IF(VLOOKUP(C951,'eReport Data'!D:J,7,FALSE)=0,"Vaccination Record Not Found",VLOOKUP(C951,'eReport Data'!D:J,7,FALSE)),"Patient is Not Rostered to You in eReport")</f>
        <v>Patient is Not Rostered to You in eReport</v>
      </c>
      <c r="N951" s="3" t="str">
        <f>IFERROR(IF(VLOOKUP(C951,'eReport Data'!D:J,6,FALSE)=0,"Vaccination Record Not Found",VLOOKUP(C951,'eReport Data'!D:J,6,FALSE)),"Patient is Not Rostered to You in eReport")</f>
        <v>Patient is Not Rostered to You in eReport</v>
      </c>
      <c r="O951" t="str">
        <f>IFERROR(IF(VLOOKUP(C951,'eReport Data'!D:J,5,FALSE)=0,"Vaccination Record Not Found",VLOOKUP(C951,'eReport Data'!D:J,5,FALSE)),"Patient is Not Rostered to You in eReport")</f>
        <v>Patient is Not Rostered to You in eReport</v>
      </c>
    </row>
    <row r="952" spans="13:15" x14ac:dyDescent="0.25">
      <c r="M952" t="str">
        <f>IFERROR(IF(VLOOKUP(C952,'eReport Data'!D:J,7,FALSE)=0,"Vaccination Record Not Found",VLOOKUP(C952,'eReport Data'!D:J,7,FALSE)),"Patient is Not Rostered to You in eReport")</f>
        <v>Patient is Not Rostered to You in eReport</v>
      </c>
      <c r="N952" s="3" t="str">
        <f>IFERROR(IF(VLOOKUP(C952,'eReport Data'!D:J,6,FALSE)=0,"Vaccination Record Not Found",VLOOKUP(C952,'eReport Data'!D:J,6,FALSE)),"Patient is Not Rostered to You in eReport")</f>
        <v>Patient is Not Rostered to You in eReport</v>
      </c>
      <c r="O952" t="str">
        <f>IFERROR(IF(VLOOKUP(C952,'eReport Data'!D:J,5,FALSE)=0,"Vaccination Record Not Found",VLOOKUP(C952,'eReport Data'!D:J,5,FALSE)),"Patient is Not Rostered to You in eReport")</f>
        <v>Patient is Not Rostered to You in eReport</v>
      </c>
    </row>
    <row r="953" spans="13:15" x14ac:dyDescent="0.25">
      <c r="M953" t="str">
        <f>IFERROR(IF(VLOOKUP(C953,'eReport Data'!D:J,7,FALSE)=0,"Vaccination Record Not Found",VLOOKUP(C953,'eReport Data'!D:J,7,FALSE)),"Patient is Not Rostered to You in eReport")</f>
        <v>Patient is Not Rostered to You in eReport</v>
      </c>
      <c r="N953" s="3" t="str">
        <f>IFERROR(IF(VLOOKUP(C953,'eReport Data'!D:J,6,FALSE)=0,"Vaccination Record Not Found",VLOOKUP(C953,'eReport Data'!D:J,6,FALSE)),"Patient is Not Rostered to You in eReport")</f>
        <v>Patient is Not Rostered to You in eReport</v>
      </c>
      <c r="O953" t="str">
        <f>IFERROR(IF(VLOOKUP(C953,'eReport Data'!D:J,5,FALSE)=0,"Vaccination Record Not Found",VLOOKUP(C953,'eReport Data'!D:J,5,FALSE)),"Patient is Not Rostered to You in eReport")</f>
        <v>Patient is Not Rostered to You in eReport</v>
      </c>
    </row>
    <row r="954" spans="13:15" x14ac:dyDescent="0.25">
      <c r="M954" t="str">
        <f>IFERROR(IF(VLOOKUP(C954,'eReport Data'!D:J,7,FALSE)=0,"Vaccination Record Not Found",VLOOKUP(C954,'eReport Data'!D:J,7,FALSE)),"Patient is Not Rostered to You in eReport")</f>
        <v>Patient is Not Rostered to You in eReport</v>
      </c>
      <c r="N954" s="3" t="str">
        <f>IFERROR(IF(VLOOKUP(C954,'eReport Data'!D:J,6,FALSE)=0,"Vaccination Record Not Found",VLOOKUP(C954,'eReport Data'!D:J,6,FALSE)),"Patient is Not Rostered to You in eReport")</f>
        <v>Patient is Not Rostered to You in eReport</v>
      </c>
      <c r="O954" t="str">
        <f>IFERROR(IF(VLOOKUP(C954,'eReport Data'!D:J,5,FALSE)=0,"Vaccination Record Not Found",VLOOKUP(C954,'eReport Data'!D:J,5,FALSE)),"Patient is Not Rostered to You in eReport")</f>
        <v>Patient is Not Rostered to You in eReport</v>
      </c>
    </row>
    <row r="955" spans="13:15" x14ac:dyDescent="0.25">
      <c r="M955" t="str">
        <f>IFERROR(IF(VLOOKUP(C955,'eReport Data'!D:J,7,FALSE)=0,"Vaccination Record Not Found",VLOOKUP(C955,'eReport Data'!D:J,7,FALSE)),"Patient is Not Rostered to You in eReport")</f>
        <v>Patient is Not Rostered to You in eReport</v>
      </c>
      <c r="N955" s="3" t="str">
        <f>IFERROR(IF(VLOOKUP(C955,'eReport Data'!D:J,6,FALSE)=0,"Vaccination Record Not Found",VLOOKUP(C955,'eReport Data'!D:J,6,FALSE)),"Patient is Not Rostered to You in eReport")</f>
        <v>Patient is Not Rostered to You in eReport</v>
      </c>
      <c r="O955" t="str">
        <f>IFERROR(IF(VLOOKUP(C955,'eReport Data'!D:J,5,FALSE)=0,"Vaccination Record Not Found",VLOOKUP(C955,'eReport Data'!D:J,5,FALSE)),"Patient is Not Rostered to You in eReport")</f>
        <v>Patient is Not Rostered to You in eReport</v>
      </c>
    </row>
    <row r="956" spans="13:15" x14ac:dyDescent="0.25">
      <c r="M956" t="str">
        <f>IFERROR(IF(VLOOKUP(C956,'eReport Data'!D:J,7,FALSE)=0,"Vaccination Record Not Found",VLOOKUP(C956,'eReport Data'!D:J,7,FALSE)),"Patient is Not Rostered to You in eReport")</f>
        <v>Patient is Not Rostered to You in eReport</v>
      </c>
      <c r="N956" s="3" t="str">
        <f>IFERROR(IF(VLOOKUP(C956,'eReport Data'!D:J,6,FALSE)=0,"Vaccination Record Not Found",VLOOKUP(C956,'eReport Data'!D:J,6,FALSE)),"Patient is Not Rostered to You in eReport")</f>
        <v>Patient is Not Rostered to You in eReport</v>
      </c>
      <c r="O956" t="str">
        <f>IFERROR(IF(VLOOKUP(C956,'eReport Data'!D:J,5,FALSE)=0,"Vaccination Record Not Found",VLOOKUP(C956,'eReport Data'!D:J,5,FALSE)),"Patient is Not Rostered to You in eReport")</f>
        <v>Patient is Not Rostered to You in eReport</v>
      </c>
    </row>
    <row r="957" spans="13:15" x14ac:dyDescent="0.25">
      <c r="M957" t="str">
        <f>IFERROR(IF(VLOOKUP(C957,'eReport Data'!D:J,7,FALSE)=0,"Vaccination Record Not Found",VLOOKUP(C957,'eReport Data'!D:J,7,FALSE)),"Patient is Not Rostered to You in eReport")</f>
        <v>Patient is Not Rostered to You in eReport</v>
      </c>
      <c r="N957" s="3" t="str">
        <f>IFERROR(IF(VLOOKUP(C957,'eReport Data'!D:J,6,FALSE)=0,"Vaccination Record Not Found",VLOOKUP(C957,'eReport Data'!D:J,6,FALSE)),"Patient is Not Rostered to You in eReport")</f>
        <v>Patient is Not Rostered to You in eReport</v>
      </c>
      <c r="O957" t="str">
        <f>IFERROR(IF(VLOOKUP(C957,'eReport Data'!D:J,5,FALSE)=0,"Vaccination Record Not Found",VLOOKUP(C957,'eReport Data'!D:J,5,FALSE)),"Patient is Not Rostered to You in eReport")</f>
        <v>Patient is Not Rostered to You in eReport</v>
      </c>
    </row>
    <row r="958" spans="13:15" x14ac:dyDescent="0.25">
      <c r="M958" t="str">
        <f>IFERROR(IF(VLOOKUP(C958,'eReport Data'!D:J,7,FALSE)=0,"Vaccination Record Not Found",VLOOKUP(C958,'eReport Data'!D:J,7,FALSE)),"Patient is Not Rostered to You in eReport")</f>
        <v>Patient is Not Rostered to You in eReport</v>
      </c>
      <c r="N958" s="3" t="str">
        <f>IFERROR(IF(VLOOKUP(C958,'eReport Data'!D:J,6,FALSE)=0,"Vaccination Record Not Found",VLOOKUP(C958,'eReport Data'!D:J,6,FALSE)),"Patient is Not Rostered to You in eReport")</f>
        <v>Patient is Not Rostered to You in eReport</v>
      </c>
      <c r="O958" t="str">
        <f>IFERROR(IF(VLOOKUP(C958,'eReport Data'!D:J,5,FALSE)=0,"Vaccination Record Not Found",VLOOKUP(C958,'eReport Data'!D:J,5,FALSE)),"Patient is Not Rostered to You in eReport")</f>
        <v>Patient is Not Rostered to You in eReport</v>
      </c>
    </row>
    <row r="959" spans="13:15" x14ac:dyDescent="0.25">
      <c r="M959" t="str">
        <f>IFERROR(IF(VLOOKUP(C959,'eReport Data'!D:J,7,FALSE)=0,"Vaccination Record Not Found",VLOOKUP(C959,'eReport Data'!D:J,7,FALSE)),"Patient is Not Rostered to You in eReport")</f>
        <v>Patient is Not Rostered to You in eReport</v>
      </c>
      <c r="N959" s="3" t="str">
        <f>IFERROR(IF(VLOOKUP(C959,'eReport Data'!D:J,6,FALSE)=0,"Vaccination Record Not Found",VLOOKUP(C959,'eReport Data'!D:J,6,FALSE)),"Patient is Not Rostered to You in eReport")</f>
        <v>Patient is Not Rostered to You in eReport</v>
      </c>
      <c r="O959" t="str">
        <f>IFERROR(IF(VLOOKUP(C959,'eReport Data'!D:J,5,FALSE)=0,"Vaccination Record Not Found",VLOOKUP(C959,'eReport Data'!D:J,5,FALSE)),"Patient is Not Rostered to You in eReport")</f>
        <v>Patient is Not Rostered to You in eReport</v>
      </c>
    </row>
    <row r="960" spans="13:15" x14ac:dyDescent="0.25">
      <c r="M960" t="str">
        <f>IFERROR(IF(VLOOKUP(C960,'eReport Data'!D:J,7,FALSE)=0,"Vaccination Record Not Found",VLOOKUP(C960,'eReport Data'!D:J,7,FALSE)),"Patient is Not Rostered to You in eReport")</f>
        <v>Patient is Not Rostered to You in eReport</v>
      </c>
      <c r="N960" s="3" t="str">
        <f>IFERROR(IF(VLOOKUP(C960,'eReport Data'!D:J,6,FALSE)=0,"Vaccination Record Not Found",VLOOKUP(C960,'eReport Data'!D:J,6,FALSE)),"Patient is Not Rostered to You in eReport")</f>
        <v>Patient is Not Rostered to You in eReport</v>
      </c>
      <c r="O960" t="str">
        <f>IFERROR(IF(VLOOKUP(C960,'eReport Data'!D:J,5,FALSE)=0,"Vaccination Record Not Found",VLOOKUP(C960,'eReport Data'!D:J,5,FALSE)),"Patient is Not Rostered to You in eReport")</f>
        <v>Patient is Not Rostered to You in eReport</v>
      </c>
    </row>
    <row r="961" spans="13:15" x14ac:dyDescent="0.25">
      <c r="M961" t="str">
        <f>IFERROR(IF(VLOOKUP(C961,'eReport Data'!D:J,7,FALSE)=0,"Vaccination Record Not Found",VLOOKUP(C961,'eReport Data'!D:J,7,FALSE)),"Patient is Not Rostered to You in eReport")</f>
        <v>Patient is Not Rostered to You in eReport</v>
      </c>
      <c r="N961" s="3" t="str">
        <f>IFERROR(IF(VLOOKUP(C961,'eReport Data'!D:J,6,FALSE)=0,"Vaccination Record Not Found",VLOOKUP(C961,'eReport Data'!D:J,6,FALSE)),"Patient is Not Rostered to You in eReport")</f>
        <v>Patient is Not Rostered to You in eReport</v>
      </c>
      <c r="O961" t="str">
        <f>IFERROR(IF(VLOOKUP(C961,'eReport Data'!D:J,5,FALSE)=0,"Vaccination Record Not Found",VLOOKUP(C961,'eReport Data'!D:J,5,FALSE)),"Patient is Not Rostered to You in eReport")</f>
        <v>Patient is Not Rostered to You in eReport</v>
      </c>
    </row>
    <row r="962" spans="13:15" x14ac:dyDescent="0.25">
      <c r="M962" t="str">
        <f>IFERROR(IF(VLOOKUP(C962,'eReport Data'!D:J,7,FALSE)=0,"Vaccination Record Not Found",VLOOKUP(C962,'eReport Data'!D:J,7,FALSE)),"Patient is Not Rostered to You in eReport")</f>
        <v>Patient is Not Rostered to You in eReport</v>
      </c>
      <c r="N962" s="3" t="str">
        <f>IFERROR(IF(VLOOKUP(C962,'eReport Data'!D:J,6,FALSE)=0,"Vaccination Record Not Found",VLOOKUP(C962,'eReport Data'!D:J,6,FALSE)),"Patient is Not Rostered to You in eReport")</f>
        <v>Patient is Not Rostered to You in eReport</v>
      </c>
      <c r="O962" t="str">
        <f>IFERROR(IF(VLOOKUP(C962,'eReport Data'!D:J,5,FALSE)=0,"Vaccination Record Not Found",VLOOKUP(C962,'eReport Data'!D:J,5,FALSE)),"Patient is Not Rostered to You in eReport")</f>
        <v>Patient is Not Rostered to You in eReport</v>
      </c>
    </row>
    <row r="963" spans="13:15" x14ac:dyDescent="0.25">
      <c r="M963" t="str">
        <f>IFERROR(IF(VLOOKUP(C963,'eReport Data'!D:J,7,FALSE)=0,"Vaccination Record Not Found",VLOOKUP(C963,'eReport Data'!D:J,7,FALSE)),"Patient is Not Rostered to You in eReport")</f>
        <v>Patient is Not Rostered to You in eReport</v>
      </c>
      <c r="N963" s="3" t="str">
        <f>IFERROR(IF(VLOOKUP(C963,'eReport Data'!D:J,6,FALSE)=0,"Vaccination Record Not Found",VLOOKUP(C963,'eReport Data'!D:J,6,FALSE)),"Patient is Not Rostered to You in eReport")</f>
        <v>Patient is Not Rostered to You in eReport</v>
      </c>
      <c r="O963" t="str">
        <f>IFERROR(IF(VLOOKUP(C963,'eReport Data'!D:J,5,FALSE)=0,"Vaccination Record Not Found",VLOOKUP(C963,'eReport Data'!D:J,5,FALSE)),"Patient is Not Rostered to You in eReport")</f>
        <v>Patient is Not Rostered to You in eReport</v>
      </c>
    </row>
    <row r="964" spans="13:15" x14ac:dyDescent="0.25">
      <c r="M964" t="str">
        <f>IFERROR(IF(VLOOKUP(C964,'eReport Data'!D:J,7,FALSE)=0,"Vaccination Record Not Found",VLOOKUP(C964,'eReport Data'!D:J,7,FALSE)),"Patient is Not Rostered to You in eReport")</f>
        <v>Patient is Not Rostered to You in eReport</v>
      </c>
      <c r="N964" s="3" t="str">
        <f>IFERROR(IF(VLOOKUP(C964,'eReport Data'!D:J,6,FALSE)=0,"Vaccination Record Not Found",VLOOKUP(C964,'eReport Data'!D:J,6,FALSE)),"Patient is Not Rostered to You in eReport")</f>
        <v>Patient is Not Rostered to You in eReport</v>
      </c>
      <c r="O964" t="str">
        <f>IFERROR(IF(VLOOKUP(C964,'eReport Data'!D:J,5,FALSE)=0,"Vaccination Record Not Found",VLOOKUP(C964,'eReport Data'!D:J,5,FALSE)),"Patient is Not Rostered to You in eReport")</f>
        <v>Patient is Not Rostered to You in eReport</v>
      </c>
    </row>
    <row r="965" spans="13:15" x14ac:dyDescent="0.25">
      <c r="M965" t="str">
        <f>IFERROR(IF(VLOOKUP(C965,'eReport Data'!D:J,7,FALSE)=0,"Vaccination Record Not Found",VLOOKUP(C965,'eReport Data'!D:J,7,FALSE)),"Patient is Not Rostered to You in eReport")</f>
        <v>Patient is Not Rostered to You in eReport</v>
      </c>
      <c r="N965" s="3" t="str">
        <f>IFERROR(IF(VLOOKUP(C965,'eReport Data'!D:J,6,FALSE)=0,"Vaccination Record Not Found",VLOOKUP(C965,'eReport Data'!D:J,6,FALSE)),"Patient is Not Rostered to You in eReport")</f>
        <v>Patient is Not Rostered to You in eReport</v>
      </c>
      <c r="O965" t="str">
        <f>IFERROR(IF(VLOOKUP(C965,'eReport Data'!D:J,5,FALSE)=0,"Vaccination Record Not Found",VLOOKUP(C965,'eReport Data'!D:J,5,FALSE)),"Patient is Not Rostered to You in eReport")</f>
        <v>Patient is Not Rostered to You in eReport</v>
      </c>
    </row>
    <row r="966" spans="13:15" x14ac:dyDescent="0.25">
      <c r="M966" t="str">
        <f>IFERROR(IF(VLOOKUP(C966,'eReport Data'!D:J,7,FALSE)=0,"Vaccination Record Not Found",VLOOKUP(C966,'eReport Data'!D:J,7,FALSE)),"Patient is Not Rostered to You in eReport")</f>
        <v>Patient is Not Rostered to You in eReport</v>
      </c>
      <c r="N966" s="3" t="str">
        <f>IFERROR(IF(VLOOKUP(C966,'eReport Data'!D:J,6,FALSE)=0,"Vaccination Record Not Found",VLOOKUP(C966,'eReport Data'!D:J,6,FALSE)),"Patient is Not Rostered to You in eReport")</f>
        <v>Patient is Not Rostered to You in eReport</v>
      </c>
      <c r="O966" t="str">
        <f>IFERROR(IF(VLOOKUP(C966,'eReport Data'!D:J,5,FALSE)=0,"Vaccination Record Not Found",VLOOKUP(C966,'eReport Data'!D:J,5,FALSE)),"Patient is Not Rostered to You in eReport")</f>
        <v>Patient is Not Rostered to You in eReport</v>
      </c>
    </row>
    <row r="967" spans="13:15" x14ac:dyDescent="0.25">
      <c r="M967" t="str">
        <f>IFERROR(IF(VLOOKUP(C967,'eReport Data'!D:J,7,FALSE)=0,"Vaccination Record Not Found",VLOOKUP(C967,'eReport Data'!D:J,7,FALSE)),"Patient is Not Rostered to You in eReport")</f>
        <v>Patient is Not Rostered to You in eReport</v>
      </c>
      <c r="N967" s="3" t="str">
        <f>IFERROR(IF(VLOOKUP(C967,'eReport Data'!D:J,6,FALSE)=0,"Vaccination Record Not Found",VLOOKUP(C967,'eReport Data'!D:J,6,FALSE)),"Patient is Not Rostered to You in eReport")</f>
        <v>Patient is Not Rostered to You in eReport</v>
      </c>
      <c r="O967" t="str">
        <f>IFERROR(IF(VLOOKUP(C967,'eReport Data'!D:J,5,FALSE)=0,"Vaccination Record Not Found",VLOOKUP(C967,'eReport Data'!D:J,5,FALSE)),"Patient is Not Rostered to You in eReport")</f>
        <v>Patient is Not Rostered to You in eReport</v>
      </c>
    </row>
    <row r="968" spans="13:15" x14ac:dyDescent="0.25">
      <c r="M968" t="str">
        <f>IFERROR(IF(VLOOKUP(C968,'eReport Data'!D:J,7,FALSE)=0,"Vaccination Record Not Found",VLOOKUP(C968,'eReport Data'!D:J,7,FALSE)),"Patient is Not Rostered to You in eReport")</f>
        <v>Patient is Not Rostered to You in eReport</v>
      </c>
      <c r="N968" s="3" t="str">
        <f>IFERROR(IF(VLOOKUP(C968,'eReport Data'!D:J,6,FALSE)=0,"Vaccination Record Not Found",VLOOKUP(C968,'eReport Data'!D:J,6,FALSE)),"Patient is Not Rostered to You in eReport")</f>
        <v>Patient is Not Rostered to You in eReport</v>
      </c>
      <c r="O968" t="str">
        <f>IFERROR(IF(VLOOKUP(C968,'eReport Data'!D:J,5,FALSE)=0,"Vaccination Record Not Found",VLOOKUP(C968,'eReport Data'!D:J,5,FALSE)),"Patient is Not Rostered to You in eReport")</f>
        <v>Patient is Not Rostered to You in eReport</v>
      </c>
    </row>
    <row r="969" spans="13:15" x14ac:dyDescent="0.25">
      <c r="M969" t="str">
        <f>IFERROR(IF(VLOOKUP(C969,'eReport Data'!D:J,7,FALSE)=0,"Vaccination Record Not Found",VLOOKUP(C969,'eReport Data'!D:J,7,FALSE)),"Patient is Not Rostered to You in eReport")</f>
        <v>Patient is Not Rostered to You in eReport</v>
      </c>
      <c r="N969" s="3" t="str">
        <f>IFERROR(IF(VLOOKUP(C969,'eReport Data'!D:J,6,FALSE)=0,"Vaccination Record Not Found",VLOOKUP(C969,'eReport Data'!D:J,6,FALSE)),"Patient is Not Rostered to You in eReport")</f>
        <v>Patient is Not Rostered to You in eReport</v>
      </c>
      <c r="O969" t="str">
        <f>IFERROR(IF(VLOOKUP(C969,'eReport Data'!D:J,5,FALSE)=0,"Vaccination Record Not Found",VLOOKUP(C969,'eReport Data'!D:J,5,FALSE)),"Patient is Not Rostered to You in eReport")</f>
        <v>Patient is Not Rostered to You in eReport</v>
      </c>
    </row>
    <row r="970" spans="13:15" x14ac:dyDescent="0.25">
      <c r="M970" t="str">
        <f>IFERROR(IF(VLOOKUP(C970,'eReport Data'!D:J,7,FALSE)=0,"Vaccination Record Not Found",VLOOKUP(C970,'eReport Data'!D:J,7,FALSE)),"Patient is Not Rostered to You in eReport")</f>
        <v>Patient is Not Rostered to You in eReport</v>
      </c>
      <c r="N970" s="3" t="str">
        <f>IFERROR(IF(VLOOKUP(C970,'eReport Data'!D:J,6,FALSE)=0,"Vaccination Record Not Found",VLOOKUP(C970,'eReport Data'!D:J,6,FALSE)),"Patient is Not Rostered to You in eReport")</f>
        <v>Patient is Not Rostered to You in eReport</v>
      </c>
      <c r="O970" t="str">
        <f>IFERROR(IF(VLOOKUP(C970,'eReport Data'!D:J,5,FALSE)=0,"Vaccination Record Not Found",VLOOKUP(C970,'eReport Data'!D:J,5,FALSE)),"Patient is Not Rostered to You in eReport")</f>
        <v>Patient is Not Rostered to You in eReport</v>
      </c>
    </row>
    <row r="971" spans="13:15" x14ac:dyDescent="0.25">
      <c r="M971" t="str">
        <f>IFERROR(IF(VLOOKUP(C971,'eReport Data'!D:J,7,FALSE)=0,"Vaccination Record Not Found",VLOOKUP(C971,'eReport Data'!D:J,7,FALSE)),"Patient is Not Rostered to You in eReport")</f>
        <v>Patient is Not Rostered to You in eReport</v>
      </c>
      <c r="N971" s="3" t="str">
        <f>IFERROR(IF(VLOOKUP(C971,'eReport Data'!D:J,6,FALSE)=0,"Vaccination Record Not Found",VLOOKUP(C971,'eReport Data'!D:J,6,FALSE)),"Patient is Not Rostered to You in eReport")</f>
        <v>Patient is Not Rostered to You in eReport</v>
      </c>
      <c r="O971" t="str">
        <f>IFERROR(IF(VLOOKUP(C971,'eReport Data'!D:J,5,FALSE)=0,"Vaccination Record Not Found",VLOOKUP(C971,'eReport Data'!D:J,5,FALSE)),"Patient is Not Rostered to You in eReport")</f>
        <v>Patient is Not Rostered to You in eReport</v>
      </c>
    </row>
    <row r="972" spans="13:15" x14ac:dyDescent="0.25">
      <c r="M972" t="str">
        <f>IFERROR(IF(VLOOKUP(C972,'eReport Data'!D:J,7,FALSE)=0,"Vaccination Record Not Found",VLOOKUP(C972,'eReport Data'!D:J,7,FALSE)),"Patient is Not Rostered to You in eReport")</f>
        <v>Patient is Not Rostered to You in eReport</v>
      </c>
      <c r="N972" s="3" t="str">
        <f>IFERROR(IF(VLOOKUP(C972,'eReport Data'!D:J,6,FALSE)=0,"Vaccination Record Not Found",VLOOKUP(C972,'eReport Data'!D:J,6,FALSE)),"Patient is Not Rostered to You in eReport")</f>
        <v>Patient is Not Rostered to You in eReport</v>
      </c>
      <c r="O972" t="str">
        <f>IFERROR(IF(VLOOKUP(C972,'eReport Data'!D:J,5,FALSE)=0,"Vaccination Record Not Found",VLOOKUP(C972,'eReport Data'!D:J,5,FALSE)),"Patient is Not Rostered to You in eReport")</f>
        <v>Patient is Not Rostered to You in eReport</v>
      </c>
    </row>
    <row r="973" spans="13:15" x14ac:dyDescent="0.25">
      <c r="M973" t="str">
        <f>IFERROR(IF(VLOOKUP(C973,'eReport Data'!D:J,7,FALSE)=0,"Vaccination Record Not Found",VLOOKUP(C973,'eReport Data'!D:J,7,FALSE)),"Patient is Not Rostered to You in eReport")</f>
        <v>Patient is Not Rostered to You in eReport</v>
      </c>
      <c r="N973" s="3" t="str">
        <f>IFERROR(IF(VLOOKUP(C973,'eReport Data'!D:J,6,FALSE)=0,"Vaccination Record Not Found",VLOOKUP(C973,'eReport Data'!D:J,6,FALSE)),"Patient is Not Rostered to You in eReport")</f>
        <v>Patient is Not Rostered to You in eReport</v>
      </c>
      <c r="O973" t="str">
        <f>IFERROR(IF(VLOOKUP(C973,'eReport Data'!D:J,5,FALSE)=0,"Vaccination Record Not Found",VLOOKUP(C973,'eReport Data'!D:J,5,FALSE)),"Patient is Not Rostered to You in eReport")</f>
        <v>Patient is Not Rostered to You in eReport</v>
      </c>
    </row>
    <row r="974" spans="13:15" x14ac:dyDescent="0.25">
      <c r="M974" t="str">
        <f>IFERROR(IF(VLOOKUP(C974,'eReport Data'!D:J,7,FALSE)=0,"Vaccination Record Not Found",VLOOKUP(C974,'eReport Data'!D:J,7,FALSE)),"Patient is Not Rostered to You in eReport")</f>
        <v>Patient is Not Rostered to You in eReport</v>
      </c>
      <c r="N974" s="3" t="str">
        <f>IFERROR(IF(VLOOKUP(C974,'eReport Data'!D:J,6,FALSE)=0,"Vaccination Record Not Found",VLOOKUP(C974,'eReport Data'!D:J,6,FALSE)),"Patient is Not Rostered to You in eReport")</f>
        <v>Patient is Not Rostered to You in eReport</v>
      </c>
      <c r="O974" t="str">
        <f>IFERROR(IF(VLOOKUP(C974,'eReport Data'!D:J,5,FALSE)=0,"Vaccination Record Not Found",VLOOKUP(C974,'eReport Data'!D:J,5,FALSE)),"Patient is Not Rostered to You in eReport")</f>
        <v>Patient is Not Rostered to You in eReport</v>
      </c>
    </row>
    <row r="975" spans="13:15" x14ac:dyDescent="0.25">
      <c r="M975" t="str">
        <f>IFERROR(IF(VLOOKUP(C975,'eReport Data'!D:J,7,FALSE)=0,"Vaccination Record Not Found",VLOOKUP(C975,'eReport Data'!D:J,7,FALSE)),"Patient is Not Rostered to You in eReport")</f>
        <v>Patient is Not Rostered to You in eReport</v>
      </c>
      <c r="N975" s="3" t="str">
        <f>IFERROR(IF(VLOOKUP(C975,'eReport Data'!D:J,6,FALSE)=0,"Vaccination Record Not Found",VLOOKUP(C975,'eReport Data'!D:J,6,FALSE)),"Patient is Not Rostered to You in eReport")</f>
        <v>Patient is Not Rostered to You in eReport</v>
      </c>
      <c r="O975" t="str">
        <f>IFERROR(IF(VLOOKUP(C975,'eReport Data'!D:J,5,FALSE)=0,"Vaccination Record Not Found",VLOOKUP(C975,'eReport Data'!D:J,5,FALSE)),"Patient is Not Rostered to You in eReport")</f>
        <v>Patient is Not Rostered to You in eReport</v>
      </c>
    </row>
    <row r="976" spans="13:15" x14ac:dyDescent="0.25">
      <c r="M976" t="str">
        <f>IFERROR(IF(VLOOKUP(C976,'eReport Data'!D:J,7,FALSE)=0,"Vaccination Record Not Found",VLOOKUP(C976,'eReport Data'!D:J,7,FALSE)),"Patient is Not Rostered to You in eReport")</f>
        <v>Patient is Not Rostered to You in eReport</v>
      </c>
      <c r="N976" s="3" t="str">
        <f>IFERROR(IF(VLOOKUP(C976,'eReport Data'!D:J,6,FALSE)=0,"Vaccination Record Not Found",VLOOKUP(C976,'eReport Data'!D:J,6,FALSE)),"Patient is Not Rostered to You in eReport")</f>
        <v>Patient is Not Rostered to You in eReport</v>
      </c>
      <c r="O976" t="str">
        <f>IFERROR(IF(VLOOKUP(C976,'eReport Data'!D:J,5,FALSE)=0,"Vaccination Record Not Found",VLOOKUP(C976,'eReport Data'!D:J,5,FALSE)),"Patient is Not Rostered to You in eReport")</f>
        <v>Patient is Not Rostered to You in eReport</v>
      </c>
    </row>
    <row r="977" spans="13:15" x14ac:dyDescent="0.25">
      <c r="M977" t="str">
        <f>IFERROR(IF(VLOOKUP(C977,'eReport Data'!D:J,7,FALSE)=0,"Vaccination Record Not Found",VLOOKUP(C977,'eReport Data'!D:J,7,FALSE)),"Patient is Not Rostered to You in eReport")</f>
        <v>Patient is Not Rostered to You in eReport</v>
      </c>
      <c r="N977" s="3" t="str">
        <f>IFERROR(IF(VLOOKUP(C977,'eReport Data'!D:J,6,FALSE)=0,"Vaccination Record Not Found",VLOOKUP(C977,'eReport Data'!D:J,6,FALSE)),"Patient is Not Rostered to You in eReport")</f>
        <v>Patient is Not Rostered to You in eReport</v>
      </c>
      <c r="O977" t="str">
        <f>IFERROR(IF(VLOOKUP(C977,'eReport Data'!D:J,5,FALSE)=0,"Vaccination Record Not Found",VLOOKUP(C977,'eReport Data'!D:J,5,FALSE)),"Patient is Not Rostered to You in eReport")</f>
        <v>Patient is Not Rostered to You in eReport</v>
      </c>
    </row>
    <row r="978" spans="13:15" x14ac:dyDescent="0.25">
      <c r="M978" t="str">
        <f>IFERROR(IF(VLOOKUP(C978,'eReport Data'!D:J,7,FALSE)=0,"Vaccination Record Not Found",VLOOKUP(C978,'eReport Data'!D:J,7,FALSE)),"Patient is Not Rostered to You in eReport")</f>
        <v>Patient is Not Rostered to You in eReport</v>
      </c>
      <c r="N978" s="3" t="str">
        <f>IFERROR(IF(VLOOKUP(C978,'eReport Data'!D:J,6,FALSE)=0,"Vaccination Record Not Found",VLOOKUP(C978,'eReport Data'!D:J,6,FALSE)),"Patient is Not Rostered to You in eReport")</f>
        <v>Patient is Not Rostered to You in eReport</v>
      </c>
      <c r="O978" t="str">
        <f>IFERROR(IF(VLOOKUP(C978,'eReport Data'!D:J,5,FALSE)=0,"Vaccination Record Not Found",VLOOKUP(C978,'eReport Data'!D:J,5,FALSE)),"Patient is Not Rostered to You in eReport")</f>
        <v>Patient is Not Rostered to You in eReport</v>
      </c>
    </row>
    <row r="979" spans="13:15" x14ac:dyDescent="0.25">
      <c r="M979" t="str">
        <f>IFERROR(IF(VLOOKUP(C979,'eReport Data'!D:J,7,FALSE)=0,"Vaccination Record Not Found",VLOOKUP(C979,'eReport Data'!D:J,7,FALSE)),"Patient is Not Rostered to You in eReport")</f>
        <v>Patient is Not Rostered to You in eReport</v>
      </c>
      <c r="N979" s="3" t="str">
        <f>IFERROR(IF(VLOOKUP(C979,'eReport Data'!D:J,6,FALSE)=0,"Vaccination Record Not Found",VLOOKUP(C979,'eReport Data'!D:J,6,FALSE)),"Patient is Not Rostered to You in eReport")</f>
        <v>Patient is Not Rostered to You in eReport</v>
      </c>
      <c r="O979" t="str">
        <f>IFERROR(IF(VLOOKUP(C979,'eReport Data'!D:J,5,FALSE)=0,"Vaccination Record Not Found",VLOOKUP(C979,'eReport Data'!D:J,5,FALSE)),"Patient is Not Rostered to You in eReport")</f>
        <v>Patient is Not Rostered to You in eReport</v>
      </c>
    </row>
    <row r="980" spans="13:15" x14ac:dyDescent="0.25">
      <c r="M980" t="str">
        <f>IFERROR(IF(VLOOKUP(C980,'eReport Data'!D:J,7,FALSE)=0,"Vaccination Record Not Found",VLOOKUP(C980,'eReport Data'!D:J,7,FALSE)),"Patient is Not Rostered to You in eReport")</f>
        <v>Patient is Not Rostered to You in eReport</v>
      </c>
      <c r="N980" s="3" t="str">
        <f>IFERROR(IF(VLOOKUP(C980,'eReport Data'!D:J,6,FALSE)=0,"Vaccination Record Not Found",VLOOKUP(C980,'eReport Data'!D:J,6,FALSE)),"Patient is Not Rostered to You in eReport")</f>
        <v>Patient is Not Rostered to You in eReport</v>
      </c>
      <c r="O980" t="str">
        <f>IFERROR(IF(VLOOKUP(C980,'eReport Data'!D:J,5,FALSE)=0,"Vaccination Record Not Found",VLOOKUP(C980,'eReport Data'!D:J,5,FALSE)),"Patient is Not Rostered to You in eReport")</f>
        <v>Patient is Not Rostered to You in eReport</v>
      </c>
    </row>
    <row r="981" spans="13:15" x14ac:dyDescent="0.25">
      <c r="M981" t="str">
        <f>IFERROR(IF(VLOOKUP(C981,'eReport Data'!D:J,7,FALSE)=0,"Vaccination Record Not Found",VLOOKUP(C981,'eReport Data'!D:J,7,FALSE)),"Patient is Not Rostered to You in eReport")</f>
        <v>Patient is Not Rostered to You in eReport</v>
      </c>
      <c r="N981" s="3" t="str">
        <f>IFERROR(IF(VLOOKUP(C981,'eReport Data'!D:J,6,FALSE)=0,"Vaccination Record Not Found",VLOOKUP(C981,'eReport Data'!D:J,6,FALSE)),"Patient is Not Rostered to You in eReport")</f>
        <v>Patient is Not Rostered to You in eReport</v>
      </c>
      <c r="O981" t="str">
        <f>IFERROR(IF(VLOOKUP(C981,'eReport Data'!D:J,5,FALSE)=0,"Vaccination Record Not Found",VLOOKUP(C981,'eReport Data'!D:J,5,FALSE)),"Patient is Not Rostered to You in eReport")</f>
        <v>Patient is Not Rostered to You in eReport</v>
      </c>
    </row>
    <row r="982" spans="13:15" x14ac:dyDescent="0.25">
      <c r="M982" t="str">
        <f>IFERROR(IF(VLOOKUP(C982,'eReport Data'!D:J,7,FALSE)=0,"Vaccination Record Not Found",VLOOKUP(C982,'eReport Data'!D:J,7,FALSE)),"Patient is Not Rostered to You in eReport")</f>
        <v>Patient is Not Rostered to You in eReport</v>
      </c>
      <c r="N982" s="3" t="str">
        <f>IFERROR(IF(VLOOKUP(C982,'eReport Data'!D:J,6,FALSE)=0,"Vaccination Record Not Found",VLOOKUP(C982,'eReport Data'!D:J,6,FALSE)),"Patient is Not Rostered to You in eReport")</f>
        <v>Patient is Not Rostered to You in eReport</v>
      </c>
      <c r="O982" t="str">
        <f>IFERROR(IF(VLOOKUP(C982,'eReport Data'!D:J,5,FALSE)=0,"Vaccination Record Not Found",VLOOKUP(C982,'eReport Data'!D:J,5,FALSE)),"Patient is Not Rostered to You in eReport")</f>
        <v>Patient is Not Rostered to You in eReport</v>
      </c>
    </row>
    <row r="983" spans="13:15" x14ac:dyDescent="0.25">
      <c r="M983" t="str">
        <f>IFERROR(IF(VLOOKUP(C983,'eReport Data'!D:J,7,FALSE)=0,"Vaccination Record Not Found",VLOOKUP(C983,'eReport Data'!D:J,7,FALSE)),"Patient is Not Rostered to You in eReport")</f>
        <v>Patient is Not Rostered to You in eReport</v>
      </c>
      <c r="N983" s="3" t="str">
        <f>IFERROR(IF(VLOOKUP(C983,'eReport Data'!D:J,6,FALSE)=0,"Vaccination Record Not Found",VLOOKUP(C983,'eReport Data'!D:J,6,FALSE)),"Patient is Not Rostered to You in eReport")</f>
        <v>Patient is Not Rostered to You in eReport</v>
      </c>
      <c r="O983" t="str">
        <f>IFERROR(IF(VLOOKUP(C983,'eReport Data'!D:J,5,FALSE)=0,"Vaccination Record Not Found",VLOOKUP(C983,'eReport Data'!D:J,5,FALSE)),"Patient is Not Rostered to You in eReport")</f>
        <v>Patient is Not Rostered to You in eReport</v>
      </c>
    </row>
    <row r="984" spans="13:15" x14ac:dyDescent="0.25">
      <c r="M984" t="str">
        <f>IFERROR(IF(VLOOKUP(C984,'eReport Data'!D:J,7,FALSE)=0,"Vaccination Record Not Found",VLOOKUP(C984,'eReport Data'!D:J,7,FALSE)),"Patient is Not Rostered to You in eReport")</f>
        <v>Patient is Not Rostered to You in eReport</v>
      </c>
      <c r="N984" s="3" t="str">
        <f>IFERROR(IF(VLOOKUP(C984,'eReport Data'!D:J,6,FALSE)=0,"Vaccination Record Not Found",VLOOKUP(C984,'eReport Data'!D:J,6,FALSE)),"Patient is Not Rostered to You in eReport")</f>
        <v>Patient is Not Rostered to You in eReport</v>
      </c>
      <c r="O984" t="str">
        <f>IFERROR(IF(VLOOKUP(C984,'eReport Data'!D:J,5,FALSE)=0,"Vaccination Record Not Found",VLOOKUP(C984,'eReport Data'!D:J,5,FALSE)),"Patient is Not Rostered to You in eReport")</f>
        <v>Patient is Not Rostered to You in eReport</v>
      </c>
    </row>
    <row r="985" spans="13:15" x14ac:dyDescent="0.25">
      <c r="M985" t="str">
        <f>IFERROR(IF(VLOOKUP(C985,'eReport Data'!D:J,7,FALSE)=0,"Vaccination Record Not Found",VLOOKUP(C985,'eReport Data'!D:J,7,FALSE)),"Patient is Not Rostered to You in eReport")</f>
        <v>Patient is Not Rostered to You in eReport</v>
      </c>
      <c r="N985" s="3" t="str">
        <f>IFERROR(IF(VLOOKUP(C985,'eReport Data'!D:J,6,FALSE)=0,"Vaccination Record Not Found",VLOOKUP(C985,'eReport Data'!D:J,6,FALSE)),"Patient is Not Rostered to You in eReport")</f>
        <v>Patient is Not Rostered to You in eReport</v>
      </c>
      <c r="O985" t="str">
        <f>IFERROR(IF(VLOOKUP(C985,'eReport Data'!D:J,5,FALSE)=0,"Vaccination Record Not Found",VLOOKUP(C985,'eReport Data'!D:J,5,FALSE)),"Patient is Not Rostered to You in eReport")</f>
        <v>Patient is Not Rostered to You in eReport</v>
      </c>
    </row>
    <row r="986" spans="13:15" x14ac:dyDescent="0.25">
      <c r="M986" t="str">
        <f>IFERROR(IF(VLOOKUP(C986,'eReport Data'!D:J,7,FALSE)=0,"Vaccination Record Not Found",VLOOKUP(C986,'eReport Data'!D:J,7,FALSE)),"Patient is Not Rostered to You in eReport")</f>
        <v>Patient is Not Rostered to You in eReport</v>
      </c>
      <c r="N986" s="3" t="str">
        <f>IFERROR(IF(VLOOKUP(C986,'eReport Data'!D:J,6,FALSE)=0,"Vaccination Record Not Found",VLOOKUP(C986,'eReport Data'!D:J,6,FALSE)),"Patient is Not Rostered to You in eReport")</f>
        <v>Patient is Not Rostered to You in eReport</v>
      </c>
      <c r="O986" t="str">
        <f>IFERROR(IF(VLOOKUP(C986,'eReport Data'!D:J,5,FALSE)=0,"Vaccination Record Not Found",VLOOKUP(C986,'eReport Data'!D:J,5,FALSE)),"Patient is Not Rostered to You in eReport")</f>
        <v>Patient is Not Rostered to You in eReport</v>
      </c>
    </row>
    <row r="987" spans="13:15" x14ac:dyDescent="0.25">
      <c r="M987" t="str">
        <f>IFERROR(IF(VLOOKUP(C987,'eReport Data'!D:J,7,FALSE)=0,"Vaccination Record Not Found",VLOOKUP(C987,'eReport Data'!D:J,7,FALSE)),"Patient is Not Rostered to You in eReport")</f>
        <v>Patient is Not Rostered to You in eReport</v>
      </c>
      <c r="N987" s="3" t="str">
        <f>IFERROR(IF(VLOOKUP(C987,'eReport Data'!D:J,6,FALSE)=0,"Vaccination Record Not Found",VLOOKUP(C987,'eReport Data'!D:J,6,FALSE)),"Patient is Not Rostered to You in eReport")</f>
        <v>Patient is Not Rostered to You in eReport</v>
      </c>
      <c r="O987" t="str">
        <f>IFERROR(IF(VLOOKUP(C987,'eReport Data'!D:J,5,FALSE)=0,"Vaccination Record Not Found",VLOOKUP(C987,'eReport Data'!D:J,5,FALSE)),"Patient is Not Rostered to You in eReport")</f>
        <v>Patient is Not Rostered to You in eReport</v>
      </c>
    </row>
    <row r="988" spans="13:15" x14ac:dyDescent="0.25">
      <c r="M988" t="str">
        <f>IFERROR(IF(VLOOKUP(C988,'eReport Data'!D:J,7,FALSE)=0,"Vaccination Record Not Found",VLOOKUP(C988,'eReport Data'!D:J,7,FALSE)),"Patient is Not Rostered to You in eReport")</f>
        <v>Patient is Not Rostered to You in eReport</v>
      </c>
      <c r="N988" s="3" t="str">
        <f>IFERROR(IF(VLOOKUP(C988,'eReport Data'!D:J,6,FALSE)=0,"Vaccination Record Not Found",VLOOKUP(C988,'eReport Data'!D:J,6,FALSE)),"Patient is Not Rostered to You in eReport")</f>
        <v>Patient is Not Rostered to You in eReport</v>
      </c>
      <c r="O988" t="str">
        <f>IFERROR(IF(VLOOKUP(C988,'eReport Data'!D:J,5,FALSE)=0,"Vaccination Record Not Found",VLOOKUP(C988,'eReport Data'!D:J,5,FALSE)),"Patient is Not Rostered to You in eReport")</f>
        <v>Patient is Not Rostered to You in eReport</v>
      </c>
    </row>
    <row r="989" spans="13:15" x14ac:dyDescent="0.25">
      <c r="M989" t="str">
        <f>IFERROR(IF(VLOOKUP(C989,'eReport Data'!D:J,7,FALSE)=0,"Vaccination Record Not Found",VLOOKUP(C989,'eReport Data'!D:J,7,FALSE)),"Patient is Not Rostered to You in eReport")</f>
        <v>Patient is Not Rostered to You in eReport</v>
      </c>
      <c r="N989" s="3" t="str">
        <f>IFERROR(IF(VLOOKUP(C989,'eReport Data'!D:J,6,FALSE)=0,"Vaccination Record Not Found",VLOOKUP(C989,'eReport Data'!D:J,6,FALSE)),"Patient is Not Rostered to You in eReport")</f>
        <v>Patient is Not Rostered to You in eReport</v>
      </c>
      <c r="O989" t="str">
        <f>IFERROR(IF(VLOOKUP(C989,'eReport Data'!D:J,5,FALSE)=0,"Vaccination Record Not Found",VLOOKUP(C989,'eReport Data'!D:J,5,FALSE)),"Patient is Not Rostered to You in eReport")</f>
        <v>Patient is Not Rostered to You in eReport</v>
      </c>
    </row>
    <row r="990" spans="13:15" x14ac:dyDescent="0.25">
      <c r="M990" t="str">
        <f>IFERROR(IF(VLOOKUP(C990,'eReport Data'!D:J,7,FALSE)=0,"Vaccination Record Not Found",VLOOKUP(C990,'eReport Data'!D:J,7,FALSE)),"Patient is Not Rostered to You in eReport")</f>
        <v>Patient is Not Rostered to You in eReport</v>
      </c>
      <c r="N990" s="3" t="str">
        <f>IFERROR(IF(VLOOKUP(C990,'eReport Data'!D:J,6,FALSE)=0,"Vaccination Record Not Found",VLOOKUP(C990,'eReport Data'!D:J,6,FALSE)),"Patient is Not Rostered to You in eReport")</f>
        <v>Patient is Not Rostered to You in eReport</v>
      </c>
      <c r="O990" t="str">
        <f>IFERROR(IF(VLOOKUP(C990,'eReport Data'!D:J,5,FALSE)=0,"Vaccination Record Not Found",VLOOKUP(C990,'eReport Data'!D:J,5,FALSE)),"Patient is Not Rostered to You in eReport")</f>
        <v>Patient is Not Rostered to You in eReport</v>
      </c>
    </row>
    <row r="991" spans="13:15" x14ac:dyDescent="0.25">
      <c r="M991" t="str">
        <f>IFERROR(IF(VLOOKUP(C991,'eReport Data'!D:J,7,FALSE)=0,"Vaccination Record Not Found",VLOOKUP(C991,'eReport Data'!D:J,7,FALSE)),"Patient is Not Rostered to You in eReport")</f>
        <v>Patient is Not Rostered to You in eReport</v>
      </c>
      <c r="N991" s="3" t="str">
        <f>IFERROR(IF(VLOOKUP(C991,'eReport Data'!D:J,6,FALSE)=0,"Vaccination Record Not Found",VLOOKUP(C991,'eReport Data'!D:J,6,FALSE)),"Patient is Not Rostered to You in eReport")</f>
        <v>Patient is Not Rostered to You in eReport</v>
      </c>
      <c r="O991" t="str">
        <f>IFERROR(IF(VLOOKUP(C991,'eReport Data'!D:J,5,FALSE)=0,"Vaccination Record Not Found",VLOOKUP(C991,'eReport Data'!D:J,5,FALSE)),"Patient is Not Rostered to You in eReport")</f>
        <v>Patient is Not Rostered to You in eReport</v>
      </c>
    </row>
    <row r="992" spans="13:15" x14ac:dyDescent="0.25">
      <c r="M992" t="str">
        <f>IFERROR(IF(VLOOKUP(C992,'eReport Data'!D:J,7,FALSE)=0,"Vaccination Record Not Found",VLOOKUP(C992,'eReport Data'!D:J,7,FALSE)),"Patient is Not Rostered to You in eReport")</f>
        <v>Patient is Not Rostered to You in eReport</v>
      </c>
      <c r="N992" s="3" t="str">
        <f>IFERROR(IF(VLOOKUP(C992,'eReport Data'!D:J,6,FALSE)=0,"Vaccination Record Not Found",VLOOKUP(C992,'eReport Data'!D:J,6,FALSE)),"Patient is Not Rostered to You in eReport")</f>
        <v>Patient is Not Rostered to You in eReport</v>
      </c>
      <c r="O992" t="str">
        <f>IFERROR(IF(VLOOKUP(C992,'eReport Data'!D:J,5,FALSE)=0,"Vaccination Record Not Found",VLOOKUP(C992,'eReport Data'!D:J,5,FALSE)),"Patient is Not Rostered to You in eReport")</f>
        <v>Patient is Not Rostered to You in eReport</v>
      </c>
    </row>
    <row r="993" spans="13:15" x14ac:dyDescent="0.25">
      <c r="M993" t="str">
        <f>IFERROR(IF(VLOOKUP(C993,'eReport Data'!D:J,7,FALSE)=0,"Vaccination Record Not Found",VLOOKUP(C993,'eReport Data'!D:J,7,FALSE)),"Patient is Not Rostered to You in eReport")</f>
        <v>Patient is Not Rostered to You in eReport</v>
      </c>
      <c r="N993" s="3" t="str">
        <f>IFERROR(IF(VLOOKUP(C993,'eReport Data'!D:J,6,FALSE)=0,"Vaccination Record Not Found",VLOOKUP(C993,'eReport Data'!D:J,6,FALSE)),"Patient is Not Rostered to You in eReport")</f>
        <v>Patient is Not Rostered to You in eReport</v>
      </c>
      <c r="O993" t="str">
        <f>IFERROR(IF(VLOOKUP(C993,'eReport Data'!D:J,5,FALSE)=0,"Vaccination Record Not Found",VLOOKUP(C993,'eReport Data'!D:J,5,FALSE)),"Patient is Not Rostered to You in eReport")</f>
        <v>Patient is Not Rostered to You in eReport</v>
      </c>
    </row>
    <row r="994" spans="13:15" x14ac:dyDescent="0.25">
      <c r="M994" t="str">
        <f>IFERROR(IF(VLOOKUP(C994,'eReport Data'!D:J,7,FALSE)=0,"Vaccination Record Not Found",VLOOKUP(C994,'eReport Data'!D:J,7,FALSE)),"Patient is Not Rostered to You in eReport")</f>
        <v>Patient is Not Rostered to You in eReport</v>
      </c>
      <c r="N994" s="3" t="str">
        <f>IFERROR(IF(VLOOKUP(C994,'eReport Data'!D:J,6,FALSE)=0,"Vaccination Record Not Found",VLOOKUP(C994,'eReport Data'!D:J,6,FALSE)),"Patient is Not Rostered to You in eReport")</f>
        <v>Patient is Not Rostered to You in eReport</v>
      </c>
      <c r="O994" t="str">
        <f>IFERROR(IF(VLOOKUP(C994,'eReport Data'!D:J,5,FALSE)=0,"Vaccination Record Not Found",VLOOKUP(C994,'eReport Data'!D:J,5,FALSE)),"Patient is Not Rostered to You in eReport")</f>
        <v>Patient is Not Rostered to You in eReport</v>
      </c>
    </row>
    <row r="995" spans="13:15" x14ac:dyDescent="0.25">
      <c r="M995" t="str">
        <f>IFERROR(IF(VLOOKUP(C995,'eReport Data'!D:J,7,FALSE)=0,"Vaccination Record Not Found",VLOOKUP(C995,'eReport Data'!D:J,7,FALSE)),"Patient is Not Rostered to You in eReport")</f>
        <v>Patient is Not Rostered to You in eReport</v>
      </c>
      <c r="N995" s="3" t="str">
        <f>IFERROR(IF(VLOOKUP(C995,'eReport Data'!D:J,6,FALSE)=0,"Vaccination Record Not Found",VLOOKUP(C995,'eReport Data'!D:J,6,FALSE)),"Patient is Not Rostered to You in eReport")</f>
        <v>Patient is Not Rostered to You in eReport</v>
      </c>
      <c r="O995" t="str">
        <f>IFERROR(IF(VLOOKUP(C995,'eReport Data'!D:J,5,FALSE)=0,"Vaccination Record Not Found",VLOOKUP(C995,'eReport Data'!D:J,5,FALSE)),"Patient is Not Rostered to You in eReport")</f>
        <v>Patient is Not Rostered to You in eReport</v>
      </c>
    </row>
    <row r="996" spans="13:15" x14ac:dyDescent="0.25">
      <c r="M996" t="str">
        <f>IFERROR(IF(VLOOKUP(C996,'eReport Data'!D:J,7,FALSE)=0,"Vaccination Record Not Found",VLOOKUP(C996,'eReport Data'!D:J,7,FALSE)),"Patient is Not Rostered to You in eReport")</f>
        <v>Patient is Not Rostered to You in eReport</v>
      </c>
      <c r="N996" s="3" t="str">
        <f>IFERROR(IF(VLOOKUP(C996,'eReport Data'!D:J,6,FALSE)=0,"Vaccination Record Not Found",VLOOKUP(C996,'eReport Data'!D:J,6,FALSE)),"Patient is Not Rostered to You in eReport")</f>
        <v>Patient is Not Rostered to You in eReport</v>
      </c>
      <c r="O996" t="str">
        <f>IFERROR(IF(VLOOKUP(C996,'eReport Data'!D:J,5,FALSE)=0,"Vaccination Record Not Found",VLOOKUP(C996,'eReport Data'!D:J,5,FALSE)),"Patient is Not Rostered to You in eReport")</f>
        <v>Patient is Not Rostered to You in eReport</v>
      </c>
    </row>
    <row r="997" spans="13:15" x14ac:dyDescent="0.25">
      <c r="M997" t="str">
        <f>IFERROR(IF(VLOOKUP(C997,'eReport Data'!D:J,7,FALSE)=0,"Vaccination Record Not Found",VLOOKUP(C997,'eReport Data'!D:J,7,FALSE)),"Patient is Not Rostered to You in eReport")</f>
        <v>Patient is Not Rostered to You in eReport</v>
      </c>
      <c r="N997" s="3" t="str">
        <f>IFERROR(IF(VLOOKUP(C997,'eReport Data'!D:J,6,FALSE)=0,"Vaccination Record Not Found",VLOOKUP(C997,'eReport Data'!D:J,6,FALSE)),"Patient is Not Rostered to You in eReport")</f>
        <v>Patient is Not Rostered to You in eReport</v>
      </c>
      <c r="O997" t="str">
        <f>IFERROR(IF(VLOOKUP(C997,'eReport Data'!D:J,5,FALSE)=0,"Vaccination Record Not Found",VLOOKUP(C997,'eReport Data'!D:J,5,FALSE)),"Patient is Not Rostered to You in eReport")</f>
        <v>Patient is Not Rostered to You in eReport</v>
      </c>
    </row>
    <row r="998" spans="13:15" x14ac:dyDescent="0.25">
      <c r="M998" t="str">
        <f>IFERROR(IF(VLOOKUP(C998,'eReport Data'!D:J,7,FALSE)=0,"Vaccination Record Not Found",VLOOKUP(C998,'eReport Data'!D:J,7,FALSE)),"Patient is Not Rostered to You in eReport")</f>
        <v>Patient is Not Rostered to You in eReport</v>
      </c>
      <c r="N998" s="3" t="str">
        <f>IFERROR(IF(VLOOKUP(C998,'eReport Data'!D:J,6,FALSE)=0,"Vaccination Record Not Found",VLOOKUP(C998,'eReport Data'!D:J,6,FALSE)),"Patient is Not Rostered to You in eReport")</f>
        <v>Patient is Not Rostered to You in eReport</v>
      </c>
      <c r="O998" t="str">
        <f>IFERROR(IF(VLOOKUP(C998,'eReport Data'!D:J,5,FALSE)=0,"Vaccination Record Not Found",VLOOKUP(C998,'eReport Data'!D:J,5,FALSE)),"Patient is Not Rostered to You in eReport")</f>
        <v>Patient is Not Rostered to You in eReport</v>
      </c>
    </row>
    <row r="999" spans="13:15" x14ac:dyDescent="0.25">
      <c r="M999" t="str">
        <f>IFERROR(IF(VLOOKUP(C999,'eReport Data'!D:J,7,FALSE)=0,"Vaccination Record Not Found",VLOOKUP(C999,'eReport Data'!D:J,7,FALSE)),"Patient is Not Rostered to You in eReport")</f>
        <v>Patient is Not Rostered to You in eReport</v>
      </c>
      <c r="N999" s="3" t="str">
        <f>IFERROR(IF(VLOOKUP(C999,'eReport Data'!D:J,6,FALSE)=0,"Vaccination Record Not Found",VLOOKUP(C999,'eReport Data'!D:J,6,FALSE)),"Patient is Not Rostered to You in eReport")</f>
        <v>Patient is Not Rostered to You in eReport</v>
      </c>
      <c r="O999" t="str">
        <f>IFERROR(IF(VLOOKUP(C999,'eReport Data'!D:J,5,FALSE)=0,"Vaccination Record Not Found",VLOOKUP(C999,'eReport Data'!D:J,5,FALSE)),"Patient is Not Rostered to You in eReport")</f>
        <v>Patient is Not Rostered to You in eReport</v>
      </c>
    </row>
    <row r="1000" spans="13:15" x14ac:dyDescent="0.25">
      <c r="M1000" t="str">
        <f>IFERROR(IF(VLOOKUP(C1000,'eReport Data'!D:J,7,FALSE)=0,"Vaccination Record Not Found",VLOOKUP(C1000,'eReport Data'!D:J,7,FALSE)),"Patient is Not Rostered to You in eReport")</f>
        <v>Patient is Not Rostered to You in eReport</v>
      </c>
      <c r="N1000" s="3" t="str">
        <f>IFERROR(IF(VLOOKUP(C1000,'eReport Data'!D:J,6,FALSE)=0,"Vaccination Record Not Found",VLOOKUP(C1000,'eReport Data'!D:J,6,FALSE)),"Patient is Not Rostered to You in eReport")</f>
        <v>Patient is Not Rostered to You in eReport</v>
      </c>
      <c r="O1000" t="str">
        <f>IFERROR(IF(VLOOKUP(C1000,'eReport Data'!D:J,5,FALSE)=0,"Vaccination Record Not Found",VLOOKUP(C1000,'eReport Data'!D:J,5,FALSE)),"Patient is Not Rostered to You in eReport")</f>
        <v>Patient is Not Rostered to You in eReport</v>
      </c>
    </row>
    <row r="1001" spans="13:15" x14ac:dyDescent="0.25">
      <c r="M1001" t="str">
        <f>IFERROR(IF(VLOOKUP(C1001,'eReport Data'!D:J,7,FALSE)=0,"Vaccination Record Not Found",VLOOKUP(C1001,'eReport Data'!D:J,7,FALSE)),"Patient is Not Rostered to You in eReport")</f>
        <v>Patient is Not Rostered to You in eReport</v>
      </c>
      <c r="N1001" s="3" t="str">
        <f>IFERROR(IF(VLOOKUP(C1001,'eReport Data'!D:J,6,FALSE)=0,"Vaccination Record Not Found",VLOOKUP(C1001,'eReport Data'!D:J,6,FALSE)),"Patient is Not Rostered to You in eReport")</f>
        <v>Patient is Not Rostered to You in eReport</v>
      </c>
      <c r="O1001" t="str">
        <f>IFERROR(IF(VLOOKUP(C1001,'eReport Data'!D:J,5,FALSE)=0,"Vaccination Record Not Found",VLOOKUP(C1001,'eReport Data'!D:J,5,FALSE)),"Patient is Not Rostered to You in eReport")</f>
        <v>Patient is Not Rostered to You in eReport</v>
      </c>
    </row>
    <row r="1002" spans="13:15" x14ac:dyDescent="0.25">
      <c r="M1002" t="str">
        <f>IFERROR(IF(VLOOKUP(C1002,'eReport Data'!D:J,7,FALSE)=0,"Vaccination Record Not Found",VLOOKUP(C1002,'eReport Data'!D:J,7,FALSE)),"Patient is Not Rostered to You in eReport")</f>
        <v>Patient is Not Rostered to You in eReport</v>
      </c>
      <c r="N1002" s="3" t="str">
        <f>IFERROR(IF(VLOOKUP(C1002,'eReport Data'!D:J,6,FALSE)=0,"Vaccination Record Not Found",VLOOKUP(C1002,'eReport Data'!D:J,6,FALSE)),"Patient is Not Rostered to You in eReport")</f>
        <v>Patient is Not Rostered to You in eReport</v>
      </c>
      <c r="O1002" t="str">
        <f>IFERROR(IF(VLOOKUP(C1002,'eReport Data'!D:J,5,FALSE)=0,"Vaccination Record Not Found",VLOOKUP(C1002,'eReport Data'!D:J,5,FALSE)),"Patient is Not Rostered to You in eReport")</f>
        <v>Patient is Not Rostered to You in eReport</v>
      </c>
    </row>
    <row r="1003" spans="13:15" x14ac:dyDescent="0.25">
      <c r="M1003" t="str">
        <f>IFERROR(IF(VLOOKUP(C1003,'eReport Data'!D:J,7,FALSE)=0,"Vaccination Record Not Found",VLOOKUP(C1003,'eReport Data'!D:J,7,FALSE)),"Patient is Not Rostered to You in eReport")</f>
        <v>Patient is Not Rostered to You in eReport</v>
      </c>
      <c r="N1003" s="3" t="str">
        <f>IFERROR(IF(VLOOKUP(C1003,'eReport Data'!D:J,6,FALSE)=0,"Vaccination Record Not Found",VLOOKUP(C1003,'eReport Data'!D:J,6,FALSE)),"Patient is Not Rostered to You in eReport")</f>
        <v>Patient is Not Rostered to You in eReport</v>
      </c>
      <c r="O1003" t="str">
        <f>IFERROR(IF(VLOOKUP(C1003,'eReport Data'!D:J,5,FALSE)=0,"Vaccination Record Not Found",VLOOKUP(C1003,'eReport Data'!D:J,5,FALSE)),"Patient is Not Rostered to You in eReport")</f>
        <v>Patient is Not Rostered to You in eReport</v>
      </c>
    </row>
    <row r="1004" spans="13:15" x14ac:dyDescent="0.25">
      <c r="M1004" t="str">
        <f>IFERROR(IF(VLOOKUP(C1004,'eReport Data'!D:J,7,FALSE)=0,"Vaccination Record Not Found",VLOOKUP(C1004,'eReport Data'!D:J,7,FALSE)),"Patient is Not Rostered to You in eReport")</f>
        <v>Patient is Not Rostered to You in eReport</v>
      </c>
      <c r="N1004" s="3" t="str">
        <f>IFERROR(IF(VLOOKUP(C1004,'eReport Data'!D:J,6,FALSE)=0,"Vaccination Record Not Found",VLOOKUP(C1004,'eReport Data'!D:J,6,FALSE)),"Patient is Not Rostered to You in eReport")</f>
        <v>Patient is Not Rostered to You in eReport</v>
      </c>
      <c r="O1004" t="str">
        <f>IFERROR(IF(VLOOKUP(C1004,'eReport Data'!D:J,5,FALSE)=0,"Vaccination Record Not Found",VLOOKUP(C1004,'eReport Data'!D:J,5,FALSE)),"Patient is Not Rostered to You in eReport")</f>
        <v>Patient is Not Rostered to You in eReport</v>
      </c>
    </row>
    <row r="1005" spans="13:15" x14ac:dyDescent="0.25">
      <c r="M1005" t="str">
        <f>IFERROR(IF(VLOOKUP(C1005,'eReport Data'!D:J,7,FALSE)=0,"Vaccination Record Not Found",VLOOKUP(C1005,'eReport Data'!D:J,7,FALSE)),"Patient is Not Rostered to You in eReport")</f>
        <v>Patient is Not Rostered to You in eReport</v>
      </c>
      <c r="N1005" s="3" t="str">
        <f>IFERROR(IF(VLOOKUP(C1005,'eReport Data'!D:J,6,FALSE)=0,"Vaccination Record Not Found",VLOOKUP(C1005,'eReport Data'!D:J,6,FALSE)),"Patient is Not Rostered to You in eReport")</f>
        <v>Patient is Not Rostered to You in eReport</v>
      </c>
      <c r="O1005" t="str">
        <f>IFERROR(IF(VLOOKUP(C1005,'eReport Data'!D:J,5,FALSE)=0,"Vaccination Record Not Found",VLOOKUP(C1005,'eReport Data'!D:J,5,FALSE)),"Patient is Not Rostered to You in eReport")</f>
        <v>Patient is Not Rostered to You in eReport</v>
      </c>
    </row>
    <row r="1006" spans="13:15" x14ac:dyDescent="0.25">
      <c r="M1006" t="str">
        <f>IFERROR(IF(VLOOKUP(C1006,'eReport Data'!D:J,7,FALSE)=0,"Vaccination Record Not Found",VLOOKUP(C1006,'eReport Data'!D:J,7,FALSE)),"Patient is Not Rostered to You in eReport")</f>
        <v>Patient is Not Rostered to You in eReport</v>
      </c>
      <c r="N1006" s="3" t="str">
        <f>IFERROR(IF(VLOOKUP(C1006,'eReport Data'!D:J,6,FALSE)=0,"Vaccination Record Not Found",VLOOKUP(C1006,'eReport Data'!D:J,6,FALSE)),"Patient is Not Rostered to You in eReport")</f>
        <v>Patient is Not Rostered to You in eReport</v>
      </c>
      <c r="O1006" t="str">
        <f>IFERROR(IF(VLOOKUP(C1006,'eReport Data'!D:J,5,FALSE)=0,"Vaccination Record Not Found",VLOOKUP(C1006,'eReport Data'!D:J,5,FALSE)),"Patient is Not Rostered to You in eReport")</f>
        <v>Patient is Not Rostered to You in eReport</v>
      </c>
    </row>
    <row r="1007" spans="13:15" x14ac:dyDescent="0.25">
      <c r="M1007" t="str">
        <f>IFERROR(IF(VLOOKUP(C1007,'eReport Data'!D:J,7,FALSE)=0,"Vaccination Record Not Found",VLOOKUP(C1007,'eReport Data'!D:J,7,FALSE)),"Patient is Not Rostered to You in eReport")</f>
        <v>Patient is Not Rostered to You in eReport</v>
      </c>
      <c r="N1007" s="3" t="str">
        <f>IFERROR(IF(VLOOKUP(C1007,'eReport Data'!D:J,6,FALSE)=0,"Vaccination Record Not Found",VLOOKUP(C1007,'eReport Data'!D:J,6,FALSE)),"Patient is Not Rostered to You in eReport")</f>
        <v>Patient is Not Rostered to You in eReport</v>
      </c>
      <c r="O1007" t="str">
        <f>IFERROR(IF(VLOOKUP(C1007,'eReport Data'!D:J,5,FALSE)=0,"Vaccination Record Not Found",VLOOKUP(C1007,'eReport Data'!D:J,5,FALSE)),"Patient is Not Rostered to You in eReport")</f>
        <v>Patient is Not Rostered to You in eReport</v>
      </c>
    </row>
    <row r="1008" spans="13:15" x14ac:dyDescent="0.25">
      <c r="M1008" t="str">
        <f>IFERROR(IF(VLOOKUP(C1008,'eReport Data'!D:J,7,FALSE)=0,"Vaccination Record Not Found",VLOOKUP(C1008,'eReport Data'!D:J,7,FALSE)),"Patient is Not Rostered to You in eReport")</f>
        <v>Patient is Not Rostered to You in eReport</v>
      </c>
      <c r="N1008" s="3" t="str">
        <f>IFERROR(IF(VLOOKUP(C1008,'eReport Data'!D:J,6,FALSE)=0,"Vaccination Record Not Found",VLOOKUP(C1008,'eReport Data'!D:J,6,FALSE)),"Patient is Not Rostered to You in eReport")</f>
        <v>Patient is Not Rostered to You in eReport</v>
      </c>
      <c r="O1008" t="str">
        <f>IFERROR(IF(VLOOKUP(C1008,'eReport Data'!D:J,5,FALSE)=0,"Vaccination Record Not Found",VLOOKUP(C1008,'eReport Data'!D:J,5,FALSE)),"Patient is Not Rostered to You in eReport")</f>
        <v>Patient is Not Rostered to You in eReport</v>
      </c>
    </row>
    <row r="1009" spans="13:15" x14ac:dyDescent="0.25">
      <c r="M1009" t="str">
        <f>IFERROR(IF(VLOOKUP(C1009,'eReport Data'!D:J,7,FALSE)=0,"Vaccination Record Not Found",VLOOKUP(C1009,'eReport Data'!D:J,7,FALSE)),"Patient is Not Rostered to You in eReport")</f>
        <v>Patient is Not Rostered to You in eReport</v>
      </c>
      <c r="N1009" s="3" t="str">
        <f>IFERROR(IF(VLOOKUP(C1009,'eReport Data'!D:J,6,FALSE)=0,"Vaccination Record Not Found",VLOOKUP(C1009,'eReport Data'!D:J,6,FALSE)),"Patient is Not Rostered to You in eReport")</f>
        <v>Patient is Not Rostered to You in eReport</v>
      </c>
      <c r="O1009" t="str">
        <f>IFERROR(IF(VLOOKUP(C1009,'eReport Data'!D:J,5,FALSE)=0,"Vaccination Record Not Found",VLOOKUP(C1009,'eReport Data'!D:J,5,FALSE)),"Patient is Not Rostered to You in eReport")</f>
        <v>Patient is Not Rostered to You in eReport</v>
      </c>
    </row>
    <row r="1010" spans="13:15" x14ac:dyDescent="0.25">
      <c r="M1010" t="str">
        <f>IFERROR(IF(VLOOKUP(C1010,'eReport Data'!D:J,7,FALSE)=0,"Vaccination Record Not Found",VLOOKUP(C1010,'eReport Data'!D:J,7,FALSE)),"Patient is Not Rostered to You in eReport")</f>
        <v>Patient is Not Rostered to You in eReport</v>
      </c>
      <c r="N1010" s="3" t="str">
        <f>IFERROR(IF(VLOOKUP(C1010,'eReport Data'!D:J,6,FALSE)=0,"Vaccination Record Not Found",VLOOKUP(C1010,'eReport Data'!D:J,6,FALSE)),"Patient is Not Rostered to You in eReport")</f>
        <v>Patient is Not Rostered to You in eReport</v>
      </c>
      <c r="O1010" t="str">
        <f>IFERROR(IF(VLOOKUP(C1010,'eReport Data'!D:J,5,FALSE)=0,"Vaccination Record Not Found",VLOOKUP(C1010,'eReport Data'!D:J,5,FALSE)),"Patient is Not Rostered to You in eReport")</f>
        <v>Patient is Not Rostered to You in eReport</v>
      </c>
    </row>
    <row r="1011" spans="13:15" x14ac:dyDescent="0.25">
      <c r="M1011" t="str">
        <f>IFERROR(IF(VLOOKUP(C1011,'eReport Data'!D:J,7,FALSE)=0,"Vaccination Record Not Found",VLOOKUP(C1011,'eReport Data'!D:J,7,FALSE)),"Patient is Not Rostered to You in eReport")</f>
        <v>Patient is Not Rostered to You in eReport</v>
      </c>
      <c r="N1011" s="3" t="str">
        <f>IFERROR(IF(VLOOKUP(C1011,'eReport Data'!D:J,6,FALSE)=0,"Vaccination Record Not Found",VLOOKUP(C1011,'eReport Data'!D:J,6,FALSE)),"Patient is Not Rostered to You in eReport")</f>
        <v>Patient is Not Rostered to You in eReport</v>
      </c>
      <c r="O1011" t="str">
        <f>IFERROR(IF(VLOOKUP(C1011,'eReport Data'!D:J,5,FALSE)=0,"Vaccination Record Not Found",VLOOKUP(C1011,'eReport Data'!D:J,5,FALSE)),"Patient is Not Rostered to You in eReport")</f>
        <v>Patient is Not Rostered to You in eReport</v>
      </c>
    </row>
    <row r="1012" spans="13:15" x14ac:dyDescent="0.25">
      <c r="M1012" t="str">
        <f>IFERROR(IF(VLOOKUP(C1012,'eReport Data'!D:J,7,FALSE)=0,"Vaccination Record Not Found",VLOOKUP(C1012,'eReport Data'!D:J,7,FALSE)),"Patient is Not Rostered to You in eReport")</f>
        <v>Patient is Not Rostered to You in eReport</v>
      </c>
      <c r="N1012" s="3" t="str">
        <f>IFERROR(IF(VLOOKUP(C1012,'eReport Data'!D:J,6,FALSE)=0,"Vaccination Record Not Found",VLOOKUP(C1012,'eReport Data'!D:J,6,FALSE)),"Patient is Not Rostered to You in eReport")</f>
        <v>Patient is Not Rostered to You in eReport</v>
      </c>
      <c r="O1012" t="str">
        <f>IFERROR(IF(VLOOKUP(C1012,'eReport Data'!D:J,5,FALSE)=0,"Vaccination Record Not Found",VLOOKUP(C1012,'eReport Data'!D:J,5,FALSE)),"Patient is Not Rostered to You in eReport")</f>
        <v>Patient is Not Rostered to You in eReport</v>
      </c>
    </row>
    <row r="1013" spans="13:15" x14ac:dyDescent="0.25">
      <c r="M1013" t="str">
        <f>IFERROR(IF(VLOOKUP(C1013,'eReport Data'!D:J,7,FALSE)=0,"Vaccination Record Not Found",VLOOKUP(C1013,'eReport Data'!D:J,7,FALSE)),"Patient is Not Rostered to You in eReport")</f>
        <v>Patient is Not Rostered to You in eReport</v>
      </c>
      <c r="N1013" s="3" t="str">
        <f>IFERROR(IF(VLOOKUP(C1013,'eReport Data'!D:J,6,FALSE)=0,"Vaccination Record Not Found",VLOOKUP(C1013,'eReport Data'!D:J,6,FALSE)),"Patient is Not Rostered to You in eReport")</f>
        <v>Patient is Not Rostered to You in eReport</v>
      </c>
      <c r="O1013" t="str">
        <f>IFERROR(IF(VLOOKUP(C1013,'eReport Data'!D:J,5,FALSE)=0,"Vaccination Record Not Found",VLOOKUP(C1013,'eReport Data'!D:J,5,FALSE)),"Patient is Not Rostered to You in eReport")</f>
        <v>Patient is Not Rostered to You in eReport</v>
      </c>
    </row>
    <row r="1014" spans="13:15" x14ac:dyDescent="0.25">
      <c r="M1014" t="str">
        <f>IFERROR(IF(VLOOKUP(C1014,'eReport Data'!D:J,7,FALSE)=0,"Vaccination Record Not Found",VLOOKUP(C1014,'eReport Data'!D:J,7,FALSE)),"Patient is Not Rostered to You in eReport")</f>
        <v>Patient is Not Rostered to You in eReport</v>
      </c>
      <c r="N1014" s="3" t="str">
        <f>IFERROR(IF(VLOOKUP(C1014,'eReport Data'!D:J,6,FALSE)=0,"Vaccination Record Not Found",VLOOKUP(C1014,'eReport Data'!D:J,6,FALSE)),"Patient is Not Rostered to You in eReport")</f>
        <v>Patient is Not Rostered to You in eReport</v>
      </c>
      <c r="O1014" t="str">
        <f>IFERROR(IF(VLOOKUP(C1014,'eReport Data'!D:J,5,FALSE)=0,"Vaccination Record Not Found",VLOOKUP(C1014,'eReport Data'!D:J,5,FALSE)),"Patient is Not Rostered to You in eReport")</f>
        <v>Patient is Not Rostered to You in eReport</v>
      </c>
    </row>
    <row r="1015" spans="13:15" x14ac:dyDescent="0.25">
      <c r="M1015" t="str">
        <f>IFERROR(IF(VLOOKUP(C1015,'eReport Data'!D:J,7,FALSE)=0,"Vaccination Record Not Found",VLOOKUP(C1015,'eReport Data'!D:J,7,FALSE)),"Patient is Not Rostered to You in eReport")</f>
        <v>Patient is Not Rostered to You in eReport</v>
      </c>
      <c r="N1015" s="3" t="str">
        <f>IFERROR(IF(VLOOKUP(C1015,'eReport Data'!D:J,6,FALSE)=0,"Vaccination Record Not Found",VLOOKUP(C1015,'eReport Data'!D:J,6,FALSE)),"Patient is Not Rostered to You in eReport")</f>
        <v>Patient is Not Rostered to You in eReport</v>
      </c>
      <c r="O1015" t="str">
        <f>IFERROR(IF(VLOOKUP(C1015,'eReport Data'!D:J,5,FALSE)=0,"Vaccination Record Not Found",VLOOKUP(C1015,'eReport Data'!D:J,5,FALSE)),"Patient is Not Rostered to You in eReport")</f>
        <v>Patient is Not Rostered to You in eReport</v>
      </c>
    </row>
    <row r="1016" spans="13:15" x14ac:dyDescent="0.25">
      <c r="M1016" t="str">
        <f>IFERROR(IF(VLOOKUP(C1016,'eReport Data'!D:J,7,FALSE)=0,"Vaccination Record Not Found",VLOOKUP(C1016,'eReport Data'!D:J,7,FALSE)),"Patient is Not Rostered to You in eReport")</f>
        <v>Patient is Not Rostered to You in eReport</v>
      </c>
      <c r="N1016" s="3" t="str">
        <f>IFERROR(IF(VLOOKUP(C1016,'eReport Data'!D:J,6,FALSE)=0,"Vaccination Record Not Found",VLOOKUP(C1016,'eReport Data'!D:J,6,FALSE)),"Patient is Not Rostered to You in eReport")</f>
        <v>Patient is Not Rostered to You in eReport</v>
      </c>
      <c r="O1016" t="str">
        <f>IFERROR(IF(VLOOKUP(C1016,'eReport Data'!D:J,5,FALSE)=0,"Vaccination Record Not Found",VLOOKUP(C1016,'eReport Data'!D:J,5,FALSE)),"Patient is Not Rostered to You in eReport")</f>
        <v>Patient is Not Rostered to You in eReport</v>
      </c>
    </row>
    <row r="1017" spans="13:15" x14ac:dyDescent="0.25">
      <c r="M1017" t="str">
        <f>IFERROR(IF(VLOOKUP(C1017,'eReport Data'!D:J,7,FALSE)=0,"Vaccination Record Not Found",VLOOKUP(C1017,'eReport Data'!D:J,7,FALSE)),"Patient is Not Rostered to You in eReport")</f>
        <v>Patient is Not Rostered to You in eReport</v>
      </c>
      <c r="N1017" s="3" t="str">
        <f>IFERROR(IF(VLOOKUP(C1017,'eReport Data'!D:J,6,FALSE)=0,"Vaccination Record Not Found",VLOOKUP(C1017,'eReport Data'!D:J,6,FALSE)),"Patient is Not Rostered to You in eReport")</f>
        <v>Patient is Not Rostered to You in eReport</v>
      </c>
      <c r="O1017" t="str">
        <f>IFERROR(IF(VLOOKUP(C1017,'eReport Data'!D:J,5,FALSE)=0,"Vaccination Record Not Found",VLOOKUP(C1017,'eReport Data'!D:J,5,FALSE)),"Patient is Not Rostered to You in eReport")</f>
        <v>Patient is Not Rostered to You in eReport</v>
      </c>
    </row>
    <row r="1018" spans="13:15" x14ac:dyDescent="0.25">
      <c r="M1018" t="str">
        <f>IFERROR(IF(VLOOKUP(C1018,'eReport Data'!D:J,7,FALSE)=0,"Vaccination Record Not Found",VLOOKUP(C1018,'eReport Data'!D:J,7,FALSE)),"Patient is Not Rostered to You in eReport")</f>
        <v>Patient is Not Rostered to You in eReport</v>
      </c>
      <c r="N1018" s="3" t="str">
        <f>IFERROR(IF(VLOOKUP(C1018,'eReport Data'!D:J,6,FALSE)=0,"Vaccination Record Not Found",VLOOKUP(C1018,'eReport Data'!D:J,6,FALSE)),"Patient is Not Rostered to You in eReport")</f>
        <v>Patient is Not Rostered to You in eReport</v>
      </c>
      <c r="O1018" t="str">
        <f>IFERROR(IF(VLOOKUP(C1018,'eReport Data'!D:J,5,FALSE)=0,"Vaccination Record Not Found",VLOOKUP(C1018,'eReport Data'!D:J,5,FALSE)),"Patient is Not Rostered to You in eReport")</f>
        <v>Patient is Not Rostered to You in eReport</v>
      </c>
    </row>
    <row r="1019" spans="13:15" x14ac:dyDescent="0.25">
      <c r="M1019" t="str">
        <f>IFERROR(IF(VLOOKUP(C1019,'eReport Data'!D:J,7,FALSE)=0,"Vaccination Record Not Found",VLOOKUP(C1019,'eReport Data'!D:J,7,FALSE)),"Patient is Not Rostered to You in eReport")</f>
        <v>Patient is Not Rostered to You in eReport</v>
      </c>
      <c r="N1019" s="3" t="str">
        <f>IFERROR(IF(VLOOKUP(C1019,'eReport Data'!D:J,6,FALSE)=0,"Vaccination Record Not Found",VLOOKUP(C1019,'eReport Data'!D:J,6,FALSE)),"Patient is Not Rostered to You in eReport")</f>
        <v>Patient is Not Rostered to You in eReport</v>
      </c>
      <c r="O1019" t="str">
        <f>IFERROR(IF(VLOOKUP(C1019,'eReport Data'!D:J,5,FALSE)=0,"Vaccination Record Not Found",VLOOKUP(C1019,'eReport Data'!D:J,5,FALSE)),"Patient is Not Rostered to You in eReport")</f>
        <v>Patient is Not Rostered to You in eReport</v>
      </c>
    </row>
    <row r="1020" spans="13:15" x14ac:dyDescent="0.25">
      <c r="M1020" t="str">
        <f>IFERROR(IF(VLOOKUP(C1020,'eReport Data'!D:J,7,FALSE)=0,"Vaccination Record Not Found",VLOOKUP(C1020,'eReport Data'!D:J,7,FALSE)),"Patient is Not Rostered to You in eReport")</f>
        <v>Patient is Not Rostered to You in eReport</v>
      </c>
      <c r="N1020" s="3" t="str">
        <f>IFERROR(IF(VLOOKUP(C1020,'eReport Data'!D:J,6,FALSE)=0,"Vaccination Record Not Found",VLOOKUP(C1020,'eReport Data'!D:J,6,FALSE)),"Patient is Not Rostered to You in eReport")</f>
        <v>Patient is Not Rostered to You in eReport</v>
      </c>
      <c r="O1020" t="str">
        <f>IFERROR(IF(VLOOKUP(C1020,'eReport Data'!D:J,5,FALSE)=0,"Vaccination Record Not Found",VLOOKUP(C1020,'eReport Data'!D:J,5,FALSE)),"Patient is Not Rostered to You in eReport")</f>
        <v>Patient is Not Rostered to You in eReport</v>
      </c>
    </row>
    <row r="1021" spans="13:15" x14ac:dyDescent="0.25">
      <c r="M1021" t="str">
        <f>IFERROR(IF(VLOOKUP(C1021,'eReport Data'!D:J,7,FALSE)=0,"Vaccination Record Not Found",VLOOKUP(C1021,'eReport Data'!D:J,7,FALSE)),"Patient is Not Rostered to You in eReport")</f>
        <v>Patient is Not Rostered to You in eReport</v>
      </c>
      <c r="N1021" s="3" t="str">
        <f>IFERROR(IF(VLOOKUP(C1021,'eReport Data'!D:J,6,FALSE)=0,"Vaccination Record Not Found",VLOOKUP(C1021,'eReport Data'!D:J,6,FALSE)),"Patient is Not Rostered to You in eReport")</f>
        <v>Patient is Not Rostered to You in eReport</v>
      </c>
      <c r="O1021" t="str">
        <f>IFERROR(IF(VLOOKUP(C1021,'eReport Data'!D:J,5,FALSE)=0,"Vaccination Record Not Found",VLOOKUP(C1021,'eReport Data'!D:J,5,FALSE)),"Patient is Not Rostered to You in eReport")</f>
        <v>Patient is Not Rostered to You in eReport</v>
      </c>
    </row>
    <row r="1022" spans="13:15" x14ac:dyDescent="0.25">
      <c r="M1022" t="str">
        <f>IFERROR(IF(VLOOKUP(C1022,'eReport Data'!D:J,7,FALSE)=0,"Vaccination Record Not Found",VLOOKUP(C1022,'eReport Data'!D:J,7,FALSE)),"Patient is Not Rostered to You in eReport")</f>
        <v>Patient is Not Rostered to You in eReport</v>
      </c>
      <c r="N1022" s="3" t="str">
        <f>IFERROR(IF(VLOOKUP(C1022,'eReport Data'!D:J,6,FALSE)=0,"Vaccination Record Not Found",VLOOKUP(C1022,'eReport Data'!D:J,6,FALSE)),"Patient is Not Rostered to You in eReport")</f>
        <v>Patient is Not Rostered to You in eReport</v>
      </c>
      <c r="O1022" t="str">
        <f>IFERROR(IF(VLOOKUP(C1022,'eReport Data'!D:J,5,FALSE)=0,"Vaccination Record Not Found",VLOOKUP(C1022,'eReport Data'!D:J,5,FALSE)),"Patient is Not Rostered to You in eReport")</f>
        <v>Patient is Not Rostered to You in eReport</v>
      </c>
    </row>
    <row r="1023" spans="13:15" x14ac:dyDescent="0.25">
      <c r="M1023" t="str">
        <f>IFERROR(IF(VLOOKUP(C1023,'eReport Data'!D:J,7,FALSE)=0,"Vaccination Record Not Found",VLOOKUP(C1023,'eReport Data'!D:J,7,FALSE)),"Patient is Not Rostered to You in eReport")</f>
        <v>Patient is Not Rostered to You in eReport</v>
      </c>
      <c r="N1023" s="3" t="str">
        <f>IFERROR(IF(VLOOKUP(C1023,'eReport Data'!D:J,6,FALSE)=0,"Vaccination Record Not Found",VLOOKUP(C1023,'eReport Data'!D:J,6,FALSE)),"Patient is Not Rostered to You in eReport")</f>
        <v>Patient is Not Rostered to You in eReport</v>
      </c>
      <c r="O1023" t="str">
        <f>IFERROR(IF(VLOOKUP(C1023,'eReport Data'!D:J,5,FALSE)=0,"Vaccination Record Not Found",VLOOKUP(C1023,'eReport Data'!D:J,5,FALSE)),"Patient is Not Rostered to You in eReport")</f>
        <v>Patient is Not Rostered to You in eReport</v>
      </c>
    </row>
    <row r="1024" spans="13:15" x14ac:dyDescent="0.25">
      <c r="M1024" t="str">
        <f>IFERROR(IF(VLOOKUP(C1024,'eReport Data'!D:J,7,FALSE)=0,"Vaccination Record Not Found",VLOOKUP(C1024,'eReport Data'!D:J,7,FALSE)),"Patient is Not Rostered to You in eReport")</f>
        <v>Patient is Not Rostered to You in eReport</v>
      </c>
      <c r="N1024" s="3" t="str">
        <f>IFERROR(IF(VLOOKUP(C1024,'eReport Data'!D:J,6,FALSE)=0,"Vaccination Record Not Found",VLOOKUP(C1024,'eReport Data'!D:J,6,FALSE)),"Patient is Not Rostered to You in eReport")</f>
        <v>Patient is Not Rostered to You in eReport</v>
      </c>
      <c r="O1024" t="str">
        <f>IFERROR(IF(VLOOKUP(C1024,'eReport Data'!D:J,5,FALSE)=0,"Vaccination Record Not Found",VLOOKUP(C1024,'eReport Data'!D:J,5,FALSE)),"Patient is Not Rostered to You in eReport")</f>
        <v>Patient is Not Rostered to You in eReport</v>
      </c>
    </row>
    <row r="1025" spans="13:15" x14ac:dyDescent="0.25">
      <c r="M1025" t="str">
        <f>IFERROR(IF(VLOOKUP(C1025,'eReport Data'!D:J,7,FALSE)=0,"Vaccination Record Not Found",VLOOKUP(C1025,'eReport Data'!D:J,7,FALSE)),"Patient is Not Rostered to You in eReport")</f>
        <v>Patient is Not Rostered to You in eReport</v>
      </c>
      <c r="N1025" s="3" t="str">
        <f>IFERROR(IF(VLOOKUP(C1025,'eReport Data'!D:J,6,FALSE)=0,"Vaccination Record Not Found",VLOOKUP(C1025,'eReport Data'!D:J,6,FALSE)),"Patient is Not Rostered to You in eReport")</f>
        <v>Patient is Not Rostered to You in eReport</v>
      </c>
      <c r="O1025" t="str">
        <f>IFERROR(IF(VLOOKUP(C1025,'eReport Data'!D:J,5,FALSE)=0,"Vaccination Record Not Found",VLOOKUP(C1025,'eReport Data'!D:J,5,FALSE)),"Patient is Not Rostered to You in eReport")</f>
        <v>Patient is Not Rostered to You in eReport</v>
      </c>
    </row>
    <row r="1026" spans="13:15" x14ac:dyDescent="0.25">
      <c r="M1026" t="str">
        <f>IFERROR(IF(VLOOKUP(C1026,'eReport Data'!D:J,7,FALSE)=0,"Vaccination Record Not Found",VLOOKUP(C1026,'eReport Data'!D:J,7,FALSE)),"Patient is Not Rostered to You in eReport")</f>
        <v>Patient is Not Rostered to You in eReport</v>
      </c>
      <c r="N1026" s="3" t="str">
        <f>IFERROR(IF(VLOOKUP(C1026,'eReport Data'!D:J,6,FALSE)=0,"Vaccination Record Not Found",VLOOKUP(C1026,'eReport Data'!D:J,6,FALSE)),"Patient is Not Rostered to You in eReport")</f>
        <v>Patient is Not Rostered to You in eReport</v>
      </c>
      <c r="O1026" t="str">
        <f>IFERROR(IF(VLOOKUP(C1026,'eReport Data'!D:J,5,FALSE)=0,"Vaccination Record Not Found",VLOOKUP(C1026,'eReport Data'!D:J,5,FALSE)),"Patient is Not Rostered to You in eReport")</f>
        <v>Patient is Not Rostered to You in eReport</v>
      </c>
    </row>
    <row r="1027" spans="13:15" x14ac:dyDescent="0.25">
      <c r="M1027" t="str">
        <f>IFERROR(IF(VLOOKUP(C1027,'eReport Data'!D:J,7,FALSE)=0,"Vaccination Record Not Found",VLOOKUP(C1027,'eReport Data'!D:J,7,FALSE)),"Patient is Not Rostered to You in eReport")</f>
        <v>Patient is Not Rostered to You in eReport</v>
      </c>
      <c r="N1027" s="3" t="str">
        <f>IFERROR(IF(VLOOKUP(C1027,'eReport Data'!D:J,6,FALSE)=0,"Vaccination Record Not Found",VLOOKUP(C1027,'eReport Data'!D:J,6,FALSE)),"Patient is Not Rostered to You in eReport")</f>
        <v>Patient is Not Rostered to You in eReport</v>
      </c>
      <c r="O1027" t="str">
        <f>IFERROR(IF(VLOOKUP(C1027,'eReport Data'!D:J,5,FALSE)=0,"Vaccination Record Not Found",VLOOKUP(C1027,'eReport Data'!D:J,5,FALSE)),"Patient is Not Rostered to You in eReport")</f>
        <v>Patient is Not Rostered to You in eReport</v>
      </c>
    </row>
    <row r="1028" spans="13:15" x14ac:dyDescent="0.25">
      <c r="M1028" t="str">
        <f>IFERROR(IF(VLOOKUP(C1028,'eReport Data'!D:J,7,FALSE)=0,"Vaccination Record Not Found",VLOOKUP(C1028,'eReport Data'!D:J,7,FALSE)),"Patient is Not Rostered to You in eReport")</f>
        <v>Patient is Not Rostered to You in eReport</v>
      </c>
      <c r="N1028" s="3" t="str">
        <f>IFERROR(IF(VLOOKUP(C1028,'eReport Data'!D:J,6,FALSE)=0,"Vaccination Record Not Found",VLOOKUP(C1028,'eReport Data'!D:J,6,FALSE)),"Patient is Not Rostered to You in eReport")</f>
        <v>Patient is Not Rostered to You in eReport</v>
      </c>
      <c r="O1028" t="str">
        <f>IFERROR(IF(VLOOKUP(C1028,'eReport Data'!D:J,5,FALSE)=0,"Vaccination Record Not Found",VLOOKUP(C1028,'eReport Data'!D:J,5,FALSE)),"Patient is Not Rostered to You in eReport")</f>
        <v>Patient is Not Rostered to You in eReport</v>
      </c>
    </row>
    <row r="1029" spans="13:15" x14ac:dyDescent="0.25">
      <c r="M1029" t="str">
        <f>IFERROR(IF(VLOOKUP(C1029,'eReport Data'!D:J,7,FALSE)=0,"Vaccination Record Not Found",VLOOKUP(C1029,'eReport Data'!D:J,7,FALSE)),"Patient is Not Rostered to You in eReport")</f>
        <v>Patient is Not Rostered to You in eReport</v>
      </c>
      <c r="N1029" s="3" t="str">
        <f>IFERROR(IF(VLOOKUP(C1029,'eReport Data'!D:J,6,FALSE)=0,"Vaccination Record Not Found",VLOOKUP(C1029,'eReport Data'!D:J,6,FALSE)),"Patient is Not Rostered to You in eReport")</f>
        <v>Patient is Not Rostered to You in eReport</v>
      </c>
      <c r="O1029" t="str">
        <f>IFERROR(IF(VLOOKUP(C1029,'eReport Data'!D:J,5,FALSE)=0,"Vaccination Record Not Found",VLOOKUP(C1029,'eReport Data'!D:J,5,FALSE)),"Patient is Not Rostered to You in eReport")</f>
        <v>Patient is Not Rostered to You in eReport</v>
      </c>
    </row>
    <row r="1030" spans="13:15" x14ac:dyDescent="0.25">
      <c r="M1030" t="str">
        <f>IFERROR(IF(VLOOKUP(C1030,'eReport Data'!D:J,7,FALSE)=0,"Vaccination Record Not Found",VLOOKUP(C1030,'eReport Data'!D:J,7,FALSE)),"Patient is Not Rostered to You in eReport")</f>
        <v>Patient is Not Rostered to You in eReport</v>
      </c>
      <c r="N1030" s="3" t="str">
        <f>IFERROR(IF(VLOOKUP(C1030,'eReport Data'!D:J,6,FALSE)=0,"Vaccination Record Not Found",VLOOKUP(C1030,'eReport Data'!D:J,6,FALSE)),"Patient is Not Rostered to You in eReport")</f>
        <v>Patient is Not Rostered to You in eReport</v>
      </c>
      <c r="O1030" t="str">
        <f>IFERROR(IF(VLOOKUP(C1030,'eReport Data'!D:J,5,FALSE)=0,"Vaccination Record Not Found",VLOOKUP(C1030,'eReport Data'!D:J,5,FALSE)),"Patient is Not Rostered to You in eReport")</f>
        <v>Patient is Not Rostered to You in eReport</v>
      </c>
    </row>
    <row r="1031" spans="13:15" x14ac:dyDescent="0.25">
      <c r="M1031" t="str">
        <f>IFERROR(IF(VLOOKUP(C1031,'eReport Data'!D:J,7,FALSE)=0,"Vaccination Record Not Found",VLOOKUP(C1031,'eReport Data'!D:J,7,FALSE)),"Patient is Not Rostered to You in eReport")</f>
        <v>Patient is Not Rostered to You in eReport</v>
      </c>
      <c r="N1031" s="3" t="str">
        <f>IFERROR(IF(VLOOKUP(C1031,'eReport Data'!D:J,6,FALSE)=0,"Vaccination Record Not Found",VLOOKUP(C1031,'eReport Data'!D:J,6,FALSE)),"Patient is Not Rostered to You in eReport")</f>
        <v>Patient is Not Rostered to You in eReport</v>
      </c>
      <c r="O1031" t="str">
        <f>IFERROR(IF(VLOOKUP(C1031,'eReport Data'!D:J,5,FALSE)=0,"Vaccination Record Not Found",VLOOKUP(C1031,'eReport Data'!D:J,5,FALSE)),"Patient is Not Rostered to You in eReport")</f>
        <v>Patient is Not Rostered to You in eReport</v>
      </c>
    </row>
    <row r="1032" spans="13:15" x14ac:dyDescent="0.25">
      <c r="M1032" t="str">
        <f>IFERROR(IF(VLOOKUP(C1032,'eReport Data'!D:J,7,FALSE)=0,"Vaccination Record Not Found",VLOOKUP(C1032,'eReport Data'!D:J,7,FALSE)),"Patient is Not Rostered to You in eReport")</f>
        <v>Patient is Not Rostered to You in eReport</v>
      </c>
      <c r="N1032" s="3" t="str">
        <f>IFERROR(IF(VLOOKUP(C1032,'eReport Data'!D:J,6,FALSE)=0,"Vaccination Record Not Found",VLOOKUP(C1032,'eReport Data'!D:J,6,FALSE)),"Patient is Not Rostered to You in eReport")</f>
        <v>Patient is Not Rostered to You in eReport</v>
      </c>
      <c r="O1032" t="str">
        <f>IFERROR(IF(VLOOKUP(C1032,'eReport Data'!D:J,5,FALSE)=0,"Vaccination Record Not Found",VLOOKUP(C1032,'eReport Data'!D:J,5,FALSE)),"Patient is Not Rostered to You in eReport")</f>
        <v>Patient is Not Rostered to You in eReport</v>
      </c>
    </row>
    <row r="1033" spans="13:15" x14ac:dyDescent="0.25">
      <c r="M1033" t="str">
        <f>IFERROR(IF(VLOOKUP(C1033,'eReport Data'!D:J,7,FALSE)=0,"Vaccination Record Not Found",VLOOKUP(C1033,'eReport Data'!D:J,7,FALSE)),"Patient is Not Rostered to You in eReport")</f>
        <v>Patient is Not Rostered to You in eReport</v>
      </c>
      <c r="N1033" s="3" t="str">
        <f>IFERROR(IF(VLOOKUP(C1033,'eReport Data'!D:J,6,FALSE)=0,"Vaccination Record Not Found",VLOOKUP(C1033,'eReport Data'!D:J,6,FALSE)),"Patient is Not Rostered to You in eReport")</f>
        <v>Patient is Not Rostered to You in eReport</v>
      </c>
      <c r="O1033" t="str">
        <f>IFERROR(IF(VLOOKUP(C1033,'eReport Data'!D:J,5,FALSE)=0,"Vaccination Record Not Found",VLOOKUP(C1033,'eReport Data'!D:J,5,FALSE)),"Patient is Not Rostered to You in eReport")</f>
        <v>Patient is Not Rostered to You in eReport</v>
      </c>
    </row>
    <row r="1034" spans="13:15" x14ac:dyDescent="0.25">
      <c r="M1034" t="str">
        <f>IFERROR(IF(VLOOKUP(C1034,'eReport Data'!D:J,7,FALSE)=0,"Vaccination Record Not Found",VLOOKUP(C1034,'eReport Data'!D:J,7,FALSE)),"Patient is Not Rostered to You in eReport")</f>
        <v>Patient is Not Rostered to You in eReport</v>
      </c>
      <c r="N1034" s="3" t="str">
        <f>IFERROR(IF(VLOOKUP(C1034,'eReport Data'!D:J,6,FALSE)=0,"Vaccination Record Not Found",VLOOKUP(C1034,'eReport Data'!D:J,6,FALSE)),"Patient is Not Rostered to You in eReport")</f>
        <v>Patient is Not Rostered to You in eReport</v>
      </c>
      <c r="O1034" t="str">
        <f>IFERROR(IF(VLOOKUP(C1034,'eReport Data'!D:J,5,FALSE)=0,"Vaccination Record Not Found",VLOOKUP(C1034,'eReport Data'!D:J,5,FALSE)),"Patient is Not Rostered to You in eReport")</f>
        <v>Patient is Not Rostered to You in eReport</v>
      </c>
    </row>
    <row r="1035" spans="13:15" x14ac:dyDescent="0.25">
      <c r="M1035" t="str">
        <f>IFERROR(IF(VLOOKUP(C1035,'eReport Data'!D:J,7,FALSE)=0,"Vaccination Record Not Found",VLOOKUP(C1035,'eReport Data'!D:J,7,FALSE)),"Patient is Not Rostered to You in eReport")</f>
        <v>Patient is Not Rostered to You in eReport</v>
      </c>
      <c r="N1035" s="3" t="str">
        <f>IFERROR(IF(VLOOKUP(C1035,'eReport Data'!D:J,6,FALSE)=0,"Vaccination Record Not Found",VLOOKUP(C1035,'eReport Data'!D:J,6,FALSE)),"Patient is Not Rostered to You in eReport")</f>
        <v>Patient is Not Rostered to You in eReport</v>
      </c>
      <c r="O1035" t="str">
        <f>IFERROR(IF(VLOOKUP(C1035,'eReport Data'!D:J,5,FALSE)=0,"Vaccination Record Not Found",VLOOKUP(C1035,'eReport Data'!D:J,5,FALSE)),"Patient is Not Rostered to You in eReport")</f>
        <v>Patient is Not Rostered to You in eReport</v>
      </c>
    </row>
    <row r="1036" spans="13:15" x14ac:dyDescent="0.25">
      <c r="M1036" t="str">
        <f>IFERROR(IF(VLOOKUP(C1036,'eReport Data'!D:J,7,FALSE)=0,"Vaccination Record Not Found",VLOOKUP(C1036,'eReport Data'!D:J,7,FALSE)),"Patient is Not Rostered to You in eReport")</f>
        <v>Patient is Not Rostered to You in eReport</v>
      </c>
      <c r="N1036" s="3" t="str">
        <f>IFERROR(IF(VLOOKUP(C1036,'eReport Data'!D:J,6,FALSE)=0,"Vaccination Record Not Found",VLOOKUP(C1036,'eReport Data'!D:J,6,FALSE)),"Patient is Not Rostered to You in eReport")</f>
        <v>Patient is Not Rostered to You in eReport</v>
      </c>
      <c r="O1036" t="str">
        <f>IFERROR(IF(VLOOKUP(C1036,'eReport Data'!D:J,5,FALSE)=0,"Vaccination Record Not Found",VLOOKUP(C1036,'eReport Data'!D:J,5,FALSE)),"Patient is Not Rostered to You in eReport")</f>
        <v>Patient is Not Rostered to You in eReport</v>
      </c>
    </row>
    <row r="1037" spans="13:15" x14ac:dyDescent="0.25">
      <c r="M1037" t="str">
        <f>IFERROR(IF(VLOOKUP(C1037,'eReport Data'!D:J,7,FALSE)=0,"Vaccination Record Not Found",VLOOKUP(C1037,'eReport Data'!D:J,7,FALSE)),"Patient is Not Rostered to You in eReport")</f>
        <v>Patient is Not Rostered to You in eReport</v>
      </c>
      <c r="N1037" s="3" t="str">
        <f>IFERROR(IF(VLOOKUP(C1037,'eReport Data'!D:J,6,FALSE)=0,"Vaccination Record Not Found",VLOOKUP(C1037,'eReport Data'!D:J,6,FALSE)),"Patient is Not Rostered to You in eReport")</f>
        <v>Patient is Not Rostered to You in eReport</v>
      </c>
      <c r="O1037" t="str">
        <f>IFERROR(IF(VLOOKUP(C1037,'eReport Data'!D:J,5,FALSE)=0,"Vaccination Record Not Found",VLOOKUP(C1037,'eReport Data'!D:J,5,FALSE)),"Patient is Not Rostered to You in eReport")</f>
        <v>Patient is Not Rostered to You in eReport</v>
      </c>
    </row>
    <row r="1038" spans="13:15" x14ac:dyDescent="0.25">
      <c r="M1038" t="str">
        <f>IFERROR(IF(VLOOKUP(C1038,'eReport Data'!D:J,7,FALSE)=0,"Vaccination Record Not Found",VLOOKUP(C1038,'eReport Data'!D:J,7,FALSE)),"Patient is Not Rostered to You in eReport")</f>
        <v>Patient is Not Rostered to You in eReport</v>
      </c>
      <c r="N1038" s="3" t="str">
        <f>IFERROR(IF(VLOOKUP(C1038,'eReport Data'!D:J,6,FALSE)=0,"Vaccination Record Not Found",VLOOKUP(C1038,'eReport Data'!D:J,6,FALSE)),"Patient is Not Rostered to You in eReport")</f>
        <v>Patient is Not Rostered to You in eReport</v>
      </c>
      <c r="O1038" t="str">
        <f>IFERROR(IF(VLOOKUP(C1038,'eReport Data'!D:J,5,FALSE)=0,"Vaccination Record Not Found",VLOOKUP(C1038,'eReport Data'!D:J,5,FALSE)),"Patient is Not Rostered to You in eReport")</f>
        <v>Patient is Not Rostered to You in eReport</v>
      </c>
    </row>
    <row r="1039" spans="13:15" x14ac:dyDescent="0.25">
      <c r="M1039" t="str">
        <f>IFERROR(IF(VLOOKUP(C1039,'eReport Data'!D:J,7,FALSE)=0,"Vaccination Record Not Found",VLOOKUP(C1039,'eReport Data'!D:J,7,FALSE)),"Patient is Not Rostered to You in eReport")</f>
        <v>Patient is Not Rostered to You in eReport</v>
      </c>
      <c r="N1039" s="3" t="str">
        <f>IFERROR(IF(VLOOKUP(C1039,'eReport Data'!D:J,6,FALSE)=0,"Vaccination Record Not Found",VLOOKUP(C1039,'eReport Data'!D:J,6,FALSE)),"Patient is Not Rostered to You in eReport")</f>
        <v>Patient is Not Rostered to You in eReport</v>
      </c>
      <c r="O1039" t="str">
        <f>IFERROR(IF(VLOOKUP(C1039,'eReport Data'!D:J,5,FALSE)=0,"Vaccination Record Not Found",VLOOKUP(C1039,'eReport Data'!D:J,5,FALSE)),"Patient is Not Rostered to You in eReport")</f>
        <v>Patient is Not Rostered to You in eReport</v>
      </c>
    </row>
    <row r="1040" spans="13:15" x14ac:dyDescent="0.25">
      <c r="M1040" t="str">
        <f>IFERROR(IF(VLOOKUP(C1040,'eReport Data'!D:J,7,FALSE)=0,"Vaccination Record Not Found",VLOOKUP(C1040,'eReport Data'!D:J,7,FALSE)),"Patient is Not Rostered to You in eReport")</f>
        <v>Patient is Not Rostered to You in eReport</v>
      </c>
      <c r="N1040" s="3" t="str">
        <f>IFERROR(IF(VLOOKUP(C1040,'eReport Data'!D:J,6,FALSE)=0,"Vaccination Record Not Found",VLOOKUP(C1040,'eReport Data'!D:J,6,FALSE)),"Patient is Not Rostered to You in eReport")</f>
        <v>Patient is Not Rostered to You in eReport</v>
      </c>
      <c r="O1040" t="str">
        <f>IFERROR(IF(VLOOKUP(C1040,'eReport Data'!D:J,5,FALSE)=0,"Vaccination Record Not Found",VLOOKUP(C1040,'eReport Data'!D:J,5,FALSE)),"Patient is Not Rostered to You in eReport")</f>
        <v>Patient is Not Rostered to You in eReport</v>
      </c>
    </row>
    <row r="1041" spans="13:15" x14ac:dyDescent="0.25">
      <c r="M1041" t="str">
        <f>IFERROR(IF(VLOOKUP(C1041,'eReport Data'!D:J,7,FALSE)=0,"Vaccination Record Not Found",VLOOKUP(C1041,'eReport Data'!D:J,7,FALSE)),"Patient is Not Rostered to You in eReport")</f>
        <v>Patient is Not Rostered to You in eReport</v>
      </c>
      <c r="N1041" s="3" t="str">
        <f>IFERROR(IF(VLOOKUP(C1041,'eReport Data'!D:J,6,FALSE)=0,"Vaccination Record Not Found",VLOOKUP(C1041,'eReport Data'!D:J,6,FALSE)),"Patient is Not Rostered to You in eReport")</f>
        <v>Patient is Not Rostered to You in eReport</v>
      </c>
      <c r="O1041" t="str">
        <f>IFERROR(IF(VLOOKUP(C1041,'eReport Data'!D:J,5,FALSE)=0,"Vaccination Record Not Found",VLOOKUP(C1041,'eReport Data'!D:J,5,FALSE)),"Patient is Not Rostered to You in eReport")</f>
        <v>Patient is Not Rostered to You in eReport</v>
      </c>
    </row>
    <row r="1042" spans="13:15" x14ac:dyDescent="0.25">
      <c r="M1042" t="str">
        <f>IFERROR(IF(VLOOKUP(C1042,'eReport Data'!D:J,7,FALSE)=0,"Vaccination Record Not Found",VLOOKUP(C1042,'eReport Data'!D:J,7,FALSE)),"Patient is Not Rostered to You in eReport")</f>
        <v>Patient is Not Rostered to You in eReport</v>
      </c>
      <c r="N1042" s="3" t="str">
        <f>IFERROR(IF(VLOOKUP(C1042,'eReport Data'!D:J,6,FALSE)=0,"Vaccination Record Not Found",VLOOKUP(C1042,'eReport Data'!D:J,6,FALSE)),"Patient is Not Rostered to You in eReport")</f>
        <v>Patient is Not Rostered to You in eReport</v>
      </c>
      <c r="O1042" t="str">
        <f>IFERROR(IF(VLOOKUP(C1042,'eReport Data'!D:J,5,FALSE)=0,"Vaccination Record Not Found",VLOOKUP(C1042,'eReport Data'!D:J,5,FALSE)),"Patient is Not Rostered to You in eReport")</f>
        <v>Patient is Not Rostered to You in eReport</v>
      </c>
    </row>
    <row r="1043" spans="13:15" x14ac:dyDescent="0.25">
      <c r="M1043" t="str">
        <f>IFERROR(IF(VLOOKUP(C1043,'eReport Data'!D:J,7,FALSE)=0,"Vaccination Record Not Found",VLOOKUP(C1043,'eReport Data'!D:J,7,FALSE)),"Patient is Not Rostered to You in eReport")</f>
        <v>Patient is Not Rostered to You in eReport</v>
      </c>
      <c r="N1043" s="3" t="str">
        <f>IFERROR(IF(VLOOKUP(C1043,'eReport Data'!D:J,6,FALSE)=0,"Vaccination Record Not Found",VLOOKUP(C1043,'eReport Data'!D:J,6,FALSE)),"Patient is Not Rostered to You in eReport")</f>
        <v>Patient is Not Rostered to You in eReport</v>
      </c>
      <c r="O1043" t="str">
        <f>IFERROR(IF(VLOOKUP(C1043,'eReport Data'!D:J,5,FALSE)=0,"Vaccination Record Not Found",VLOOKUP(C1043,'eReport Data'!D:J,5,FALSE)),"Patient is Not Rostered to You in eReport")</f>
        <v>Patient is Not Rostered to You in eReport</v>
      </c>
    </row>
    <row r="1044" spans="13:15" x14ac:dyDescent="0.25">
      <c r="M1044" t="str">
        <f>IFERROR(IF(VLOOKUP(C1044,'eReport Data'!D:J,7,FALSE)=0,"Vaccination Record Not Found",VLOOKUP(C1044,'eReport Data'!D:J,7,FALSE)),"Patient is Not Rostered to You in eReport")</f>
        <v>Patient is Not Rostered to You in eReport</v>
      </c>
      <c r="N1044" s="3" t="str">
        <f>IFERROR(IF(VLOOKUP(C1044,'eReport Data'!D:J,6,FALSE)=0,"Vaccination Record Not Found",VLOOKUP(C1044,'eReport Data'!D:J,6,FALSE)),"Patient is Not Rostered to You in eReport")</f>
        <v>Patient is Not Rostered to You in eReport</v>
      </c>
      <c r="O1044" t="str">
        <f>IFERROR(IF(VLOOKUP(C1044,'eReport Data'!D:J,5,FALSE)=0,"Vaccination Record Not Found",VLOOKUP(C1044,'eReport Data'!D:J,5,FALSE)),"Patient is Not Rostered to You in eReport")</f>
        <v>Patient is Not Rostered to You in eReport</v>
      </c>
    </row>
    <row r="1045" spans="13:15" x14ac:dyDescent="0.25">
      <c r="M1045" t="str">
        <f>IFERROR(IF(VLOOKUP(C1045,'eReport Data'!D:J,7,FALSE)=0,"Vaccination Record Not Found",VLOOKUP(C1045,'eReport Data'!D:J,7,FALSE)),"Patient is Not Rostered to You in eReport")</f>
        <v>Patient is Not Rostered to You in eReport</v>
      </c>
      <c r="N1045" s="3" t="str">
        <f>IFERROR(IF(VLOOKUP(C1045,'eReport Data'!D:J,6,FALSE)=0,"Vaccination Record Not Found",VLOOKUP(C1045,'eReport Data'!D:J,6,FALSE)),"Patient is Not Rostered to You in eReport")</f>
        <v>Patient is Not Rostered to You in eReport</v>
      </c>
      <c r="O1045" t="str">
        <f>IFERROR(IF(VLOOKUP(C1045,'eReport Data'!D:J,5,FALSE)=0,"Vaccination Record Not Found",VLOOKUP(C1045,'eReport Data'!D:J,5,FALSE)),"Patient is Not Rostered to You in eReport")</f>
        <v>Patient is Not Rostered to You in eReport</v>
      </c>
    </row>
    <row r="1046" spans="13:15" x14ac:dyDescent="0.25">
      <c r="M1046" t="str">
        <f>IFERROR(IF(VLOOKUP(C1046,'eReport Data'!D:J,7,FALSE)=0,"Vaccination Record Not Found",VLOOKUP(C1046,'eReport Data'!D:J,7,FALSE)),"Patient is Not Rostered to You in eReport")</f>
        <v>Patient is Not Rostered to You in eReport</v>
      </c>
      <c r="N1046" s="3" t="str">
        <f>IFERROR(IF(VLOOKUP(C1046,'eReport Data'!D:J,6,FALSE)=0,"Vaccination Record Not Found",VLOOKUP(C1046,'eReport Data'!D:J,6,FALSE)),"Patient is Not Rostered to You in eReport")</f>
        <v>Patient is Not Rostered to You in eReport</v>
      </c>
      <c r="O1046" t="str">
        <f>IFERROR(IF(VLOOKUP(C1046,'eReport Data'!D:J,5,FALSE)=0,"Vaccination Record Not Found",VLOOKUP(C1046,'eReport Data'!D:J,5,FALSE)),"Patient is Not Rostered to You in eReport")</f>
        <v>Patient is Not Rostered to You in eReport</v>
      </c>
    </row>
    <row r="1047" spans="13:15" x14ac:dyDescent="0.25">
      <c r="M1047" t="str">
        <f>IFERROR(IF(VLOOKUP(C1047,'eReport Data'!D:J,7,FALSE)=0,"Vaccination Record Not Found",VLOOKUP(C1047,'eReport Data'!D:J,7,FALSE)),"Patient is Not Rostered to You in eReport")</f>
        <v>Patient is Not Rostered to You in eReport</v>
      </c>
      <c r="N1047" s="3" t="str">
        <f>IFERROR(IF(VLOOKUP(C1047,'eReport Data'!D:J,6,FALSE)=0,"Vaccination Record Not Found",VLOOKUP(C1047,'eReport Data'!D:J,6,FALSE)),"Patient is Not Rostered to You in eReport")</f>
        <v>Patient is Not Rostered to You in eReport</v>
      </c>
      <c r="O1047" t="str">
        <f>IFERROR(IF(VLOOKUP(C1047,'eReport Data'!D:J,5,FALSE)=0,"Vaccination Record Not Found",VLOOKUP(C1047,'eReport Data'!D:J,5,FALSE)),"Patient is Not Rostered to You in eReport")</f>
        <v>Patient is Not Rostered to You in eReport</v>
      </c>
    </row>
    <row r="1048" spans="13:15" x14ac:dyDescent="0.25">
      <c r="M1048" t="str">
        <f>IFERROR(IF(VLOOKUP(C1048,'eReport Data'!D:J,7,FALSE)=0,"Vaccination Record Not Found",VLOOKUP(C1048,'eReport Data'!D:J,7,FALSE)),"Patient is Not Rostered to You in eReport")</f>
        <v>Patient is Not Rostered to You in eReport</v>
      </c>
      <c r="N1048" s="3" t="str">
        <f>IFERROR(IF(VLOOKUP(C1048,'eReport Data'!D:J,6,FALSE)=0,"Vaccination Record Not Found",VLOOKUP(C1048,'eReport Data'!D:J,6,FALSE)),"Patient is Not Rostered to You in eReport")</f>
        <v>Patient is Not Rostered to You in eReport</v>
      </c>
      <c r="O1048" t="str">
        <f>IFERROR(IF(VLOOKUP(C1048,'eReport Data'!D:J,5,FALSE)=0,"Vaccination Record Not Found",VLOOKUP(C1048,'eReport Data'!D:J,5,FALSE)),"Patient is Not Rostered to You in eReport")</f>
        <v>Patient is Not Rostered to You in eReport</v>
      </c>
    </row>
    <row r="1049" spans="13:15" x14ac:dyDescent="0.25">
      <c r="M1049" t="str">
        <f>IFERROR(IF(VLOOKUP(C1049,'eReport Data'!D:J,7,FALSE)=0,"Vaccination Record Not Found",VLOOKUP(C1049,'eReport Data'!D:J,7,FALSE)),"Patient is Not Rostered to You in eReport")</f>
        <v>Patient is Not Rostered to You in eReport</v>
      </c>
      <c r="N1049" s="3" t="str">
        <f>IFERROR(IF(VLOOKUP(C1049,'eReport Data'!D:J,6,FALSE)=0,"Vaccination Record Not Found",VLOOKUP(C1049,'eReport Data'!D:J,6,FALSE)),"Patient is Not Rostered to You in eReport")</f>
        <v>Patient is Not Rostered to You in eReport</v>
      </c>
      <c r="O1049" t="str">
        <f>IFERROR(IF(VLOOKUP(C1049,'eReport Data'!D:J,5,FALSE)=0,"Vaccination Record Not Found",VLOOKUP(C1049,'eReport Data'!D:J,5,FALSE)),"Patient is Not Rostered to You in eReport")</f>
        <v>Patient is Not Rostered to You in eReport</v>
      </c>
    </row>
    <row r="1050" spans="13:15" x14ac:dyDescent="0.25">
      <c r="M1050" t="str">
        <f>IFERROR(IF(VLOOKUP(C1050,'eReport Data'!D:J,7,FALSE)=0,"Vaccination Record Not Found",VLOOKUP(C1050,'eReport Data'!D:J,7,FALSE)),"Patient is Not Rostered to You in eReport")</f>
        <v>Patient is Not Rostered to You in eReport</v>
      </c>
      <c r="N1050" s="3" t="str">
        <f>IFERROR(IF(VLOOKUP(C1050,'eReport Data'!D:J,6,FALSE)=0,"Vaccination Record Not Found",VLOOKUP(C1050,'eReport Data'!D:J,6,FALSE)),"Patient is Not Rostered to You in eReport")</f>
        <v>Patient is Not Rostered to You in eReport</v>
      </c>
      <c r="O1050" t="str">
        <f>IFERROR(IF(VLOOKUP(C1050,'eReport Data'!D:J,5,FALSE)=0,"Vaccination Record Not Found",VLOOKUP(C1050,'eReport Data'!D:J,5,FALSE)),"Patient is Not Rostered to You in eReport")</f>
        <v>Patient is Not Rostered to You in eReport</v>
      </c>
    </row>
    <row r="1051" spans="13:15" x14ac:dyDescent="0.25">
      <c r="M1051" t="str">
        <f>IFERROR(IF(VLOOKUP(C1051,'eReport Data'!D:J,7,FALSE)=0,"Vaccination Record Not Found",VLOOKUP(C1051,'eReport Data'!D:J,7,FALSE)),"Patient is Not Rostered to You in eReport")</f>
        <v>Patient is Not Rostered to You in eReport</v>
      </c>
      <c r="N1051" s="3" t="str">
        <f>IFERROR(IF(VLOOKUP(C1051,'eReport Data'!D:J,6,FALSE)=0,"Vaccination Record Not Found",VLOOKUP(C1051,'eReport Data'!D:J,6,FALSE)),"Patient is Not Rostered to You in eReport")</f>
        <v>Patient is Not Rostered to You in eReport</v>
      </c>
      <c r="O1051" t="str">
        <f>IFERROR(IF(VLOOKUP(C1051,'eReport Data'!D:J,5,FALSE)=0,"Vaccination Record Not Found",VLOOKUP(C1051,'eReport Data'!D:J,5,FALSE)),"Patient is Not Rostered to You in eReport")</f>
        <v>Patient is Not Rostered to You in eReport</v>
      </c>
    </row>
    <row r="1052" spans="13:15" x14ac:dyDescent="0.25">
      <c r="M1052" t="str">
        <f>IFERROR(IF(VLOOKUP(C1052,'eReport Data'!D:J,7,FALSE)=0,"Vaccination Record Not Found",VLOOKUP(C1052,'eReport Data'!D:J,7,FALSE)),"Patient is Not Rostered to You in eReport")</f>
        <v>Patient is Not Rostered to You in eReport</v>
      </c>
      <c r="N1052" s="3" t="str">
        <f>IFERROR(IF(VLOOKUP(C1052,'eReport Data'!D:J,6,FALSE)=0,"Vaccination Record Not Found",VLOOKUP(C1052,'eReport Data'!D:J,6,FALSE)),"Patient is Not Rostered to You in eReport")</f>
        <v>Patient is Not Rostered to You in eReport</v>
      </c>
      <c r="O1052" t="str">
        <f>IFERROR(IF(VLOOKUP(C1052,'eReport Data'!D:J,5,FALSE)=0,"Vaccination Record Not Found",VLOOKUP(C1052,'eReport Data'!D:J,5,FALSE)),"Patient is Not Rostered to You in eReport")</f>
        <v>Patient is Not Rostered to You in eReport</v>
      </c>
    </row>
    <row r="1053" spans="13:15" x14ac:dyDescent="0.25">
      <c r="M1053" t="str">
        <f>IFERROR(IF(VLOOKUP(C1053,'eReport Data'!D:J,7,FALSE)=0,"Vaccination Record Not Found",VLOOKUP(C1053,'eReport Data'!D:J,7,FALSE)),"Patient is Not Rostered to You in eReport")</f>
        <v>Patient is Not Rostered to You in eReport</v>
      </c>
      <c r="N1053" s="3" t="str">
        <f>IFERROR(IF(VLOOKUP(C1053,'eReport Data'!D:J,6,FALSE)=0,"Vaccination Record Not Found",VLOOKUP(C1053,'eReport Data'!D:J,6,FALSE)),"Patient is Not Rostered to You in eReport")</f>
        <v>Patient is Not Rostered to You in eReport</v>
      </c>
      <c r="O1053" t="str">
        <f>IFERROR(IF(VLOOKUP(C1053,'eReport Data'!D:J,5,FALSE)=0,"Vaccination Record Not Found",VLOOKUP(C1053,'eReport Data'!D:J,5,FALSE)),"Patient is Not Rostered to You in eReport")</f>
        <v>Patient is Not Rostered to You in eReport</v>
      </c>
    </row>
    <row r="1054" spans="13:15" x14ac:dyDescent="0.25">
      <c r="M1054" t="str">
        <f>IFERROR(IF(VLOOKUP(C1054,'eReport Data'!D:J,7,FALSE)=0,"Vaccination Record Not Found",VLOOKUP(C1054,'eReport Data'!D:J,7,FALSE)),"Patient is Not Rostered to You in eReport")</f>
        <v>Patient is Not Rostered to You in eReport</v>
      </c>
      <c r="N1054" s="3" t="str">
        <f>IFERROR(IF(VLOOKUP(C1054,'eReport Data'!D:J,6,FALSE)=0,"Vaccination Record Not Found",VLOOKUP(C1054,'eReport Data'!D:J,6,FALSE)),"Patient is Not Rostered to You in eReport")</f>
        <v>Patient is Not Rostered to You in eReport</v>
      </c>
      <c r="O1054" t="str">
        <f>IFERROR(IF(VLOOKUP(C1054,'eReport Data'!D:J,5,FALSE)=0,"Vaccination Record Not Found",VLOOKUP(C1054,'eReport Data'!D:J,5,FALSE)),"Patient is Not Rostered to You in eReport")</f>
        <v>Patient is Not Rostered to You in eReport</v>
      </c>
    </row>
    <row r="1055" spans="13:15" x14ac:dyDescent="0.25">
      <c r="M1055" t="str">
        <f>IFERROR(IF(VLOOKUP(C1055,'eReport Data'!D:J,7,FALSE)=0,"Vaccination Record Not Found",VLOOKUP(C1055,'eReport Data'!D:J,7,FALSE)),"Patient is Not Rostered to You in eReport")</f>
        <v>Patient is Not Rostered to You in eReport</v>
      </c>
      <c r="N1055" s="3" t="str">
        <f>IFERROR(IF(VLOOKUP(C1055,'eReport Data'!D:J,6,FALSE)=0,"Vaccination Record Not Found",VLOOKUP(C1055,'eReport Data'!D:J,6,FALSE)),"Patient is Not Rostered to You in eReport")</f>
        <v>Patient is Not Rostered to You in eReport</v>
      </c>
      <c r="O1055" t="str">
        <f>IFERROR(IF(VLOOKUP(C1055,'eReport Data'!D:J,5,FALSE)=0,"Vaccination Record Not Found",VLOOKUP(C1055,'eReport Data'!D:J,5,FALSE)),"Patient is Not Rostered to You in eReport")</f>
        <v>Patient is Not Rostered to You in eReport</v>
      </c>
    </row>
    <row r="1056" spans="13:15" x14ac:dyDescent="0.25">
      <c r="M1056" t="str">
        <f>IFERROR(IF(VLOOKUP(C1056,'eReport Data'!D:J,7,FALSE)=0,"Vaccination Record Not Found",VLOOKUP(C1056,'eReport Data'!D:J,7,FALSE)),"Patient is Not Rostered to You in eReport")</f>
        <v>Patient is Not Rostered to You in eReport</v>
      </c>
      <c r="N1056" s="3" t="str">
        <f>IFERROR(IF(VLOOKUP(C1056,'eReport Data'!D:J,6,FALSE)=0,"Vaccination Record Not Found",VLOOKUP(C1056,'eReport Data'!D:J,6,FALSE)),"Patient is Not Rostered to You in eReport")</f>
        <v>Patient is Not Rostered to You in eReport</v>
      </c>
      <c r="O1056" t="str">
        <f>IFERROR(IF(VLOOKUP(C1056,'eReport Data'!D:J,5,FALSE)=0,"Vaccination Record Not Found",VLOOKUP(C1056,'eReport Data'!D:J,5,FALSE)),"Patient is Not Rostered to You in eReport")</f>
        <v>Patient is Not Rostered to You in eReport</v>
      </c>
    </row>
    <row r="1057" spans="13:15" x14ac:dyDescent="0.25">
      <c r="M1057" t="str">
        <f>IFERROR(IF(VLOOKUP(C1057,'eReport Data'!D:J,7,FALSE)=0,"Vaccination Record Not Found",VLOOKUP(C1057,'eReport Data'!D:J,7,FALSE)),"Patient is Not Rostered to You in eReport")</f>
        <v>Patient is Not Rostered to You in eReport</v>
      </c>
      <c r="N1057" s="3" t="str">
        <f>IFERROR(IF(VLOOKUP(C1057,'eReport Data'!D:J,6,FALSE)=0,"Vaccination Record Not Found",VLOOKUP(C1057,'eReport Data'!D:J,6,FALSE)),"Patient is Not Rostered to You in eReport")</f>
        <v>Patient is Not Rostered to You in eReport</v>
      </c>
      <c r="O1057" t="str">
        <f>IFERROR(IF(VLOOKUP(C1057,'eReport Data'!D:J,5,FALSE)=0,"Vaccination Record Not Found",VLOOKUP(C1057,'eReport Data'!D:J,5,FALSE)),"Patient is Not Rostered to You in eReport")</f>
        <v>Patient is Not Rostered to You in eReport</v>
      </c>
    </row>
    <row r="1058" spans="13:15" x14ac:dyDescent="0.25">
      <c r="M1058" t="str">
        <f>IFERROR(IF(VLOOKUP(C1058,'eReport Data'!D:J,7,FALSE)=0,"Vaccination Record Not Found",VLOOKUP(C1058,'eReport Data'!D:J,7,FALSE)),"Patient is Not Rostered to You in eReport")</f>
        <v>Patient is Not Rostered to You in eReport</v>
      </c>
      <c r="N1058" s="3" t="str">
        <f>IFERROR(IF(VLOOKUP(C1058,'eReport Data'!D:J,6,FALSE)=0,"Vaccination Record Not Found",VLOOKUP(C1058,'eReport Data'!D:J,6,FALSE)),"Patient is Not Rostered to You in eReport")</f>
        <v>Patient is Not Rostered to You in eReport</v>
      </c>
      <c r="O1058" t="str">
        <f>IFERROR(IF(VLOOKUP(C1058,'eReport Data'!D:J,5,FALSE)=0,"Vaccination Record Not Found",VLOOKUP(C1058,'eReport Data'!D:J,5,FALSE)),"Patient is Not Rostered to You in eReport")</f>
        <v>Patient is Not Rostered to You in eReport</v>
      </c>
    </row>
    <row r="1059" spans="13:15" x14ac:dyDescent="0.25">
      <c r="M1059" t="str">
        <f>IFERROR(IF(VLOOKUP(C1059,'eReport Data'!D:J,7,FALSE)=0,"Vaccination Record Not Found",VLOOKUP(C1059,'eReport Data'!D:J,7,FALSE)),"Patient is Not Rostered to You in eReport")</f>
        <v>Patient is Not Rostered to You in eReport</v>
      </c>
      <c r="N1059" s="3" t="str">
        <f>IFERROR(IF(VLOOKUP(C1059,'eReport Data'!D:J,6,FALSE)=0,"Vaccination Record Not Found",VLOOKUP(C1059,'eReport Data'!D:J,6,FALSE)),"Patient is Not Rostered to You in eReport")</f>
        <v>Patient is Not Rostered to You in eReport</v>
      </c>
      <c r="O1059" t="str">
        <f>IFERROR(IF(VLOOKUP(C1059,'eReport Data'!D:J,5,FALSE)=0,"Vaccination Record Not Found",VLOOKUP(C1059,'eReport Data'!D:J,5,FALSE)),"Patient is Not Rostered to You in eReport")</f>
        <v>Patient is Not Rostered to You in eReport</v>
      </c>
    </row>
    <row r="1060" spans="13:15" x14ac:dyDescent="0.25">
      <c r="M1060" t="str">
        <f>IFERROR(IF(VLOOKUP(C1060,'eReport Data'!D:J,7,FALSE)=0,"Vaccination Record Not Found",VLOOKUP(C1060,'eReport Data'!D:J,7,FALSE)),"Patient is Not Rostered to You in eReport")</f>
        <v>Patient is Not Rostered to You in eReport</v>
      </c>
      <c r="N1060" s="3" t="str">
        <f>IFERROR(IF(VLOOKUP(C1060,'eReport Data'!D:J,6,FALSE)=0,"Vaccination Record Not Found",VLOOKUP(C1060,'eReport Data'!D:J,6,FALSE)),"Patient is Not Rostered to You in eReport")</f>
        <v>Patient is Not Rostered to You in eReport</v>
      </c>
      <c r="O1060" t="str">
        <f>IFERROR(IF(VLOOKUP(C1060,'eReport Data'!D:J,5,FALSE)=0,"Vaccination Record Not Found",VLOOKUP(C1060,'eReport Data'!D:J,5,FALSE)),"Patient is Not Rostered to You in eReport")</f>
        <v>Patient is Not Rostered to You in eReport</v>
      </c>
    </row>
    <row r="1061" spans="13:15" x14ac:dyDescent="0.25">
      <c r="M1061" t="str">
        <f>IFERROR(IF(VLOOKUP(C1061,'eReport Data'!D:J,7,FALSE)=0,"Vaccination Record Not Found",VLOOKUP(C1061,'eReport Data'!D:J,7,FALSE)),"Patient is Not Rostered to You in eReport")</f>
        <v>Patient is Not Rostered to You in eReport</v>
      </c>
      <c r="N1061" s="3" t="str">
        <f>IFERROR(IF(VLOOKUP(C1061,'eReport Data'!D:J,6,FALSE)=0,"Vaccination Record Not Found",VLOOKUP(C1061,'eReport Data'!D:J,6,FALSE)),"Patient is Not Rostered to You in eReport")</f>
        <v>Patient is Not Rostered to You in eReport</v>
      </c>
      <c r="O1061" t="str">
        <f>IFERROR(IF(VLOOKUP(C1061,'eReport Data'!D:J,5,FALSE)=0,"Vaccination Record Not Found",VLOOKUP(C1061,'eReport Data'!D:J,5,FALSE)),"Patient is Not Rostered to You in eReport")</f>
        <v>Patient is Not Rostered to You in eReport</v>
      </c>
    </row>
    <row r="1062" spans="13:15" x14ac:dyDescent="0.25">
      <c r="M1062" t="str">
        <f>IFERROR(IF(VLOOKUP(C1062,'eReport Data'!D:J,7,FALSE)=0,"Vaccination Record Not Found",VLOOKUP(C1062,'eReport Data'!D:J,7,FALSE)),"Patient is Not Rostered to You in eReport")</f>
        <v>Patient is Not Rostered to You in eReport</v>
      </c>
      <c r="N1062" s="3" t="str">
        <f>IFERROR(IF(VLOOKUP(C1062,'eReport Data'!D:J,6,FALSE)=0,"Vaccination Record Not Found",VLOOKUP(C1062,'eReport Data'!D:J,6,FALSE)),"Patient is Not Rostered to You in eReport")</f>
        <v>Patient is Not Rostered to You in eReport</v>
      </c>
      <c r="O1062" t="str">
        <f>IFERROR(IF(VLOOKUP(C1062,'eReport Data'!D:J,5,FALSE)=0,"Vaccination Record Not Found",VLOOKUP(C1062,'eReport Data'!D:J,5,FALSE)),"Patient is Not Rostered to You in eReport")</f>
        <v>Patient is Not Rostered to You in eReport</v>
      </c>
    </row>
    <row r="1063" spans="13:15" x14ac:dyDescent="0.25">
      <c r="M1063" t="str">
        <f>IFERROR(IF(VLOOKUP(C1063,'eReport Data'!D:J,7,FALSE)=0,"Vaccination Record Not Found",VLOOKUP(C1063,'eReport Data'!D:J,7,FALSE)),"Patient is Not Rostered to You in eReport")</f>
        <v>Patient is Not Rostered to You in eReport</v>
      </c>
      <c r="N1063" s="3" t="str">
        <f>IFERROR(IF(VLOOKUP(C1063,'eReport Data'!D:J,6,FALSE)=0,"Vaccination Record Not Found",VLOOKUP(C1063,'eReport Data'!D:J,6,FALSE)),"Patient is Not Rostered to You in eReport")</f>
        <v>Patient is Not Rostered to You in eReport</v>
      </c>
      <c r="O1063" t="str">
        <f>IFERROR(IF(VLOOKUP(C1063,'eReport Data'!D:J,5,FALSE)=0,"Vaccination Record Not Found",VLOOKUP(C1063,'eReport Data'!D:J,5,FALSE)),"Patient is Not Rostered to You in eReport")</f>
        <v>Patient is Not Rostered to You in eReport</v>
      </c>
    </row>
    <row r="1064" spans="13:15" x14ac:dyDescent="0.25">
      <c r="M1064" t="str">
        <f>IFERROR(IF(VLOOKUP(C1064,'eReport Data'!D:J,7,FALSE)=0,"Vaccination Record Not Found",VLOOKUP(C1064,'eReport Data'!D:J,7,FALSE)),"Patient is Not Rostered to You in eReport")</f>
        <v>Patient is Not Rostered to You in eReport</v>
      </c>
      <c r="N1064" s="3" t="str">
        <f>IFERROR(IF(VLOOKUP(C1064,'eReport Data'!D:J,6,FALSE)=0,"Vaccination Record Not Found",VLOOKUP(C1064,'eReport Data'!D:J,6,FALSE)),"Patient is Not Rostered to You in eReport")</f>
        <v>Patient is Not Rostered to You in eReport</v>
      </c>
      <c r="O1064" t="str">
        <f>IFERROR(IF(VLOOKUP(C1064,'eReport Data'!D:J,5,FALSE)=0,"Vaccination Record Not Found",VLOOKUP(C1064,'eReport Data'!D:J,5,FALSE)),"Patient is Not Rostered to You in eReport")</f>
        <v>Patient is Not Rostered to You in eReport</v>
      </c>
    </row>
    <row r="1065" spans="13:15" x14ac:dyDescent="0.25">
      <c r="M1065" t="str">
        <f>IFERROR(IF(VLOOKUP(C1065,'eReport Data'!D:J,7,FALSE)=0,"Vaccination Record Not Found",VLOOKUP(C1065,'eReport Data'!D:J,7,FALSE)),"Patient is Not Rostered to You in eReport")</f>
        <v>Patient is Not Rostered to You in eReport</v>
      </c>
      <c r="N1065" s="3" t="str">
        <f>IFERROR(IF(VLOOKUP(C1065,'eReport Data'!D:J,6,FALSE)=0,"Vaccination Record Not Found",VLOOKUP(C1065,'eReport Data'!D:J,6,FALSE)),"Patient is Not Rostered to You in eReport")</f>
        <v>Patient is Not Rostered to You in eReport</v>
      </c>
      <c r="O1065" t="str">
        <f>IFERROR(IF(VLOOKUP(C1065,'eReport Data'!D:J,5,FALSE)=0,"Vaccination Record Not Found",VLOOKUP(C1065,'eReport Data'!D:J,5,FALSE)),"Patient is Not Rostered to You in eReport")</f>
        <v>Patient is Not Rostered to You in eReport</v>
      </c>
    </row>
    <row r="1066" spans="13:15" x14ac:dyDescent="0.25">
      <c r="M1066" t="str">
        <f>IFERROR(IF(VLOOKUP(C1066,'eReport Data'!D:J,7,FALSE)=0,"Vaccination Record Not Found",VLOOKUP(C1066,'eReport Data'!D:J,7,FALSE)),"Patient is Not Rostered to You in eReport")</f>
        <v>Patient is Not Rostered to You in eReport</v>
      </c>
      <c r="N1066" s="3" t="str">
        <f>IFERROR(IF(VLOOKUP(C1066,'eReport Data'!D:J,6,FALSE)=0,"Vaccination Record Not Found",VLOOKUP(C1066,'eReport Data'!D:J,6,FALSE)),"Patient is Not Rostered to You in eReport")</f>
        <v>Patient is Not Rostered to You in eReport</v>
      </c>
      <c r="O1066" t="str">
        <f>IFERROR(IF(VLOOKUP(C1066,'eReport Data'!D:J,5,FALSE)=0,"Vaccination Record Not Found",VLOOKUP(C1066,'eReport Data'!D:J,5,FALSE)),"Patient is Not Rostered to You in eReport")</f>
        <v>Patient is Not Rostered to You in eReport</v>
      </c>
    </row>
    <row r="1067" spans="13:15" x14ac:dyDescent="0.25">
      <c r="M1067" t="str">
        <f>IFERROR(IF(VLOOKUP(C1067,'eReport Data'!D:J,7,FALSE)=0,"Vaccination Record Not Found",VLOOKUP(C1067,'eReport Data'!D:J,7,FALSE)),"Patient is Not Rostered to You in eReport")</f>
        <v>Patient is Not Rostered to You in eReport</v>
      </c>
      <c r="N1067" s="3" t="str">
        <f>IFERROR(IF(VLOOKUP(C1067,'eReport Data'!D:J,6,FALSE)=0,"Vaccination Record Not Found",VLOOKUP(C1067,'eReport Data'!D:J,6,FALSE)),"Patient is Not Rostered to You in eReport")</f>
        <v>Patient is Not Rostered to You in eReport</v>
      </c>
      <c r="O1067" t="str">
        <f>IFERROR(IF(VLOOKUP(C1067,'eReport Data'!D:J,5,FALSE)=0,"Vaccination Record Not Found",VLOOKUP(C1067,'eReport Data'!D:J,5,FALSE)),"Patient is Not Rostered to You in eReport")</f>
        <v>Patient is Not Rostered to You in eReport</v>
      </c>
    </row>
    <row r="1068" spans="13:15" x14ac:dyDescent="0.25">
      <c r="M1068" t="str">
        <f>IFERROR(IF(VLOOKUP(C1068,'eReport Data'!D:J,7,FALSE)=0,"Vaccination Record Not Found",VLOOKUP(C1068,'eReport Data'!D:J,7,FALSE)),"Patient is Not Rostered to You in eReport")</f>
        <v>Patient is Not Rostered to You in eReport</v>
      </c>
      <c r="N1068" s="3" t="str">
        <f>IFERROR(IF(VLOOKUP(C1068,'eReport Data'!D:J,6,FALSE)=0,"Vaccination Record Not Found",VLOOKUP(C1068,'eReport Data'!D:J,6,FALSE)),"Patient is Not Rostered to You in eReport")</f>
        <v>Patient is Not Rostered to You in eReport</v>
      </c>
      <c r="O1068" t="str">
        <f>IFERROR(IF(VLOOKUP(C1068,'eReport Data'!D:J,5,FALSE)=0,"Vaccination Record Not Found",VLOOKUP(C1068,'eReport Data'!D:J,5,FALSE)),"Patient is Not Rostered to You in eReport")</f>
        <v>Patient is Not Rostered to You in eReport</v>
      </c>
    </row>
    <row r="1069" spans="13:15" x14ac:dyDescent="0.25">
      <c r="M1069" t="str">
        <f>IFERROR(IF(VLOOKUP(C1069,'eReport Data'!D:J,7,FALSE)=0,"Vaccination Record Not Found",VLOOKUP(C1069,'eReport Data'!D:J,7,FALSE)),"Patient is Not Rostered to You in eReport")</f>
        <v>Patient is Not Rostered to You in eReport</v>
      </c>
      <c r="N1069" s="3" t="str">
        <f>IFERROR(IF(VLOOKUP(C1069,'eReport Data'!D:J,6,FALSE)=0,"Vaccination Record Not Found",VLOOKUP(C1069,'eReport Data'!D:J,6,FALSE)),"Patient is Not Rostered to You in eReport")</f>
        <v>Patient is Not Rostered to You in eReport</v>
      </c>
      <c r="O1069" t="str">
        <f>IFERROR(IF(VLOOKUP(C1069,'eReport Data'!D:J,5,FALSE)=0,"Vaccination Record Not Found",VLOOKUP(C1069,'eReport Data'!D:J,5,FALSE)),"Patient is Not Rostered to You in eReport")</f>
        <v>Patient is Not Rostered to You in eReport</v>
      </c>
    </row>
    <row r="1070" spans="13:15" x14ac:dyDescent="0.25">
      <c r="M1070" t="str">
        <f>IFERROR(IF(VLOOKUP(C1070,'eReport Data'!D:J,7,FALSE)=0,"Vaccination Record Not Found",VLOOKUP(C1070,'eReport Data'!D:J,7,FALSE)),"Patient is Not Rostered to You in eReport")</f>
        <v>Patient is Not Rostered to You in eReport</v>
      </c>
      <c r="N1070" s="3" t="str">
        <f>IFERROR(IF(VLOOKUP(C1070,'eReport Data'!D:J,6,FALSE)=0,"Vaccination Record Not Found",VLOOKUP(C1070,'eReport Data'!D:J,6,FALSE)),"Patient is Not Rostered to You in eReport")</f>
        <v>Patient is Not Rostered to You in eReport</v>
      </c>
      <c r="O1070" t="str">
        <f>IFERROR(IF(VLOOKUP(C1070,'eReport Data'!D:J,5,FALSE)=0,"Vaccination Record Not Found",VLOOKUP(C1070,'eReport Data'!D:J,5,FALSE)),"Patient is Not Rostered to You in eReport")</f>
        <v>Patient is Not Rostered to You in eReport</v>
      </c>
    </row>
    <row r="1071" spans="13:15" x14ac:dyDescent="0.25">
      <c r="M1071" t="str">
        <f>IFERROR(IF(VLOOKUP(C1071,'eReport Data'!D:J,7,FALSE)=0,"Vaccination Record Not Found",VLOOKUP(C1071,'eReport Data'!D:J,7,FALSE)),"Patient is Not Rostered to You in eReport")</f>
        <v>Patient is Not Rostered to You in eReport</v>
      </c>
      <c r="N1071" s="3" t="str">
        <f>IFERROR(IF(VLOOKUP(C1071,'eReport Data'!D:J,6,FALSE)=0,"Vaccination Record Not Found",VLOOKUP(C1071,'eReport Data'!D:J,6,FALSE)),"Patient is Not Rostered to You in eReport")</f>
        <v>Patient is Not Rostered to You in eReport</v>
      </c>
      <c r="O1071" t="str">
        <f>IFERROR(IF(VLOOKUP(C1071,'eReport Data'!D:J,5,FALSE)=0,"Vaccination Record Not Found",VLOOKUP(C1071,'eReport Data'!D:J,5,FALSE)),"Patient is Not Rostered to You in eReport")</f>
        <v>Patient is Not Rostered to You in eReport</v>
      </c>
    </row>
    <row r="1072" spans="13:15" x14ac:dyDescent="0.25">
      <c r="M1072" t="str">
        <f>IFERROR(IF(VLOOKUP(C1072,'eReport Data'!D:J,7,FALSE)=0,"Vaccination Record Not Found",VLOOKUP(C1072,'eReport Data'!D:J,7,FALSE)),"Patient is Not Rostered to You in eReport")</f>
        <v>Patient is Not Rostered to You in eReport</v>
      </c>
      <c r="N1072" s="3" t="str">
        <f>IFERROR(IF(VLOOKUP(C1072,'eReport Data'!D:J,6,FALSE)=0,"Vaccination Record Not Found",VLOOKUP(C1072,'eReport Data'!D:J,6,FALSE)),"Patient is Not Rostered to You in eReport")</f>
        <v>Patient is Not Rostered to You in eReport</v>
      </c>
      <c r="O1072" t="str">
        <f>IFERROR(IF(VLOOKUP(C1072,'eReport Data'!D:J,5,FALSE)=0,"Vaccination Record Not Found",VLOOKUP(C1072,'eReport Data'!D:J,5,FALSE)),"Patient is Not Rostered to You in eReport")</f>
        <v>Patient is Not Rostered to You in eReport</v>
      </c>
    </row>
    <row r="1073" spans="13:15" x14ac:dyDescent="0.25">
      <c r="M1073" t="str">
        <f>IFERROR(IF(VLOOKUP(C1073,'eReport Data'!D:J,7,FALSE)=0,"Vaccination Record Not Found",VLOOKUP(C1073,'eReport Data'!D:J,7,FALSE)),"Patient is Not Rostered to You in eReport")</f>
        <v>Patient is Not Rostered to You in eReport</v>
      </c>
      <c r="N1073" s="3" t="str">
        <f>IFERROR(IF(VLOOKUP(C1073,'eReport Data'!D:J,6,FALSE)=0,"Vaccination Record Not Found",VLOOKUP(C1073,'eReport Data'!D:J,6,FALSE)),"Patient is Not Rostered to You in eReport")</f>
        <v>Patient is Not Rostered to You in eReport</v>
      </c>
      <c r="O1073" t="str">
        <f>IFERROR(IF(VLOOKUP(C1073,'eReport Data'!D:J,5,FALSE)=0,"Vaccination Record Not Found",VLOOKUP(C1073,'eReport Data'!D:J,5,FALSE)),"Patient is Not Rostered to You in eReport")</f>
        <v>Patient is Not Rostered to You in eReport</v>
      </c>
    </row>
    <row r="1074" spans="13:15" x14ac:dyDescent="0.25">
      <c r="M1074" t="str">
        <f>IFERROR(IF(VLOOKUP(C1074,'eReport Data'!D:J,7,FALSE)=0,"Vaccination Record Not Found",VLOOKUP(C1074,'eReport Data'!D:J,7,FALSE)),"Patient is Not Rostered to You in eReport")</f>
        <v>Patient is Not Rostered to You in eReport</v>
      </c>
      <c r="N1074" s="3" t="str">
        <f>IFERROR(IF(VLOOKUP(C1074,'eReport Data'!D:J,6,FALSE)=0,"Vaccination Record Not Found",VLOOKUP(C1074,'eReport Data'!D:J,6,FALSE)),"Patient is Not Rostered to You in eReport")</f>
        <v>Patient is Not Rostered to You in eReport</v>
      </c>
      <c r="O1074" t="str">
        <f>IFERROR(IF(VLOOKUP(C1074,'eReport Data'!D:J,5,FALSE)=0,"Vaccination Record Not Found",VLOOKUP(C1074,'eReport Data'!D:J,5,FALSE)),"Patient is Not Rostered to You in eReport")</f>
        <v>Patient is Not Rostered to You in eReport</v>
      </c>
    </row>
    <row r="1075" spans="13:15" x14ac:dyDescent="0.25">
      <c r="M1075" t="str">
        <f>IFERROR(IF(VLOOKUP(C1075,'eReport Data'!D:J,7,FALSE)=0,"Vaccination Record Not Found",VLOOKUP(C1075,'eReport Data'!D:J,7,FALSE)),"Patient is Not Rostered to You in eReport")</f>
        <v>Patient is Not Rostered to You in eReport</v>
      </c>
      <c r="N1075" s="3" t="str">
        <f>IFERROR(IF(VLOOKUP(C1075,'eReport Data'!D:J,6,FALSE)=0,"Vaccination Record Not Found",VLOOKUP(C1075,'eReport Data'!D:J,6,FALSE)),"Patient is Not Rostered to You in eReport")</f>
        <v>Patient is Not Rostered to You in eReport</v>
      </c>
      <c r="O1075" t="str">
        <f>IFERROR(IF(VLOOKUP(C1075,'eReport Data'!D:J,5,FALSE)=0,"Vaccination Record Not Found",VLOOKUP(C1075,'eReport Data'!D:J,5,FALSE)),"Patient is Not Rostered to You in eReport")</f>
        <v>Patient is Not Rostered to You in eReport</v>
      </c>
    </row>
    <row r="1076" spans="13:15" x14ac:dyDescent="0.25">
      <c r="M1076" t="str">
        <f>IFERROR(IF(VLOOKUP(C1076,'eReport Data'!D:J,7,FALSE)=0,"Vaccination Record Not Found",VLOOKUP(C1076,'eReport Data'!D:J,7,FALSE)),"Patient is Not Rostered to You in eReport")</f>
        <v>Patient is Not Rostered to You in eReport</v>
      </c>
      <c r="N1076" s="3" t="str">
        <f>IFERROR(IF(VLOOKUP(C1076,'eReport Data'!D:J,6,FALSE)=0,"Vaccination Record Not Found",VLOOKUP(C1076,'eReport Data'!D:J,6,FALSE)),"Patient is Not Rostered to You in eReport")</f>
        <v>Patient is Not Rostered to You in eReport</v>
      </c>
      <c r="O1076" t="str">
        <f>IFERROR(IF(VLOOKUP(C1076,'eReport Data'!D:J,5,FALSE)=0,"Vaccination Record Not Found",VLOOKUP(C1076,'eReport Data'!D:J,5,FALSE)),"Patient is Not Rostered to You in eReport")</f>
        <v>Patient is Not Rostered to You in eReport</v>
      </c>
    </row>
    <row r="1077" spans="13:15" x14ac:dyDescent="0.25">
      <c r="M1077" t="str">
        <f>IFERROR(IF(VLOOKUP(C1077,'eReport Data'!D:J,7,FALSE)=0,"Vaccination Record Not Found",VLOOKUP(C1077,'eReport Data'!D:J,7,FALSE)),"Patient is Not Rostered to You in eReport")</f>
        <v>Patient is Not Rostered to You in eReport</v>
      </c>
      <c r="N1077" s="3" t="str">
        <f>IFERROR(IF(VLOOKUP(C1077,'eReport Data'!D:J,6,FALSE)=0,"Vaccination Record Not Found",VLOOKUP(C1077,'eReport Data'!D:J,6,FALSE)),"Patient is Not Rostered to You in eReport")</f>
        <v>Patient is Not Rostered to You in eReport</v>
      </c>
      <c r="O1077" t="str">
        <f>IFERROR(IF(VLOOKUP(C1077,'eReport Data'!D:J,5,FALSE)=0,"Vaccination Record Not Found",VLOOKUP(C1077,'eReport Data'!D:J,5,FALSE)),"Patient is Not Rostered to You in eReport")</f>
        <v>Patient is Not Rostered to You in eReport</v>
      </c>
    </row>
    <row r="1078" spans="13:15" x14ac:dyDescent="0.25">
      <c r="M1078" t="str">
        <f>IFERROR(IF(VLOOKUP(C1078,'eReport Data'!D:J,7,FALSE)=0,"Vaccination Record Not Found",VLOOKUP(C1078,'eReport Data'!D:J,7,FALSE)),"Patient is Not Rostered to You in eReport")</f>
        <v>Patient is Not Rostered to You in eReport</v>
      </c>
      <c r="N1078" s="3" t="str">
        <f>IFERROR(IF(VLOOKUP(C1078,'eReport Data'!D:J,6,FALSE)=0,"Vaccination Record Not Found",VLOOKUP(C1078,'eReport Data'!D:J,6,FALSE)),"Patient is Not Rostered to You in eReport")</f>
        <v>Patient is Not Rostered to You in eReport</v>
      </c>
      <c r="O1078" t="str">
        <f>IFERROR(IF(VLOOKUP(C1078,'eReport Data'!D:J,5,FALSE)=0,"Vaccination Record Not Found",VLOOKUP(C1078,'eReport Data'!D:J,5,FALSE)),"Patient is Not Rostered to You in eReport")</f>
        <v>Patient is Not Rostered to You in eReport</v>
      </c>
    </row>
    <row r="1079" spans="13:15" x14ac:dyDescent="0.25">
      <c r="M1079" t="str">
        <f>IFERROR(IF(VLOOKUP(C1079,'eReport Data'!D:J,7,FALSE)=0,"Vaccination Record Not Found",VLOOKUP(C1079,'eReport Data'!D:J,7,FALSE)),"Patient is Not Rostered to You in eReport")</f>
        <v>Patient is Not Rostered to You in eReport</v>
      </c>
      <c r="N1079" s="3" t="str">
        <f>IFERROR(IF(VLOOKUP(C1079,'eReport Data'!D:J,6,FALSE)=0,"Vaccination Record Not Found",VLOOKUP(C1079,'eReport Data'!D:J,6,FALSE)),"Patient is Not Rostered to You in eReport")</f>
        <v>Patient is Not Rostered to You in eReport</v>
      </c>
      <c r="O1079" t="str">
        <f>IFERROR(IF(VLOOKUP(C1079,'eReport Data'!D:J,5,FALSE)=0,"Vaccination Record Not Found",VLOOKUP(C1079,'eReport Data'!D:J,5,FALSE)),"Patient is Not Rostered to You in eReport")</f>
        <v>Patient is Not Rostered to You in eReport</v>
      </c>
    </row>
    <row r="1080" spans="13:15" x14ac:dyDescent="0.25">
      <c r="M1080" t="str">
        <f>IFERROR(IF(VLOOKUP(C1080,'eReport Data'!D:J,7,FALSE)=0,"Vaccination Record Not Found",VLOOKUP(C1080,'eReport Data'!D:J,7,FALSE)),"Patient is Not Rostered to You in eReport")</f>
        <v>Patient is Not Rostered to You in eReport</v>
      </c>
      <c r="N1080" s="3" t="str">
        <f>IFERROR(IF(VLOOKUP(C1080,'eReport Data'!D:J,6,FALSE)=0,"Vaccination Record Not Found",VLOOKUP(C1080,'eReport Data'!D:J,6,FALSE)),"Patient is Not Rostered to You in eReport")</f>
        <v>Patient is Not Rostered to You in eReport</v>
      </c>
      <c r="O1080" t="str">
        <f>IFERROR(IF(VLOOKUP(C1080,'eReport Data'!D:J,5,FALSE)=0,"Vaccination Record Not Found",VLOOKUP(C1080,'eReport Data'!D:J,5,FALSE)),"Patient is Not Rostered to You in eReport")</f>
        <v>Patient is Not Rostered to You in eReport</v>
      </c>
    </row>
    <row r="1081" spans="13:15" x14ac:dyDescent="0.25">
      <c r="M1081" t="str">
        <f>IFERROR(IF(VLOOKUP(C1081,'eReport Data'!D:J,7,FALSE)=0,"Vaccination Record Not Found",VLOOKUP(C1081,'eReport Data'!D:J,7,FALSE)),"Patient is Not Rostered to You in eReport")</f>
        <v>Patient is Not Rostered to You in eReport</v>
      </c>
      <c r="N1081" s="3" t="str">
        <f>IFERROR(IF(VLOOKUP(C1081,'eReport Data'!D:J,6,FALSE)=0,"Vaccination Record Not Found",VLOOKUP(C1081,'eReport Data'!D:J,6,FALSE)),"Patient is Not Rostered to You in eReport")</f>
        <v>Patient is Not Rostered to You in eReport</v>
      </c>
      <c r="O1081" t="str">
        <f>IFERROR(IF(VLOOKUP(C1081,'eReport Data'!D:J,5,FALSE)=0,"Vaccination Record Not Found",VLOOKUP(C1081,'eReport Data'!D:J,5,FALSE)),"Patient is Not Rostered to You in eReport")</f>
        <v>Patient is Not Rostered to You in eReport</v>
      </c>
    </row>
    <row r="1082" spans="13:15" x14ac:dyDescent="0.25">
      <c r="M1082" t="str">
        <f>IFERROR(IF(VLOOKUP(C1082,'eReport Data'!D:J,7,FALSE)=0,"Vaccination Record Not Found",VLOOKUP(C1082,'eReport Data'!D:J,7,FALSE)),"Patient is Not Rostered to You in eReport")</f>
        <v>Patient is Not Rostered to You in eReport</v>
      </c>
      <c r="N1082" s="3" t="str">
        <f>IFERROR(IF(VLOOKUP(C1082,'eReport Data'!D:J,6,FALSE)=0,"Vaccination Record Not Found",VLOOKUP(C1082,'eReport Data'!D:J,6,FALSE)),"Patient is Not Rostered to You in eReport")</f>
        <v>Patient is Not Rostered to You in eReport</v>
      </c>
      <c r="O1082" t="str">
        <f>IFERROR(IF(VLOOKUP(C1082,'eReport Data'!D:J,5,FALSE)=0,"Vaccination Record Not Found",VLOOKUP(C1082,'eReport Data'!D:J,5,FALSE)),"Patient is Not Rostered to You in eReport")</f>
        <v>Patient is Not Rostered to You in eReport</v>
      </c>
    </row>
    <row r="1083" spans="13:15" x14ac:dyDescent="0.25">
      <c r="M1083" t="str">
        <f>IFERROR(IF(VLOOKUP(C1083,'eReport Data'!D:J,7,FALSE)=0,"Vaccination Record Not Found",VLOOKUP(C1083,'eReport Data'!D:J,7,FALSE)),"Patient is Not Rostered to You in eReport")</f>
        <v>Patient is Not Rostered to You in eReport</v>
      </c>
      <c r="N1083" s="3" t="str">
        <f>IFERROR(IF(VLOOKUP(C1083,'eReport Data'!D:J,6,FALSE)=0,"Vaccination Record Not Found",VLOOKUP(C1083,'eReport Data'!D:J,6,FALSE)),"Patient is Not Rostered to You in eReport")</f>
        <v>Patient is Not Rostered to You in eReport</v>
      </c>
      <c r="O1083" t="str">
        <f>IFERROR(IF(VLOOKUP(C1083,'eReport Data'!D:J,5,FALSE)=0,"Vaccination Record Not Found",VLOOKUP(C1083,'eReport Data'!D:J,5,FALSE)),"Patient is Not Rostered to You in eReport")</f>
        <v>Patient is Not Rostered to You in eReport</v>
      </c>
    </row>
    <row r="1084" spans="13:15" x14ac:dyDescent="0.25">
      <c r="M1084" t="str">
        <f>IFERROR(IF(VLOOKUP(C1084,'eReport Data'!D:J,7,FALSE)=0,"Vaccination Record Not Found",VLOOKUP(C1084,'eReport Data'!D:J,7,FALSE)),"Patient is Not Rostered to You in eReport")</f>
        <v>Patient is Not Rostered to You in eReport</v>
      </c>
      <c r="N1084" s="3" t="str">
        <f>IFERROR(IF(VLOOKUP(C1084,'eReport Data'!D:J,6,FALSE)=0,"Vaccination Record Not Found",VLOOKUP(C1084,'eReport Data'!D:J,6,FALSE)),"Patient is Not Rostered to You in eReport")</f>
        <v>Patient is Not Rostered to You in eReport</v>
      </c>
      <c r="O1084" t="str">
        <f>IFERROR(IF(VLOOKUP(C1084,'eReport Data'!D:J,5,FALSE)=0,"Vaccination Record Not Found",VLOOKUP(C1084,'eReport Data'!D:J,5,FALSE)),"Patient is Not Rostered to You in eReport")</f>
        <v>Patient is Not Rostered to You in eReport</v>
      </c>
    </row>
    <row r="1085" spans="13:15" x14ac:dyDescent="0.25">
      <c r="M1085" t="str">
        <f>IFERROR(IF(VLOOKUP(C1085,'eReport Data'!D:J,7,FALSE)=0,"Vaccination Record Not Found",VLOOKUP(C1085,'eReport Data'!D:J,7,FALSE)),"Patient is Not Rostered to You in eReport")</f>
        <v>Patient is Not Rostered to You in eReport</v>
      </c>
      <c r="N1085" s="3" t="str">
        <f>IFERROR(IF(VLOOKUP(C1085,'eReport Data'!D:J,6,FALSE)=0,"Vaccination Record Not Found",VLOOKUP(C1085,'eReport Data'!D:J,6,FALSE)),"Patient is Not Rostered to You in eReport")</f>
        <v>Patient is Not Rostered to You in eReport</v>
      </c>
      <c r="O1085" t="str">
        <f>IFERROR(IF(VLOOKUP(C1085,'eReport Data'!D:J,5,FALSE)=0,"Vaccination Record Not Found",VLOOKUP(C1085,'eReport Data'!D:J,5,FALSE)),"Patient is Not Rostered to You in eReport")</f>
        <v>Patient is Not Rostered to You in eReport</v>
      </c>
    </row>
    <row r="1086" spans="13:15" x14ac:dyDescent="0.25">
      <c r="M1086" t="str">
        <f>IFERROR(IF(VLOOKUP(C1086,'eReport Data'!D:J,7,FALSE)=0,"Vaccination Record Not Found",VLOOKUP(C1086,'eReport Data'!D:J,7,FALSE)),"Patient is Not Rostered to You in eReport")</f>
        <v>Patient is Not Rostered to You in eReport</v>
      </c>
      <c r="N1086" s="3" t="str">
        <f>IFERROR(IF(VLOOKUP(C1086,'eReport Data'!D:J,6,FALSE)=0,"Vaccination Record Not Found",VLOOKUP(C1086,'eReport Data'!D:J,6,FALSE)),"Patient is Not Rostered to You in eReport")</f>
        <v>Patient is Not Rostered to You in eReport</v>
      </c>
      <c r="O1086" t="str">
        <f>IFERROR(IF(VLOOKUP(C1086,'eReport Data'!D:J,5,FALSE)=0,"Vaccination Record Not Found",VLOOKUP(C1086,'eReport Data'!D:J,5,FALSE)),"Patient is Not Rostered to You in eReport")</f>
        <v>Patient is Not Rostered to You in eReport</v>
      </c>
    </row>
    <row r="1087" spans="13:15" x14ac:dyDescent="0.25">
      <c r="M1087" t="str">
        <f>IFERROR(IF(VLOOKUP(C1087,'eReport Data'!D:J,7,FALSE)=0,"Vaccination Record Not Found",VLOOKUP(C1087,'eReport Data'!D:J,7,FALSE)),"Patient is Not Rostered to You in eReport")</f>
        <v>Patient is Not Rostered to You in eReport</v>
      </c>
      <c r="N1087" s="3" t="str">
        <f>IFERROR(IF(VLOOKUP(C1087,'eReport Data'!D:J,6,FALSE)=0,"Vaccination Record Not Found",VLOOKUP(C1087,'eReport Data'!D:J,6,FALSE)),"Patient is Not Rostered to You in eReport")</f>
        <v>Patient is Not Rostered to You in eReport</v>
      </c>
      <c r="O1087" t="str">
        <f>IFERROR(IF(VLOOKUP(C1087,'eReport Data'!D:J,5,FALSE)=0,"Vaccination Record Not Found",VLOOKUP(C1087,'eReport Data'!D:J,5,FALSE)),"Patient is Not Rostered to You in eReport")</f>
        <v>Patient is Not Rostered to You in eReport</v>
      </c>
    </row>
    <row r="1088" spans="13:15" x14ac:dyDescent="0.25">
      <c r="M1088" t="str">
        <f>IFERROR(IF(VLOOKUP(C1088,'eReport Data'!D:J,7,FALSE)=0,"Vaccination Record Not Found",VLOOKUP(C1088,'eReport Data'!D:J,7,FALSE)),"Patient is Not Rostered to You in eReport")</f>
        <v>Patient is Not Rostered to You in eReport</v>
      </c>
      <c r="N1088" s="3" t="str">
        <f>IFERROR(IF(VLOOKUP(C1088,'eReport Data'!D:J,6,FALSE)=0,"Vaccination Record Not Found",VLOOKUP(C1088,'eReport Data'!D:J,6,FALSE)),"Patient is Not Rostered to You in eReport")</f>
        <v>Patient is Not Rostered to You in eReport</v>
      </c>
      <c r="O1088" t="str">
        <f>IFERROR(IF(VLOOKUP(C1088,'eReport Data'!D:J,5,FALSE)=0,"Vaccination Record Not Found",VLOOKUP(C1088,'eReport Data'!D:J,5,FALSE)),"Patient is Not Rostered to You in eReport")</f>
        <v>Patient is Not Rostered to You in eReport</v>
      </c>
    </row>
    <row r="1089" spans="13:15" x14ac:dyDescent="0.25">
      <c r="M1089" t="str">
        <f>IFERROR(IF(VLOOKUP(C1089,'eReport Data'!D:J,7,FALSE)=0,"Vaccination Record Not Found",VLOOKUP(C1089,'eReport Data'!D:J,7,FALSE)),"Patient is Not Rostered to You in eReport")</f>
        <v>Patient is Not Rostered to You in eReport</v>
      </c>
      <c r="N1089" s="3" t="str">
        <f>IFERROR(IF(VLOOKUP(C1089,'eReport Data'!D:J,6,FALSE)=0,"Vaccination Record Not Found",VLOOKUP(C1089,'eReport Data'!D:J,6,FALSE)),"Patient is Not Rostered to You in eReport")</f>
        <v>Patient is Not Rostered to You in eReport</v>
      </c>
      <c r="O1089" t="str">
        <f>IFERROR(IF(VLOOKUP(C1089,'eReport Data'!D:J,5,FALSE)=0,"Vaccination Record Not Found",VLOOKUP(C1089,'eReport Data'!D:J,5,FALSE)),"Patient is Not Rostered to You in eReport")</f>
        <v>Patient is Not Rostered to You in eReport</v>
      </c>
    </row>
    <row r="1090" spans="13:15" x14ac:dyDescent="0.25">
      <c r="M1090" t="str">
        <f>IFERROR(IF(VLOOKUP(C1090,'eReport Data'!D:J,7,FALSE)=0,"Vaccination Record Not Found",VLOOKUP(C1090,'eReport Data'!D:J,7,FALSE)),"Patient is Not Rostered to You in eReport")</f>
        <v>Patient is Not Rostered to You in eReport</v>
      </c>
      <c r="N1090" s="3" t="str">
        <f>IFERROR(IF(VLOOKUP(C1090,'eReport Data'!D:J,6,FALSE)=0,"Vaccination Record Not Found",VLOOKUP(C1090,'eReport Data'!D:J,6,FALSE)),"Patient is Not Rostered to You in eReport")</f>
        <v>Patient is Not Rostered to You in eReport</v>
      </c>
      <c r="O1090" t="str">
        <f>IFERROR(IF(VLOOKUP(C1090,'eReport Data'!D:J,5,FALSE)=0,"Vaccination Record Not Found",VLOOKUP(C1090,'eReport Data'!D:J,5,FALSE)),"Patient is Not Rostered to You in eReport")</f>
        <v>Patient is Not Rostered to You in eReport</v>
      </c>
    </row>
    <row r="1091" spans="13:15" x14ac:dyDescent="0.25">
      <c r="M1091" t="str">
        <f>IFERROR(IF(VLOOKUP(C1091,'eReport Data'!D:J,7,FALSE)=0,"Vaccination Record Not Found",VLOOKUP(C1091,'eReport Data'!D:J,7,FALSE)),"Patient is Not Rostered to You in eReport")</f>
        <v>Patient is Not Rostered to You in eReport</v>
      </c>
      <c r="N1091" s="3" t="str">
        <f>IFERROR(IF(VLOOKUP(C1091,'eReport Data'!D:J,6,FALSE)=0,"Vaccination Record Not Found",VLOOKUP(C1091,'eReport Data'!D:J,6,FALSE)),"Patient is Not Rostered to You in eReport")</f>
        <v>Patient is Not Rostered to You in eReport</v>
      </c>
      <c r="O1091" t="str">
        <f>IFERROR(IF(VLOOKUP(C1091,'eReport Data'!D:J,5,FALSE)=0,"Vaccination Record Not Found",VLOOKUP(C1091,'eReport Data'!D:J,5,FALSE)),"Patient is Not Rostered to You in eReport")</f>
        <v>Patient is Not Rostered to You in eReport</v>
      </c>
    </row>
    <row r="1092" spans="13:15" x14ac:dyDescent="0.25">
      <c r="M1092" t="str">
        <f>IFERROR(IF(VLOOKUP(C1092,'eReport Data'!D:J,7,FALSE)=0,"Vaccination Record Not Found",VLOOKUP(C1092,'eReport Data'!D:J,7,FALSE)),"Patient is Not Rostered to You in eReport")</f>
        <v>Patient is Not Rostered to You in eReport</v>
      </c>
      <c r="N1092" s="3" t="str">
        <f>IFERROR(IF(VLOOKUP(C1092,'eReport Data'!D:J,6,FALSE)=0,"Vaccination Record Not Found",VLOOKUP(C1092,'eReport Data'!D:J,6,FALSE)),"Patient is Not Rostered to You in eReport")</f>
        <v>Patient is Not Rostered to You in eReport</v>
      </c>
      <c r="O1092" t="str">
        <f>IFERROR(IF(VLOOKUP(C1092,'eReport Data'!D:J,5,FALSE)=0,"Vaccination Record Not Found",VLOOKUP(C1092,'eReport Data'!D:J,5,FALSE)),"Patient is Not Rostered to You in eReport")</f>
        <v>Patient is Not Rostered to You in eReport</v>
      </c>
    </row>
    <row r="1093" spans="13:15" x14ac:dyDescent="0.25">
      <c r="M1093" t="str">
        <f>IFERROR(IF(VLOOKUP(C1093,'eReport Data'!D:J,7,FALSE)=0,"Vaccination Record Not Found",VLOOKUP(C1093,'eReport Data'!D:J,7,FALSE)),"Patient is Not Rostered to You in eReport")</f>
        <v>Patient is Not Rostered to You in eReport</v>
      </c>
      <c r="N1093" s="3" t="str">
        <f>IFERROR(IF(VLOOKUP(C1093,'eReport Data'!D:J,6,FALSE)=0,"Vaccination Record Not Found",VLOOKUP(C1093,'eReport Data'!D:J,6,FALSE)),"Patient is Not Rostered to You in eReport")</f>
        <v>Patient is Not Rostered to You in eReport</v>
      </c>
      <c r="O1093" t="str">
        <f>IFERROR(IF(VLOOKUP(C1093,'eReport Data'!D:J,5,FALSE)=0,"Vaccination Record Not Found",VLOOKUP(C1093,'eReport Data'!D:J,5,FALSE)),"Patient is Not Rostered to You in eReport")</f>
        <v>Patient is Not Rostered to You in eReport</v>
      </c>
    </row>
    <row r="1094" spans="13:15" x14ac:dyDescent="0.25">
      <c r="M1094" t="str">
        <f>IFERROR(IF(VLOOKUP(C1094,'eReport Data'!D:J,7,FALSE)=0,"Vaccination Record Not Found",VLOOKUP(C1094,'eReport Data'!D:J,7,FALSE)),"Patient is Not Rostered to You in eReport")</f>
        <v>Patient is Not Rostered to You in eReport</v>
      </c>
      <c r="N1094" s="3" t="str">
        <f>IFERROR(IF(VLOOKUP(C1094,'eReport Data'!D:J,6,FALSE)=0,"Vaccination Record Not Found",VLOOKUP(C1094,'eReport Data'!D:J,6,FALSE)),"Patient is Not Rostered to You in eReport")</f>
        <v>Patient is Not Rostered to You in eReport</v>
      </c>
      <c r="O1094" t="str">
        <f>IFERROR(IF(VLOOKUP(C1094,'eReport Data'!D:J,5,FALSE)=0,"Vaccination Record Not Found",VLOOKUP(C1094,'eReport Data'!D:J,5,FALSE)),"Patient is Not Rostered to You in eReport")</f>
        <v>Patient is Not Rostered to You in eReport</v>
      </c>
    </row>
    <row r="1095" spans="13:15" x14ac:dyDescent="0.25">
      <c r="M1095" t="str">
        <f>IFERROR(IF(VLOOKUP(C1095,'eReport Data'!D:J,7,FALSE)=0,"Vaccination Record Not Found",VLOOKUP(C1095,'eReport Data'!D:J,7,FALSE)),"Patient is Not Rostered to You in eReport")</f>
        <v>Patient is Not Rostered to You in eReport</v>
      </c>
      <c r="N1095" s="3" t="str">
        <f>IFERROR(IF(VLOOKUP(C1095,'eReport Data'!D:J,6,FALSE)=0,"Vaccination Record Not Found",VLOOKUP(C1095,'eReport Data'!D:J,6,FALSE)),"Patient is Not Rostered to You in eReport")</f>
        <v>Patient is Not Rostered to You in eReport</v>
      </c>
      <c r="O1095" t="str">
        <f>IFERROR(IF(VLOOKUP(C1095,'eReport Data'!D:J,5,FALSE)=0,"Vaccination Record Not Found",VLOOKUP(C1095,'eReport Data'!D:J,5,FALSE)),"Patient is Not Rostered to You in eReport")</f>
        <v>Patient is Not Rostered to You in eReport</v>
      </c>
    </row>
    <row r="1096" spans="13:15" x14ac:dyDescent="0.25">
      <c r="M1096" t="str">
        <f>IFERROR(IF(VLOOKUP(C1096,'eReport Data'!D:J,7,FALSE)=0,"Vaccination Record Not Found",VLOOKUP(C1096,'eReport Data'!D:J,7,FALSE)),"Patient is Not Rostered to You in eReport")</f>
        <v>Patient is Not Rostered to You in eReport</v>
      </c>
      <c r="N1096" s="3" t="str">
        <f>IFERROR(IF(VLOOKUP(C1096,'eReport Data'!D:J,6,FALSE)=0,"Vaccination Record Not Found",VLOOKUP(C1096,'eReport Data'!D:J,6,FALSE)),"Patient is Not Rostered to You in eReport")</f>
        <v>Patient is Not Rostered to You in eReport</v>
      </c>
      <c r="O1096" t="str">
        <f>IFERROR(IF(VLOOKUP(C1096,'eReport Data'!D:J,5,FALSE)=0,"Vaccination Record Not Found",VLOOKUP(C1096,'eReport Data'!D:J,5,FALSE)),"Patient is Not Rostered to You in eReport")</f>
        <v>Patient is Not Rostered to You in eReport</v>
      </c>
    </row>
    <row r="1097" spans="13:15" x14ac:dyDescent="0.25">
      <c r="M1097" t="str">
        <f>IFERROR(IF(VLOOKUP(C1097,'eReport Data'!D:J,7,FALSE)=0,"Vaccination Record Not Found",VLOOKUP(C1097,'eReport Data'!D:J,7,FALSE)),"Patient is Not Rostered to You in eReport")</f>
        <v>Patient is Not Rostered to You in eReport</v>
      </c>
      <c r="N1097" s="3" t="str">
        <f>IFERROR(IF(VLOOKUP(C1097,'eReport Data'!D:J,6,FALSE)=0,"Vaccination Record Not Found",VLOOKUP(C1097,'eReport Data'!D:J,6,FALSE)),"Patient is Not Rostered to You in eReport")</f>
        <v>Patient is Not Rostered to You in eReport</v>
      </c>
      <c r="O1097" t="str">
        <f>IFERROR(IF(VLOOKUP(C1097,'eReport Data'!D:J,5,FALSE)=0,"Vaccination Record Not Found",VLOOKUP(C1097,'eReport Data'!D:J,5,FALSE)),"Patient is Not Rostered to You in eReport")</f>
        <v>Patient is Not Rostered to You in eReport</v>
      </c>
    </row>
    <row r="1098" spans="13:15" x14ac:dyDescent="0.25">
      <c r="M1098" t="str">
        <f>IFERROR(IF(VLOOKUP(C1098,'eReport Data'!D:J,7,FALSE)=0,"Vaccination Record Not Found",VLOOKUP(C1098,'eReport Data'!D:J,7,FALSE)),"Patient is Not Rostered to You in eReport")</f>
        <v>Patient is Not Rostered to You in eReport</v>
      </c>
      <c r="N1098" s="3" t="str">
        <f>IFERROR(IF(VLOOKUP(C1098,'eReport Data'!D:J,6,FALSE)=0,"Vaccination Record Not Found",VLOOKUP(C1098,'eReport Data'!D:J,6,FALSE)),"Patient is Not Rostered to You in eReport")</f>
        <v>Patient is Not Rostered to You in eReport</v>
      </c>
      <c r="O1098" t="str">
        <f>IFERROR(IF(VLOOKUP(C1098,'eReport Data'!D:J,5,FALSE)=0,"Vaccination Record Not Found",VLOOKUP(C1098,'eReport Data'!D:J,5,FALSE)),"Patient is Not Rostered to You in eReport")</f>
        <v>Patient is Not Rostered to You in eReport</v>
      </c>
    </row>
    <row r="1099" spans="13:15" x14ac:dyDescent="0.25">
      <c r="M1099" t="str">
        <f>IFERROR(IF(VLOOKUP(C1099,'eReport Data'!D:J,7,FALSE)=0,"Vaccination Record Not Found",VLOOKUP(C1099,'eReport Data'!D:J,7,FALSE)),"Patient is Not Rostered to You in eReport")</f>
        <v>Patient is Not Rostered to You in eReport</v>
      </c>
      <c r="N1099" s="3" t="str">
        <f>IFERROR(IF(VLOOKUP(C1099,'eReport Data'!D:J,6,FALSE)=0,"Vaccination Record Not Found",VLOOKUP(C1099,'eReport Data'!D:J,6,FALSE)),"Patient is Not Rostered to You in eReport")</f>
        <v>Patient is Not Rostered to You in eReport</v>
      </c>
      <c r="O1099" t="str">
        <f>IFERROR(IF(VLOOKUP(C1099,'eReport Data'!D:J,5,FALSE)=0,"Vaccination Record Not Found",VLOOKUP(C1099,'eReport Data'!D:J,5,FALSE)),"Patient is Not Rostered to You in eReport")</f>
        <v>Patient is Not Rostered to You in eReport</v>
      </c>
    </row>
    <row r="1100" spans="13:15" x14ac:dyDescent="0.25">
      <c r="M1100" t="str">
        <f>IFERROR(IF(VLOOKUP(C1100,'eReport Data'!D:J,7,FALSE)=0,"Vaccination Record Not Found",VLOOKUP(C1100,'eReport Data'!D:J,7,FALSE)),"Patient is Not Rostered to You in eReport")</f>
        <v>Patient is Not Rostered to You in eReport</v>
      </c>
      <c r="N1100" s="3" t="str">
        <f>IFERROR(IF(VLOOKUP(C1100,'eReport Data'!D:J,6,FALSE)=0,"Vaccination Record Not Found",VLOOKUP(C1100,'eReport Data'!D:J,6,FALSE)),"Patient is Not Rostered to You in eReport")</f>
        <v>Patient is Not Rostered to You in eReport</v>
      </c>
      <c r="O1100" t="str">
        <f>IFERROR(IF(VLOOKUP(C1100,'eReport Data'!D:J,5,FALSE)=0,"Vaccination Record Not Found",VLOOKUP(C1100,'eReport Data'!D:J,5,FALSE)),"Patient is Not Rostered to You in eReport")</f>
        <v>Patient is Not Rostered to You in eReport</v>
      </c>
    </row>
    <row r="1101" spans="13:15" x14ac:dyDescent="0.25">
      <c r="M1101" t="str">
        <f>IFERROR(IF(VLOOKUP(C1101,'eReport Data'!D:J,7,FALSE)=0,"Vaccination Record Not Found",VLOOKUP(C1101,'eReport Data'!D:J,7,FALSE)),"Patient is Not Rostered to You in eReport")</f>
        <v>Patient is Not Rostered to You in eReport</v>
      </c>
      <c r="N1101" s="3" t="str">
        <f>IFERROR(IF(VLOOKUP(C1101,'eReport Data'!D:J,6,FALSE)=0,"Vaccination Record Not Found",VLOOKUP(C1101,'eReport Data'!D:J,6,FALSE)),"Patient is Not Rostered to You in eReport")</f>
        <v>Patient is Not Rostered to You in eReport</v>
      </c>
      <c r="O1101" t="str">
        <f>IFERROR(IF(VLOOKUP(C1101,'eReport Data'!D:J,5,FALSE)=0,"Vaccination Record Not Found",VLOOKUP(C1101,'eReport Data'!D:J,5,FALSE)),"Patient is Not Rostered to You in eReport")</f>
        <v>Patient is Not Rostered to You in eReport</v>
      </c>
    </row>
    <row r="1102" spans="13:15" x14ac:dyDescent="0.25">
      <c r="M1102" t="str">
        <f>IFERROR(IF(VLOOKUP(C1102,'eReport Data'!D:J,7,FALSE)=0,"Vaccination Record Not Found",VLOOKUP(C1102,'eReport Data'!D:J,7,FALSE)),"Patient is Not Rostered to You in eReport")</f>
        <v>Patient is Not Rostered to You in eReport</v>
      </c>
      <c r="N1102" s="3" t="str">
        <f>IFERROR(IF(VLOOKUP(C1102,'eReport Data'!D:J,6,FALSE)=0,"Vaccination Record Not Found",VLOOKUP(C1102,'eReport Data'!D:J,6,FALSE)),"Patient is Not Rostered to You in eReport")</f>
        <v>Patient is Not Rostered to You in eReport</v>
      </c>
      <c r="O1102" t="str">
        <f>IFERROR(IF(VLOOKUP(C1102,'eReport Data'!D:J,5,FALSE)=0,"Vaccination Record Not Found",VLOOKUP(C1102,'eReport Data'!D:J,5,FALSE)),"Patient is Not Rostered to You in eReport")</f>
        <v>Patient is Not Rostered to You in eReport</v>
      </c>
    </row>
    <row r="1103" spans="13:15" x14ac:dyDescent="0.25">
      <c r="M1103" t="str">
        <f>IFERROR(IF(VLOOKUP(C1103,'eReport Data'!D:J,7,FALSE)=0,"Vaccination Record Not Found",VLOOKUP(C1103,'eReport Data'!D:J,7,FALSE)),"Patient is Not Rostered to You in eReport")</f>
        <v>Patient is Not Rostered to You in eReport</v>
      </c>
      <c r="N1103" s="3" t="str">
        <f>IFERROR(IF(VLOOKUP(C1103,'eReport Data'!D:J,6,FALSE)=0,"Vaccination Record Not Found",VLOOKUP(C1103,'eReport Data'!D:J,6,FALSE)),"Patient is Not Rostered to You in eReport")</f>
        <v>Patient is Not Rostered to You in eReport</v>
      </c>
      <c r="O1103" t="str">
        <f>IFERROR(IF(VLOOKUP(C1103,'eReport Data'!D:J,5,FALSE)=0,"Vaccination Record Not Found",VLOOKUP(C1103,'eReport Data'!D:J,5,FALSE)),"Patient is Not Rostered to You in eReport")</f>
        <v>Patient is Not Rostered to You in eReport</v>
      </c>
    </row>
    <row r="1104" spans="13:15" x14ac:dyDescent="0.25">
      <c r="M1104" t="str">
        <f>IFERROR(IF(VLOOKUP(C1104,'eReport Data'!D:J,7,FALSE)=0,"Vaccination Record Not Found",VLOOKUP(C1104,'eReport Data'!D:J,7,FALSE)),"Patient is Not Rostered to You in eReport")</f>
        <v>Patient is Not Rostered to You in eReport</v>
      </c>
      <c r="N1104" s="3" t="str">
        <f>IFERROR(IF(VLOOKUP(C1104,'eReport Data'!D:J,6,FALSE)=0,"Vaccination Record Not Found",VLOOKUP(C1104,'eReport Data'!D:J,6,FALSE)),"Patient is Not Rostered to You in eReport")</f>
        <v>Patient is Not Rostered to You in eReport</v>
      </c>
      <c r="O1104" t="str">
        <f>IFERROR(IF(VLOOKUP(C1104,'eReport Data'!D:J,5,FALSE)=0,"Vaccination Record Not Found",VLOOKUP(C1104,'eReport Data'!D:J,5,FALSE)),"Patient is Not Rostered to You in eReport")</f>
        <v>Patient is Not Rostered to You in eReport</v>
      </c>
    </row>
    <row r="1105" spans="13:15" x14ac:dyDescent="0.25">
      <c r="M1105" t="str">
        <f>IFERROR(IF(VLOOKUP(C1105,'eReport Data'!D:J,7,FALSE)=0,"Vaccination Record Not Found",VLOOKUP(C1105,'eReport Data'!D:J,7,FALSE)),"Patient is Not Rostered to You in eReport")</f>
        <v>Patient is Not Rostered to You in eReport</v>
      </c>
      <c r="N1105" s="3" t="str">
        <f>IFERROR(IF(VLOOKUP(C1105,'eReport Data'!D:J,6,FALSE)=0,"Vaccination Record Not Found",VLOOKUP(C1105,'eReport Data'!D:J,6,FALSE)),"Patient is Not Rostered to You in eReport")</f>
        <v>Patient is Not Rostered to You in eReport</v>
      </c>
      <c r="O1105" t="str">
        <f>IFERROR(IF(VLOOKUP(C1105,'eReport Data'!D:J,5,FALSE)=0,"Vaccination Record Not Found",VLOOKUP(C1105,'eReport Data'!D:J,5,FALSE)),"Patient is Not Rostered to You in eReport")</f>
        <v>Patient is Not Rostered to You in eReport</v>
      </c>
    </row>
    <row r="1106" spans="13:15" x14ac:dyDescent="0.25">
      <c r="M1106" t="str">
        <f>IFERROR(IF(VLOOKUP(C1106,'eReport Data'!D:J,7,FALSE)=0,"Vaccination Record Not Found",VLOOKUP(C1106,'eReport Data'!D:J,7,FALSE)),"Patient is Not Rostered to You in eReport")</f>
        <v>Patient is Not Rostered to You in eReport</v>
      </c>
      <c r="N1106" s="3" t="str">
        <f>IFERROR(IF(VLOOKUP(C1106,'eReport Data'!D:J,6,FALSE)=0,"Vaccination Record Not Found",VLOOKUP(C1106,'eReport Data'!D:J,6,FALSE)),"Patient is Not Rostered to You in eReport")</f>
        <v>Patient is Not Rostered to You in eReport</v>
      </c>
      <c r="O1106" t="str">
        <f>IFERROR(IF(VLOOKUP(C1106,'eReport Data'!D:J,5,FALSE)=0,"Vaccination Record Not Found",VLOOKUP(C1106,'eReport Data'!D:J,5,FALSE)),"Patient is Not Rostered to You in eReport")</f>
        <v>Patient is Not Rostered to You in eReport</v>
      </c>
    </row>
    <row r="1107" spans="13:15" x14ac:dyDescent="0.25">
      <c r="M1107" t="str">
        <f>IFERROR(IF(VLOOKUP(C1107,'eReport Data'!D:J,7,FALSE)=0,"Vaccination Record Not Found",VLOOKUP(C1107,'eReport Data'!D:J,7,FALSE)),"Patient is Not Rostered to You in eReport")</f>
        <v>Patient is Not Rostered to You in eReport</v>
      </c>
      <c r="N1107" s="3" t="str">
        <f>IFERROR(IF(VLOOKUP(C1107,'eReport Data'!D:J,6,FALSE)=0,"Vaccination Record Not Found",VLOOKUP(C1107,'eReport Data'!D:J,6,FALSE)),"Patient is Not Rostered to You in eReport")</f>
        <v>Patient is Not Rostered to You in eReport</v>
      </c>
      <c r="O1107" t="str">
        <f>IFERROR(IF(VLOOKUP(C1107,'eReport Data'!D:J,5,FALSE)=0,"Vaccination Record Not Found",VLOOKUP(C1107,'eReport Data'!D:J,5,FALSE)),"Patient is Not Rostered to You in eReport")</f>
        <v>Patient is Not Rostered to You in eReport</v>
      </c>
    </row>
    <row r="1108" spans="13:15" x14ac:dyDescent="0.25">
      <c r="M1108" t="str">
        <f>IFERROR(IF(VLOOKUP(C1108,'eReport Data'!D:J,7,FALSE)=0,"Vaccination Record Not Found",VLOOKUP(C1108,'eReport Data'!D:J,7,FALSE)),"Patient is Not Rostered to You in eReport")</f>
        <v>Patient is Not Rostered to You in eReport</v>
      </c>
      <c r="N1108" s="3" t="str">
        <f>IFERROR(IF(VLOOKUP(C1108,'eReport Data'!D:J,6,FALSE)=0,"Vaccination Record Not Found",VLOOKUP(C1108,'eReport Data'!D:J,6,FALSE)),"Patient is Not Rostered to You in eReport")</f>
        <v>Patient is Not Rostered to You in eReport</v>
      </c>
      <c r="O1108" t="str">
        <f>IFERROR(IF(VLOOKUP(C1108,'eReport Data'!D:J,5,FALSE)=0,"Vaccination Record Not Found",VLOOKUP(C1108,'eReport Data'!D:J,5,FALSE)),"Patient is Not Rostered to You in eReport")</f>
        <v>Patient is Not Rostered to You in eReport</v>
      </c>
    </row>
    <row r="1109" spans="13:15" x14ac:dyDescent="0.25">
      <c r="M1109" t="str">
        <f>IFERROR(IF(VLOOKUP(C1109,'eReport Data'!D:J,7,FALSE)=0,"Vaccination Record Not Found",VLOOKUP(C1109,'eReport Data'!D:J,7,FALSE)),"Patient is Not Rostered to You in eReport")</f>
        <v>Patient is Not Rostered to You in eReport</v>
      </c>
      <c r="N1109" s="3" t="str">
        <f>IFERROR(IF(VLOOKUP(C1109,'eReport Data'!D:J,6,FALSE)=0,"Vaccination Record Not Found",VLOOKUP(C1109,'eReport Data'!D:J,6,FALSE)),"Patient is Not Rostered to You in eReport")</f>
        <v>Patient is Not Rostered to You in eReport</v>
      </c>
      <c r="O1109" t="str">
        <f>IFERROR(IF(VLOOKUP(C1109,'eReport Data'!D:J,5,FALSE)=0,"Vaccination Record Not Found",VLOOKUP(C1109,'eReport Data'!D:J,5,FALSE)),"Patient is Not Rostered to You in eReport")</f>
        <v>Patient is Not Rostered to You in eReport</v>
      </c>
    </row>
    <row r="1110" spans="13:15" x14ac:dyDescent="0.25">
      <c r="M1110" t="str">
        <f>IFERROR(IF(VLOOKUP(C1110,'eReport Data'!D:J,7,FALSE)=0,"Vaccination Record Not Found",VLOOKUP(C1110,'eReport Data'!D:J,7,FALSE)),"Patient is Not Rostered to You in eReport")</f>
        <v>Patient is Not Rostered to You in eReport</v>
      </c>
      <c r="N1110" s="3" t="str">
        <f>IFERROR(IF(VLOOKUP(C1110,'eReport Data'!D:J,6,FALSE)=0,"Vaccination Record Not Found",VLOOKUP(C1110,'eReport Data'!D:J,6,FALSE)),"Patient is Not Rostered to You in eReport")</f>
        <v>Patient is Not Rostered to You in eReport</v>
      </c>
      <c r="O1110" t="str">
        <f>IFERROR(IF(VLOOKUP(C1110,'eReport Data'!D:J,5,FALSE)=0,"Vaccination Record Not Found",VLOOKUP(C1110,'eReport Data'!D:J,5,FALSE)),"Patient is Not Rostered to You in eReport")</f>
        <v>Patient is Not Rostered to You in eReport</v>
      </c>
    </row>
    <row r="1111" spans="13:15" x14ac:dyDescent="0.25">
      <c r="M1111" t="str">
        <f>IFERROR(IF(VLOOKUP(C1111,'eReport Data'!D:J,7,FALSE)=0,"Vaccination Record Not Found",VLOOKUP(C1111,'eReport Data'!D:J,7,FALSE)),"Patient is Not Rostered to You in eReport")</f>
        <v>Patient is Not Rostered to You in eReport</v>
      </c>
      <c r="N1111" s="3" t="str">
        <f>IFERROR(IF(VLOOKUP(C1111,'eReport Data'!D:J,6,FALSE)=0,"Vaccination Record Not Found",VLOOKUP(C1111,'eReport Data'!D:J,6,FALSE)),"Patient is Not Rostered to You in eReport")</f>
        <v>Patient is Not Rostered to You in eReport</v>
      </c>
      <c r="O1111" t="str">
        <f>IFERROR(IF(VLOOKUP(C1111,'eReport Data'!D:J,5,FALSE)=0,"Vaccination Record Not Found",VLOOKUP(C1111,'eReport Data'!D:J,5,FALSE)),"Patient is Not Rostered to You in eReport")</f>
        <v>Patient is Not Rostered to You in eReport</v>
      </c>
    </row>
    <row r="1112" spans="13:15" x14ac:dyDescent="0.25">
      <c r="M1112" t="str">
        <f>IFERROR(IF(VLOOKUP(C1112,'eReport Data'!D:J,7,FALSE)=0,"Vaccination Record Not Found",VLOOKUP(C1112,'eReport Data'!D:J,7,FALSE)),"Patient is Not Rostered to You in eReport")</f>
        <v>Patient is Not Rostered to You in eReport</v>
      </c>
      <c r="N1112" s="3" t="str">
        <f>IFERROR(IF(VLOOKUP(C1112,'eReport Data'!D:J,6,FALSE)=0,"Vaccination Record Not Found",VLOOKUP(C1112,'eReport Data'!D:J,6,FALSE)),"Patient is Not Rostered to You in eReport")</f>
        <v>Patient is Not Rostered to You in eReport</v>
      </c>
      <c r="O1112" t="str">
        <f>IFERROR(IF(VLOOKUP(C1112,'eReport Data'!D:J,5,FALSE)=0,"Vaccination Record Not Found",VLOOKUP(C1112,'eReport Data'!D:J,5,FALSE)),"Patient is Not Rostered to You in eReport")</f>
        <v>Patient is Not Rostered to You in eReport</v>
      </c>
    </row>
    <row r="1113" spans="13:15" x14ac:dyDescent="0.25">
      <c r="M1113" t="str">
        <f>IFERROR(IF(VLOOKUP(C1113,'eReport Data'!D:J,7,FALSE)=0,"Vaccination Record Not Found",VLOOKUP(C1113,'eReport Data'!D:J,7,FALSE)),"Patient is Not Rostered to You in eReport")</f>
        <v>Patient is Not Rostered to You in eReport</v>
      </c>
      <c r="N1113" s="3" t="str">
        <f>IFERROR(IF(VLOOKUP(C1113,'eReport Data'!D:J,6,FALSE)=0,"Vaccination Record Not Found",VLOOKUP(C1113,'eReport Data'!D:J,6,FALSE)),"Patient is Not Rostered to You in eReport")</f>
        <v>Patient is Not Rostered to You in eReport</v>
      </c>
      <c r="O1113" t="str">
        <f>IFERROR(IF(VLOOKUP(C1113,'eReport Data'!D:J,5,FALSE)=0,"Vaccination Record Not Found",VLOOKUP(C1113,'eReport Data'!D:J,5,FALSE)),"Patient is Not Rostered to You in eReport")</f>
        <v>Patient is Not Rostered to You in eReport</v>
      </c>
    </row>
    <row r="1114" spans="13:15" x14ac:dyDescent="0.25">
      <c r="M1114" t="str">
        <f>IFERROR(IF(VLOOKUP(C1114,'eReport Data'!D:J,7,FALSE)=0,"Vaccination Record Not Found",VLOOKUP(C1114,'eReport Data'!D:J,7,FALSE)),"Patient is Not Rostered to You in eReport")</f>
        <v>Patient is Not Rostered to You in eReport</v>
      </c>
      <c r="N1114" s="3" t="str">
        <f>IFERROR(IF(VLOOKUP(C1114,'eReport Data'!D:J,6,FALSE)=0,"Vaccination Record Not Found",VLOOKUP(C1114,'eReport Data'!D:J,6,FALSE)),"Patient is Not Rostered to You in eReport")</f>
        <v>Patient is Not Rostered to You in eReport</v>
      </c>
      <c r="O1114" t="str">
        <f>IFERROR(IF(VLOOKUP(C1114,'eReport Data'!D:J,5,FALSE)=0,"Vaccination Record Not Found",VLOOKUP(C1114,'eReport Data'!D:J,5,FALSE)),"Patient is Not Rostered to You in eReport")</f>
        <v>Patient is Not Rostered to You in eReport</v>
      </c>
    </row>
    <row r="1115" spans="13:15" x14ac:dyDescent="0.25">
      <c r="M1115" t="str">
        <f>IFERROR(IF(VLOOKUP(C1115,'eReport Data'!D:J,7,FALSE)=0,"Vaccination Record Not Found",VLOOKUP(C1115,'eReport Data'!D:J,7,FALSE)),"Patient is Not Rostered to You in eReport")</f>
        <v>Patient is Not Rostered to You in eReport</v>
      </c>
      <c r="N1115" s="3" t="str">
        <f>IFERROR(IF(VLOOKUP(C1115,'eReport Data'!D:J,6,FALSE)=0,"Vaccination Record Not Found",VLOOKUP(C1115,'eReport Data'!D:J,6,FALSE)),"Patient is Not Rostered to You in eReport")</f>
        <v>Patient is Not Rostered to You in eReport</v>
      </c>
      <c r="O1115" t="str">
        <f>IFERROR(IF(VLOOKUP(C1115,'eReport Data'!D:J,5,FALSE)=0,"Vaccination Record Not Found",VLOOKUP(C1115,'eReport Data'!D:J,5,FALSE)),"Patient is Not Rostered to You in eReport")</f>
        <v>Patient is Not Rostered to You in eReport</v>
      </c>
    </row>
    <row r="1116" spans="13:15" x14ac:dyDescent="0.25">
      <c r="M1116" t="str">
        <f>IFERROR(IF(VLOOKUP(C1116,'eReport Data'!D:J,7,FALSE)=0,"Vaccination Record Not Found",VLOOKUP(C1116,'eReport Data'!D:J,7,FALSE)),"Patient is Not Rostered to You in eReport")</f>
        <v>Patient is Not Rostered to You in eReport</v>
      </c>
      <c r="N1116" s="3" t="str">
        <f>IFERROR(IF(VLOOKUP(C1116,'eReport Data'!D:J,6,FALSE)=0,"Vaccination Record Not Found",VLOOKUP(C1116,'eReport Data'!D:J,6,FALSE)),"Patient is Not Rostered to You in eReport")</f>
        <v>Patient is Not Rostered to You in eReport</v>
      </c>
      <c r="O1116" t="str">
        <f>IFERROR(IF(VLOOKUP(C1116,'eReport Data'!D:J,5,FALSE)=0,"Vaccination Record Not Found",VLOOKUP(C1116,'eReport Data'!D:J,5,FALSE)),"Patient is Not Rostered to You in eReport")</f>
        <v>Patient is Not Rostered to You in eReport</v>
      </c>
    </row>
    <row r="1117" spans="13:15" x14ac:dyDescent="0.25">
      <c r="M1117" t="str">
        <f>IFERROR(IF(VLOOKUP(C1117,'eReport Data'!D:J,7,FALSE)=0,"Vaccination Record Not Found",VLOOKUP(C1117,'eReport Data'!D:J,7,FALSE)),"Patient is Not Rostered to You in eReport")</f>
        <v>Patient is Not Rostered to You in eReport</v>
      </c>
      <c r="N1117" s="3" t="str">
        <f>IFERROR(IF(VLOOKUP(C1117,'eReport Data'!D:J,6,FALSE)=0,"Vaccination Record Not Found",VLOOKUP(C1117,'eReport Data'!D:J,6,FALSE)),"Patient is Not Rostered to You in eReport")</f>
        <v>Patient is Not Rostered to You in eReport</v>
      </c>
      <c r="O1117" t="str">
        <f>IFERROR(IF(VLOOKUP(C1117,'eReport Data'!D:J,5,FALSE)=0,"Vaccination Record Not Found",VLOOKUP(C1117,'eReport Data'!D:J,5,FALSE)),"Patient is Not Rostered to You in eReport")</f>
        <v>Patient is Not Rostered to You in eReport</v>
      </c>
    </row>
    <row r="1118" spans="13:15" x14ac:dyDescent="0.25">
      <c r="M1118" t="str">
        <f>IFERROR(IF(VLOOKUP(C1118,'eReport Data'!D:J,7,FALSE)=0,"Vaccination Record Not Found",VLOOKUP(C1118,'eReport Data'!D:J,7,FALSE)),"Patient is Not Rostered to You in eReport")</f>
        <v>Patient is Not Rostered to You in eReport</v>
      </c>
      <c r="N1118" s="3" t="str">
        <f>IFERROR(IF(VLOOKUP(C1118,'eReport Data'!D:J,6,FALSE)=0,"Vaccination Record Not Found",VLOOKUP(C1118,'eReport Data'!D:J,6,FALSE)),"Patient is Not Rostered to You in eReport")</f>
        <v>Patient is Not Rostered to You in eReport</v>
      </c>
      <c r="O1118" t="str">
        <f>IFERROR(IF(VLOOKUP(C1118,'eReport Data'!D:J,5,FALSE)=0,"Vaccination Record Not Found",VLOOKUP(C1118,'eReport Data'!D:J,5,FALSE)),"Patient is Not Rostered to You in eReport")</f>
        <v>Patient is Not Rostered to You in eReport</v>
      </c>
    </row>
    <row r="1119" spans="13:15" x14ac:dyDescent="0.25">
      <c r="M1119" t="str">
        <f>IFERROR(IF(VLOOKUP(C1119,'eReport Data'!D:J,7,FALSE)=0,"Vaccination Record Not Found",VLOOKUP(C1119,'eReport Data'!D:J,7,FALSE)),"Patient is Not Rostered to You in eReport")</f>
        <v>Patient is Not Rostered to You in eReport</v>
      </c>
      <c r="N1119" s="3" t="str">
        <f>IFERROR(IF(VLOOKUP(C1119,'eReport Data'!D:J,6,FALSE)=0,"Vaccination Record Not Found",VLOOKUP(C1119,'eReport Data'!D:J,6,FALSE)),"Patient is Not Rostered to You in eReport")</f>
        <v>Patient is Not Rostered to You in eReport</v>
      </c>
      <c r="O1119" t="str">
        <f>IFERROR(IF(VLOOKUP(C1119,'eReport Data'!D:J,5,FALSE)=0,"Vaccination Record Not Found",VLOOKUP(C1119,'eReport Data'!D:J,5,FALSE)),"Patient is Not Rostered to You in eReport")</f>
        <v>Patient is Not Rostered to You in eReport</v>
      </c>
    </row>
    <row r="1120" spans="13:15" x14ac:dyDescent="0.25">
      <c r="M1120" t="str">
        <f>IFERROR(IF(VLOOKUP(C1120,'eReport Data'!D:J,7,FALSE)=0,"Vaccination Record Not Found",VLOOKUP(C1120,'eReport Data'!D:J,7,FALSE)),"Patient is Not Rostered to You in eReport")</f>
        <v>Patient is Not Rostered to You in eReport</v>
      </c>
      <c r="N1120" s="3" t="str">
        <f>IFERROR(IF(VLOOKUP(C1120,'eReport Data'!D:J,6,FALSE)=0,"Vaccination Record Not Found",VLOOKUP(C1120,'eReport Data'!D:J,6,FALSE)),"Patient is Not Rostered to You in eReport")</f>
        <v>Patient is Not Rostered to You in eReport</v>
      </c>
      <c r="O1120" t="str">
        <f>IFERROR(IF(VLOOKUP(C1120,'eReport Data'!D:J,5,FALSE)=0,"Vaccination Record Not Found",VLOOKUP(C1120,'eReport Data'!D:J,5,FALSE)),"Patient is Not Rostered to You in eReport")</f>
        <v>Patient is Not Rostered to You in eReport</v>
      </c>
    </row>
    <row r="1121" spans="13:15" x14ac:dyDescent="0.25">
      <c r="M1121" t="str">
        <f>IFERROR(IF(VLOOKUP(C1121,'eReport Data'!D:J,7,FALSE)=0,"Vaccination Record Not Found",VLOOKUP(C1121,'eReport Data'!D:J,7,FALSE)),"Patient is Not Rostered to You in eReport")</f>
        <v>Patient is Not Rostered to You in eReport</v>
      </c>
      <c r="N1121" s="3" t="str">
        <f>IFERROR(IF(VLOOKUP(C1121,'eReport Data'!D:J,6,FALSE)=0,"Vaccination Record Not Found",VLOOKUP(C1121,'eReport Data'!D:J,6,FALSE)),"Patient is Not Rostered to You in eReport")</f>
        <v>Patient is Not Rostered to You in eReport</v>
      </c>
      <c r="O1121" t="str">
        <f>IFERROR(IF(VLOOKUP(C1121,'eReport Data'!D:J,5,FALSE)=0,"Vaccination Record Not Found",VLOOKUP(C1121,'eReport Data'!D:J,5,FALSE)),"Patient is Not Rostered to You in eReport")</f>
        <v>Patient is Not Rostered to You in eReport</v>
      </c>
    </row>
    <row r="1122" spans="13:15" x14ac:dyDescent="0.25">
      <c r="M1122" t="str">
        <f>IFERROR(IF(VLOOKUP(C1122,'eReport Data'!D:J,7,FALSE)=0,"Vaccination Record Not Found",VLOOKUP(C1122,'eReport Data'!D:J,7,FALSE)),"Patient is Not Rostered to You in eReport")</f>
        <v>Patient is Not Rostered to You in eReport</v>
      </c>
      <c r="N1122" s="3" t="str">
        <f>IFERROR(IF(VLOOKUP(C1122,'eReport Data'!D:J,6,FALSE)=0,"Vaccination Record Not Found",VLOOKUP(C1122,'eReport Data'!D:J,6,FALSE)),"Patient is Not Rostered to You in eReport")</f>
        <v>Patient is Not Rostered to You in eReport</v>
      </c>
      <c r="O1122" t="str">
        <f>IFERROR(IF(VLOOKUP(C1122,'eReport Data'!D:J,5,FALSE)=0,"Vaccination Record Not Found",VLOOKUP(C1122,'eReport Data'!D:J,5,FALSE)),"Patient is Not Rostered to You in eReport")</f>
        <v>Patient is Not Rostered to You in eReport</v>
      </c>
    </row>
    <row r="1123" spans="13:15" x14ac:dyDescent="0.25">
      <c r="M1123" t="str">
        <f>IFERROR(IF(VLOOKUP(C1123,'eReport Data'!D:J,7,FALSE)=0,"Vaccination Record Not Found",VLOOKUP(C1123,'eReport Data'!D:J,7,FALSE)),"Patient is Not Rostered to You in eReport")</f>
        <v>Patient is Not Rostered to You in eReport</v>
      </c>
      <c r="N1123" s="3" t="str">
        <f>IFERROR(IF(VLOOKUP(C1123,'eReport Data'!D:J,6,FALSE)=0,"Vaccination Record Not Found",VLOOKUP(C1123,'eReport Data'!D:J,6,FALSE)),"Patient is Not Rostered to You in eReport")</f>
        <v>Patient is Not Rostered to You in eReport</v>
      </c>
      <c r="O1123" t="str">
        <f>IFERROR(IF(VLOOKUP(C1123,'eReport Data'!D:J,5,FALSE)=0,"Vaccination Record Not Found",VLOOKUP(C1123,'eReport Data'!D:J,5,FALSE)),"Patient is Not Rostered to You in eReport")</f>
        <v>Patient is Not Rostered to You in eReport</v>
      </c>
    </row>
    <row r="1124" spans="13:15" x14ac:dyDescent="0.25">
      <c r="M1124" t="str">
        <f>IFERROR(IF(VLOOKUP(C1124,'eReport Data'!D:J,7,FALSE)=0,"Vaccination Record Not Found",VLOOKUP(C1124,'eReport Data'!D:J,7,FALSE)),"Patient is Not Rostered to You in eReport")</f>
        <v>Patient is Not Rostered to You in eReport</v>
      </c>
      <c r="N1124" s="3" t="str">
        <f>IFERROR(IF(VLOOKUP(C1124,'eReport Data'!D:J,6,FALSE)=0,"Vaccination Record Not Found",VLOOKUP(C1124,'eReport Data'!D:J,6,FALSE)),"Patient is Not Rostered to You in eReport")</f>
        <v>Patient is Not Rostered to You in eReport</v>
      </c>
      <c r="O1124" t="str">
        <f>IFERROR(IF(VLOOKUP(C1124,'eReport Data'!D:J,5,FALSE)=0,"Vaccination Record Not Found",VLOOKUP(C1124,'eReport Data'!D:J,5,FALSE)),"Patient is Not Rostered to You in eReport")</f>
        <v>Patient is Not Rostered to You in eReport</v>
      </c>
    </row>
    <row r="1125" spans="13:15" x14ac:dyDescent="0.25">
      <c r="M1125" t="str">
        <f>IFERROR(IF(VLOOKUP(C1125,'eReport Data'!D:J,7,FALSE)=0,"Vaccination Record Not Found",VLOOKUP(C1125,'eReport Data'!D:J,7,FALSE)),"Patient is Not Rostered to You in eReport")</f>
        <v>Patient is Not Rostered to You in eReport</v>
      </c>
      <c r="N1125" s="3" t="str">
        <f>IFERROR(IF(VLOOKUP(C1125,'eReport Data'!D:J,6,FALSE)=0,"Vaccination Record Not Found",VLOOKUP(C1125,'eReport Data'!D:J,6,FALSE)),"Patient is Not Rostered to You in eReport")</f>
        <v>Patient is Not Rostered to You in eReport</v>
      </c>
      <c r="O1125" t="str">
        <f>IFERROR(IF(VLOOKUP(C1125,'eReport Data'!D:J,5,FALSE)=0,"Vaccination Record Not Found",VLOOKUP(C1125,'eReport Data'!D:J,5,FALSE)),"Patient is Not Rostered to You in eReport")</f>
        <v>Patient is Not Rostered to You in eReport</v>
      </c>
    </row>
    <row r="1126" spans="13:15" x14ac:dyDescent="0.25">
      <c r="M1126" t="str">
        <f>IFERROR(IF(VLOOKUP(C1126,'eReport Data'!D:J,7,FALSE)=0,"Vaccination Record Not Found",VLOOKUP(C1126,'eReport Data'!D:J,7,FALSE)),"Patient is Not Rostered to You in eReport")</f>
        <v>Patient is Not Rostered to You in eReport</v>
      </c>
      <c r="N1126" s="3" t="str">
        <f>IFERROR(IF(VLOOKUP(C1126,'eReport Data'!D:J,6,FALSE)=0,"Vaccination Record Not Found",VLOOKUP(C1126,'eReport Data'!D:J,6,FALSE)),"Patient is Not Rostered to You in eReport")</f>
        <v>Patient is Not Rostered to You in eReport</v>
      </c>
      <c r="O1126" t="str">
        <f>IFERROR(IF(VLOOKUP(C1126,'eReport Data'!D:J,5,FALSE)=0,"Vaccination Record Not Found",VLOOKUP(C1126,'eReport Data'!D:J,5,FALSE)),"Patient is Not Rostered to You in eReport")</f>
        <v>Patient is Not Rostered to You in eReport</v>
      </c>
    </row>
    <row r="1127" spans="13:15" x14ac:dyDescent="0.25">
      <c r="M1127" t="str">
        <f>IFERROR(IF(VLOOKUP(C1127,'eReport Data'!D:J,7,FALSE)=0,"Vaccination Record Not Found",VLOOKUP(C1127,'eReport Data'!D:J,7,FALSE)),"Patient is Not Rostered to You in eReport")</f>
        <v>Patient is Not Rostered to You in eReport</v>
      </c>
      <c r="N1127" s="3" t="str">
        <f>IFERROR(IF(VLOOKUP(C1127,'eReport Data'!D:J,6,FALSE)=0,"Vaccination Record Not Found",VLOOKUP(C1127,'eReport Data'!D:J,6,FALSE)),"Patient is Not Rostered to You in eReport")</f>
        <v>Patient is Not Rostered to You in eReport</v>
      </c>
      <c r="O1127" t="str">
        <f>IFERROR(IF(VLOOKUP(C1127,'eReport Data'!D:J,5,FALSE)=0,"Vaccination Record Not Found",VLOOKUP(C1127,'eReport Data'!D:J,5,FALSE)),"Patient is Not Rostered to You in eReport")</f>
        <v>Patient is Not Rostered to You in eReport</v>
      </c>
    </row>
    <row r="1128" spans="13:15" x14ac:dyDescent="0.25">
      <c r="M1128" t="str">
        <f>IFERROR(IF(VLOOKUP(C1128,'eReport Data'!D:J,7,FALSE)=0,"Vaccination Record Not Found",VLOOKUP(C1128,'eReport Data'!D:J,7,FALSE)),"Patient is Not Rostered to You in eReport")</f>
        <v>Patient is Not Rostered to You in eReport</v>
      </c>
      <c r="N1128" s="3" t="str">
        <f>IFERROR(IF(VLOOKUP(C1128,'eReport Data'!D:J,6,FALSE)=0,"Vaccination Record Not Found",VLOOKUP(C1128,'eReport Data'!D:J,6,FALSE)),"Patient is Not Rostered to You in eReport")</f>
        <v>Patient is Not Rostered to You in eReport</v>
      </c>
      <c r="O1128" t="str">
        <f>IFERROR(IF(VLOOKUP(C1128,'eReport Data'!D:J,5,FALSE)=0,"Vaccination Record Not Found",VLOOKUP(C1128,'eReport Data'!D:J,5,FALSE)),"Patient is Not Rostered to You in eReport")</f>
        <v>Patient is Not Rostered to You in eReport</v>
      </c>
    </row>
    <row r="1129" spans="13:15" x14ac:dyDescent="0.25">
      <c r="M1129" t="str">
        <f>IFERROR(IF(VLOOKUP(C1129,'eReport Data'!D:J,7,FALSE)=0,"Vaccination Record Not Found",VLOOKUP(C1129,'eReport Data'!D:J,7,FALSE)),"Patient is Not Rostered to You in eReport")</f>
        <v>Patient is Not Rostered to You in eReport</v>
      </c>
      <c r="N1129" s="3" t="str">
        <f>IFERROR(IF(VLOOKUP(C1129,'eReport Data'!D:J,6,FALSE)=0,"Vaccination Record Not Found",VLOOKUP(C1129,'eReport Data'!D:J,6,FALSE)),"Patient is Not Rostered to You in eReport")</f>
        <v>Patient is Not Rostered to You in eReport</v>
      </c>
      <c r="O1129" t="str">
        <f>IFERROR(IF(VLOOKUP(C1129,'eReport Data'!D:J,5,FALSE)=0,"Vaccination Record Not Found",VLOOKUP(C1129,'eReport Data'!D:J,5,FALSE)),"Patient is Not Rostered to You in eReport")</f>
        <v>Patient is Not Rostered to You in eReport</v>
      </c>
    </row>
    <row r="1130" spans="13:15" x14ac:dyDescent="0.25">
      <c r="M1130" t="str">
        <f>IFERROR(IF(VLOOKUP(C1130,'eReport Data'!D:J,7,FALSE)=0,"Vaccination Record Not Found",VLOOKUP(C1130,'eReport Data'!D:J,7,FALSE)),"Patient is Not Rostered to You in eReport")</f>
        <v>Patient is Not Rostered to You in eReport</v>
      </c>
      <c r="N1130" s="3" t="str">
        <f>IFERROR(IF(VLOOKUP(C1130,'eReport Data'!D:J,6,FALSE)=0,"Vaccination Record Not Found",VLOOKUP(C1130,'eReport Data'!D:J,6,FALSE)),"Patient is Not Rostered to You in eReport")</f>
        <v>Patient is Not Rostered to You in eReport</v>
      </c>
      <c r="O1130" t="str">
        <f>IFERROR(IF(VLOOKUP(C1130,'eReport Data'!D:J,5,FALSE)=0,"Vaccination Record Not Found",VLOOKUP(C1130,'eReport Data'!D:J,5,FALSE)),"Patient is Not Rostered to You in eReport")</f>
        <v>Patient is Not Rostered to You in eReport</v>
      </c>
    </row>
    <row r="1131" spans="13:15" x14ac:dyDescent="0.25">
      <c r="M1131" t="str">
        <f>IFERROR(IF(VLOOKUP(C1131,'eReport Data'!D:J,7,FALSE)=0,"Vaccination Record Not Found",VLOOKUP(C1131,'eReport Data'!D:J,7,FALSE)),"Patient is Not Rostered to You in eReport")</f>
        <v>Patient is Not Rostered to You in eReport</v>
      </c>
      <c r="N1131" s="3" t="str">
        <f>IFERROR(IF(VLOOKUP(C1131,'eReport Data'!D:J,6,FALSE)=0,"Vaccination Record Not Found",VLOOKUP(C1131,'eReport Data'!D:J,6,FALSE)),"Patient is Not Rostered to You in eReport")</f>
        <v>Patient is Not Rostered to You in eReport</v>
      </c>
      <c r="O1131" t="str">
        <f>IFERROR(IF(VLOOKUP(C1131,'eReport Data'!D:J,5,FALSE)=0,"Vaccination Record Not Found",VLOOKUP(C1131,'eReport Data'!D:J,5,FALSE)),"Patient is Not Rostered to You in eReport")</f>
        <v>Patient is Not Rostered to You in eReport</v>
      </c>
    </row>
    <row r="1132" spans="13:15" x14ac:dyDescent="0.25">
      <c r="M1132" t="str">
        <f>IFERROR(IF(VLOOKUP(C1132,'eReport Data'!D:J,7,FALSE)=0,"Vaccination Record Not Found",VLOOKUP(C1132,'eReport Data'!D:J,7,FALSE)),"Patient is Not Rostered to You in eReport")</f>
        <v>Patient is Not Rostered to You in eReport</v>
      </c>
      <c r="N1132" s="3" t="str">
        <f>IFERROR(IF(VLOOKUP(C1132,'eReport Data'!D:J,6,FALSE)=0,"Vaccination Record Not Found",VLOOKUP(C1132,'eReport Data'!D:J,6,FALSE)),"Patient is Not Rostered to You in eReport")</f>
        <v>Patient is Not Rostered to You in eReport</v>
      </c>
      <c r="O1132" t="str">
        <f>IFERROR(IF(VLOOKUP(C1132,'eReport Data'!D:J,5,FALSE)=0,"Vaccination Record Not Found",VLOOKUP(C1132,'eReport Data'!D:J,5,FALSE)),"Patient is Not Rostered to You in eReport")</f>
        <v>Patient is Not Rostered to You in eReport</v>
      </c>
    </row>
    <row r="1133" spans="13:15" x14ac:dyDescent="0.25">
      <c r="M1133" t="str">
        <f>IFERROR(IF(VLOOKUP(C1133,'eReport Data'!D:J,7,FALSE)=0,"Vaccination Record Not Found",VLOOKUP(C1133,'eReport Data'!D:J,7,FALSE)),"Patient is Not Rostered to You in eReport")</f>
        <v>Patient is Not Rostered to You in eReport</v>
      </c>
      <c r="N1133" s="3" t="str">
        <f>IFERROR(IF(VLOOKUP(C1133,'eReport Data'!D:J,6,FALSE)=0,"Vaccination Record Not Found",VLOOKUP(C1133,'eReport Data'!D:J,6,FALSE)),"Patient is Not Rostered to You in eReport")</f>
        <v>Patient is Not Rostered to You in eReport</v>
      </c>
      <c r="O1133" t="str">
        <f>IFERROR(IF(VLOOKUP(C1133,'eReport Data'!D:J,5,FALSE)=0,"Vaccination Record Not Found",VLOOKUP(C1133,'eReport Data'!D:J,5,FALSE)),"Patient is Not Rostered to You in eReport")</f>
        <v>Patient is Not Rostered to You in eReport</v>
      </c>
    </row>
    <row r="1134" spans="13:15" x14ac:dyDescent="0.25">
      <c r="M1134" t="str">
        <f>IFERROR(IF(VLOOKUP(C1134,'eReport Data'!D:J,7,FALSE)=0,"Vaccination Record Not Found",VLOOKUP(C1134,'eReport Data'!D:J,7,FALSE)),"Patient is Not Rostered to You in eReport")</f>
        <v>Patient is Not Rostered to You in eReport</v>
      </c>
      <c r="N1134" s="3" t="str">
        <f>IFERROR(IF(VLOOKUP(C1134,'eReport Data'!D:J,6,FALSE)=0,"Vaccination Record Not Found",VLOOKUP(C1134,'eReport Data'!D:J,6,FALSE)),"Patient is Not Rostered to You in eReport")</f>
        <v>Patient is Not Rostered to You in eReport</v>
      </c>
      <c r="O1134" t="str">
        <f>IFERROR(IF(VLOOKUP(C1134,'eReport Data'!D:J,5,FALSE)=0,"Vaccination Record Not Found",VLOOKUP(C1134,'eReport Data'!D:J,5,FALSE)),"Patient is Not Rostered to You in eReport")</f>
        <v>Patient is Not Rostered to You in eReport</v>
      </c>
    </row>
    <row r="1135" spans="13:15" x14ac:dyDescent="0.25">
      <c r="M1135" t="str">
        <f>IFERROR(IF(VLOOKUP(C1135,'eReport Data'!D:J,7,FALSE)=0,"Vaccination Record Not Found",VLOOKUP(C1135,'eReport Data'!D:J,7,FALSE)),"Patient is Not Rostered to You in eReport")</f>
        <v>Patient is Not Rostered to You in eReport</v>
      </c>
      <c r="N1135" s="3" t="str">
        <f>IFERROR(IF(VLOOKUP(C1135,'eReport Data'!D:J,6,FALSE)=0,"Vaccination Record Not Found",VLOOKUP(C1135,'eReport Data'!D:J,6,FALSE)),"Patient is Not Rostered to You in eReport")</f>
        <v>Patient is Not Rostered to You in eReport</v>
      </c>
      <c r="O1135" t="str">
        <f>IFERROR(IF(VLOOKUP(C1135,'eReport Data'!D:J,5,FALSE)=0,"Vaccination Record Not Found",VLOOKUP(C1135,'eReport Data'!D:J,5,FALSE)),"Patient is Not Rostered to You in eReport")</f>
        <v>Patient is Not Rostered to You in eReport</v>
      </c>
    </row>
    <row r="1136" spans="13:15" x14ac:dyDescent="0.25">
      <c r="M1136" t="str">
        <f>IFERROR(IF(VLOOKUP(C1136,'eReport Data'!D:J,7,FALSE)=0,"Vaccination Record Not Found",VLOOKUP(C1136,'eReport Data'!D:J,7,FALSE)),"Patient is Not Rostered to You in eReport")</f>
        <v>Patient is Not Rostered to You in eReport</v>
      </c>
      <c r="N1136" s="3" t="str">
        <f>IFERROR(IF(VLOOKUP(C1136,'eReport Data'!D:J,6,FALSE)=0,"Vaccination Record Not Found",VLOOKUP(C1136,'eReport Data'!D:J,6,FALSE)),"Patient is Not Rostered to You in eReport")</f>
        <v>Patient is Not Rostered to You in eReport</v>
      </c>
      <c r="O1136" t="str">
        <f>IFERROR(IF(VLOOKUP(C1136,'eReport Data'!D:J,5,FALSE)=0,"Vaccination Record Not Found",VLOOKUP(C1136,'eReport Data'!D:J,5,FALSE)),"Patient is Not Rostered to You in eReport")</f>
        <v>Patient is Not Rostered to You in eReport</v>
      </c>
    </row>
    <row r="1137" spans="13:15" x14ac:dyDescent="0.25">
      <c r="M1137" t="str">
        <f>IFERROR(IF(VLOOKUP(C1137,'eReport Data'!D:J,7,FALSE)=0,"Vaccination Record Not Found",VLOOKUP(C1137,'eReport Data'!D:J,7,FALSE)),"Patient is Not Rostered to You in eReport")</f>
        <v>Patient is Not Rostered to You in eReport</v>
      </c>
      <c r="N1137" s="3" t="str">
        <f>IFERROR(IF(VLOOKUP(C1137,'eReport Data'!D:J,6,FALSE)=0,"Vaccination Record Not Found",VLOOKUP(C1137,'eReport Data'!D:J,6,FALSE)),"Patient is Not Rostered to You in eReport")</f>
        <v>Patient is Not Rostered to You in eReport</v>
      </c>
      <c r="O1137" t="str">
        <f>IFERROR(IF(VLOOKUP(C1137,'eReport Data'!D:J,5,FALSE)=0,"Vaccination Record Not Found",VLOOKUP(C1137,'eReport Data'!D:J,5,FALSE)),"Patient is Not Rostered to You in eReport")</f>
        <v>Patient is Not Rostered to You in eReport</v>
      </c>
    </row>
    <row r="1138" spans="13:15" x14ac:dyDescent="0.25">
      <c r="M1138" t="str">
        <f>IFERROR(IF(VLOOKUP(C1138,'eReport Data'!D:J,7,FALSE)=0,"Vaccination Record Not Found",VLOOKUP(C1138,'eReport Data'!D:J,7,FALSE)),"Patient is Not Rostered to You in eReport")</f>
        <v>Patient is Not Rostered to You in eReport</v>
      </c>
      <c r="N1138" s="3" t="str">
        <f>IFERROR(IF(VLOOKUP(C1138,'eReport Data'!D:J,6,FALSE)=0,"Vaccination Record Not Found",VLOOKUP(C1138,'eReport Data'!D:J,6,FALSE)),"Patient is Not Rostered to You in eReport")</f>
        <v>Patient is Not Rostered to You in eReport</v>
      </c>
      <c r="O1138" t="str">
        <f>IFERROR(IF(VLOOKUP(C1138,'eReport Data'!D:J,5,FALSE)=0,"Vaccination Record Not Found",VLOOKUP(C1138,'eReport Data'!D:J,5,FALSE)),"Patient is Not Rostered to You in eReport")</f>
        <v>Patient is Not Rostered to You in eReport</v>
      </c>
    </row>
    <row r="1139" spans="13:15" x14ac:dyDescent="0.25">
      <c r="M1139" t="str">
        <f>IFERROR(IF(VLOOKUP(C1139,'eReport Data'!D:J,7,FALSE)=0,"Vaccination Record Not Found",VLOOKUP(C1139,'eReport Data'!D:J,7,FALSE)),"Patient is Not Rostered to You in eReport")</f>
        <v>Patient is Not Rostered to You in eReport</v>
      </c>
      <c r="N1139" s="3" t="str">
        <f>IFERROR(IF(VLOOKUP(C1139,'eReport Data'!D:J,6,FALSE)=0,"Vaccination Record Not Found",VLOOKUP(C1139,'eReport Data'!D:J,6,FALSE)),"Patient is Not Rostered to You in eReport")</f>
        <v>Patient is Not Rostered to You in eReport</v>
      </c>
      <c r="O1139" t="str">
        <f>IFERROR(IF(VLOOKUP(C1139,'eReport Data'!D:J,5,FALSE)=0,"Vaccination Record Not Found",VLOOKUP(C1139,'eReport Data'!D:J,5,FALSE)),"Patient is Not Rostered to You in eReport")</f>
        <v>Patient is Not Rostered to You in eReport</v>
      </c>
    </row>
    <row r="1140" spans="13:15" x14ac:dyDescent="0.25">
      <c r="M1140" t="str">
        <f>IFERROR(IF(VLOOKUP(C1140,'eReport Data'!D:J,7,FALSE)=0,"Vaccination Record Not Found",VLOOKUP(C1140,'eReport Data'!D:J,7,FALSE)),"Patient is Not Rostered to You in eReport")</f>
        <v>Patient is Not Rostered to You in eReport</v>
      </c>
      <c r="N1140" s="3" t="str">
        <f>IFERROR(IF(VLOOKUP(C1140,'eReport Data'!D:J,6,FALSE)=0,"Vaccination Record Not Found",VLOOKUP(C1140,'eReport Data'!D:J,6,FALSE)),"Patient is Not Rostered to You in eReport")</f>
        <v>Patient is Not Rostered to You in eReport</v>
      </c>
      <c r="O1140" t="str">
        <f>IFERROR(IF(VLOOKUP(C1140,'eReport Data'!D:J,5,FALSE)=0,"Vaccination Record Not Found",VLOOKUP(C1140,'eReport Data'!D:J,5,FALSE)),"Patient is Not Rostered to You in eReport")</f>
        <v>Patient is Not Rostered to You in eReport</v>
      </c>
    </row>
    <row r="1141" spans="13:15" x14ac:dyDescent="0.25">
      <c r="M1141" t="str">
        <f>IFERROR(IF(VLOOKUP(C1141,'eReport Data'!D:J,7,FALSE)=0,"Vaccination Record Not Found",VLOOKUP(C1141,'eReport Data'!D:J,7,FALSE)),"Patient is Not Rostered to You in eReport")</f>
        <v>Patient is Not Rostered to You in eReport</v>
      </c>
      <c r="N1141" s="3" t="str">
        <f>IFERROR(IF(VLOOKUP(C1141,'eReport Data'!D:J,6,FALSE)=0,"Vaccination Record Not Found",VLOOKUP(C1141,'eReport Data'!D:J,6,FALSE)),"Patient is Not Rostered to You in eReport")</f>
        <v>Patient is Not Rostered to You in eReport</v>
      </c>
      <c r="O1141" t="str">
        <f>IFERROR(IF(VLOOKUP(C1141,'eReport Data'!D:J,5,FALSE)=0,"Vaccination Record Not Found",VLOOKUP(C1141,'eReport Data'!D:J,5,FALSE)),"Patient is Not Rostered to You in eReport")</f>
        <v>Patient is Not Rostered to You in eReport</v>
      </c>
    </row>
    <row r="1142" spans="13:15" x14ac:dyDescent="0.25">
      <c r="M1142" t="str">
        <f>IFERROR(IF(VLOOKUP(C1142,'eReport Data'!D:J,7,FALSE)=0,"Vaccination Record Not Found",VLOOKUP(C1142,'eReport Data'!D:J,7,FALSE)),"Patient is Not Rostered to You in eReport")</f>
        <v>Patient is Not Rostered to You in eReport</v>
      </c>
      <c r="N1142" s="3" t="str">
        <f>IFERROR(IF(VLOOKUP(C1142,'eReport Data'!D:J,6,FALSE)=0,"Vaccination Record Not Found",VLOOKUP(C1142,'eReport Data'!D:J,6,FALSE)),"Patient is Not Rostered to You in eReport")</f>
        <v>Patient is Not Rostered to You in eReport</v>
      </c>
      <c r="O1142" t="str">
        <f>IFERROR(IF(VLOOKUP(C1142,'eReport Data'!D:J,5,FALSE)=0,"Vaccination Record Not Found",VLOOKUP(C1142,'eReport Data'!D:J,5,FALSE)),"Patient is Not Rostered to You in eReport")</f>
        <v>Patient is Not Rostered to You in eReport</v>
      </c>
    </row>
    <row r="1143" spans="13:15" x14ac:dyDescent="0.25">
      <c r="M1143" t="str">
        <f>IFERROR(IF(VLOOKUP(C1143,'eReport Data'!D:J,7,FALSE)=0,"Vaccination Record Not Found",VLOOKUP(C1143,'eReport Data'!D:J,7,FALSE)),"Patient is Not Rostered to You in eReport")</f>
        <v>Patient is Not Rostered to You in eReport</v>
      </c>
      <c r="N1143" s="3" t="str">
        <f>IFERROR(IF(VLOOKUP(C1143,'eReport Data'!D:J,6,FALSE)=0,"Vaccination Record Not Found",VLOOKUP(C1143,'eReport Data'!D:J,6,FALSE)),"Patient is Not Rostered to You in eReport")</f>
        <v>Patient is Not Rostered to You in eReport</v>
      </c>
      <c r="O1143" t="str">
        <f>IFERROR(IF(VLOOKUP(C1143,'eReport Data'!D:J,5,FALSE)=0,"Vaccination Record Not Found",VLOOKUP(C1143,'eReport Data'!D:J,5,FALSE)),"Patient is Not Rostered to You in eReport")</f>
        <v>Patient is Not Rostered to You in eReport</v>
      </c>
    </row>
    <row r="1144" spans="13:15" x14ac:dyDescent="0.25">
      <c r="M1144" t="str">
        <f>IFERROR(IF(VLOOKUP(C1144,'eReport Data'!D:J,7,FALSE)=0,"Vaccination Record Not Found",VLOOKUP(C1144,'eReport Data'!D:J,7,FALSE)),"Patient is Not Rostered to You in eReport")</f>
        <v>Patient is Not Rostered to You in eReport</v>
      </c>
      <c r="N1144" s="3" t="str">
        <f>IFERROR(IF(VLOOKUP(C1144,'eReport Data'!D:J,6,FALSE)=0,"Vaccination Record Not Found",VLOOKUP(C1144,'eReport Data'!D:J,6,FALSE)),"Patient is Not Rostered to You in eReport")</f>
        <v>Patient is Not Rostered to You in eReport</v>
      </c>
      <c r="O1144" t="str">
        <f>IFERROR(IF(VLOOKUP(C1144,'eReport Data'!D:J,5,FALSE)=0,"Vaccination Record Not Found",VLOOKUP(C1144,'eReport Data'!D:J,5,FALSE)),"Patient is Not Rostered to You in eReport")</f>
        <v>Patient is Not Rostered to You in eReport</v>
      </c>
    </row>
    <row r="1145" spans="13:15" x14ac:dyDescent="0.25">
      <c r="M1145" t="str">
        <f>IFERROR(IF(VLOOKUP(C1145,'eReport Data'!D:J,7,FALSE)=0,"Vaccination Record Not Found",VLOOKUP(C1145,'eReport Data'!D:J,7,FALSE)),"Patient is Not Rostered to You in eReport")</f>
        <v>Patient is Not Rostered to You in eReport</v>
      </c>
      <c r="N1145" s="3" t="str">
        <f>IFERROR(IF(VLOOKUP(C1145,'eReport Data'!D:J,6,FALSE)=0,"Vaccination Record Not Found",VLOOKUP(C1145,'eReport Data'!D:J,6,FALSE)),"Patient is Not Rostered to You in eReport")</f>
        <v>Patient is Not Rostered to You in eReport</v>
      </c>
      <c r="O1145" t="str">
        <f>IFERROR(IF(VLOOKUP(C1145,'eReport Data'!D:J,5,FALSE)=0,"Vaccination Record Not Found",VLOOKUP(C1145,'eReport Data'!D:J,5,FALSE)),"Patient is Not Rostered to You in eReport")</f>
        <v>Patient is Not Rostered to You in eReport</v>
      </c>
    </row>
    <row r="1146" spans="13:15" x14ac:dyDescent="0.25">
      <c r="M1146" t="str">
        <f>IFERROR(IF(VLOOKUP(C1146,'eReport Data'!D:J,7,FALSE)=0,"Vaccination Record Not Found",VLOOKUP(C1146,'eReport Data'!D:J,7,FALSE)),"Patient is Not Rostered to You in eReport")</f>
        <v>Patient is Not Rostered to You in eReport</v>
      </c>
      <c r="N1146" s="3" t="str">
        <f>IFERROR(IF(VLOOKUP(C1146,'eReport Data'!D:J,6,FALSE)=0,"Vaccination Record Not Found",VLOOKUP(C1146,'eReport Data'!D:J,6,FALSE)),"Patient is Not Rostered to You in eReport")</f>
        <v>Patient is Not Rostered to You in eReport</v>
      </c>
      <c r="O1146" t="str">
        <f>IFERROR(IF(VLOOKUP(C1146,'eReport Data'!D:J,5,FALSE)=0,"Vaccination Record Not Found",VLOOKUP(C1146,'eReport Data'!D:J,5,FALSE)),"Patient is Not Rostered to You in eReport")</f>
        <v>Patient is Not Rostered to You in eReport</v>
      </c>
    </row>
    <row r="1147" spans="13:15" x14ac:dyDescent="0.25">
      <c r="M1147" t="str">
        <f>IFERROR(IF(VLOOKUP(C1147,'eReport Data'!D:J,7,FALSE)=0,"Vaccination Record Not Found",VLOOKUP(C1147,'eReport Data'!D:J,7,FALSE)),"Patient is Not Rostered to You in eReport")</f>
        <v>Patient is Not Rostered to You in eReport</v>
      </c>
      <c r="N1147" s="3" t="str">
        <f>IFERROR(IF(VLOOKUP(C1147,'eReport Data'!D:J,6,FALSE)=0,"Vaccination Record Not Found",VLOOKUP(C1147,'eReport Data'!D:J,6,FALSE)),"Patient is Not Rostered to You in eReport")</f>
        <v>Patient is Not Rostered to You in eReport</v>
      </c>
      <c r="O1147" t="str">
        <f>IFERROR(IF(VLOOKUP(C1147,'eReport Data'!D:J,5,FALSE)=0,"Vaccination Record Not Found",VLOOKUP(C1147,'eReport Data'!D:J,5,FALSE)),"Patient is Not Rostered to You in eReport")</f>
        <v>Patient is Not Rostered to You in eReport</v>
      </c>
    </row>
    <row r="1148" spans="13:15" x14ac:dyDescent="0.25">
      <c r="M1148" t="str">
        <f>IFERROR(IF(VLOOKUP(C1148,'eReport Data'!D:J,7,FALSE)=0,"Vaccination Record Not Found",VLOOKUP(C1148,'eReport Data'!D:J,7,FALSE)),"Patient is Not Rostered to You in eReport")</f>
        <v>Patient is Not Rostered to You in eReport</v>
      </c>
      <c r="N1148" s="3" t="str">
        <f>IFERROR(IF(VLOOKUP(C1148,'eReport Data'!D:J,6,FALSE)=0,"Vaccination Record Not Found",VLOOKUP(C1148,'eReport Data'!D:J,6,FALSE)),"Patient is Not Rostered to You in eReport")</f>
        <v>Patient is Not Rostered to You in eReport</v>
      </c>
      <c r="O1148" t="str">
        <f>IFERROR(IF(VLOOKUP(C1148,'eReport Data'!D:J,5,FALSE)=0,"Vaccination Record Not Found",VLOOKUP(C1148,'eReport Data'!D:J,5,FALSE)),"Patient is Not Rostered to You in eReport")</f>
        <v>Patient is Not Rostered to You in eReport</v>
      </c>
    </row>
    <row r="1149" spans="13:15" x14ac:dyDescent="0.25">
      <c r="M1149" t="str">
        <f>IFERROR(IF(VLOOKUP(C1149,'eReport Data'!D:J,7,FALSE)=0,"Vaccination Record Not Found",VLOOKUP(C1149,'eReport Data'!D:J,7,FALSE)),"Patient is Not Rostered to You in eReport")</f>
        <v>Patient is Not Rostered to You in eReport</v>
      </c>
      <c r="N1149" s="3" t="str">
        <f>IFERROR(IF(VLOOKUP(C1149,'eReport Data'!D:J,6,FALSE)=0,"Vaccination Record Not Found",VLOOKUP(C1149,'eReport Data'!D:J,6,FALSE)),"Patient is Not Rostered to You in eReport")</f>
        <v>Patient is Not Rostered to You in eReport</v>
      </c>
      <c r="O1149" t="str">
        <f>IFERROR(IF(VLOOKUP(C1149,'eReport Data'!D:J,5,FALSE)=0,"Vaccination Record Not Found",VLOOKUP(C1149,'eReport Data'!D:J,5,FALSE)),"Patient is Not Rostered to You in eReport")</f>
        <v>Patient is Not Rostered to You in eReport</v>
      </c>
    </row>
    <row r="1150" spans="13:15" x14ac:dyDescent="0.25">
      <c r="M1150" t="str">
        <f>IFERROR(IF(VLOOKUP(C1150,'eReport Data'!D:J,7,FALSE)=0,"Vaccination Record Not Found",VLOOKUP(C1150,'eReport Data'!D:J,7,FALSE)),"Patient is Not Rostered to You in eReport")</f>
        <v>Patient is Not Rostered to You in eReport</v>
      </c>
      <c r="N1150" s="3" t="str">
        <f>IFERROR(IF(VLOOKUP(C1150,'eReport Data'!D:J,6,FALSE)=0,"Vaccination Record Not Found",VLOOKUP(C1150,'eReport Data'!D:J,6,FALSE)),"Patient is Not Rostered to You in eReport")</f>
        <v>Patient is Not Rostered to You in eReport</v>
      </c>
      <c r="O1150" t="str">
        <f>IFERROR(IF(VLOOKUP(C1150,'eReport Data'!D:J,5,FALSE)=0,"Vaccination Record Not Found",VLOOKUP(C1150,'eReport Data'!D:J,5,FALSE)),"Patient is Not Rostered to You in eReport")</f>
        <v>Patient is Not Rostered to You in eReport</v>
      </c>
    </row>
    <row r="1151" spans="13:15" x14ac:dyDescent="0.25">
      <c r="M1151" t="str">
        <f>IFERROR(IF(VLOOKUP(C1151,'eReport Data'!D:J,7,FALSE)=0,"Vaccination Record Not Found",VLOOKUP(C1151,'eReport Data'!D:J,7,FALSE)),"Patient is Not Rostered to You in eReport")</f>
        <v>Patient is Not Rostered to You in eReport</v>
      </c>
      <c r="N1151" s="3" t="str">
        <f>IFERROR(IF(VLOOKUP(C1151,'eReport Data'!D:J,6,FALSE)=0,"Vaccination Record Not Found",VLOOKUP(C1151,'eReport Data'!D:J,6,FALSE)),"Patient is Not Rostered to You in eReport")</f>
        <v>Patient is Not Rostered to You in eReport</v>
      </c>
      <c r="O1151" t="str">
        <f>IFERROR(IF(VLOOKUP(C1151,'eReport Data'!D:J,5,FALSE)=0,"Vaccination Record Not Found",VLOOKUP(C1151,'eReport Data'!D:J,5,FALSE)),"Patient is Not Rostered to You in eReport")</f>
        <v>Patient is Not Rostered to You in eReport</v>
      </c>
    </row>
    <row r="1152" spans="13:15" x14ac:dyDescent="0.25">
      <c r="M1152" t="str">
        <f>IFERROR(IF(VLOOKUP(C1152,'eReport Data'!D:J,7,FALSE)=0,"Vaccination Record Not Found",VLOOKUP(C1152,'eReport Data'!D:J,7,FALSE)),"Patient is Not Rostered to You in eReport")</f>
        <v>Patient is Not Rostered to You in eReport</v>
      </c>
      <c r="N1152" s="3" t="str">
        <f>IFERROR(IF(VLOOKUP(C1152,'eReport Data'!D:J,6,FALSE)=0,"Vaccination Record Not Found",VLOOKUP(C1152,'eReport Data'!D:J,6,FALSE)),"Patient is Not Rostered to You in eReport")</f>
        <v>Patient is Not Rostered to You in eReport</v>
      </c>
      <c r="O1152" t="str">
        <f>IFERROR(IF(VLOOKUP(C1152,'eReport Data'!D:J,5,FALSE)=0,"Vaccination Record Not Found",VLOOKUP(C1152,'eReport Data'!D:J,5,FALSE)),"Patient is Not Rostered to You in eReport")</f>
        <v>Patient is Not Rostered to You in eReport</v>
      </c>
    </row>
    <row r="1153" spans="13:15" x14ac:dyDescent="0.25">
      <c r="M1153" t="str">
        <f>IFERROR(IF(VLOOKUP(C1153,'eReport Data'!D:J,7,FALSE)=0,"Vaccination Record Not Found",VLOOKUP(C1153,'eReport Data'!D:J,7,FALSE)),"Patient is Not Rostered to You in eReport")</f>
        <v>Patient is Not Rostered to You in eReport</v>
      </c>
      <c r="N1153" s="3" t="str">
        <f>IFERROR(IF(VLOOKUP(C1153,'eReport Data'!D:J,6,FALSE)=0,"Vaccination Record Not Found",VLOOKUP(C1153,'eReport Data'!D:J,6,FALSE)),"Patient is Not Rostered to You in eReport")</f>
        <v>Patient is Not Rostered to You in eReport</v>
      </c>
      <c r="O1153" t="str">
        <f>IFERROR(IF(VLOOKUP(C1153,'eReport Data'!D:J,5,FALSE)=0,"Vaccination Record Not Found",VLOOKUP(C1153,'eReport Data'!D:J,5,FALSE)),"Patient is Not Rostered to You in eReport")</f>
        <v>Patient is Not Rostered to You in eReport</v>
      </c>
    </row>
    <row r="1154" spans="13:15" x14ac:dyDescent="0.25">
      <c r="M1154" t="str">
        <f>IFERROR(IF(VLOOKUP(C1154,'eReport Data'!D:J,7,FALSE)=0,"Vaccination Record Not Found",VLOOKUP(C1154,'eReport Data'!D:J,7,FALSE)),"Patient is Not Rostered to You in eReport")</f>
        <v>Patient is Not Rostered to You in eReport</v>
      </c>
      <c r="N1154" s="3" t="str">
        <f>IFERROR(IF(VLOOKUP(C1154,'eReport Data'!D:J,6,FALSE)=0,"Vaccination Record Not Found",VLOOKUP(C1154,'eReport Data'!D:J,6,FALSE)),"Patient is Not Rostered to You in eReport")</f>
        <v>Patient is Not Rostered to You in eReport</v>
      </c>
      <c r="O1154" t="str">
        <f>IFERROR(IF(VLOOKUP(C1154,'eReport Data'!D:J,5,FALSE)=0,"Vaccination Record Not Found",VLOOKUP(C1154,'eReport Data'!D:J,5,FALSE)),"Patient is Not Rostered to You in eReport")</f>
        <v>Patient is Not Rostered to You in eReport</v>
      </c>
    </row>
    <row r="1155" spans="13:15" x14ac:dyDescent="0.25">
      <c r="M1155" t="str">
        <f>IFERROR(IF(VLOOKUP(C1155,'eReport Data'!D:J,7,FALSE)=0,"Vaccination Record Not Found",VLOOKUP(C1155,'eReport Data'!D:J,7,FALSE)),"Patient is Not Rostered to You in eReport")</f>
        <v>Patient is Not Rostered to You in eReport</v>
      </c>
      <c r="N1155" s="3" t="str">
        <f>IFERROR(IF(VLOOKUP(C1155,'eReport Data'!D:J,6,FALSE)=0,"Vaccination Record Not Found",VLOOKUP(C1155,'eReport Data'!D:J,6,FALSE)),"Patient is Not Rostered to You in eReport")</f>
        <v>Patient is Not Rostered to You in eReport</v>
      </c>
      <c r="O1155" t="str">
        <f>IFERROR(IF(VLOOKUP(C1155,'eReport Data'!D:J,5,FALSE)=0,"Vaccination Record Not Found",VLOOKUP(C1155,'eReport Data'!D:J,5,FALSE)),"Patient is Not Rostered to You in eReport")</f>
        <v>Patient is Not Rostered to You in eReport</v>
      </c>
    </row>
    <row r="1156" spans="13:15" x14ac:dyDescent="0.25">
      <c r="M1156" t="str">
        <f>IFERROR(IF(VLOOKUP(C1156,'eReport Data'!D:J,7,FALSE)=0,"Vaccination Record Not Found",VLOOKUP(C1156,'eReport Data'!D:J,7,FALSE)),"Patient is Not Rostered to You in eReport")</f>
        <v>Patient is Not Rostered to You in eReport</v>
      </c>
      <c r="N1156" s="3" t="str">
        <f>IFERROR(IF(VLOOKUP(C1156,'eReport Data'!D:J,6,FALSE)=0,"Vaccination Record Not Found",VLOOKUP(C1156,'eReport Data'!D:J,6,FALSE)),"Patient is Not Rostered to You in eReport")</f>
        <v>Patient is Not Rostered to You in eReport</v>
      </c>
      <c r="O1156" t="str">
        <f>IFERROR(IF(VLOOKUP(C1156,'eReport Data'!D:J,5,FALSE)=0,"Vaccination Record Not Found",VLOOKUP(C1156,'eReport Data'!D:J,5,FALSE)),"Patient is Not Rostered to You in eReport")</f>
        <v>Patient is Not Rostered to You in eReport</v>
      </c>
    </row>
    <row r="1157" spans="13:15" x14ac:dyDescent="0.25">
      <c r="M1157" t="str">
        <f>IFERROR(IF(VLOOKUP(C1157,'eReport Data'!D:J,7,FALSE)=0,"Vaccination Record Not Found",VLOOKUP(C1157,'eReport Data'!D:J,7,FALSE)),"Patient is Not Rostered to You in eReport")</f>
        <v>Patient is Not Rostered to You in eReport</v>
      </c>
      <c r="N1157" s="3" t="str">
        <f>IFERROR(IF(VLOOKUP(C1157,'eReport Data'!D:J,6,FALSE)=0,"Vaccination Record Not Found",VLOOKUP(C1157,'eReport Data'!D:J,6,FALSE)),"Patient is Not Rostered to You in eReport")</f>
        <v>Patient is Not Rostered to You in eReport</v>
      </c>
      <c r="O1157" t="str">
        <f>IFERROR(IF(VLOOKUP(C1157,'eReport Data'!D:J,5,FALSE)=0,"Vaccination Record Not Found",VLOOKUP(C1157,'eReport Data'!D:J,5,FALSE)),"Patient is Not Rostered to You in eReport")</f>
        <v>Patient is Not Rostered to You in eReport</v>
      </c>
    </row>
    <row r="1158" spans="13:15" x14ac:dyDescent="0.25">
      <c r="M1158" t="str">
        <f>IFERROR(IF(VLOOKUP(C1158,'eReport Data'!D:J,7,FALSE)=0,"Vaccination Record Not Found",VLOOKUP(C1158,'eReport Data'!D:J,7,FALSE)),"Patient is Not Rostered to You in eReport")</f>
        <v>Patient is Not Rostered to You in eReport</v>
      </c>
      <c r="N1158" s="3" t="str">
        <f>IFERROR(IF(VLOOKUP(C1158,'eReport Data'!D:J,6,FALSE)=0,"Vaccination Record Not Found",VLOOKUP(C1158,'eReport Data'!D:J,6,FALSE)),"Patient is Not Rostered to You in eReport")</f>
        <v>Patient is Not Rostered to You in eReport</v>
      </c>
      <c r="O1158" t="str">
        <f>IFERROR(IF(VLOOKUP(C1158,'eReport Data'!D:J,5,FALSE)=0,"Vaccination Record Not Found",VLOOKUP(C1158,'eReport Data'!D:J,5,FALSE)),"Patient is Not Rostered to You in eReport")</f>
        <v>Patient is Not Rostered to You in eReport</v>
      </c>
    </row>
    <row r="1159" spans="13:15" x14ac:dyDescent="0.25">
      <c r="M1159" t="str">
        <f>IFERROR(IF(VLOOKUP(C1159,'eReport Data'!D:J,7,FALSE)=0,"Vaccination Record Not Found",VLOOKUP(C1159,'eReport Data'!D:J,7,FALSE)),"Patient is Not Rostered to You in eReport")</f>
        <v>Patient is Not Rostered to You in eReport</v>
      </c>
      <c r="N1159" s="3" t="str">
        <f>IFERROR(IF(VLOOKUP(C1159,'eReport Data'!D:J,6,FALSE)=0,"Vaccination Record Not Found",VLOOKUP(C1159,'eReport Data'!D:J,6,FALSE)),"Patient is Not Rostered to You in eReport")</f>
        <v>Patient is Not Rostered to You in eReport</v>
      </c>
      <c r="O1159" t="str">
        <f>IFERROR(IF(VLOOKUP(C1159,'eReport Data'!D:J,5,FALSE)=0,"Vaccination Record Not Found",VLOOKUP(C1159,'eReport Data'!D:J,5,FALSE)),"Patient is Not Rostered to You in eReport")</f>
        <v>Patient is Not Rostered to You in eReport</v>
      </c>
    </row>
    <row r="1160" spans="13:15" x14ac:dyDescent="0.25">
      <c r="M1160" t="str">
        <f>IFERROR(IF(VLOOKUP(C1160,'eReport Data'!D:J,7,FALSE)=0,"Vaccination Record Not Found",VLOOKUP(C1160,'eReport Data'!D:J,7,FALSE)),"Patient is Not Rostered to You in eReport")</f>
        <v>Patient is Not Rostered to You in eReport</v>
      </c>
      <c r="N1160" s="3" t="str">
        <f>IFERROR(IF(VLOOKUP(C1160,'eReport Data'!D:J,6,FALSE)=0,"Vaccination Record Not Found",VLOOKUP(C1160,'eReport Data'!D:J,6,FALSE)),"Patient is Not Rostered to You in eReport")</f>
        <v>Patient is Not Rostered to You in eReport</v>
      </c>
      <c r="O1160" t="str">
        <f>IFERROR(IF(VLOOKUP(C1160,'eReport Data'!D:J,5,FALSE)=0,"Vaccination Record Not Found",VLOOKUP(C1160,'eReport Data'!D:J,5,FALSE)),"Patient is Not Rostered to You in eReport")</f>
        <v>Patient is Not Rostered to You in eReport</v>
      </c>
    </row>
    <row r="1161" spans="13:15" x14ac:dyDescent="0.25">
      <c r="M1161" t="str">
        <f>IFERROR(IF(VLOOKUP(C1161,'eReport Data'!D:J,7,FALSE)=0,"Vaccination Record Not Found",VLOOKUP(C1161,'eReport Data'!D:J,7,FALSE)),"Patient is Not Rostered to You in eReport")</f>
        <v>Patient is Not Rostered to You in eReport</v>
      </c>
      <c r="N1161" s="3" t="str">
        <f>IFERROR(IF(VLOOKUP(C1161,'eReport Data'!D:J,6,FALSE)=0,"Vaccination Record Not Found",VLOOKUP(C1161,'eReport Data'!D:J,6,FALSE)),"Patient is Not Rostered to You in eReport")</f>
        <v>Patient is Not Rostered to You in eReport</v>
      </c>
      <c r="O1161" t="str">
        <f>IFERROR(IF(VLOOKUP(C1161,'eReport Data'!D:J,5,FALSE)=0,"Vaccination Record Not Found",VLOOKUP(C1161,'eReport Data'!D:J,5,FALSE)),"Patient is Not Rostered to You in eReport")</f>
        <v>Patient is Not Rostered to You in eReport</v>
      </c>
    </row>
    <row r="1162" spans="13:15" x14ac:dyDescent="0.25">
      <c r="M1162" t="str">
        <f>IFERROR(IF(VLOOKUP(C1162,'eReport Data'!D:J,7,FALSE)=0,"Vaccination Record Not Found",VLOOKUP(C1162,'eReport Data'!D:J,7,FALSE)),"Patient is Not Rostered to You in eReport")</f>
        <v>Patient is Not Rostered to You in eReport</v>
      </c>
      <c r="N1162" s="3" t="str">
        <f>IFERROR(IF(VLOOKUP(C1162,'eReport Data'!D:J,6,FALSE)=0,"Vaccination Record Not Found",VLOOKUP(C1162,'eReport Data'!D:J,6,FALSE)),"Patient is Not Rostered to You in eReport")</f>
        <v>Patient is Not Rostered to You in eReport</v>
      </c>
      <c r="O1162" t="str">
        <f>IFERROR(IF(VLOOKUP(C1162,'eReport Data'!D:J,5,FALSE)=0,"Vaccination Record Not Found",VLOOKUP(C1162,'eReport Data'!D:J,5,FALSE)),"Patient is Not Rostered to You in eReport")</f>
        <v>Patient is Not Rostered to You in eReport</v>
      </c>
    </row>
    <row r="1163" spans="13:15" x14ac:dyDescent="0.25">
      <c r="M1163" t="str">
        <f>IFERROR(IF(VLOOKUP(C1163,'eReport Data'!D:J,7,FALSE)=0,"Vaccination Record Not Found",VLOOKUP(C1163,'eReport Data'!D:J,7,FALSE)),"Patient is Not Rostered to You in eReport")</f>
        <v>Patient is Not Rostered to You in eReport</v>
      </c>
      <c r="N1163" s="3" t="str">
        <f>IFERROR(IF(VLOOKUP(C1163,'eReport Data'!D:J,6,FALSE)=0,"Vaccination Record Not Found",VLOOKUP(C1163,'eReport Data'!D:J,6,FALSE)),"Patient is Not Rostered to You in eReport")</f>
        <v>Patient is Not Rostered to You in eReport</v>
      </c>
      <c r="O1163" t="str">
        <f>IFERROR(IF(VLOOKUP(C1163,'eReport Data'!D:J,5,FALSE)=0,"Vaccination Record Not Found",VLOOKUP(C1163,'eReport Data'!D:J,5,FALSE)),"Patient is Not Rostered to You in eReport")</f>
        <v>Patient is Not Rostered to You in eReport</v>
      </c>
    </row>
    <row r="1164" spans="13:15" x14ac:dyDescent="0.25">
      <c r="M1164" t="str">
        <f>IFERROR(IF(VLOOKUP(C1164,'eReport Data'!D:J,7,FALSE)=0,"Vaccination Record Not Found",VLOOKUP(C1164,'eReport Data'!D:J,7,FALSE)),"Patient is Not Rostered to You in eReport")</f>
        <v>Patient is Not Rostered to You in eReport</v>
      </c>
      <c r="N1164" s="3" t="str">
        <f>IFERROR(IF(VLOOKUP(C1164,'eReport Data'!D:J,6,FALSE)=0,"Vaccination Record Not Found",VLOOKUP(C1164,'eReport Data'!D:J,6,FALSE)),"Patient is Not Rostered to You in eReport")</f>
        <v>Patient is Not Rostered to You in eReport</v>
      </c>
      <c r="O1164" t="str">
        <f>IFERROR(IF(VLOOKUP(C1164,'eReport Data'!D:J,5,FALSE)=0,"Vaccination Record Not Found",VLOOKUP(C1164,'eReport Data'!D:J,5,FALSE)),"Patient is Not Rostered to You in eReport")</f>
        <v>Patient is Not Rostered to You in eReport</v>
      </c>
    </row>
    <row r="1165" spans="13:15" x14ac:dyDescent="0.25">
      <c r="M1165" t="str">
        <f>IFERROR(IF(VLOOKUP(C1165,'eReport Data'!D:J,7,FALSE)=0,"Vaccination Record Not Found",VLOOKUP(C1165,'eReport Data'!D:J,7,FALSE)),"Patient is Not Rostered to You in eReport")</f>
        <v>Patient is Not Rostered to You in eReport</v>
      </c>
      <c r="N1165" s="3" t="str">
        <f>IFERROR(IF(VLOOKUP(C1165,'eReport Data'!D:J,6,FALSE)=0,"Vaccination Record Not Found",VLOOKUP(C1165,'eReport Data'!D:J,6,FALSE)),"Patient is Not Rostered to You in eReport")</f>
        <v>Patient is Not Rostered to You in eReport</v>
      </c>
      <c r="O1165" t="str">
        <f>IFERROR(IF(VLOOKUP(C1165,'eReport Data'!D:J,5,FALSE)=0,"Vaccination Record Not Found",VLOOKUP(C1165,'eReport Data'!D:J,5,FALSE)),"Patient is Not Rostered to You in eReport")</f>
        <v>Patient is Not Rostered to You in eReport</v>
      </c>
    </row>
    <row r="1166" spans="13:15" x14ac:dyDescent="0.25">
      <c r="M1166" t="str">
        <f>IFERROR(IF(VLOOKUP(C1166,'eReport Data'!D:J,7,FALSE)=0,"Vaccination Record Not Found",VLOOKUP(C1166,'eReport Data'!D:J,7,FALSE)),"Patient is Not Rostered to You in eReport")</f>
        <v>Patient is Not Rostered to You in eReport</v>
      </c>
      <c r="N1166" s="3" t="str">
        <f>IFERROR(IF(VLOOKUP(C1166,'eReport Data'!D:J,6,FALSE)=0,"Vaccination Record Not Found",VLOOKUP(C1166,'eReport Data'!D:J,6,FALSE)),"Patient is Not Rostered to You in eReport")</f>
        <v>Patient is Not Rostered to You in eReport</v>
      </c>
      <c r="O1166" t="str">
        <f>IFERROR(IF(VLOOKUP(C1166,'eReport Data'!D:J,5,FALSE)=0,"Vaccination Record Not Found",VLOOKUP(C1166,'eReport Data'!D:J,5,FALSE)),"Patient is Not Rostered to You in eReport")</f>
        <v>Patient is Not Rostered to You in eReport</v>
      </c>
    </row>
    <row r="1167" spans="13:15" x14ac:dyDescent="0.25">
      <c r="M1167" t="str">
        <f>IFERROR(IF(VLOOKUP(C1167,'eReport Data'!D:J,7,FALSE)=0,"Vaccination Record Not Found",VLOOKUP(C1167,'eReport Data'!D:J,7,FALSE)),"Patient is Not Rostered to You in eReport")</f>
        <v>Patient is Not Rostered to You in eReport</v>
      </c>
      <c r="N1167" s="3" t="str">
        <f>IFERROR(IF(VLOOKUP(C1167,'eReport Data'!D:J,6,FALSE)=0,"Vaccination Record Not Found",VLOOKUP(C1167,'eReport Data'!D:J,6,FALSE)),"Patient is Not Rostered to You in eReport")</f>
        <v>Patient is Not Rostered to You in eReport</v>
      </c>
      <c r="O1167" t="str">
        <f>IFERROR(IF(VLOOKUP(C1167,'eReport Data'!D:J,5,FALSE)=0,"Vaccination Record Not Found",VLOOKUP(C1167,'eReport Data'!D:J,5,FALSE)),"Patient is Not Rostered to You in eReport")</f>
        <v>Patient is Not Rostered to You in eReport</v>
      </c>
    </row>
    <row r="1168" spans="13:15" x14ac:dyDescent="0.25">
      <c r="M1168" t="str">
        <f>IFERROR(IF(VLOOKUP(C1168,'eReport Data'!D:J,7,FALSE)=0,"Vaccination Record Not Found",VLOOKUP(C1168,'eReport Data'!D:J,7,FALSE)),"Patient is Not Rostered to You in eReport")</f>
        <v>Patient is Not Rostered to You in eReport</v>
      </c>
      <c r="N1168" s="3" t="str">
        <f>IFERROR(IF(VLOOKUP(C1168,'eReport Data'!D:J,6,FALSE)=0,"Vaccination Record Not Found",VLOOKUP(C1168,'eReport Data'!D:J,6,FALSE)),"Patient is Not Rostered to You in eReport")</f>
        <v>Patient is Not Rostered to You in eReport</v>
      </c>
      <c r="O1168" t="str">
        <f>IFERROR(IF(VLOOKUP(C1168,'eReport Data'!D:J,5,FALSE)=0,"Vaccination Record Not Found",VLOOKUP(C1168,'eReport Data'!D:J,5,FALSE)),"Patient is Not Rostered to You in eReport")</f>
        <v>Patient is Not Rostered to You in eReport</v>
      </c>
    </row>
    <row r="1169" spans="13:15" x14ac:dyDescent="0.25">
      <c r="M1169" t="str">
        <f>IFERROR(IF(VLOOKUP(C1169,'eReport Data'!D:J,7,FALSE)=0,"Vaccination Record Not Found",VLOOKUP(C1169,'eReport Data'!D:J,7,FALSE)),"Patient is Not Rostered to You in eReport")</f>
        <v>Patient is Not Rostered to You in eReport</v>
      </c>
      <c r="N1169" s="3" t="str">
        <f>IFERROR(IF(VLOOKUP(C1169,'eReport Data'!D:J,6,FALSE)=0,"Vaccination Record Not Found",VLOOKUP(C1169,'eReport Data'!D:J,6,FALSE)),"Patient is Not Rostered to You in eReport")</f>
        <v>Patient is Not Rostered to You in eReport</v>
      </c>
      <c r="O1169" t="str">
        <f>IFERROR(IF(VLOOKUP(C1169,'eReport Data'!D:J,5,FALSE)=0,"Vaccination Record Not Found",VLOOKUP(C1169,'eReport Data'!D:J,5,FALSE)),"Patient is Not Rostered to You in eReport")</f>
        <v>Patient is Not Rostered to You in eReport</v>
      </c>
    </row>
    <row r="1170" spans="13:15" x14ac:dyDescent="0.25">
      <c r="M1170" t="str">
        <f>IFERROR(IF(VLOOKUP(C1170,'eReport Data'!D:J,7,FALSE)=0,"Vaccination Record Not Found",VLOOKUP(C1170,'eReport Data'!D:J,7,FALSE)),"Patient is Not Rostered to You in eReport")</f>
        <v>Patient is Not Rostered to You in eReport</v>
      </c>
      <c r="N1170" s="3" t="str">
        <f>IFERROR(IF(VLOOKUP(C1170,'eReport Data'!D:J,6,FALSE)=0,"Vaccination Record Not Found",VLOOKUP(C1170,'eReport Data'!D:J,6,FALSE)),"Patient is Not Rostered to You in eReport")</f>
        <v>Patient is Not Rostered to You in eReport</v>
      </c>
      <c r="O1170" t="str">
        <f>IFERROR(IF(VLOOKUP(C1170,'eReport Data'!D:J,5,FALSE)=0,"Vaccination Record Not Found",VLOOKUP(C1170,'eReport Data'!D:J,5,FALSE)),"Patient is Not Rostered to You in eReport")</f>
        <v>Patient is Not Rostered to You in eReport</v>
      </c>
    </row>
    <row r="1171" spans="13:15" x14ac:dyDescent="0.25">
      <c r="M1171" t="str">
        <f>IFERROR(IF(VLOOKUP(C1171,'eReport Data'!D:J,7,FALSE)=0,"Vaccination Record Not Found",VLOOKUP(C1171,'eReport Data'!D:J,7,FALSE)),"Patient is Not Rostered to You in eReport")</f>
        <v>Patient is Not Rostered to You in eReport</v>
      </c>
      <c r="N1171" s="3" t="str">
        <f>IFERROR(IF(VLOOKUP(C1171,'eReport Data'!D:J,6,FALSE)=0,"Vaccination Record Not Found",VLOOKUP(C1171,'eReport Data'!D:J,6,FALSE)),"Patient is Not Rostered to You in eReport")</f>
        <v>Patient is Not Rostered to You in eReport</v>
      </c>
      <c r="O1171" t="str">
        <f>IFERROR(IF(VLOOKUP(C1171,'eReport Data'!D:J,5,FALSE)=0,"Vaccination Record Not Found",VLOOKUP(C1171,'eReport Data'!D:J,5,FALSE)),"Patient is Not Rostered to You in eReport")</f>
        <v>Patient is Not Rostered to You in eReport</v>
      </c>
    </row>
    <row r="1172" spans="13:15" x14ac:dyDescent="0.25">
      <c r="M1172" t="str">
        <f>IFERROR(IF(VLOOKUP(C1172,'eReport Data'!D:J,7,FALSE)=0,"Vaccination Record Not Found",VLOOKUP(C1172,'eReport Data'!D:J,7,FALSE)),"Patient is Not Rostered to You in eReport")</f>
        <v>Patient is Not Rostered to You in eReport</v>
      </c>
      <c r="N1172" s="3" t="str">
        <f>IFERROR(IF(VLOOKUP(C1172,'eReport Data'!D:J,6,FALSE)=0,"Vaccination Record Not Found",VLOOKUP(C1172,'eReport Data'!D:J,6,FALSE)),"Patient is Not Rostered to You in eReport")</f>
        <v>Patient is Not Rostered to You in eReport</v>
      </c>
      <c r="O1172" t="str">
        <f>IFERROR(IF(VLOOKUP(C1172,'eReport Data'!D:J,5,FALSE)=0,"Vaccination Record Not Found",VLOOKUP(C1172,'eReport Data'!D:J,5,FALSE)),"Patient is Not Rostered to You in eReport")</f>
        <v>Patient is Not Rostered to You in eReport</v>
      </c>
    </row>
    <row r="1173" spans="13:15" x14ac:dyDescent="0.25">
      <c r="M1173" t="str">
        <f>IFERROR(IF(VLOOKUP(C1173,'eReport Data'!D:J,7,FALSE)=0,"Vaccination Record Not Found",VLOOKUP(C1173,'eReport Data'!D:J,7,FALSE)),"Patient is Not Rostered to You in eReport")</f>
        <v>Patient is Not Rostered to You in eReport</v>
      </c>
      <c r="N1173" s="3" t="str">
        <f>IFERROR(IF(VLOOKUP(C1173,'eReport Data'!D:J,6,FALSE)=0,"Vaccination Record Not Found",VLOOKUP(C1173,'eReport Data'!D:J,6,FALSE)),"Patient is Not Rostered to You in eReport")</f>
        <v>Patient is Not Rostered to You in eReport</v>
      </c>
      <c r="O1173" t="str">
        <f>IFERROR(IF(VLOOKUP(C1173,'eReport Data'!D:J,5,FALSE)=0,"Vaccination Record Not Found",VLOOKUP(C1173,'eReport Data'!D:J,5,FALSE)),"Patient is Not Rostered to You in eReport")</f>
        <v>Patient is Not Rostered to You in eReport</v>
      </c>
    </row>
    <row r="1174" spans="13:15" x14ac:dyDescent="0.25">
      <c r="M1174" t="str">
        <f>IFERROR(IF(VLOOKUP(C1174,'eReport Data'!D:J,7,FALSE)=0,"Vaccination Record Not Found",VLOOKUP(C1174,'eReport Data'!D:J,7,FALSE)),"Patient is Not Rostered to You in eReport")</f>
        <v>Patient is Not Rostered to You in eReport</v>
      </c>
      <c r="N1174" s="3" t="str">
        <f>IFERROR(IF(VLOOKUP(C1174,'eReport Data'!D:J,6,FALSE)=0,"Vaccination Record Not Found",VLOOKUP(C1174,'eReport Data'!D:J,6,FALSE)),"Patient is Not Rostered to You in eReport")</f>
        <v>Patient is Not Rostered to You in eReport</v>
      </c>
      <c r="O1174" t="str">
        <f>IFERROR(IF(VLOOKUP(C1174,'eReport Data'!D:J,5,FALSE)=0,"Vaccination Record Not Found",VLOOKUP(C1174,'eReport Data'!D:J,5,FALSE)),"Patient is Not Rostered to You in eReport")</f>
        <v>Patient is Not Rostered to You in eReport</v>
      </c>
    </row>
    <row r="1175" spans="13:15" x14ac:dyDescent="0.25">
      <c r="M1175" t="str">
        <f>IFERROR(IF(VLOOKUP(C1175,'eReport Data'!D:J,7,FALSE)=0,"Vaccination Record Not Found",VLOOKUP(C1175,'eReport Data'!D:J,7,FALSE)),"Patient is Not Rostered to You in eReport")</f>
        <v>Patient is Not Rostered to You in eReport</v>
      </c>
      <c r="N1175" s="3" t="str">
        <f>IFERROR(IF(VLOOKUP(C1175,'eReport Data'!D:J,6,FALSE)=0,"Vaccination Record Not Found",VLOOKUP(C1175,'eReport Data'!D:J,6,FALSE)),"Patient is Not Rostered to You in eReport")</f>
        <v>Patient is Not Rostered to You in eReport</v>
      </c>
      <c r="O1175" t="str">
        <f>IFERROR(IF(VLOOKUP(C1175,'eReport Data'!D:J,5,FALSE)=0,"Vaccination Record Not Found",VLOOKUP(C1175,'eReport Data'!D:J,5,FALSE)),"Patient is Not Rostered to You in eReport")</f>
        <v>Patient is Not Rostered to You in eReport</v>
      </c>
    </row>
    <row r="1176" spans="13:15" x14ac:dyDescent="0.25">
      <c r="M1176" t="str">
        <f>IFERROR(IF(VLOOKUP(C1176,'eReport Data'!D:J,7,FALSE)=0,"Vaccination Record Not Found",VLOOKUP(C1176,'eReport Data'!D:J,7,FALSE)),"Patient is Not Rostered to You in eReport")</f>
        <v>Patient is Not Rostered to You in eReport</v>
      </c>
      <c r="N1176" s="3" t="str">
        <f>IFERROR(IF(VLOOKUP(C1176,'eReport Data'!D:J,6,FALSE)=0,"Vaccination Record Not Found",VLOOKUP(C1176,'eReport Data'!D:J,6,FALSE)),"Patient is Not Rostered to You in eReport")</f>
        <v>Patient is Not Rostered to You in eReport</v>
      </c>
      <c r="O1176" t="str">
        <f>IFERROR(IF(VLOOKUP(C1176,'eReport Data'!D:J,5,FALSE)=0,"Vaccination Record Not Found",VLOOKUP(C1176,'eReport Data'!D:J,5,FALSE)),"Patient is Not Rostered to You in eReport")</f>
        <v>Patient is Not Rostered to You in eReport</v>
      </c>
    </row>
    <row r="1177" spans="13:15" x14ac:dyDescent="0.25">
      <c r="M1177" t="str">
        <f>IFERROR(IF(VLOOKUP(C1177,'eReport Data'!D:J,7,FALSE)=0,"Vaccination Record Not Found",VLOOKUP(C1177,'eReport Data'!D:J,7,FALSE)),"Patient is Not Rostered to You in eReport")</f>
        <v>Patient is Not Rostered to You in eReport</v>
      </c>
      <c r="N1177" s="3" t="str">
        <f>IFERROR(IF(VLOOKUP(C1177,'eReport Data'!D:J,6,FALSE)=0,"Vaccination Record Not Found",VLOOKUP(C1177,'eReport Data'!D:J,6,FALSE)),"Patient is Not Rostered to You in eReport")</f>
        <v>Patient is Not Rostered to You in eReport</v>
      </c>
      <c r="O1177" t="str">
        <f>IFERROR(IF(VLOOKUP(C1177,'eReport Data'!D:J,5,FALSE)=0,"Vaccination Record Not Found",VLOOKUP(C1177,'eReport Data'!D:J,5,FALSE)),"Patient is Not Rostered to You in eReport")</f>
        <v>Patient is Not Rostered to You in eReport</v>
      </c>
    </row>
    <row r="1178" spans="13:15" x14ac:dyDescent="0.25">
      <c r="M1178" t="str">
        <f>IFERROR(IF(VLOOKUP(C1178,'eReport Data'!D:J,7,FALSE)=0,"Vaccination Record Not Found",VLOOKUP(C1178,'eReport Data'!D:J,7,FALSE)),"Patient is Not Rostered to You in eReport")</f>
        <v>Patient is Not Rostered to You in eReport</v>
      </c>
      <c r="N1178" s="3" t="str">
        <f>IFERROR(IF(VLOOKUP(C1178,'eReport Data'!D:J,6,FALSE)=0,"Vaccination Record Not Found",VLOOKUP(C1178,'eReport Data'!D:J,6,FALSE)),"Patient is Not Rostered to You in eReport")</f>
        <v>Patient is Not Rostered to You in eReport</v>
      </c>
      <c r="O1178" t="str">
        <f>IFERROR(IF(VLOOKUP(C1178,'eReport Data'!D:J,5,FALSE)=0,"Vaccination Record Not Found",VLOOKUP(C1178,'eReport Data'!D:J,5,FALSE)),"Patient is Not Rostered to You in eReport")</f>
        <v>Patient is Not Rostered to You in eReport</v>
      </c>
    </row>
    <row r="1179" spans="13:15" x14ac:dyDescent="0.25">
      <c r="M1179" t="str">
        <f>IFERROR(IF(VLOOKUP(C1179,'eReport Data'!D:J,7,FALSE)=0,"Vaccination Record Not Found",VLOOKUP(C1179,'eReport Data'!D:J,7,FALSE)),"Patient is Not Rostered to You in eReport")</f>
        <v>Patient is Not Rostered to You in eReport</v>
      </c>
      <c r="N1179" s="3" t="str">
        <f>IFERROR(IF(VLOOKUP(C1179,'eReport Data'!D:J,6,FALSE)=0,"Vaccination Record Not Found",VLOOKUP(C1179,'eReport Data'!D:J,6,FALSE)),"Patient is Not Rostered to You in eReport")</f>
        <v>Patient is Not Rostered to You in eReport</v>
      </c>
      <c r="O1179" t="str">
        <f>IFERROR(IF(VLOOKUP(C1179,'eReport Data'!D:J,5,FALSE)=0,"Vaccination Record Not Found",VLOOKUP(C1179,'eReport Data'!D:J,5,FALSE)),"Patient is Not Rostered to You in eReport")</f>
        <v>Patient is Not Rostered to You in eReport</v>
      </c>
    </row>
    <row r="1180" spans="13:15" x14ac:dyDescent="0.25">
      <c r="M1180" t="str">
        <f>IFERROR(IF(VLOOKUP(C1180,'eReport Data'!D:J,7,FALSE)=0,"Vaccination Record Not Found",VLOOKUP(C1180,'eReport Data'!D:J,7,FALSE)),"Patient is Not Rostered to You in eReport")</f>
        <v>Patient is Not Rostered to You in eReport</v>
      </c>
      <c r="N1180" s="3" t="str">
        <f>IFERROR(IF(VLOOKUP(C1180,'eReport Data'!D:J,6,FALSE)=0,"Vaccination Record Not Found",VLOOKUP(C1180,'eReport Data'!D:J,6,FALSE)),"Patient is Not Rostered to You in eReport")</f>
        <v>Patient is Not Rostered to You in eReport</v>
      </c>
      <c r="O1180" t="str">
        <f>IFERROR(IF(VLOOKUP(C1180,'eReport Data'!D:J,5,FALSE)=0,"Vaccination Record Not Found",VLOOKUP(C1180,'eReport Data'!D:J,5,FALSE)),"Patient is Not Rostered to You in eReport")</f>
        <v>Patient is Not Rostered to You in eReport</v>
      </c>
    </row>
    <row r="1181" spans="13:15" x14ac:dyDescent="0.25">
      <c r="M1181" t="str">
        <f>IFERROR(IF(VLOOKUP(C1181,'eReport Data'!D:J,7,FALSE)=0,"Vaccination Record Not Found",VLOOKUP(C1181,'eReport Data'!D:J,7,FALSE)),"Patient is Not Rostered to You in eReport")</f>
        <v>Patient is Not Rostered to You in eReport</v>
      </c>
      <c r="N1181" s="3" t="str">
        <f>IFERROR(IF(VLOOKUP(C1181,'eReport Data'!D:J,6,FALSE)=0,"Vaccination Record Not Found",VLOOKUP(C1181,'eReport Data'!D:J,6,FALSE)),"Patient is Not Rostered to You in eReport")</f>
        <v>Patient is Not Rostered to You in eReport</v>
      </c>
      <c r="O1181" t="str">
        <f>IFERROR(IF(VLOOKUP(C1181,'eReport Data'!D:J,5,FALSE)=0,"Vaccination Record Not Found",VLOOKUP(C1181,'eReport Data'!D:J,5,FALSE)),"Patient is Not Rostered to You in eReport")</f>
        <v>Patient is Not Rostered to You in eReport</v>
      </c>
    </row>
    <row r="1182" spans="13:15" x14ac:dyDescent="0.25">
      <c r="M1182" t="str">
        <f>IFERROR(IF(VLOOKUP(C1182,'eReport Data'!D:J,7,FALSE)=0,"Vaccination Record Not Found",VLOOKUP(C1182,'eReport Data'!D:J,7,FALSE)),"Patient is Not Rostered to You in eReport")</f>
        <v>Patient is Not Rostered to You in eReport</v>
      </c>
      <c r="N1182" s="3" t="str">
        <f>IFERROR(IF(VLOOKUP(C1182,'eReport Data'!D:J,6,FALSE)=0,"Vaccination Record Not Found",VLOOKUP(C1182,'eReport Data'!D:J,6,FALSE)),"Patient is Not Rostered to You in eReport")</f>
        <v>Patient is Not Rostered to You in eReport</v>
      </c>
      <c r="O1182" t="str">
        <f>IFERROR(IF(VLOOKUP(C1182,'eReport Data'!D:J,5,FALSE)=0,"Vaccination Record Not Found",VLOOKUP(C1182,'eReport Data'!D:J,5,FALSE)),"Patient is Not Rostered to You in eReport")</f>
        <v>Patient is Not Rostered to You in eReport</v>
      </c>
    </row>
    <row r="1183" spans="13:15" x14ac:dyDescent="0.25">
      <c r="M1183" t="str">
        <f>IFERROR(IF(VLOOKUP(C1183,'eReport Data'!D:J,7,FALSE)=0,"Vaccination Record Not Found",VLOOKUP(C1183,'eReport Data'!D:J,7,FALSE)),"Patient is Not Rostered to You in eReport")</f>
        <v>Patient is Not Rostered to You in eReport</v>
      </c>
      <c r="N1183" s="3" t="str">
        <f>IFERROR(IF(VLOOKUP(C1183,'eReport Data'!D:J,6,FALSE)=0,"Vaccination Record Not Found",VLOOKUP(C1183,'eReport Data'!D:J,6,FALSE)),"Patient is Not Rostered to You in eReport")</f>
        <v>Patient is Not Rostered to You in eReport</v>
      </c>
      <c r="O1183" t="str">
        <f>IFERROR(IF(VLOOKUP(C1183,'eReport Data'!D:J,5,FALSE)=0,"Vaccination Record Not Found",VLOOKUP(C1183,'eReport Data'!D:J,5,FALSE)),"Patient is Not Rostered to You in eReport")</f>
        <v>Patient is Not Rostered to You in eReport</v>
      </c>
    </row>
    <row r="1184" spans="13:15" x14ac:dyDescent="0.25">
      <c r="M1184" t="str">
        <f>IFERROR(IF(VLOOKUP(C1184,'eReport Data'!D:J,7,FALSE)=0,"Vaccination Record Not Found",VLOOKUP(C1184,'eReport Data'!D:J,7,FALSE)),"Patient is Not Rostered to You in eReport")</f>
        <v>Patient is Not Rostered to You in eReport</v>
      </c>
      <c r="N1184" s="3" t="str">
        <f>IFERROR(IF(VLOOKUP(C1184,'eReport Data'!D:J,6,FALSE)=0,"Vaccination Record Not Found",VLOOKUP(C1184,'eReport Data'!D:J,6,FALSE)),"Patient is Not Rostered to You in eReport")</f>
        <v>Patient is Not Rostered to You in eReport</v>
      </c>
      <c r="O1184" t="str">
        <f>IFERROR(IF(VLOOKUP(C1184,'eReport Data'!D:J,5,FALSE)=0,"Vaccination Record Not Found",VLOOKUP(C1184,'eReport Data'!D:J,5,FALSE)),"Patient is Not Rostered to You in eReport")</f>
        <v>Patient is Not Rostered to You in eReport</v>
      </c>
    </row>
    <row r="1185" spans="13:15" x14ac:dyDescent="0.25">
      <c r="M1185" t="str">
        <f>IFERROR(IF(VLOOKUP(C1185,'eReport Data'!D:J,7,FALSE)=0,"Vaccination Record Not Found",VLOOKUP(C1185,'eReport Data'!D:J,7,FALSE)),"Patient is Not Rostered to You in eReport")</f>
        <v>Patient is Not Rostered to You in eReport</v>
      </c>
      <c r="N1185" s="3" t="str">
        <f>IFERROR(IF(VLOOKUP(C1185,'eReport Data'!D:J,6,FALSE)=0,"Vaccination Record Not Found",VLOOKUP(C1185,'eReport Data'!D:J,6,FALSE)),"Patient is Not Rostered to You in eReport")</f>
        <v>Patient is Not Rostered to You in eReport</v>
      </c>
      <c r="O1185" t="str">
        <f>IFERROR(IF(VLOOKUP(C1185,'eReport Data'!D:J,5,FALSE)=0,"Vaccination Record Not Found",VLOOKUP(C1185,'eReport Data'!D:J,5,FALSE)),"Patient is Not Rostered to You in eReport")</f>
        <v>Patient is Not Rostered to You in eReport</v>
      </c>
    </row>
    <row r="1186" spans="13:15" x14ac:dyDescent="0.25">
      <c r="M1186" t="str">
        <f>IFERROR(IF(VLOOKUP(C1186,'eReport Data'!D:J,7,FALSE)=0,"Vaccination Record Not Found",VLOOKUP(C1186,'eReport Data'!D:J,7,FALSE)),"Patient is Not Rostered to You in eReport")</f>
        <v>Patient is Not Rostered to You in eReport</v>
      </c>
      <c r="N1186" s="3" t="str">
        <f>IFERROR(IF(VLOOKUP(C1186,'eReport Data'!D:J,6,FALSE)=0,"Vaccination Record Not Found",VLOOKUP(C1186,'eReport Data'!D:J,6,FALSE)),"Patient is Not Rostered to You in eReport")</f>
        <v>Patient is Not Rostered to You in eReport</v>
      </c>
      <c r="O1186" t="str">
        <f>IFERROR(IF(VLOOKUP(C1186,'eReport Data'!D:J,5,FALSE)=0,"Vaccination Record Not Found",VLOOKUP(C1186,'eReport Data'!D:J,5,FALSE)),"Patient is Not Rostered to You in eReport")</f>
        <v>Patient is Not Rostered to You in eReport</v>
      </c>
    </row>
    <row r="1187" spans="13:15" x14ac:dyDescent="0.25">
      <c r="M1187" t="str">
        <f>IFERROR(IF(VLOOKUP(C1187,'eReport Data'!D:J,7,FALSE)=0,"Vaccination Record Not Found",VLOOKUP(C1187,'eReport Data'!D:J,7,FALSE)),"Patient is Not Rostered to You in eReport")</f>
        <v>Patient is Not Rostered to You in eReport</v>
      </c>
      <c r="N1187" s="3" t="str">
        <f>IFERROR(IF(VLOOKUP(C1187,'eReport Data'!D:J,6,FALSE)=0,"Vaccination Record Not Found",VLOOKUP(C1187,'eReport Data'!D:J,6,FALSE)),"Patient is Not Rostered to You in eReport")</f>
        <v>Patient is Not Rostered to You in eReport</v>
      </c>
      <c r="O1187" t="str">
        <f>IFERROR(IF(VLOOKUP(C1187,'eReport Data'!D:J,5,FALSE)=0,"Vaccination Record Not Found",VLOOKUP(C1187,'eReport Data'!D:J,5,FALSE)),"Patient is Not Rostered to You in eReport")</f>
        <v>Patient is Not Rostered to You in eReport</v>
      </c>
    </row>
    <row r="1188" spans="13:15" x14ac:dyDescent="0.25">
      <c r="M1188" t="str">
        <f>IFERROR(IF(VLOOKUP(C1188,'eReport Data'!D:J,7,FALSE)=0,"Vaccination Record Not Found",VLOOKUP(C1188,'eReport Data'!D:J,7,FALSE)),"Patient is Not Rostered to You in eReport")</f>
        <v>Patient is Not Rostered to You in eReport</v>
      </c>
      <c r="N1188" s="3" t="str">
        <f>IFERROR(IF(VLOOKUP(C1188,'eReport Data'!D:J,6,FALSE)=0,"Vaccination Record Not Found",VLOOKUP(C1188,'eReport Data'!D:J,6,FALSE)),"Patient is Not Rostered to You in eReport")</f>
        <v>Patient is Not Rostered to You in eReport</v>
      </c>
      <c r="O1188" t="str">
        <f>IFERROR(IF(VLOOKUP(C1188,'eReport Data'!D:J,5,FALSE)=0,"Vaccination Record Not Found",VLOOKUP(C1188,'eReport Data'!D:J,5,FALSE)),"Patient is Not Rostered to You in eReport")</f>
        <v>Patient is Not Rostered to You in eReport</v>
      </c>
    </row>
    <row r="1189" spans="13:15" x14ac:dyDescent="0.25">
      <c r="M1189" t="str">
        <f>IFERROR(IF(VLOOKUP(C1189,'eReport Data'!D:J,7,FALSE)=0,"Vaccination Record Not Found",VLOOKUP(C1189,'eReport Data'!D:J,7,FALSE)),"Patient is Not Rostered to You in eReport")</f>
        <v>Patient is Not Rostered to You in eReport</v>
      </c>
      <c r="N1189" s="3" t="str">
        <f>IFERROR(IF(VLOOKUP(C1189,'eReport Data'!D:J,6,FALSE)=0,"Vaccination Record Not Found",VLOOKUP(C1189,'eReport Data'!D:J,6,FALSE)),"Patient is Not Rostered to You in eReport")</f>
        <v>Patient is Not Rostered to You in eReport</v>
      </c>
      <c r="O1189" t="str">
        <f>IFERROR(IF(VLOOKUP(C1189,'eReport Data'!D:J,5,FALSE)=0,"Vaccination Record Not Found",VLOOKUP(C1189,'eReport Data'!D:J,5,FALSE)),"Patient is Not Rostered to You in eReport")</f>
        <v>Patient is Not Rostered to You in eReport</v>
      </c>
    </row>
    <row r="1190" spans="13:15" x14ac:dyDescent="0.25">
      <c r="M1190" t="str">
        <f>IFERROR(IF(VLOOKUP(C1190,'eReport Data'!D:J,7,FALSE)=0,"Vaccination Record Not Found",VLOOKUP(C1190,'eReport Data'!D:J,7,FALSE)),"Patient is Not Rostered to You in eReport")</f>
        <v>Patient is Not Rostered to You in eReport</v>
      </c>
      <c r="N1190" s="3" t="str">
        <f>IFERROR(IF(VLOOKUP(C1190,'eReport Data'!D:J,6,FALSE)=0,"Vaccination Record Not Found",VLOOKUP(C1190,'eReport Data'!D:J,6,FALSE)),"Patient is Not Rostered to You in eReport")</f>
        <v>Patient is Not Rostered to You in eReport</v>
      </c>
      <c r="O1190" t="str">
        <f>IFERROR(IF(VLOOKUP(C1190,'eReport Data'!D:J,5,FALSE)=0,"Vaccination Record Not Found",VLOOKUP(C1190,'eReport Data'!D:J,5,FALSE)),"Patient is Not Rostered to You in eReport")</f>
        <v>Patient is Not Rostered to You in eReport</v>
      </c>
    </row>
    <row r="1191" spans="13:15" x14ac:dyDescent="0.25">
      <c r="M1191" t="str">
        <f>IFERROR(IF(VLOOKUP(C1191,'eReport Data'!D:J,7,FALSE)=0,"Vaccination Record Not Found",VLOOKUP(C1191,'eReport Data'!D:J,7,FALSE)),"Patient is Not Rostered to You in eReport")</f>
        <v>Patient is Not Rostered to You in eReport</v>
      </c>
      <c r="N1191" s="3" t="str">
        <f>IFERROR(IF(VLOOKUP(C1191,'eReport Data'!D:J,6,FALSE)=0,"Vaccination Record Not Found",VLOOKUP(C1191,'eReport Data'!D:J,6,FALSE)),"Patient is Not Rostered to You in eReport")</f>
        <v>Patient is Not Rostered to You in eReport</v>
      </c>
      <c r="O1191" t="str">
        <f>IFERROR(IF(VLOOKUP(C1191,'eReport Data'!D:J,5,FALSE)=0,"Vaccination Record Not Found",VLOOKUP(C1191,'eReport Data'!D:J,5,FALSE)),"Patient is Not Rostered to You in eReport")</f>
        <v>Patient is Not Rostered to You in eReport</v>
      </c>
    </row>
    <row r="1192" spans="13:15" x14ac:dyDescent="0.25">
      <c r="M1192" t="str">
        <f>IFERROR(IF(VLOOKUP(C1192,'eReport Data'!D:J,7,FALSE)=0,"Vaccination Record Not Found",VLOOKUP(C1192,'eReport Data'!D:J,7,FALSE)),"Patient is Not Rostered to You in eReport")</f>
        <v>Patient is Not Rostered to You in eReport</v>
      </c>
      <c r="N1192" s="3" t="str">
        <f>IFERROR(IF(VLOOKUP(C1192,'eReport Data'!D:J,6,FALSE)=0,"Vaccination Record Not Found",VLOOKUP(C1192,'eReport Data'!D:J,6,FALSE)),"Patient is Not Rostered to You in eReport")</f>
        <v>Patient is Not Rostered to You in eReport</v>
      </c>
      <c r="O1192" t="str">
        <f>IFERROR(IF(VLOOKUP(C1192,'eReport Data'!D:J,5,FALSE)=0,"Vaccination Record Not Found",VLOOKUP(C1192,'eReport Data'!D:J,5,FALSE)),"Patient is Not Rostered to You in eReport")</f>
        <v>Patient is Not Rostered to You in eReport</v>
      </c>
    </row>
    <row r="1193" spans="13:15" x14ac:dyDescent="0.25">
      <c r="M1193" t="str">
        <f>IFERROR(IF(VLOOKUP(C1193,'eReport Data'!D:J,7,FALSE)=0,"Vaccination Record Not Found",VLOOKUP(C1193,'eReport Data'!D:J,7,FALSE)),"Patient is Not Rostered to You in eReport")</f>
        <v>Patient is Not Rostered to You in eReport</v>
      </c>
      <c r="N1193" s="3" t="str">
        <f>IFERROR(IF(VLOOKUP(C1193,'eReport Data'!D:J,6,FALSE)=0,"Vaccination Record Not Found",VLOOKUP(C1193,'eReport Data'!D:J,6,FALSE)),"Patient is Not Rostered to You in eReport")</f>
        <v>Patient is Not Rostered to You in eReport</v>
      </c>
      <c r="O1193" t="str">
        <f>IFERROR(IF(VLOOKUP(C1193,'eReport Data'!D:J,5,FALSE)=0,"Vaccination Record Not Found",VLOOKUP(C1193,'eReport Data'!D:J,5,FALSE)),"Patient is Not Rostered to You in eReport")</f>
        <v>Patient is Not Rostered to You in eReport</v>
      </c>
    </row>
    <row r="1194" spans="13:15" x14ac:dyDescent="0.25">
      <c r="M1194" t="str">
        <f>IFERROR(IF(VLOOKUP(C1194,'eReport Data'!D:J,7,FALSE)=0,"Vaccination Record Not Found",VLOOKUP(C1194,'eReport Data'!D:J,7,FALSE)),"Patient is Not Rostered to You in eReport")</f>
        <v>Patient is Not Rostered to You in eReport</v>
      </c>
      <c r="N1194" s="3" t="str">
        <f>IFERROR(IF(VLOOKUP(C1194,'eReport Data'!D:J,6,FALSE)=0,"Vaccination Record Not Found",VLOOKUP(C1194,'eReport Data'!D:J,6,FALSE)),"Patient is Not Rostered to You in eReport")</f>
        <v>Patient is Not Rostered to You in eReport</v>
      </c>
      <c r="O1194" t="str">
        <f>IFERROR(IF(VLOOKUP(C1194,'eReport Data'!D:J,5,FALSE)=0,"Vaccination Record Not Found",VLOOKUP(C1194,'eReport Data'!D:J,5,FALSE)),"Patient is Not Rostered to You in eReport")</f>
        <v>Patient is Not Rostered to You in eReport</v>
      </c>
    </row>
    <row r="1195" spans="13:15" x14ac:dyDescent="0.25">
      <c r="M1195" t="str">
        <f>IFERROR(IF(VLOOKUP(C1195,'eReport Data'!D:J,7,FALSE)=0,"Vaccination Record Not Found",VLOOKUP(C1195,'eReport Data'!D:J,7,FALSE)),"Patient is Not Rostered to You in eReport")</f>
        <v>Patient is Not Rostered to You in eReport</v>
      </c>
      <c r="N1195" s="3" t="str">
        <f>IFERROR(IF(VLOOKUP(C1195,'eReport Data'!D:J,6,FALSE)=0,"Vaccination Record Not Found",VLOOKUP(C1195,'eReport Data'!D:J,6,FALSE)),"Patient is Not Rostered to You in eReport")</f>
        <v>Patient is Not Rostered to You in eReport</v>
      </c>
      <c r="O1195" t="str">
        <f>IFERROR(IF(VLOOKUP(C1195,'eReport Data'!D:J,5,FALSE)=0,"Vaccination Record Not Found",VLOOKUP(C1195,'eReport Data'!D:J,5,FALSE)),"Patient is Not Rostered to You in eReport")</f>
        <v>Patient is Not Rostered to You in eReport</v>
      </c>
    </row>
    <row r="1196" spans="13:15" x14ac:dyDescent="0.25">
      <c r="M1196" t="str">
        <f>IFERROR(IF(VLOOKUP(C1196,'eReport Data'!D:J,7,FALSE)=0,"Vaccination Record Not Found",VLOOKUP(C1196,'eReport Data'!D:J,7,FALSE)),"Patient is Not Rostered to You in eReport")</f>
        <v>Patient is Not Rostered to You in eReport</v>
      </c>
      <c r="N1196" s="3" t="str">
        <f>IFERROR(IF(VLOOKUP(C1196,'eReport Data'!D:J,6,FALSE)=0,"Vaccination Record Not Found",VLOOKUP(C1196,'eReport Data'!D:J,6,FALSE)),"Patient is Not Rostered to You in eReport")</f>
        <v>Patient is Not Rostered to You in eReport</v>
      </c>
      <c r="O1196" t="str">
        <f>IFERROR(IF(VLOOKUP(C1196,'eReport Data'!D:J,5,FALSE)=0,"Vaccination Record Not Found",VLOOKUP(C1196,'eReport Data'!D:J,5,FALSE)),"Patient is Not Rostered to You in eReport")</f>
        <v>Patient is Not Rostered to You in eReport</v>
      </c>
    </row>
    <row r="1197" spans="13:15" x14ac:dyDescent="0.25">
      <c r="M1197" t="str">
        <f>IFERROR(IF(VLOOKUP(C1197,'eReport Data'!D:J,7,FALSE)=0,"Vaccination Record Not Found",VLOOKUP(C1197,'eReport Data'!D:J,7,FALSE)),"Patient is Not Rostered to You in eReport")</f>
        <v>Patient is Not Rostered to You in eReport</v>
      </c>
      <c r="N1197" s="3" t="str">
        <f>IFERROR(IF(VLOOKUP(C1197,'eReport Data'!D:J,6,FALSE)=0,"Vaccination Record Not Found",VLOOKUP(C1197,'eReport Data'!D:J,6,FALSE)),"Patient is Not Rostered to You in eReport")</f>
        <v>Patient is Not Rostered to You in eReport</v>
      </c>
      <c r="O1197" t="str">
        <f>IFERROR(IF(VLOOKUP(C1197,'eReport Data'!D:J,5,FALSE)=0,"Vaccination Record Not Found",VLOOKUP(C1197,'eReport Data'!D:J,5,FALSE)),"Patient is Not Rostered to You in eReport")</f>
        <v>Patient is Not Rostered to You in eReport</v>
      </c>
    </row>
    <row r="1198" spans="13:15" x14ac:dyDescent="0.25">
      <c r="M1198" t="str">
        <f>IFERROR(IF(VLOOKUP(C1198,'eReport Data'!D:J,7,FALSE)=0,"Vaccination Record Not Found",VLOOKUP(C1198,'eReport Data'!D:J,7,FALSE)),"Patient is Not Rostered to You in eReport")</f>
        <v>Patient is Not Rostered to You in eReport</v>
      </c>
      <c r="N1198" s="3" t="str">
        <f>IFERROR(IF(VLOOKUP(C1198,'eReport Data'!D:J,6,FALSE)=0,"Vaccination Record Not Found",VLOOKUP(C1198,'eReport Data'!D:J,6,FALSE)),"Patient is Not Rostered to You in eReport")</f>
        <v>Patient is Not Rostered to You in eReport</v>
      </c>
      <c r="O1198" t="str">
        <f>IFERROR(IF(VLOOKUP(C1198,'eReport Data'!D:J,5,FALSE)=0,"Vaccination Record Not Found",VLOOKUP(C1198,'eReport Data'!D:J,5,FALSE)),"Patient is Not Rostered to You in eReport")</f>
        <v>Patient is Not Rostered to You in eReport</v>
      </c>
    </row>
    <row r="1199" spans="13:15" x14ac:dyDescent="0.25">
      <c r="M1199" t="str">
        <f>IFERROR(IF(VLOOKUP(C1199,'eReport Data'!D:J,7,FALSE)=0,"Vaccination Record Not Found",VLOOKUP(C1199,'eReport Data'!D:J,7,FALSE)),"Patient is Not Rostered to You in eReport")</f>
        <v>Patient is Not Rostered to You in eReport</v>
      </c>
      <c r="N1199" s="3" t="str">
        <f>IFERROR(IF(VLOOKUP(C1199,'eReport Data'!D:J,6,FALSE)=0,"Vaccination Record Not Found",VLOOKUP(C1199,'eReport Data'!D:J,6,FALSE)),"Patient is Not Rostered to You in eReport")</f>
        <v>Patient is Not Rostered to You in eReport</v>
      </c>
      <c r="O1199" t="str">
        <f>IFERROR(IF(VLOOKUP(C1199,'eReport Data'!D:J,5,FALSE)=0,"Vaccination Record Not Found",VLOOKUP(C1199,'eReport Data'!D:J,5,FALSE)),"Patient is Not Rostered to You in eReport")</f>
        <v>Patient is Not Rostered to You in eReport</v>
      </c>
    </row>
    <row r="1200" spans="13:15" x14ac:dyDescent="0.25">
      <c r="M1200" t="str">
        <f>IFERROR(IF(VLOOKUP(C1200,'eReport Data'!D:J,7,FALSE)=0,"Vaccination Record Not Found",VLOOKUP(C1200,'eReport Data'!D:J,7,FALSE)),"Patient is Not Rostered to You in eReport")</f>
        <v>Patient is Not Rostered to You in eReport</v>
      </c>
      <c r="N1200" s="3" t="str">
        <f>IFERROR(IF(VLOOKUP(C1200,'eReport Data'!D:J,6,FALSE)=0,"Vaccination Record Not Found",VLOOKUP(C1200,'eReport Data'!D:J,6,FALSE)),"Patient is Not Rostered to You in eReport")</f>
        <v>Patient is Not Rostered to You in eReport</v>
      </c>
      <c r="O1200" t="str">
        <f>IFERROR(IF(VLOOKUP(C1200,'eReport Data'!D:J,5,FALSE)=0,"Vaccination Record Not Found",VLOOKUP(C1200,'eReport Data'!D:J,5,FALSE)),"Patient is Not Rostered to You in eReport")</f>
        <v>Patient is Not Rostered to You in eReport</v>
      </c>
    </row>
    <row r="1201" spans="13:15" x14ac:dyDescent="0.25">
      <c r="M1201" t="str">
        <f>IFERROR(IF(VLOOKUP(C1201,'eReport Data'!D:J,7,FALSE)=0,"Vaccination Record Not Found",VLOOKUP(C1201,'eReport Data'!D:J,7,FALSE)),"Patient is Not Rostered to You in eReport")</f>
        <v>Patient is Not Rostered to You in eReport</v>
      </c>
      <c r="N1201" s="3" t="str">
        <f>IFERROR(IF(VLOOKUP(C1201,'eReport Data'!D:J,6,FALSE)=0,"Vaccination Record Not Found",VLOOKUP(C1201,'eReport Data'!D:J,6,FALSE)),"Patient is Not Rostered to You in eReport")</f>
        <v>Patient is Not Rostered to You in eReport</v>
      </c>
      <c r="O1201" t="str">
        <f>IFERROR(IF(VLOOKUP(C1201,'eReport Data'!D:J,5,FALSE)=0,"Vaccination Record Not Found",VLOOKUP(C1201,'eReport Data'!D:J,5,FALSE)),"Patient is Not Rostered to You in eReport")</f>
        <v>Patient is Not Rostered to You in eReport</v>
      </c>
    </row>
    <row r="1202" spans="13:15" x14ac:dyDescent="0.25">
      <c r="M1202" t="str">
        <f>IFERROR(IF(VLOOKUP(C1202,'eReport Data'!D:J,7,FALSE)=0,"Vaccination Record Not Found",VLOOKUP(C1202,'eReport Data'!D:J,7,FALSE)),"Patient is Not Rostered to You in eReport")</f>
        <v>Patient is Not Rostered to You in eReport</v>
      </c>
      <c r="N1202" s="3" t="str">
        <f>IFERROR(IF(VLOOKUP(C1202,'eReport Data'!D:J,6,FALSE)=0,"Vaccination Record Not Found",VLOOKUP(C1202,'eReport Data'!D:J,6,FALSE)),"Patient is Not Rostered to You in eReport")</f>
        <v>Patient is Not Rostered to You in eReport</v>
      </c>
      <c r="O1202" t="str">
        <f>IFERROR(IF(VLOOKUP(C1202,'eReport Data'!D:J,5,FALSE)=0,"Vaccination Record Not Found",VLOOKUP(C1202,'eReport Data'!D:J,5,FALSE)),"Patient is Not Rostered to You in eReport")</f>
        <v>Patient is Not Rostered to You in eReport</v>
      </c>
    </row>
    <row r="1203" spans="13:15" x14ac:dyDescent="0.25">
      <c r="M1203" t="str">
        <f>IFERROR(IF(VLOOKUP(C1203,'eReport Data'!D:J,7,FALSE)=0,"Vaccination Record Not Found",VLOOKUP(C1203,'eReport Data'!D:J,7,FALSE)),"Patient is Not Rostered to You in eReport")</f>
        <v>Patient is Not Rostered to You in eReport</v>
      </c>
      <c r="N1203" s="3" t="str">
        <f>IFERROR(IF(VLOOKUP(C1203,'eReport Data'!D:J,6,FALSE)=0,"Vaccination Record Not Found",VLOOKUP(C1203,'eReport Data'!D:J,6,FALSE)),"Patient is Not Rostered to You in eReport")</f>
        <v>Patient is Not Rostered to You in eReport</v>
      </c>
      <c r="O1203" t="str">
        <f>IFERROR(IF(VLOOKUP(C1203,'eReport Data'!D:J,5,FALSE)=0,"Vaccination Record Not Found",VLOOKUP(C1203,'eReport Data'!D:J,5,FALSE)),"Patient is Not Rostered to You in eReport")</f>
        <v>Patient is Not Rostered to You in eReport</v>
      </c>
    </row>
    <row r="1204" spans="13:15" x14ac:dyDescent="0.25">
      <c r="M1204" t="str">
        <f>IFERROR(IF(VLOOKUP(C1204,'eReport Data'!D:J,7,FALSE)=0,"Vaccination Record Not Found",VLOOKUP(C1204,'eReport Data'!D:J,7,FALSE)),"Patient is Not Rostered to You in eReport")</f>
        <v>Patient is Not Rostered to You in eReport</v>
      </c>
      <c r="N1204" s="3" t="str">
        <f>IFERROR(IF(VLOOKUP(C1204,'eReport Data'!D:J,6,FALSE)=0,"Vaccination Record Not Found",VLOOKUP(C1204,'eReport Data'!D:J,6,FALSE)),"Patient is Not Rostered to You in eReport")</f>
        <v>Patient is Not Rostered to You in eReport</v>
      </c>
      <c r="O1204" t="str">
        <f>IFERROR(IF(VLOOKUP(C1204,'eReport Data'!D:J,5,FALSE)=0,"Vaccination Record Not Found",VLOOKUP(C1204,'eReport Data'!D:J,5,FALSE)),"Patient is Not Rostered to You in eReport")</f>
        <v>Patient is Not Rostered to You in eReport</v>
      </c>
    </row>
    <row r="1205" spans="13:15" x14ac:dyDescent="0.25">
      <c r="M1205" t="str">
        <f>IFERROR(IF(VLOOKUP(C1205,'eReport Data'!D:J,7,FALSE)=0,"Vaccination Record Not Found",VLOOKUP(C1205,'eReport Data'!D:J,7,FALSE)),"Patient is Not Rostered to You in eReport")</f>
        <v>Patient is Not Rostered to You in eReport</v>
      </c>
      <c r="N1205" s="3" t="str">
        <f>IFERROR(IF(VLOOKUP(C1205,'eReport Data'!D:J,6,FALSE)=0,"Vaccination Record Not Found",VLOOKUP(C1205,'eReport Data'!D:J,6,FALSE)),"Patient is Not Rostered to You in eReport")</f>
        <v>Patient is Not Rostered to You in eReport</v>
      </c>
      <c r="O1205" t="str">
        <f>IFERROR(IF(VLOOKUP(C1205,'eReport Data'!D:J,5,FALSE)=0,"Vaccination Record Not Found",VLOOKUP(C1205,'eReport Data'!D:J,5,FALSE)),"Patient is Not Rostered to You in eReport")</f>
        <v>Patient is Not Rostered to You in eReport</v>
      </c>
    </row>
    <row r="1206" spans="13:15" x14ac:dyDescent="0.25">
      <c r="M1206" t="str">
        <f>IFERROR(IF(VLOOKUP(C1206,'eReport Data'!D:J,7,FALSE)=0,"Vaccination Record Not Found",VLOOKUP(C1206,'eReport Data'!D:J,7,FALSE)),"Patient is Not Rostered to You in eReport")</f>
        <v>Patient is Not Rostered to You in eReport</v>
      </c>
      <c r="N1206" s="3" t="str">
        <f>IFERROR(IF(VLOOKUP(C1206,'eReport Data'!D:J,6,FALSE)=0,"Vaccination Record Not Found",VLOOKUP(C1206,'eReport Data'!D:J,6,FALSE)),"Patient is Not Rostered to You in eReport")</f>
        <v>Patient is Not Rostered to You in eReport</v>
      </c>
      <c r="O1206" t="str">
        <f>IFERROR(IF(VLOOKUP(C1206,'eReport Data'!D:J,5,FALSE)=0,"Vaccination Record Not Found",VLOOKUP(C1206,'eReport Data'!D:J,5,FALSE)),"Patient is Not Rostered to You in eReport")</f>
        <v>Patient is Not Rostered to You in eReport</v>
      </c>
    </row>
    <row r="1207" spans="13:15" x14ac:dyDescent="0.25">
      <c r="M1207" t="str">
        <f>IFERROR(IF(VLOOKUP(C1207,'eReport Data'!D:J,7,FALSE)=0,"Vaccination Record Not Found",VLOOKUP(C1207,'eReport Data'!D:J,7,FALSE)),"Patient is Not Rostered to You in eReport")</f>
        <v>Patient is Not Rostered to You in eReport</v>
      </c>
      <c r="N1207" s="3" t="str">
        <f>IFERROR(IF(VLOOKUP(C1207,'eReport Data'!D:J,6,FALSE)=0,"Vaccination Record Not Found",VLOOKUP(C1207,'eReport Data'!D:J,6,FALSE)),"Patient is Not Rostered to You in eReport")</f>
        <v>Patient is Not Rostered to You in eReport</v>
      </c>
      <c r="O1207" t="str">
        <f>IFERROR(IF(VLOOKUP(C1207,'eReport Data'!D:J,5,FALSE)=0,"Vaccination Record Not Found",VLOOKUP(C1207,'eReport Data'!D:J,5,FALSE)),"Patient is Not Rostered to You in eReport")</f>
        <v>Patient is Not Rostered to You in eReport</v>
      </c>
    </row>
    <row r="1208" spans="13:15" x14ac:dyDescent="0.25">
      <c r="M1208" t="str">
        <f>IFERROR(IF(VLOOKUP(C1208,'eReport Data'!D:J,7,FALSE)=0,"Vaccination Record Not Found",VLOOKUP(C1208,'eReport Data'!D:J,7,FALSE)),"Patient is Not Rostered to You in eReport")</f>
        <v>Patient is Not Rostered to You in eReport</v>
      </c>
      <c r="N1208" s="3" t="str">
        <f>IFERROR(IF(VLOOKUP(C1208,'eReport Data'!D:J,6,FALSE)=0,"Vaccination Record Not Found",VLOOKUP(C1208,'eReport Data'!D:J,6,FALSE)),"Patient is Not Rostered to You in eReport")</f>
        <v>Patient is Not Rostered to You in eReport</v>
      </c>
      <c r="O1208" t="str">
        <f>IFERROR(IF(VLOOKUP(C1208,'eReport Data'!D:J,5,FALSE)=0,"Vaccination Record Not Found",VLOOKUP(C1208,'eReport Data'!D:J,5,FALSE)),"Patient is Not Rostered to You in eReport")</f>
        <v>Patient is Not Rostered to You in eReport</v>
      </c>
    </row>
    <row r="1209" spans="13:15" x14ac:dyDescent="0.25">
      <c r="M1209" t="str">
        <f>IFERROR(IF(VLOOKUP(C1209,'eReport Data'!D:J,7,FALSE)=0,"Vaccination Record Not Found",VLOOKUP(C1209,'eReport Data'!D:J,7,FALSE)),"Patient is Not Rostered to You in eReport")</f>
        <v>Patient is Not Rostered to You in eReport</v>
      </c>
      <c r="N1209" s="3" t="str">
        <f>IFERROR(IF(VLOOKUP(C1209,'eReport Data'!D:J,6,FALSE)=0,"Vaccination Record Not Found",VLOOKUP(C1209,'eReport Data'!D:J,6,FALSE)),"Patient is Not Rostered to You in eReport")</f>
        <v>Patient is Not Rostered to You in eReport</v>
      </c>
      <c r="O1209" t="str">
        <f>IFERROR(IF(VLOOKUP(C1209,'eReport Data'!D:J,5,FALSE)=0,"Vaccination Record Not Found",VLOOKUP(C1209,'eReport Data'!D:J,5,FALSE)),"Patient is Not Rostered to You in eReport")</f>
        <v>Patient is Not Rostered to You in eReport</v>
      </c>
    </row>
    <row r="1210" spans="13:15" x14ac:dyDescent="0.25">
      <c r="M1210" t="str">
        <f>IFERROR(IF(VLOOKUP(C1210,'eReport Data'!D:J,7,FALSE)=0,"Vaccination Record Not Found",VLOOKUP(C1210,'eReport Data'!D:J,7,FALSE)),"Patient is Not Rostered to You in eReport")</f>
        <v>Patient is Not Rostered to You in eReport</v>
      </c>
      <c r="N1210" s="3" t="str">
        <f>IFERROR(IF(VLOOKUP(C1210,'eReport Data'!D:J,6,FALSE)=0,"Vaccination Record Not Found",VLOOKUP(C1210,'eReport Data'!D:J,6,FALSE)),"Patient is Not Rostered to You in eReport")</f>
        <v>Patient is Not Rostered to You in eReport</v>
      </c>
      <c r="O1210" t="str">
        <f>IFERROR(IF(VLOOKUP(C1210,'eReport Data'!D:J,5,FALSE)=0,"Vaccination Record Not Found",VLOOKUP(C1210,'eReport Data'!D:J,5,FALSE)),"Patient is Not Rostered to You in eReport")</f>
        <v>Patient is Not Rostered to You in eReport</v>
      </c>
    </row>
    <row r="1211" spans="13:15" x14ac:dyDescent="0.25">
      <c r="M1211" t="str">
        <f>IFERROR(IF(VLOOKUP(C1211,'eReport Data'!D:J,7,FALSE)=0,"Vaccination Record Not Found",VLOOKUP(C1211,'eReport Data'!D:J,7,FALSE)),"Patient is Not Rostered to You in eReport")</f>
        <v>Patient is Not Rostered to You in eReport</v>
      </c>
      <c r="N1211" s="3" t="str">
        <f>IFERROR(IF(VLOOKUP(C1211,'eReport Data'!D:J,6,FALSE)=0,"Vaccination Record Not Found",VLOOKUP(C1211,'eReport Data'!D:J,6,FALSE)),"Patient is Not Rostered to You in eReport")</f>
        <v>Patient is Not Rostered to You in eReport</v>
      </c>
      <c r="O1211" t="str">
        <f>IFERROR(IF(VLOOKUP(C1211,'eReport Data'!D:J,5,FALSE)=0,"Vaccination Record Not Found",VLOOKUP(C1211,'eReport Data'!D:J,5,FALSE)),"Patient is Not Rostered to You in eReport")</f>
        <v>Patient is Not Rostered to You in eReport</v>
      </c>
    </row>
    <row r="1212" spans="13:15" x14ac:dyDescent="0.25">
      <c r="M1212" t="str">
        <f>IFERROR(IF(VLOOKUP(C1212,'eReport Data'!D:J,7,FALSE)=0,"Vaccination Record Not Found",VLOOKUP(C1212,'eReport Data'!D:J,7,FALSE)),"Patient is Not Rostered to You in eReport")</f>
        <v>Patient is Not Rostered to You in eReport</v>
      </c>
      <c r="N1212" s="3" t="str">
        <f>IFERROR(IF(VLOOKUP(C1212,'eReport Data'!D:J,6,FALSE)=0,"Vaccination Record Not Found",VLOOKUP(C1212,'eReport Data'!D:J,6,FALSE)),"Patient is Not Rostered to You in eReport")</f>
        <v>Patient is Not Rostered to You in eReport</v>
      </c>
      <c r="O1212" t="str">
        <f>IFERROR(IF(VLOOKUP(C1212,'eReport Data'!D:J,5,FALSE)=0,"Vaccination Record Not Found",VLOOKUP(C1212,'eReport Data'!D:J,5,FALSE)),"Patient is Not Rostered to You in eReport")</f>
        <v>Patient is Not Rostered to You in eReport</v>
      </c>
    </row>
    <row r="1213" spans="13:15" x14ac:dyDescent="0.25">
      <c r="M1213" t="str">
        <f>IFERROR(IF(VLOOKUP(C1213,'eReport Data'!D:J,7,FALSE)=0,"Vaccination Record Not Found",VLOOKUP(C1213,'eReport Data'!D:J,7,FALSE)),"Patient is Not Rostered to You in eReport")</f>
        <v>Patient is Not Rostered to You in eReport</v>
      </c>
      <c r="N1213" s="3" t="str">
        <f>IFERROR(IF(VLOOKUP(C1213,'eReport Data'!D:J,6,FALSE)=0,"Vaccination Record Not Found",VLOOKUP(C1213,'eReport Data'!D:J,6,FALSE)),"Patient is Not Rostered to You in eReport")</f>
        <v>Patient is Not Rostered to You in eReport</v>
      </c>
      <c r="O1213" t="str">
        <f>IFERROR(IF(VLOOKUP(C1213,'eReport Data'!D:J,5,FALSE)=0,"Vaccination Record Not Found",VLOOKUP(C1213,'eReport Data'!D:J,5,FALSE)),"Patient is Not Rostered to You in eReport")</f>
        <v>Patient is Not Rostered to You in eReport</v>
      </c>
    </row>
    <row r="1214" spans="13:15" x14ac:dyDescent="0.25">
      <c r="M1214" t="str">
        <f>IFERROR(IF(VLOOKUP(C1214,'eReport Data'!D:J,7,FALSE)=0,"Vaccination Record Not Found",VLOOKUP(C1214,'eReport Data'!D:J,7,FALSE)),"Patient is Not Rostered to You in eReport")</f>
        <v>Patient is Not Rostered to You in eReport</v>
      </c>
      <c r="N1214" s="3" t="str">
        <f>IFERROR(IF(VLOOKUP(C1214,'eReport Data'!D:J,6,FALSE)=0,"Vaccination Record Not Found",VLOOKUP(C1214,'eReport Data'!D:J,6,FALSE)),"Patient is Not Rostered to You in eReport")</f>
        <v>Patient is Not Rostered to You in eReport</v>
      </c>
      <c r="O1214" t="str">
        <f>IFERROR(IF(VLOOKUP(C1214,'eReport Data'!D:J,5,FALSE)=0,"Vaccination Record Not Found",VLOOKUP(C1214,'eReport Data'!D:J,5,FALSE)),"Patient is Not Rostered to You in eReport")</f>
        <v>Patient is Not Rostered to You in eReport</v>
      </c>
    </row>
    <row r="1215" spans="13:15" x14ac:dyDescent="0.25">
      <c r="M1215" t="str">
        <f>IFERROR(IF(VLOOKUP(C1215,'eReport Data'!D:J,7,FALSE)=0,"Vaccination Record Not Found",VLOOKUP(C1215,'eReport Data'!D:J,7,FALSE)),"Patient is Not Rostered to You in eReport")</f>
        <v>Patient is Not Rostered to You in eReport</v>
      </c>
      <c r="N1215" s="3" t="str">
        <f>IFERROR(IF(VLOOKUP(C1215,'eReport Data'!D:J,6,FALSE)=0,"Vaccination Record Not Found",VLOOKUP(C1215,'eReport Data'!D:J,6,FALSE)),"Patient is Not Rostered to You in eReport")</f>
        <v>Patient is Not Rostered to You in eReport</v>
      </c>
      <c r="O1215" t="str">
        <f>IFERROR(IF(VLOOKUP(C1215,'eReport Data'!D:J,5,FALSE)=0,"Vaccination Record Not Found",VLOOKUP(C1215,'eReport Data'!D:J,5,FALSE)),"Patient is Not Rostered to You in eReport")</f>
        <v>Patient is Not Rostered to You in eReport</v>
      </c>
    </row>
    <row r="1216" spans="13:15" x14ac:dyDescent="0.25">
      <c r="M1216" t="str">
        <f>IFERROR(IF(VLOOKUP(C1216,'eReport Data'!D:J,7,FALSE)=0,"Vaccination Record Not Found",VLOOKUP(C1216,'eReport Data'!D:J,7,FALSE)),"Patient is Not Rostered to You in eReport")</f>
        <v>Patient is Not Rostered to You in eReport</v>
      </c>
      <c r="N1216" s="3" t="str">
        <f>IFERROR(IF(VLOOKUP(C1216,'eReport Data'!D:J,6,FALSE)=0,"Vaccination Record Not Found",VLOOKUP(C1216,'eReport Data'!D:J,6,FALSE)),"Patient is Not Rostered to You in eReport")</f>
        <v>Patient is Not Rostered to You in eReport</v>
      </c>
      <c r="O1216" t="str">
        <f>IFERROR(IF(VLOOKUP(C1216,'eReport Data'!D:J,5,FALSE)=0,"Vaccination Record Not Found",VLOOKUP(C1216,'eReport Data'!D:J,5,FALSE)),"Patient is Not Rostered to You in eReport")</f>
        <v>Patient is Not Rostered to You in eReport</v>
      </c>
    </row>
    <row r="1217" spans="13:15" x14ac:dyDescent="0.25">
      <c r="M1217" t="str">
        <f>IFERROR(IF(VLOOKUP(C1217,'eReport Data'!D:J,7,FALSE)=0,"Vaccination Record Not Found",VLOOKUP(C1217,'eReport Data'!D:J,7,FALSE)),"Patient is Not Rostered to You in eReport")</f>
        <v>Patient is Not Rostered to You in eReport</v>
      </c>
      <c r="N1217" s="3" t="str">
        <f>IFERROR(IF(VLOOKUP(C1217,'eReport Data'!D:J,6,FALSE)=0,"Vaccination Record Not Found",VLOOKUP(C1217,'eReport Data'!D:J,6,FALSE)),"Patient is Not Rostered to You in eReport")</f>
        <v>Patient is Not Rostered to You in eReport</v>
      </c>
      <c r="O1217" t="str">
        <f>IFERROR(IF(VLOOKUP(C1217,'eReport Data'!D:J,5,FALSE)=0,"Vaccination Record Not Found",VLOOKUP(C1217,'eReport Data'!D:J,5,FALSE)),"Patient is Not Rostered to You in eReport")</f>
        <v>Patient is Not Rostered to You in eReport</v>
      </c>
    </row>
    <row r="1218" spans="13:15" x14ac:dyDescent="0.25">
      <c r="M1218" t="str">
        <f>IFERROR(IF(VLOOKUP(C1218,'eReport Data'!D:J,7,FALSE)=0,"Vaccination Record Not Found",VLOOKUP(C1218,'eReport Data'!D:J,7,FALSE)),"Patient is Not Rostered to You in eReport")</f>
        <v>Patient is Not Rostered to You in eReport</v>
      </c>
      <c r="N1218" s="3" t="str">
        <f>IFERROR(IF(VLOOKUP(C1218,'eReport Data'!D:J,6,FALSE)=0,"Vaccination Record Not Found",VLOOKUP(C1218,'eReport Data'!D:J,6,FALSE)),"Patient is Not Rostered to You in eReport")</f>
        <v>Patient is Not Rostered to You in eReport</v>
      </c>
      <c r="O1218" t="str">
        <f>IFERROR(IF(VLOOKUP(C1218,'eReport Data'!D:J,5,FALSE)=0,"Vaccination Record Not Found",VLOOKUP(C1218,'eReport Data'!D:J,5,FALSE)),"Patient is Not Rostered to You in eReport")</f>
        <v>Patient is Not Rostered to You in eReport</v>
      </c>
    </row>
    <row r="1219" spans="13:15" x14ac:dyDescent="0.25">
      <c r="M1219" t="str">
        <f>IFERROR(IF(VLOOKUP(C1219,'eReport Data'!D:J,7,FALSE)=0,"Vaccination Record Not Found",VLOOKUP(C1219,'eReport Data'!D:J,7,FALSE)),"Patient is Not Rostered to You in eReport")</f>
        <v>Patient is Not Rostered to You in eReport</v>
      </c>
      <c r="N1219" s="3" t="str">
        <f>IFERROR(IF(VLOOKUP(C1219,'eReport Data'!D:J,6,FALSE)=0,"Vaccination Record Not Found",VLOOKUP(C1219,'eReport Data'!D:J,6,FALSE)),"Patient is Not Rostered to You in eReport")</f>
        <v>Patient is Not Rostered to You in eReport</v>
      </c>
      <c r="O1219" t="str">
        <f>IFERROR(IF(VLOOKUP(C1219,'eReport Data'!D:J,5,FALSE)=0,"Vaccination Record Not Found",VLOOKUP(C1219,'eReport Data'!D:J,5,FALSE)),"Patient is Not Rostered to You in eReport")</f>
        <v>Patient is Not Rostered to You in eReport</v>
      </c>
    </row>
    <row r="1220" spans="13:15" x14ac:dyDescent="0.25">
      <c r="M1220" t="str">
        <f>IFERROR(IF(VLOOKUP(C1220,'eReport Data'!D:J,7,FALSE)=0,"Vaccination Record Not Found",VLOOKUP(C1220,'eReport Data'!D:J,7,FALSE)),"Patient is Not Rostered to You in eReport")</f>
        <v>Patient is Not Rostered to You in eReport</v>
      </c>
      <c r="N1220" s="3" t="str">
        <f>IFERROR(IF(VLOOKUP(C1220,'eReport Data'!D:J,6,FALSE)=0,"Vaccination Record Not Found",VLOOKUP(C1220,'eReport Data'!D:J,6,FALSE)),"Patient is Not Rostered to You in eReport")</f>
        <v>Patient is Not Rostered to You in eReport</v>
      </c>
      <c r="O1220" t="str">
        <f>IFERROR(IF(VLOOKUP(C1220,'eReport Data'!D:J,5,FALSE)=0,"Vaccination Record Not Found",VLOOKUP(C1220,'eReport Data'!D:J,5,FALSE)),"Patient is Not Rostered to You in eReport")</f>
        <v>Patient is Not Rostered to You in eReport</v>
      </c>
    </row>
    <row r="1221" spans="13:15" x14ac:dyDescent="0.25">
      <c r="M1221" t="str">
        <f>IFERROR(IF(VLOOKUP(C1221,'eReport Data'!D:J,7,FALSE)=0,"Vaccination Record Not Found",VLOOKUP(C1221,'eReport Data'!D:J,7,FALSE)),"Patient is Not Rostered to You in eReport")</f>
        <v>Patient is Not Rostered to You in eReport</v>
      </c>
      <c r="N1221" s="3" t="str">
        <f>IFERROR(IF(VLOOKUP(C1221,'eReport Data'!D:J,6,FALSE)=0,"Vaccination Record Not Found",VLOOKUP(C1221,'eReport Data'!D:J,6,FALSE)),"Patient is Not Rostered to You in eReport")</f>
        <v>Patient is Not Rostered to You in eReport</v>
      </c>
      <c r="O1221" t="str">
        <f>IFERROR(IF(VLOOKUP(C1221,'eReport Data'!D:J,5,FALSE)=0,"Vaccination Record Not Found",VLOOKUP(C1221,'eReport Data'!D:J,5,FALSE)),"Patient is Not Rostered to You in eReport")</f>
        <v>Patient is Not Rostered to You in eReport</v>
      </c>
    </row>
    <row r="1222" spans="13:15" x14ac:dyDescent="0.25">
      <c r="M1222" t="str">
        <f>IFERROR(IF(VLOOKUP(C1222,'eReport Data'!D:J,7,FALSE)=0,"Vaccination Record Not Found",VLOOKUP(C1222,'eReport Data'!D:J,7,FALSE)),"Patient is Not Rostered to You in eReport")</f>
        <v>Patient is Not Rostered to You in eReport</v>
      </c>
      <c r="N1222" s="3" t="str">
        <f>IFERROR(IF(VLOOKUP(C1222,'eReport Data'!D:J,6,FALSE)=0,"Vaccination Record Not Found",VLOOKUP(C1222,'eReport Data'!D:J,6,FALSE)),"Patient is Not Rostered to You in eReport")</f>
        <v>Patient is Not Rostered to You in eReport</v>
      </c>
      <c r="O1222" t="str">
        <f>IFERROR(IF(VLOOKUP(C1222,'eReport Data'!D:J,5,FALSE)=0,"Vaccination Record Not Found",VLOOKUP(C1222,'eReport Data'!D:J,5,FALSE)),"Patient is Not Rostered to You in eReport")</f>
        <v>Patient is Not Rostered to You in eReport</v>
      </c>
    </row>
    <row r="1223" spans="13:15" x14ac:dyDescent="0.25">
      <c r="M1223" t="str">
        <f>IFERROR(IF(VLOOKUP(C1223,'eReport Data'!D:J,7,FALSE)=0,"Vaccination Record Not Found",VLOOKUP(C1223,'eReport Data'!D:J,7,FALSE)),"Patient is Not Rostered to You in eReport")</f>
        <v>Patient is Not Rostered to You in eReport</v>
      </c>
      <c r="N1223" s="3" t="str">
        <f>IFERROR(IF(VLOOKUP(C1223,'eReport Data'!D:J,6,FALSE)=0,"Vaccination Record Not Found",VLOOKUP(C1223,'eReport Data'!D:J,6,FALSE)),"Patient is Not Rostered to You in eReport")</f>
        <v>Patient is Not Rostered to You in eReport</v>
      </c>
      <c r="O1223" t="str">
        <f>IFERROR(IF(VLOOKUP(C1223,'eReport Data'!D:J,5,FALSE)=0,"Vaccination Record Not Found",VLOOKUP(C1223,'eReport Data'!D:J,5,FALSE)),"Patient is Not Rostered to You in eReport")</f>
        <v>Patient is Not Rostered to You in eReport</v>
      </c>
    </row>
    <row r="1224" spans="13:15" x14ac:dyDescent="0.25">
      <c r="M1224" t="str">
        <f>IFERROR(IF(VLOOKUP(C1224,'eReport Data'!D:J,7,FALSE)=0,"Vaccination Record Not Found",VLOOKUP(C1224,'eReport Data'!D:J,7,FALSE)),"Patient is Not Rostered to You in eReport")</f>
        <v>Patient is Not Rostered to You in eReport</v>
      </c>
      <c r="N1224" s="3" t="str">
        <f>IFERROR(IF(VLOOKUP(C1224,'eReport Data'!D:J,6,FALSE)=0,"Vaccination Record Not Found",VLOOKUP(C1224,'eReport Data'!D:J,6,FALSE)),"Patient is Not Rostered to You in eReport")</f>
        <v>Patient is Not Rostered to You in eReport</v>
      </c>
      <c r="O1224" t="str">
        <f>IFERROR(IF(VLOOKUP(C1224,'eReport Data'!D:J,5,FALSE)=0,"Vaccination Record Not Found",VLOOKUP(C1224,'eReport Data'!D:J,5,FALSE)),"Patient is Not Rostered to You in eReport")</f>
        <v>Patient is Not Rostered to You in eReport</v>
      </c>
    </row>
    <row r="1225" spans="13:15" x14ac:dyDescent="0.25">
      <c r="M1225" t="str">
        <f>IFERROR(IF(VLOOKUP(C1225,'eReport Data'!D:J,7,FALSE)=0,"Vaccination Record Not Found",VLOOKUP(C1225,'eReport Data'!D:J,7,FALSE)),"Patient is Not Rostered to You in eReport")</f>
        <v>Patient is Not Rostered to You in eReport</v>
      </c>
      <c r="N1225" s="3" t="str">
        <f>IFERROR(IF(VLOOKUP(C1225,'eReport Data'!D:J,6,FALSE)=0,"Vaccination Record Not Found",VLOOKUP(C1225,'eReport Data'!D:J,6,FALSE)),"Patient is Not Rostered to You in eReport")</f>
        <v>Patient is Not Rostered to You in eReport</v>
      </c>
      <c r="O1225" t="str">
        <f>IFERROR(IF(VLOOKUP(C1225,'eReport Data'!D:J,5,FALSE)=0,"Vaccination Record Not Found",VLOOKUP(C1225,'eReport Data'!D:J,5,FALSE)),"Patient is Not Rostered to You in eReport")</f>
        <v>Patient is Not Rostered to You in eReport</v>
      </c>
    </row>
    <row r="1226" spans="13:15" x14ac:dyDescent="0.25">
      <c r="M1226" t="str">
        <f>IFERROR(IF(VLOOKUP(C1226,'eReport Data'!D:J,7,FALSE)=0,"Vaccination Record Not Found",VLOOKUP(C1226,'eReport Data'!D:J,7,FALSE)),"Patient is Not Rostered to You in eReport")</f>
        <v>Patient is Not Rostered to You in eReport</v>
      </c>
      <c r="N1226" s="3" t="str">
        <f>IFERROR(IF(VLOOKUP(C1226,'eReport Data'!D:J,6,FALSE)=0,"Vaccination Record Not Found",VLOOKUP(C1226,'eReport Data'!D:J,6,FALSE)),"Patient is Not Rostered to You in eReport")</f>
        <v>Patient is Not Rostered to You in eReport</v>
      </c>
      <c r="O1226" t="str">
        <f>IFERROR(IF(VLOOKUP(C1226,'eReport Data'!D:J,5,FALSE)=0,"Vaccination Record Not Found",VLOOKUP(C1226,'eReport Data'!D:J,5,FALSE)),"Patient is Not Rostered to You in eReport")</f>
        <v>Patient is Not Rostered to You in eReport</v>
      </c>
    </row>
    <row r="1227" spans="13:15" x14ac:dyDescent="0.25">
      <c r="M1227" t="str">
        <f>IFERROR(IF(VLOOKUP(C1227,'eReport Data'!D:J,7,FALSE)=0,"Vaccination Record Not Found",VLOOKUP(C1227,'eReport Data'!D:J,7,FALSE)),"Patient is Not Rostered to You in eReport")</f>
        <v>Patient is Not Rostered to You in eReport</v>
      </c>
      <c r="N1227" s="3" t="str">
        <f>IFERROR(IF(VLOOKUP(C1227,'eReport Data'!D:J,6,FALSE)=0,"Vaccination Record Not Found",VLOOKUP(C1227,'eReport Data'!D:J,6,FALSE)),"Patient is Not Rostered to You in eReport")</f>
        <v>Patient is Not Rostered to You in eReport</v>
      </c>
      <c r="O1227" t="str">
        <f>IFERROR(IF(VLOOKUP(C1227,'eReport Data'!D:J,5,FALSE)=0,"Vaccination Record Not Found",VLOOKUP(C1227,'eReport Data'!D:J,5,FALSE)),"Patient is Not Rostered to You in eReport")</f>
        <v>Patient is Not Rostered to You in eReport</v>
      </c>
    </row>
    <row r="1228" spans="13:15" x14ac:dyDescent="0.25">
      <c r="M1228" t="str">
        <f>IFERROR(IF(VLOOKUP(C1228,'eReport Data'!D:J,7,FALSE)=0,"Vaccination Record Not Found",VLOOKUP(C1228,'eReport Data'!D:J,7,FALSE)),"Patient is Not Rostered to You in eReport")</f>
        <v>Patient is Not Rostered to You in eReport</v>
      </c>
      <c r="N1228" s="3" t="str">
        <f>IFERROR(IF(VLOOKUP(C1228,'eReport Data'!D:J,6,FALSE)=0,"Vaccination Record Not Found",VLOOKUP(C1228,'eReport Data'!D:J,6,FALSE)),"Patient is Not Rostered to You in eReport")</f>
        <v>Patient is Not Rostered to You in eReport</v>
      </c>
      <c r="O1228" t="str">
        <f>IFERROR(IF(VLOOKUP(C1228,'eReport Data'!D:J,5,FALSE)=0,"Vaccination Record Not Found",VLOOKUP(C1228,'eReport Data'!D:J,5,FALSE)),"Patient is Not Rostered to You in eReport")</f>
        <v>Patient is Not Rostered to You in eReport</v>
      </c>
    </row>
    <row r="1229" spans="13:15" x14ac:dyDescent="0.25">
      <c r="M1229" t="str">
        <f>IFERROR(IF(VLOOKUP(C1229,'eReport Data'!D:J,7,FALSE)=0,"Vaccination Record Not Found",VLOOKUP(C1229,'eReport Data'!D:J,7,FALSE)),"Patient is Not Rostered to You in eReport")</f>
        <v>Patient is Not Rostered to You in eReport</v>
      </c>
      <c r="N1229" s="3" t="str">
        <f>IFERROR(IF(VLOOKUP(C1229,'eReport Data'!D:J,6,FALSE)=0,"Vaccination Record Not Found",VLOOKUP(C1229,'eReport Data'!D:J,6,FALSE)),"Patient is Not Rostered to You in eReport")</f>
        <v>Patient is Not Rostered to You in eReport</v>
      </c>
      <c r="O1229" t="str">
        <f>IFERROR(IF(VLOOKUP(C1229,'eReport Data'!D:J,5,FALSE)=0,"Vaccination Record Not Found",VLOOKUP(C1229,'eReport Data'!D:J,5,FALSE)),"Patient is Not Rostered to You in eReport")</f>
        <v>Patient is Not Rostered to You in eReport</v>
      </c>
    </row>
    <row r="1230" spans="13:15" x14ac:dyDescent="0.25">
      <c r="M1230" t="str">
        <f>IFERROR(IF(VLOOKUP(C1230,'eReport Data'!D:J,7,FALSE)=0,"Vaccination Record Not Found",VLOOKUP(C1230,'eReport Data'!D:J,7,FALSE)),"Patient is Not Rostered to You in eReport")</f>
        <v>Patient is Not Rostered to You in eReport</v>
      </c>
      <c r="N1230" s="3" t="str">
        <f>IFERROR(IF(VLOOKUP(C1230,'eReport Data'!D:J,6,FALSE)=0,"Vaccination Record Not Found",VLOOKUP(C1230,'eReport Data'!D:J,6,FALSE)),"Patient is Not Rostered to You in eReport")</f>
        <v>Patient is Not Rostered to You in eReport</v>
      </c>
      <c r="O1230" t="str">
        <f>IFERROR(IF(VLOOKUP(C1230,'eReport Data'!D:J,5,FALSE)=0,"Vaccination Record Not Found",VLOOKUP(C1230,'eReport Data'!D:J,5,FALSE)),"Patient is Not Rostered to You in eReport")</f>
        <v>Patient is Not Rostered to You in eReport</v>
      </c>
    </row>
    <row r="1231" spans="13:15" x14ac:dyDescent="0.25">
      <c r="M1231" t="str">
        <f>IFERROR(IF(VLOOKUP(C1231,'eReport Data'!D:J,7,FALSE)=0,"Vaccination Record Not Found",VLOOKUP(C1231,'eReport Data'!D:J,7,FALSE)),"Patient is Not Rostered to You in eReport")</f>
        <v>Patient is Not Rostered to You in eReport</v>
      </c>
      <c r="N1231" s="3" t="str">
        <f>IFERROR(IF(VLOOKUP(C1231,'eReport Data'!D:J,6,FALSE)=0,"Vaccination Record Not Found",VLOOKUP(C1231,'eReport Data'!D:J,6,FALSE)),"Patient is Not Rostered to You in eReport")</f>
        <v>Patient is Not Rostered to You in eReport</v>
      </c>
      <c r="O1231" t="str">
        <f>IFERROR(IF(VLOOKUP(C1231,'eReport Data'!D:J,5,FALSE)=0,"Vaccination Record Not Found",VLOOKUP(C1231,'eReport Data'!D:J,5,FALSE)),"Patient is Not Rostered to You in eReport")</f>
        <v>Patient is Not Rostered to You in eReport</v>
      </c>
    </row>
    <row r="1232" spans="13:15" x14ac:dyDescent="0.25">
      <c r="M1232" t="str">
        <f>IFERROR(IF(VLOOKUP(C1232,'eReport Data'!D:J,7,FALSE)=0,"Vaccination Record Not Found",VLOOKUP(C1232,'eReport Data'!D:J,7,FALSE)),"Patient is Not Rostered to You in eReport")</f>
        <v>Patient is Not Rostered to You in eReport</v>
      </c>
      <c r="N1232" s="3" t="str">
        <f>IFERROR(IF(VLOOKUP(C1232,'eReport Data'!D:J,6,FALSE)=0,"Vaccination Record Not Found",VLOOKUP(C1232,'eReport Data'!D:J,6,FALSE)),"Patient is Not Rostered to You in eReport")</f>
        <v>Patient is Not Rostered to You in eReport</v>
      </c>
      <c r="O1232" t="str">
        <f>IFERROR(IF(VLOOKUP(C1232,'eReport Data'!D:J,5,FALSE)=0,"Vaccination Record Not Found",VLOOKUP(C1232,'eReport Data'!D:J,5,FALSE)),"Patient is Not Rostered to You in eReport")</f>
        <v>Patient is Not Rostered to You in eReport</v>
      </c>
    </row>
    <row r="1233" spans="13:15" x14ac:dyDescent="0.25">
      <c r="M1233" t="str">
        <f>IFERROR(IF(VLOOKUP(C1233,'eReport Data'!D:J,7,FALSE)=0,"Vaccination Record Not Found",VLOOKUP(C1233,'eReport Data'!D:J,7,FALSE)),"Patient is Not Rostered to You in eReport")</f>
        <v>Patient is Not Rostered to You in eReport</v>
      </c>
      <c r="N1233" s="3" t="str">
        <f>IFERROR(IF(VLOOKUP(C1233,'eReport Data'!D:J,6,FALSE)=0,"Vaccination Record Not Found",VLOOKUP(C1233,'eReport Data'!D:J,6,FALSE)),"Patient is Not Rostered to You in eReport")</f>
        <v>Patient is Not Rostered to You in eReport</v>
      </c>
      <c r="O1233" t="str">
        <f>IFERROR(IF(VLOOKUP(C1233,'eReport Data'!D:J,5,FALSE)=0,"Vaccination Record Not Found",VLOOKUP(C1233,'eReport Data'!D:J,5,FALSE)),"Patient is Not Rostered to You in eReport")</f>
        <v>Patient is Not Rostered to You in eReport</v>
      </c>
    </row>
    <row r="1234" spans="13:15" x14ac:dyDescent="0.25">
      <c r="M1234" t="str">
        <f>IFERROR(IF(VLOOKUP(C1234,'eReport Data'!D:J,7,FALSE)=0,"Vaccination Record Not Found",VLOOKUP(C1234,'eReport Data'!D:J,7,FALSE)),"Patient is Not Rostered to You in eReport")</f>
        <v>Patient is Not Rostered to You in eReport</v>
      </c>
      <c r="N1234" s="3" t="str">
        <f>IFERROR(IF(VLOOKUP(C1234,'eReport Data'!D:J,6,FALSE)=0,"Vaccination Record Not Found",VLOOKUP(C1234,'eReport Data'!D:J,6,FALSE)),"Patient is Not Rostered to You in eReport")</f>
        <v>Patient is Not Rostered to You in eReport</v>
      </c>
      <c r="O1234" t="str">
        <f>IFERROR(IF(VLOOKUP(C1234,'eReport Data'!D:J,5,FALSE)=0,"Vaccination Record Not Found",VLOOKUP(C1234,'eReport Data'!D:J,5,FALSE)),"Patient is Not Rostered to You in eReport")</f>
        <v>Patient is Not Rostered to You in eReport</v>
      </c>
    </row>
    <row r="1235" spans="13:15" x14ac:dyDescent="0.25">
      <c r="M1235" t="str">
        <f>IFERROR(IF(VLOOKUP(C1235,'eReport Data'!D:J,7,FALSE)=0,"Vaccination Record Not Found",VLOOKUP(C1235,'eReport Data'!D:J,7,FALSE)),"Patient is Not Rostered to You in eReport")</f>
        <v>Patient is Not Rostered to You in eReport</v>
      </c>
      <c r="N1235" s="3" t="str">
        <f>IFERROR(IF(VLOOKUP(C1235,'eReport Data'!D:J,6,FALSE)=0,"Vaccination Record Not Found",VLOOKUP(C1235,'eReport Data'!D:J,6,FALSE)),"Patient is Not Rostered to You in eReport")</f>
        <v>Patient is Not Rostered to You in eReport</v>
      </c>
      <c r="O1235" t="str">
        <f>IFERROR(IF(VLOOKUP(C1235,'eReport Data'!D:J,5,FALSE)=0,"Vaccination Record Not Found",VLOOKUP(C1235,'eReport Data'!D:J,5,FALSE)),"Patient is Not Rostered to You in eReport")</f>
        <v>Patient is Not Rostered to You in eReport</v>
      </c>
    </row>
    <row r="1236" spans="13:15" x14ac:dyDescent="0.25">
      <c r="M1236" t="str">
        <f>IFERROR(IF(VLOOKUP(C1236,'eReport Data'!D:J,7,FALSE)=0,"Vaccination Record Not Found",VLOOKUP(C1236,'eReport Data'!D:J,7,FALSE)),"Patient is Not Rostered to You in eReport")</f>
        <v>Patient is Not Rostered to You in eReport</v>
      </c>
      <c r="N1236" s="3" t="str">
        <f>IFERROR(IF(VLOOKUP(C1236,'eReport Data'!D:J,6,FALSE)=0,"Vaccination Record Not Found",VLOOKUP(C1236,'eReport Data'!D:J,6,FALSE)),"Patient is Not Rostered to You in eReport")</f>
        <v>Patient is Not Rostered to You in eReport</v>
      </c>
      <c r="O1236" t="str">
        <f>IFERROR(IF(VLOOKUP(C1236,'eReport Data'!D:J,5,FALSE)=0,"Vaccination Record Not Found",VLOOKUP(C1236,'eReport Data'!D:J,5,FALSE)),"Patient is Not Rostered to You in eReport")</f>
        <v>Patient is Not Rostered to You in eReport</v>
      </c>
    </row>
    <row r="1237" spans="13:15" x14ac:dyDescent="0.25">
      <c r="M1237" t="str">
        <f>IFERROR(IF(VLOOKUP(C1237,'eReport Data'!D:J,7,FALSE)=0,"Vaccination Record Not Found",VLOOKUP(C1237,'eReport Data'!D:J,7,FALSE)),"Patient is Not Rostered to You in eReport")</f>
        <v>Patient is Not Rostered to You in eReport</v>
      </c>
      <c r="N1237" s="3" t="str">
        <f>IFERROR(IF(VLOOKUP(C1237,'eReport Data'!D:J,6,FALSE)=0,"Vaccination Record Not Found",VLOOKUP(C1237,'eReport Data'!D:J,6,FALSE)),"Patient is Not Rostered to You in eReport")</f>
        <v>Patient is Not Rostered to You in eReport</v>
      </c>
      <c r="O1237" t="str">
        <f>IFERROR(IF(VLOOKUP(C1237,'eReport Data'!D:J,5,FALSE)=0,"Vaccination Record Not Found",VLOOKUP(C1237,'eReport Data'!D:J,5,FALSE)),"Patient is Not Rostered to You in eReport")</f>
        <v>Patient is Not Rostered to You in eReport</v>
      </c>
    </row>
    <row r="1238" spans="13:15" x14ac:dyDescent="0.25">
      <c r="M1238" t="str">
        <f>IFERROR(IF(VLOOKUP(C1238,'eReport Data'!D:J,7,FALSE)=0,"Vaccination Record Not Found",VLOOKUP(C1238,'eReport Data'!D:J,7,FALSE)),"Patient is Not Rostered to You in eReport")</f>
        <v>Patient is Not Rostered to You in eReport</v>
      </c>
      <c r="N1238" s="3" t="str">
        <f>IFERROR(IF(VLOOKUP(C1238,'eReport Data'!D:J,6,FALSE)=0,"Vaccination Record Not Found",VLOOKUP(C1238,'eReport Data'!D:J,6,FALSE)),"Patient is Not Rostered to You in eReport")</f>
        <v>Patient is Not Rostered to You in eReport</v>
      </c>
      <c r="O1238" t="str">
        <f>IFERROR(IF(VLOOKUP(C1238,'eReport Data'!D:J,5,FALSE)=0,"Vaccination Record Not Found",VLOOKUP(C1238,'eReport Data'!D:J,5,FALSE)),"Patient is Not Rostered to You in eReport")</f>
        <v>Patient is Not Rostered to You in eReport</v>
      </c>
    </row>
    <row r="1239" spans="13:15" x14ac:dyDescent="0.25">
      <c r="M1239" t="str">
        <f>IFERROR(IF(VLOOKUP(C1239,'eReport Data'!D:J,7,FALSE)=0,"Vaccination Record Not Found",VLOOKUP(C1239,'eReport Data'!D:J,7,FALSE)),"Patient is Not Rostered to You in eReport")</f>
        <v>Patient is Not Rostered to You in eReport</v>
      </c>
      <c r="N1239" s="3" t="str">
        <f>IFERROR(IF(VLOOKUP(C1239,'eReport Data'!D:J,6,FALSE)=0,"Vaccination Record Not Found",VLOOKUP(C1239,'eReport Data'!D:J,6,FALSE)),"Patient is Not Rostered to You in eReport")</f>
        <v>Patient is Not Rostered to You in eReport</v>
      </c>
      <c r="O1239" t="str">
        <f>IFERROR(IF(VLOOKUP(C1239,'eReport Data'!D:J,5,FALSE)=0,"Vaccination Record Not Found",VLOOKUP(C1239,'eReport Data'!D:J,5,FALSE)),"Patient is Not Rostered to You in eReport")</f>
        <v>Patient is Not Rostered to You in eReport</v>
      </c>
    </row>
    <row r="1240" spans="13:15" x14ac:dyDescent="0.25">
      <c r="M1240" t="str">
        <f>IFERROR(IF(VLOOKUP(C1240,'eReport Data'!D:J,7,FALSE)=0,"Vaccination Record Not Found",VLOOKUP(C1240,'eReport Data'!D:J,7,FALSE)),"Patient is Not Rostered to You in eReport")</f>
        <v>Patient is Not Rostered to You in eReport</v>
      </c>
      <c r="N1240" s="3" t="str">
        <f>IFERROR(IF(VLOOKUP(C1240,'eReport Data'!D:J,6,FALSE)=0,"Vaccination Record Not Found",VLOOKUP(C1240,'eReport Data'!D:J,6,FALSE)),"Patient is Not Rostered to You in eReport")</f>
        <v>Patient is Not Rostered to You in eReport</v>
      </c>
      <c r="O1240" t="str">
        <f>IFERROR(IF(VLOOKUP(C1240,'eReport Data'!D:J,5,FALSE)=0,"Vaccination Record Not Found",VLOOKUP(C1240,'eReport Data'!D:J,5,FALSE)),"Patient is Not Rostered to You in eReport")</f>
        <v>Patient is Not Rostered to You in eReport</v>
      </c>
    </row>
    <row r="1241" spans="13:15" x14ac:dyDescent="0.25">
      <c r="M1241" t="str">
        <f>IFERROR(IF(VLOOKUP(C1241,'eReport Data'!D:J,7,FALSE)=0,"Vaccination Record Not Found",VLOOKUP(C1241,'eReport Data'!D:J,7,FALSE)),"Patient is Not Rostered to You in eReport")</f>
        <v>Patient is Not Rostered to You in eReport</v>
      </c>
      <c r="N1241" s="3" t="str">
        <f>IFERROR(IF(VLOOKUP(C1241,'eReport Data'!D:J,6,FALSE)=0,"Vaccination Record Not Found",VLOOKUP(C1241,'eReport Data'!D:J,6,FALSE)),"Patient is Not Rostered to You in eReport")</f>
        <v>Patient is Not Rostered to You in eReport</v>
      </c>
      <c r="O1241" t="str">
        <f>IFERROR(IF(VLOOKUP(C1241,'eReport Data'!D:J,5,FALSE)=0,"Vaccination Record Not Found",VLOOKUP(C1241,'eReport Data'!D:J,5,FALSE)),"Patient is Not Rostered to You in eReport")</f>
        <v>Patient is Not Rostered to You in eReport</v>
      </c>
    </row>
    <row r="1242" spans="13:15" x14ac:dyDescent="0.25">
      <c r="M1242" t="str">
        <f>IFERROR(IF(VLOOKUP(C1242,'eReport Data'!D:J,7,FALSE)=0,"Vaccination Record Not Found",VLOOKUP(C1242,'eReport Data'!D:J,7,FALSE)),"Patient is Not Rostered to You in eReport")</f>
        <v>Patient is Not Rostered to You in eReport</v>
      </c>
      <c r="N1242" s="3" t="str">
        <f>IFERROR(IF(VLOOKUP(C1242,'eReport Data'!D:J,6,FALSE)=0,"Vaccination Record Not Found",VLOOKUP(C1242,'eReport Data'!D:J,6,FALSE)),"Patient is Not Rostered to You in eReport")</f>
        <v>Patient is Not Rostered to You in eReport</v>
      </c>
      <c r="O1242" t="str">
        <f>IFERROR(IF(VLOOKUP(C1242,'eReport Data'!D:J,5,FALSE)=0,"Vaccination Record Not Found",VLOOKUP(C1242,'eReport Data'!D:J,5,FALSE)),"Patient is Not Rostered to You in eReport")</f>
        <v>Patient is Not Rostered to You in eReport</v>
      </c>
    </row>
    <row r="1243" spans="13:15" x14ac:dyDescent="0.25">
      <c r="M1243" t="str">
        <f>IFERROR(IF(VLOOKUP(C1243,'eReport Data'!D:J,7,FALSE)=0,"Vaccination Record Not Found",VLOOKUP(C1243,'eReport Data'!D:J,7,FALSE)),"Patient is Not Rostered to You in eReport")</f>
        <v>Patient is Not Rostered to You in eReport</v>
      </c>
      <c r="N1243" s="3" t="str">
        <f>IFERROR(IF(VLOOKUP(C1243,'eReport Data'!D:J,6,FALSE)=0,"Vaccination Record Not Found",VLOOKUP(C1243,'eReport Data'!D:J,6,FALSE)),"Patient is Not Rostered to You in eReport")</f>
        <v>Patient is Not Rostered to You in eReport</v>
      </c>
      <c r="O1243" t="str">
        <f>IFERROR(IF(VLOOKUP(C1243,'eReport Data'!D:J,5,FALSE)=0,"Vaccination Record Not Found",VLOOKUP(C1243,'eReport Data'!D:J,5,FALSE)),"Patient is Not Rostered to You in eReport")</f>
        <v>Patient is Not Rostered to You in eReport</v>
      </c>
    </row>
    <row r="1244" spans="13:15" x14ac:dyDescent="0.25">
      <c r="M1244" t="str">
        <f>IFERROR(IF(VLOOKUP(C1244,'eReport Data'!D:J,7,FALSE)=0,"Vaccination Record Not Found",VLOOKUP(C1244,'eReport Data'!D:J,7,FALSE)),"Patient is Not Rostered to You in eReport")</f>
        <v>Patient is Not Rostered to You in eReport</v>
      </c>
      <c r="N1244" s="3" t="str">
        <f>IFERROR(IF(VLOOKUP(C1244,'eReport Data'!D:J,6,FALSE)=0,"Vaccination Record Not Found",VLOOKUP(C1244,'eReport Data'!D:J,6,FALSE)),"Patient is Not Rostered to You in eReport")</f>
        <v>Patient is Not Rostered to You in eReport</v>
      </c>
      <c r="O1244" t="str">
        <f>IFERROR(IF(VLOOKUP(C1244,'eReport Data'!D:J,5,FALSE)=0,"Vaccination Record Not Found",VLOOKUP(C1244,'eReport Data'!D:J,5,FALSE)),"Patient is Not Rostered to You in eReport")</f>
        <v>Patient is Not Rostered to You in eReport</v>
      </c>
    </row>
    <row r="1245" spans="13:15" x14ac:dyDescent="0.25">
      <c r="M1245" t="str">
        <f>IFERROR(IF(VLOOKUP(C1245,'eReport Data'!D:J,7,FALSE)=0,"Vaccination Record Not Found",VLOOKUP(C1245,'eReport Data'!D:J,7,FALSE)),"Patient is Not Rostered to You in eReport")</f>
        <v>Patient is Not Rostered to You in eReport</v>
      </c>
      <c r="N1245" s="3" t="str">
        <f>IFERROR(IF(VLOOKUP(C1245,'eReport Data'!D:J,6,FALSE)=0,"Vaccination Record Not Found",VLOOKUP(C1245,'eReport Data'!D:J,6,FALSE)),"Patient is Not Rostered to You in eReport")</f>
        <v>Patient is Not Rostered to You in eReport</v>
      </c>
      <c r="O1245" t="str">
        <f>IFERROR(IF(VLOOKUP(C1245,'eReport Data'!D:J,5,FALSE)=0,"Vaccination Record Not Found",VLOOKUP(C1245,'eReport Data'!D:J,5,FALSE)),"Patient is Not Rostered to You in eReport")</f>
        <v>Patient is Not Rostered to You in eReport</v>
      </c>
    </row>
    <row r="1246" spans="13:15" x14ac:dyDescent="0.25">
      <c r="M1246" t="str">
        <f>IFERROR(IF(VLOOKUP(C1246,'eReport Data'!D:J,7,FALSE)=0,"Vaccination Record Not Found",VLOOKUP(C1246,'eReport Data'!D:J,7,FALSE)),"Patient is Not Rostered to You in eReport")</f>
        <v>Patient is Not Rostered to You in eReport</v>
      </c>
      <c r="N1246" s="3" t="str">
        <f>IFERROR(IF(VLOOKUP(C1246,'eReport Data'!D:J,6,FALSE)=0,"Vaccination Record Not Found",VLOOKUP(C1246,'eReport Data'!D:J,6,FALSE)),"Patient is Not Rostered to You in eReport")</f>
        <v>Patient is Not Rostered to You in eReport</v>
      </c>
      <c r="O1246" t="str">
        <f>IFERROR(IF(VLOOKUP(C1246,'eReport Data'!D:J,5,FALSE)=0,"Vaccination Record Not Found",VLOOKUP(C1246,'eReport Data'!D:J,5,FALSE)),"Patient is Not Rostered to You in eReport")</f>
        <v>Patient is Not Rostered to You in eReport</v>
      </c>
    </row>
    <row r="1247" spans="13:15" x14ac:dyDescent="0.25">
      <c r="M1247" t="str">
        <f>IFERROR(IF(VLOOKUP(C1247,'eReport Data'!D:J,7,FALSE)=0,"Vaccination Record Not Found",VLOOKUP(C1247,'eReport Data'!D:J,7,FALSE)),"Patient is Not Rostered to You in eReport")</f>
        <v>Patient is Not Rostered to You in eReport</v>
      </c>
      <c r="N1247" s="3" t="str">
        <f>IFERROR(IF(VLOOKUP(C1247,'eReport Data'!D:J,6,FALSE)=0,"Vaccination Record Not Found",VLOOKUP(C1247,'eReport Data'!D:J,6,FALSE)),"Patient is Not Rostered to You in eReport")</f>
        <v>Patient is Not Rostered to You in eReport</v>
      </c>
      <c r="O1247" t="str">
        <f>IFERROR(IF(VLOOKUP(C1247,'eReport Data'!D:J,5,FALSE)=0,"Vaccination Record Not Found",VLOOKUP(C1247,'eReport Data'!D:J,5,FALSE)),"Patient is Not Rostered to You in eReport")</f>
        <v>Patient is Not Rostered to You in eReport</v>
      </c>
    </row>
    <row r="1248" spans="13:15" x14ac:dyDescent="0.25">
      <c r="M1248" t="str">
        <f>IFERROR(IF(VLOOKUP(C1248,'eReport Data'!D:J,7,FALSE)=0,"Vaccination Record Not Found",VLOOKUP(C1248,'eReport Data'!D:J,7,FALSE)),"Patient is Not Rostered to You in eReport")</f>
        <v>Patient is Not Rostered to You in eReport</v>
      </c>
      <c r="N1248" s="3" t="str">
        <f>IFERROR(IF(VLOOKUP(C1248,'eReport Data'!D:J,6,FALSE)=0,"Vaccination Record Not Found",VLOOKUP(C1248,'eReport Data'!D:J,6,FALSE)),"Patient is Not Rostered to You in eReport")</f>
        <v>Patient is Not Rostered to You in eReport</v>
      </c>
      <c r="O1248" t="str">
        <f>IFERROR(IF(VLOOKUP(C1248,'eReport Data'!D:J,5,FALSE)=0,"Vaccination Record Not Found",VLOOKUP(C1248,'eReport Data'!D:J,5,FALSE)),"Patient is Not Rostered to You in eReport")</f>
        <v>Patient is Not Rostered to You in eReport</v>
      </c>
    </row>
    <row r="1249" spans="13:15" x14ac:dyDescent="0.25">
      <c r="M1249" t="str">
        <f>IFERROR(IF(VLOOKUP(C1249,'eReport Data'!D:J,7,FALSE)=0,"Vaccination Record Not Found",VLOOKUP(C1249,'eReport Data'!D:J,7,FALSE)),"Patient is Not Rostered to You in eReport")</f>
        <v>Patient is Not Rostered to You in eReport</v>
      </c>
      <c r="N1249" s="3" t="str">
        <f>IFERROR(IF(VLOOKUP(C1249,'eReport Data'!D:J,6,FALSE)=0,"Vaccination Record Not Found",VLOOKUP(C1249,'eReport Data'!D:J,6,FALSE)),"Patient is Not Rostered to You in eReport")</f>
        <v>Patient is Not Rostered to You in eReport</v>
      </c>
      <c r="O1249" t="str">
        <f>IFERROR(IF(VLOOKUP(C1249,'eReport Data'!D:J,5,FALSE)=0,"Vaccination Record Not Found",VLOOKUP(C1249,'eReport Data'!D:J,5,FALSE)),"Patient is Not Rostered to You in eReport")</f>
        <v>Patient is Not Rostered to You in eReport</v>
      </c>
    </row>
    <row r="1250" spans="13:15" x14ac:dyDescent="0.25">
      <c r="M1250" t="str">
        <f>IFERROR(IF(VLOOKUP(C1250,'eReport Data'!D:J,7,FALSE)=0,"Vaccination Record Not Found",VLOOKUP(C1250,'eReport Data'!D:J,7,FALSE)),"Patient is Not Rostered to You in eReport")</f>
        <v>Patient is Not Rostered to You in eReport</v>
      </c>
      <c r="N1250" s="3" t="str">
        <f>IFERROR(IF(VLOOKUP(C1250,'eReport Data'!D:J,6,FALSE)=0,"Vaccination Record Not Found",VLOOKUP(C1250,'eReport Data'!D:J,6,FALSE)),"Patient is Not Rostered to You in eReport")</f>
        <v>Patient is Not Rostered to You in eReport</v>
      </c>
      <c r="O1250" t="str">
        <f>IFERROR(IF(VLOOKUP(C1250,'eReport Data'!D:J,5,FALSE)=0,"Vaccination Record Not Found",VLOOKUP(C1250,'eReport Data'!D:J,5,FALSE)),"Patient is Not Rostered to You in eReport")</f>
        <v>Patient is Not Rostered to You in eReport</v>
      </c>
    </row>
    <row r="1251" spans="13:15" x14ac:dyDescent="0.25">
      <c r="M1251" t="str">
        <f>IFERROR(IF(VLOOKUP(C1251,'eReport Data'!D:J,7,FALSE)=0,"Vaccination Record Not Found",VLOOKUP(C1251,'eReport Data'!D:J,7,FALSE)),"Patient is Not Rostered to You in eReport")</f>
        <v>Patient is Not Rostered to You in eReport</v>
      </c>
      <c r="N1251" s="3" t="str">
        <f>IFERROR(IF(VLOOKUP(C1251,'eReport Data'!D:J,6,FALSE)=0,"Vaccination Record Not Found",VLOOKUP(C1251,'eReport Data'!D:J,6,FALSE)),"Patient is Not Rostered to You in eReport")</f>
        <v>Patient is Not Rostered to You in eReport</v>
      </c>
      <c r="O1251" t="str">
        <f>IFERROR(IF(VLOOKUP(C1251,'eReport Data'!D:J,5,FALSE)=0,"Vaccination Record Not Found",VLOOKUP(C1251,'eReport Data'!D:J,5,FALSE)),"Patient is Not Rostered to You in eReport")</f>
        <v>Patient is Not Rostered to You in eReport</v>
      </c>
    </row>
    <row r="1252" spans="13:15" x14ac:dyDescent="0.25">
      <c r="M1252" t="str">
        <f>IFERROR(IF(VLOOKUP(C1252,'eReport Data'!D:J,7,FALSE)=0,"Vaccination Record Not Found",VLOOKUP(C1252,'eReport Data'!D:J,7,FALSE)),"Patient is Not Rostered to You in eReport")</f>
        <v>Patient is Not Rostered to You in eReport</v>
      </c>
      <c r="N1252" s="3" t="str">
        <f>IFERROR(IF(VLOOKUP(C1252,'eReport Data'!D:J,6,FALSE)=0,"Vaccination Record Not Found",VLOOKUP(C1252,'eReport Data'!D:J,6,FALSE)),"Patient is Not Rostered to You in eReport")</f>
        <v>Patient is Not Rostered to You in eReport</v>
      </c>
      <c r="O1252" t="str">
        <f>IFERROR(IF(VLOOKUP(C1252,'eReport Data'!D:J,5,FALSE)=0,"Vaccination Record Not Found",VLOOKUP(C1252,'eReport Data'!D:J,5,FALSE)),"Patient is Not Rostered to You in eReport")</f>
        <v>Patient is Not Rostered to You in eReport</v>
      </c>
    </row>
    <row r="1253" spans="13:15" x14ac:dyDescent="0.25">
      <c r="M1253" t="str">
        <f>IFERROR(IF(VLOOKUP(C1253,'eReport Data'!D:J,7,FALSE)=0,"Vaccination Record Not Found",VLOOKUP(C1253,'eReport Data'!D:J,7,FALSE)),"Patient is Not Rostered to You in eReport")</f>
        <v>Patient is Not Rostered to You in eReport</v>
      </c>
      <c r="N1253" s="3" t="str">
        <f>IFERROR(IF(VLOOKUP(C1253,'eReport Data'!D:J,6,FALSE)=0,"Vaccination Record Not Found",VLOOKUP(C1253,'eReport Data'!D:J,6,FALSE)),"Patient is Not Rostered to You in eReport")</f>
        <v>Patient is Not Rostered to You in eReport</v>
      </c>
      <c r="O1253" t="str">
        <f>IFERROR(IF(VLOOKUP(C1253,'eReport Data'!D:J,5,FALSE)=0,"Vaccination Record Not Found",VLOOKUP(C1253,'eReport Data'!D:J,5,FALSE)),"Patient is Not Rostered to You in eReport")</f>
        <v>Patient is Not Rostered to You in eReport</v>
      </c>
    </row>
    <row r="1254" spans="13:15" x14ac:dyDescent="0.25">
      <c r="M1254" t="str">
        <f>IFERROR(IF(VLOOKUP(C1254,'eReport Data'!D:J,7,FALSE)=0,"Vaccination Record Not Found",VLOOKUP(C1254,'eReport Data'!D:J,7,FALSE)),"Patient is Not Rostered to You in eReport")</f>
        <v>Patient is Not Rostered to You in eReport</v>
      </c>
      <c r="N1254" s="3" t="str">
        <f>IFERROR(IF(VLOOKUP(C1254,'eReport Data'!D:J,6,FALSE)=0,"Vaccination Record Not Found",VLOOKUP(C1254,'eReport Data'!D:J,6,FALSE)),"Patient is Not Rostered to You in eReport")</f>
        <v>Patient is Not Rostered to You in eReport</v>
      </c>
      <c r="O1254" t="str">
        <f>IFERROR(IF(VLOOKUP(C1254,'eReport Data'!D:J,5,FALSE)=0,"Vaccination Record Not Found",VLOOKUP(C1254,'eReport Data'!D:J,5,FALSE)),"Patient is Not Rostered to You in eReport")</f>
        <v>Patient is Not Rostered to You in eReport</v>
      </c>
    </row>
    <row r="1255" spans="13:15" x14ac:dyDescent="0.25">
      <c r="M1255" t="str">
        <f>IFERROR(IF(VLOOKUP(C1255,'eReport Data'!D:J,7,FALSE)=0,"Vaccination Record Not Found",VLOOKUP(C1255,'eReport Data'!D:J,7,FALSE)),"Patient is Not Rostered to You in eReport")</f>
        <v>Patient is Not Rostered to You in eReport</v>
      </c>
      <c r="N1255" s="3" t="str">
        <f>IFERROR(IF(VLOOKUP(C1255,'eReport Data'!D:J,6,FALSE)=0,"Vaccination Record Not Found",VLOOKUP(C1255,'eReport Data'!D:J,6,FALSE)),"Patient is Not Rostered to You in eReport")</f>
        <v>Patient is Not Rostered to You in eReport</v>
      </c>
      <c r="O1255" t="str">
        <f>IFERROR(IF(VLOOKUP(C1255,'eReport Data'!D:J,5,FALSE)=0,"Vaccination Record Not Found",VLOOKUP(C1255,'eReport Data'!D:J,5,FALSE)),"Patient is Not Rostered to You in eReport")</f>
        <v>Patient is Not Rostered to You in eReport</v>
      </c>
    </row>
    <row r="1256" spans="13:15" x14ac:dyDescent="0.25">
      <c r="M1256" t="str">
        <f>IFERROR(IF(VLOOKUP(C1256,'eReport Data'!D:J,7,FALSE)=0,"Vaccination Record Not Found",VLOOKUP(C1256,'eReport Data'!D:J,7,FALSE)),"Patient is Not Rostered to You in eReport")</f>
        <v>Patient is Not Rostered to You in eReport</v>
      </c>
      <c r="N1256" s="3" t="str">
        <f>IFERROR(IF(VLOOKUP(C1256,'eReport Data'!D:J,6,FALSE)=0,"Vaccination Record Not Found",VLOOKUP(C1256,'eReport Data'!D:J,6,FALSE)),"Patient is Not Rostered to You in eReport")</f>
        <v>Patient is Not Rostered to You in eReport</v>
      </c>
      <c r="O1256" t="str">
        <f>IFERROR(IF(VLOOKUP(C1256,'eReport Data'!D:J,5,FALSE)=0,"Vaccination Record Not Found",VLOOKUP(C1256,'eReport Data'!D:J,5,FALSE)),"Patient is Not Rostered to You in eReport")</f>
        <v>Patient is Not Rostered to You in eReport</v>
      </c>
    </row>
    <row r="1257" spans="13:15" x14ac:dyDescent="0.25">
      <c r="M1257" t="str">
        <f>IFERROR(IF(VLOOKUP(C1257,'eReport Data'!D:J,7,FALSE)=0,"Vaccination Record Not Found",VLOOKUP(C1257,'eReport Data'!D:J,7,FALSE)),"Patient is Not Rostered to You in eReport")</f>
        <v>Patient is Not Rostered to You in eReport</v>
      </c>
      <c r="N1257" s="3" t="str">
        <f>IFERROR(IF(VLOOKUP(C1257,'eReport Data'!D:J,6,FALSE)=0,"Vaccination Record Not Found",VLOOKUP(C1257,'eReport Data'!D:J,6,FALSE)),"Patient is Not Rostered to You in eReport")</f>
        <v>Patient is Not Rostered to You in eReport</v>
      </c>
      <c r="O1257" t="str">
        <f>IFERROR(IF(VLOOKUP(C1257,'eReport Data'!D:J,5,FALSE)=0,"Vaccination Record Not Found",VLOOKUP(C1257,'eReport Data'!D:J,5,FALSE)),"Patient is Not Rostered to You in eReport")</f>
        <v>Patient is Not Rostered to You in eReport</v>
      </c>
    </row>
    <row r="1258" spans="13:15" x14ac:dyDescent="0.25">
      <c r="M1258" t="str">
        <f>IFERROR(IF(VLOOKUP(C1258,'eReport Data'!D:J,7,FALSE)=0,"Vaccination Record Not Found",VLOOKUP(C1258,'eReport Data'!D:J,7,FALSE)),"Patient is Not Rostered to You in eReport")</f>
        <v>Patient is Not Rostered to You in eReport</v>
      </c>
      <c r="N1258" s="3" t="str">
        <f>IFERROR(IF(VLOOKUP(C1258,'eReport Data'!D:J,6,FALSE)=0,"Vaccination Record Not Found",VLOOKUP(C1258,'eReport Data'!D:J,6,FALSE)),"Patient is Not Rostered to You in eReport")</f>
        <v>Patient is Not Rostered to You in eReport</v>
      </c>
      <c r="O1258" t="str">
        <f>IFERROR(IF(VLOOKUP(C1258,'eReport Data'!D:J,5,FALSE)=0,"Vaccination Record Not Found",VLOOKUP(C1258,'eReport Data'!D:J,5,FALSE)),"Patient is Not Rostered to You in eReport")</f>
        <v>Patient is Not Rostered to You in eReport</v>
      </c>
    </row>
    <row r="1259" spans="13:15" x14ac:dyDescent="0.25">
      <c r="M1259" t="str">
        <f>IFERROR(IF(VLOOKUP(C1259,'eReport Data'!D:J,7,FALSE)=0,"Vaccination Record Not Found",VLOOKUP(C1259,'eReport Data'!D:J,7,FALSE)),"Patient is Not Rostered to You in eReport")</f>
        <v>Patient is Not Rostered to You in eReport</v>
      </c>
      <c r="N1259" s="3" t="str">
        <f>IFERROR(IF(VLOOKUP(C1259,'eReport Data'!D:J,6,FALSE)=0,"Vaccination Record Not Found",VLOOKUP(C1259,'eReport Data'!D:J,6,FALSE)),"Patient is Not Rostered to You in eReport")</f>
        <v>Patient is Not Rostered to You in eReport</v>
      </c>
      <c r="O1259" t="str">
        <f>IFERROR(IF(VLOOKUP(C1259,'eReport Data'!D:J,5,FALSE)=0,"Vaccination Record Not Found",VLOOKUP(C1259,'eReport Data'!D:J,5,FALSE)),"Patient is Not Rostered to You in eReport")</f>
        <v>Patient is Not Rostered to You in eReport</v>
      </c>
    </row>
    <row r="1260" spans="13:15" x14ac:dyDescent="0.25">
      <c r="M1260" t="str">
        <f>IFERROR(IF(VLOOKUP(C1260,'eReport Data'!D:J,7,FALSE)=0,"Vaccination Record Not Found",VLOOKUP(C1260,'eReport Data'!D:J,7,FALSE)),"Patient is Not Rostered to You in eReport")</f>
        <v>Patient is Not Rostered to You in eReport</v>
      </c>
      <c r="N1260" s="3" t="str">
        <f>IFERROR(IF(VLOOKUP(C1260,'eReport Data'!D:J,6,FALSE)=0,"Vaccination Record Not Found",VLOOKUP(C1260,'eReport Data'!D:J,6,FALSE)),"Patient is Not Rostered to You in eReport")</f>
        <v>Patient is Not Rostered to You in eReport</v>
      </c>
      <c r="O1260" t="str">
        <f>IFERROR(IF(VLOOKUP(C1260,'eReport Data'!D:J,5,FALSE)=0,"Vaccination Record Not Found",VLOOKUP(C1260,'eReport Data'!D:J,5,FALSE)),"Patient is Not Rostered to You in eReport")</f>
        <v>Patient is Not Rostered to You in eReport</v>
      </c>
    </row>
    <row r="1261" spans="13:15" x14ac:dyDescent="0.25">
      <c r="M1261" t="str">
        <f>IFERROR(IF(VLOOKUP(C1261,'eReport Data'!D:J,7,FALSE)=0,"Vaccination Record Not Found",VLOOKUP(C1261,'eReport Data'!D:J,7,FALSE)),"Patient is Not Rostered to You in eReport")</f>
        <v>Patient is Not Rostered to You in eReport</v>
      </c>
      <c r="N1261" s="3" t="str">
        <f>IFERROR(IF(VLOOKUP(C1261,'eReport Data'!D:J,6,FALSE)=0,"Vaccination Record Not Found",VLOOKUP(C1261,'eReport Data'!D:J,6,FALSE)),"Patient is Not Rostered to You in eReport")</f>
        <v>Patient is Not Rostered to You in eReport</v>
      </c>
      <c r="O1261" t="str">
        <f>IFERROR(IF(VLOOKUP(C1261,'eReport Data'!D:J,5,FALSE)=0,"Vaccination Record Not Found",VLOOKUP(C1261,'eReport Data'!D:J,5,FALSE)),"Patient is Not Rostered to You in eReport")</f>
        <v>Patient is Not Rostered to You in eReport</v>
      </c>
    </row>
    <row r="1262" spans="13:15" x14ac:dyDescent="0.25">
      <c r="M1262" t="str">
        <f>IFERROR(IF(VLOOKUP(C1262,'eReport Data'!D:J,7,FALSE)=0,"Vaccination Record Not Found",VLOOKUP(C1262,'eReport Data'!D:J,7,FALSE)),"Patient is Not Rostered to You in eReport")</f>
        <v>Patient is Not Rostered to You in eReport</v>
      </c>
      <c r="N1262" s="3" t="str">
        <f>IFERROR(IF(VLOOKUP(C1262,'eReport Data'!D:J,6,FALSE)=0,"Vaccination Record Not Found",VLOOKUP(C1262,'eReport Data'!D:J,6,FALSE)),"Patient is Not Rostered to You in eReport")</f>
        <v>Patient is Not Rostered to You in eReport</v>
      </c>
      <c r="O1262" t="str">
        <f>IFERROR(IF(VLOOKUP(C1262,'eReport Data'!D:J,5,FALSE)=0,"Vaccination Record Not Found",VLOOKUP(C1262,'eReport Data'!D:J,5,FALSE)),"Patient is Not Rostered to You in eReport")</f>
        <v>Patient is Not Rostered to You in eReport</v>
      </c>
    </row>
    <row r="1263" spans="13:15" x14ac:dyDescent="0.25">
      <c r="M1263" t="str">
        <f>IFERROR(IF(VLOOKUP(C1263,'eReport Data'!D:J,7,FALSE)=0,"Vaccination Record Not Found",VLOOKUP(C1263,'eReport Data'!D:J,7,FALSE)),"Patient is Not Rostered to You in eReport")</f>
        <v>Patient is Not Rostered to You in eReport</v>
      </c>
      <c r="N1263" s="3" t="str">
        <f>IFERROR(IF(VLOOKUP(C1263,'eReport Data'!D:J,6,FALSE)=0,"Vaccination Record Not Found",VLOOKUP(C1263,'eReport Data'!D:J,6,FALSE)),"Patient is Not Rostered to You in eReport")</f>
        <v>Patient is Not Rostered to You in eReport</v>
      </c>
      <c r="O1263" t="str">
        <f>IFERROR(IF(VLOOKUP(C1263,'eReport Data'!D:J,5,FALSE)=0,"Vaccination Record Not Found",VLOOKUP(C1263,'eReport Data'!D:J,5,FALSE)),"Patient is Not Rostered to You in eReport")</f>
        <v>Patient is Not Rostered to You in eReport</v>
      </c>
    </row>
    <row r="1264" spans="13:15" x14ac:dyDescent="0.25">
      <c r="M1264" t="str">
        <f>IFERROR(IF(VLOOKUP(C1264,'eReport Data'!D:J,7,FALSE)=0,"Vaccination Record Not Found",VLOOKUP(C1264,'eReport Data'!D:J,7,FALSE)),"Patient is Not Rostered to You in eReport")</f>
        <v>Patient is Not Rostered to You in eReport</v>
      </c>
      <c r="N1264" s="3" t="str">
        <f>IFERROR(IF(VLOOKUP(C1264,'eReport Data'!D:J,6,FALSE)=0,"Vaccination Record Not Found",VLOOKUP(C1264,'eReport Data'!D:J,6,FALSE)),"Patient is Not Rostered to You in eReport")</f>
        <v>Patient is Not Rostered to You in eReport</v>
      </c>
      <c r="O1264" t="str">
        <f>IFERROR(IF(VLOOKUP(C1264,'eReport Data'!D:J,5,FALSE)=0,"Vaccination Record Not Found",VLOOKUP(C1264,'eReport Data'!D:J,5,FALSE)),"Patient is Not Rostered to You in eReport")</f>
        <v>Patient is Not Rostered to You in eReport</v>
      </c>
    </row>
    <row r="1265" spans="13:15" x14ac:dyDescent="0.25">
      <c r="M1265" t="str">
        <f>IFERROR(IF(VLOOKUP(C1265,'eReport Data'!D:J,7,FALSE)=0,"Vaccination Record Not Found",VLOOKUP(C1265,'eReport Data'!D:J,7,FALSE)),"Patient is Not Rostered to You in eReport")</f>
        <v>Patient is Not Rostered to You in eReport</v>
      </c>
      <c r="N1265" s="3" t="str">
        <f>IFERROR(IF(VLOOKUP(C1265,'eReport Data'!D:J,6,FALSE)=0,"Vaccination Record Not Found",VLOOKUP(C1265,'eReport Data'!D:J,6,FALSE)),"Patient is Not Rostered to You in eReport")</f>
        <v>Patient is Not Rostered to You in eReport</v>
      </c>
      <c r="O1265" t="str">
        <f>IFERROR(IF(VLOOKUP(C1265,'eReport Data'!D:J,5,FALSE)=0,"Vaccination Record Not Found",VLOOKUP(C1265,'eReport Data'!D:J,5,FALSE)),"Patient is Not Rostered to You in eReport")</f>
        <v>Patient is Not Rostered to You in eReport</v>
      </c>
    </row>
    <row r="1266" spans="13:15" x14ac:dyDescent="0.25">
      <c r="M1266" t="str">
        <f>IFERROR(IF(VLOOKUP(C1266,'eReport Data'!D:J,7,FALSE)=0,"Vaccination Record Not Found",VLOOKUP(C1266,'eReport Data'!D:J,7,FALSE)),"Patient is Not Rostered to You in eReport")</f>
        <v>Patient is Not Rostered to You in eReport</v>
      </c>
      <c r="N1266" s="3" t="str">
        <f>IFERROR(IF(VLOOKUP(C1266,'eReport Data'!D:J,6,FALSE)=0,"Vaccination Record Not Found",VLOOKUP(C1266,'eReport Data'!D:J,6,FALSE)),"Patient is Not Rostered to You in eReport")</f>
        <v>Patient is Not Rostered to You in eReport</v>
      </c>
      <c r="O1266" t="str">
        <f>IFERROR(IF(VLOOKUP(C1266,'eReport Data'!D:J,5,FALSE)=0,"Vaccination Record Not Found",VLOOKUP(C1266,'eReport Data'!D:J,5,FALSE)),"Patient is Not Rostered to You in eReport")</f>
        <v>Patient is Not Rostered to You in eReport</v>
      </c>
    </row>
    <row r="1267" spans="13:15" x14ac:dyDescent="0.25">
      <c r="M1267" t="str">
        <f>IFERROR(IF(VLOOKUP(C1267,'eReport Data'!D:J,7,FALSE)=0,"Vaccination Record Not Found",VLOOKUP(C1267,'eReport Data'!D:J,7,FALSE)),"Patient is Not Rostered to You in eReport")</f>
        <v>Patient is Not Rostered to You in eReport</v>
      </c>
      <c r="N1267" s="3" t="str">
        <f>IFERROR(IF(VLOOKUP(C1267,'eReport Data'!D:J,6,FALSE)=0,"Vaccination Record Not Found",VLOOKUP(C1267,'eReport Data'!D:J,6,FALSE)),"Patient is Not Rostered to You in eReport")</f>
        <v>Patient is Not Rostered to You in eReport</v>
      </c>
      <c r="O1267" t="str">
        <f>IFERROR(IF(VLOOKUP(C1267,'eReport Data'!D:J,5,FALSE)=0,"Vaccination Record Not Found",VLOOKUP(C1267,'eReport Data'!D:J,5,FALSE)),"Patient is Not Rostered to You in eReport")</f>
        <v>Patient is Not Rostered to You in eReport</v>
      </c>
    </row>
    <row r="1268" spans="13:15" x14ac:dyDescent="0.25">
      <c r="M1268" t="str">
        <f>IFERROR(IF(VLOOKUP(C1268,'eReport Data'!D:J,7,FALSE)=0,"Vaccination Record Not Found",VLOOKUP(C1268,'eReport Data'!D:J,7,FALSE)),"Patient is Not Rostered to You in eReport")</f>
        <v>Patient is Not Rostered to You in eReport</v>
      </c>
      <c r="N1268" s="3" t="str">
        <f>IFERROR(IF(VLOOKUP(C1268,'eReport Data'!D:J,6,FALSE)=0,"Vaccination Record Not Found",VLOOKUP(C1268,'eReport Data'!D:J,6,FALSE)),"Patient is Not Rostered to You in eReport")</f>
        <v>Patient is Not Rostered to You in eReport</v>
      </c>
      <c r="O1268" t="str">
        <f>IFERROR(IF(VLOOKUP(C1268,'eReport Data'!D:J,5,FALSE)=0,"Vaccination Record Not Found",VLOOKUP(C1268,'eReport Data'!D:J,5,FALSE)),"Patient is Not Rostered to You in eReport")</f>
        <v>Patient is Not Rostered to You in eReport</v>
      </c>
    </row>
    <row r="1269" spans="13:15" x14ac:dyDescent="0.25">
      <c r="M1269" t="str">
        <f>IFERROR(IF(VLOOKUP(C1269,'eReport Data'!D:J,7,FALSE)=0,"Vaccination Record Not Found",VLOOKUP(C1269,'eReport Data'!D:J,7,FALSE)),"Patient is Not Rostered to You in eReport")</f>
        <v>Patient is Not Rostered to You in eReport</v>
      </c>
      <c r="N1269" s="3" t="str">
        <f>IFERROR(IF(VLOOKUP(C1269,'eReport Data'!D:J,6,FALSE)=0,"Vaccination Record Not Found",VLOOKUP(C1269,'eReport Data'!D:J,6,FALSE)),"Patient is Not Rostered to You in eReport")</f>
        <v>Patient is Not Rostered to You in eReport</v>
      </c>
      <c r="O1269" t="str">
        <f>IFERROR(IF(VLOOKUP(C1269,'eReport Data'!D:J,5,FALSE)=0,"Vaccination Record Not Found",VLOOKUP(C1269,'eReport Data'!D:J,5,FALSE)),"Patient is Not Rostered to You in eReport")</f>
        <v>Patient is Not Rostered to You in eReport</v>
      </c>
    </row>
    <row r="1270" spans="13:15" x14ac:dyDescent="0.25">
      <c r="M1270" t="str">
        <f>IFERROR(IF(VLOOKUP(C1270,'eReport Data'!D:J,7,FALSE)=0,"Vaccination Record Not Found",VLOOKUP(C1270,'eReport Data'!D:J,7,FALSE)),"Patient is Not Rostered to You in eReport")</f>
        <v>Patient is Not Rostered to You in eReport</v>
      </c>
      <c r="N1270" s="3" t="str">
        <f>IFERROR(IF(VLOOKUP(C1270,'eReport Data'!D:J,6,FALSE)=0,"Vaccination Record Not Found",VLOOKUP(C1270,'eReport Data'!D:J,6,FALSE)),"Patient is Not Rostered to You in eReport")</f>
        <v>Patient is Not Rostered to You in eReport</v>
      </c>
      <c r="O1270" t="str">
        <f>IFERROR(IF(VLOOKUP(C1270,'eReport Data'!D:J,5,FALSE)=0,"Vaccination Record Not Found",VLOOKUP(C1270,'eReport Data'!D:J,5,FALSE)),"Patient is Not Rostered to You in eReport")</f>
        <v>Patient is Not Rostered to You in eReport</v>
      </c>
    </row>
    <row r="1271" spans="13:15" x14ac:dyDescent="0.25">
      <c r="M1271" t="str">
        <f>IFERROR(IF(VLOOKUP(C1271,'eReport Data'!D:J,7,FALSE)=0,"Vaccination Record Not Found",VLOOKUP(C1271,'eReport Data'!D:J,7,FALSE)),"Patient is Not Rostered to You in eReport")</f>
        <v>Patient is Not Rostered to You in eReport</v>
      </c>
      <c r="N1271" s="3" t="str">
        <f>IFERROR(IF(VLOOKUP(C1271,'eReport Data'!D:J,6,FALSE)=0,"Vaccination Record Not Found",VLOOKUP(C1271,'eReport Data'!D:J,6,FALSE)),"Patient is Not Rostered to You in eReport")</f>
        <v>Patient is Not Rostered to You in eReport</v>
      </c>
      <c r="O1271" t="str">
        <f>IFERROR(IF(VLOOKUP(C1271,'eReport Data'!D:J,5,FALSE)=0,"Vaccination Record Not Found",VLOOKUP(C1271,'eReport Data'!D:J,5,FALSE)),"Patient is Not Rostered to You in eReport")</f>
        <v>Patient is Not Rostered to You in eReport</v>
      </c>
    </row>
    <row r="1272" spans="13:15" x14ac:dyDescent="0.25">
      <c r="M1272" t="str">
        <f>IFERROR(IF(VLOOKUP(C1272,'eReport Data'!D:J,7,FALSE)=0,"Vaccination Record Not Found",VLOOKUP(C1272,'eReport Data'!D:J,7,FALSE)),"Patient is Not Rostered to You in eReport")</f>
        <v>Patient is Not Rostered to You in eReport</v>
      </c>
      <c r="N1272" s="3" t="str">
        <f>IFERROR(IF(VLOOKUP(C1272,'eReport Data'!D:J,6,FALSE)=0,"Vaccination Record Not Found",VLOOKUP(C1272,'eReport Data'!D:J,6,FALSE)),"Patient is Not Rostered to You in eReport")</f>
        <v>Patient is Not Rostered to You in eReport</v>
      </c>
      <c r="O1272" t="str">
        <f>IFERROR(IF(VLOOKUP(C1272,'eReport Data'!D:J,5,FALSE)=0,"Vaccination Record Not Found",VLOOKUP(C1272,'eReport Data'!D:J,5,FALSE)),"Patient is Not Rostered to You in eReport")</f>
        <v>Patient is Not Rostered to You in eReport</v>
      </c>
    </row>
    <row r="1273" spans="13:15" x14ac:dyDescent="0.25">
      <c r="M1273" t="str">
        <f>IFERROR(IF(VLOOKUP(C1273,'eReport Data'!D:J,7,FALSE)=0,"Vaccination Record Not Found",VLOOKUP(C1273,'eReport Data'!D:J,7,FALSE)),"Patient is Not Rostered to You in eReport")</f>
        <v>Patient is Not Rostered to You in eReport</v>
      </c>
      <c r="N1273" s="3" t="str">
        <f>IFERROR(IF(VLOOKUP(C1273,'eReport Data'!D:J,6,FALSE)=0,"Vaccination Record Not Found",VLOOKUP(C1273,'eReport Data'!D:J,6,FALSE)),"Patient is Not Rostered to You in eReport")</f>
        <v>Patient is Not Rostered to You in eReport</v>
      </c>
      <c r="O1273" t="str">
        <f>IFERROR(IF(VLOOKUP(C1273,'eReport Data'!D:J,5,FALSE)=0,"Vaccination Record Not Found",VLOOKUP(C1273,'eReport Data'!D:J,5,FALSE)),"Patient is Not Rostered to You in eReport")</f>
        <v>Patient is Not Rostered to You in eReport</v>
      </c>
    </row>
    <row r="1274" spans="13:15" x14ac:dyDescent="0.25">
      <c r="M1274" t="str">
        <f>IFERROR(IF(VLOOKUP(C1274,'eReport Data'!D:J,7,FALSE)=0,"Vaccination Record Not Found",VLOOKUP(C1274,'eReport Data'!D:J,7,FALSE)),"Patient is Not Rostered to You in eReport")</f>
        <v>Patient is Not Rostered to You in eReport</v>
      </c>
      <c r="N1274" s="3" t="str">
        <f>IFERROR(IF(VLOOKUP(C1274,'eReport Data'!D:J,6,FALSE)=0,"Vaccination Record Not Found",VLOOKUP(C1274,'eReport Data'!D:J,6,FALSE)),"Patient is Not Rostered to You in eReport")</f>
        <v>Patient is Not Rostered to You in eReport</v>
      </c>
      <c r="O1274" t="str">
        <f>IFERROR(IF(VLOOKUP(C1274,'eReport Data'!D:J,5,FALSE)=0,"Vaccination Record Not Found",VLOOKUP(C1274,'eReport Data'!D:J,5,FALSE)),"Patient is Not Rostered to You in eReport")</f>
        <v>Patient is Not Rostered to You in eReport</v>
      </c>
    </row>
    <row r="1275" spans="13:15" x14ac:dyDescent="0.25">
      <c r="M1275" t="str">
        <f>IFERROR(IF(VLOOKUP(C1275,'eReport Data'!D:J,7,FALSE)=0,"Vaccination Record Not Found",VLOOKUP(C1275,'eReport Data'!D:J,7,FALSE)),"Patient is Not Rostered to You in eReport")</f>
        <v>Patient is Not Rostered to You in eReport</v>
      </c>
      <c r="N1275" s="3" t="str">
        <f>IFERROR(IF(VLOOKUP(C1275,'eReport Data'!D:J,6,FALSE)=0,"Vaccination Record Not Found",VLOOKUP(C1275,'eReport Data'!D:J,6,FALSE)),"Patient is Not Rostered to You in eReport")</f>
        <v>Patient is Not Rostered to You in eReport</v>
      </c>
      <c r="O1275" t="str">
        <f>IFERROR(IF(VLOOKUP(C1275,'eReport Data'!D:J,5,FALSE)=0,"Vaccination Record Not Found",VLOOKUP(C1275,'eReport Data'!D:J,5,FALSE)),"Patient is Not Rostered to You in eReport")</f>
        <v>Patient is Not Rostered to You in eReport</v>
      </c>
    </row>
    <row r="1276" spans="13:15" x14ac:dyDescent="0.25">
      <c r="M1276" t="str">
        <f>IFERROR(IF(VLOOKUP(C1276,'eReport Data'!D:J,7,FALSE)=0,"Vaccination Record Not Found",VLOOKUP(C1276,'eReport Data'!D:J,7,FALSE)),"Patient is Not Rostered to You in eReport")</f>
        <v>Patient is Not Rostered to You in eReport</v>
      </c>
      <c r="N1276" s="3" t="str">
        <f>IFERROR(IF(VLOOKUP(C1276,'eReport Data'!D:J,6,FALSE)=0,"Vaccination Record Not Found",VLOOKUP(C1276,'eReport Data'!D:J,6,FALSE)),"Patient is Not Rostered to You in eReport")</f>
        <v>Patient is Not Rostered to You in eReport</v>
      </c>
      <c r="O1276" t="str">
        <f>IFERROR(IF(VLOOKUP(C1276,'eReport Data'!D:J,5,FALSE)=0,"Vaccination Record Not Found",VLOOKUP(C1276,'eReport Data'!D:J,5,FALSE)),"Patient is Not Rostered to You in eReport")</f>
        <v>Patient is Not Rostered to You in eReport</v>
      </c>
    </row>
    <row r="1277" spans="13:15" x14ac:dyDescent="0.25">
      <c r="M1277" t="str">
        <f>IFERROR(IF(VLOOKUP(C1277,'eReport Data'!D:J,7,FALSE)=0,"Vaccination Record Not Found",VLOOKUP(C1277,'eReport Data'!D:J,7,FALSE)),"Patient is Not Rostered to You in eReport")</f>
        <v>Patient is Not Rostered to You in eReport</v>
      </c>
      <c r="N1277" s="3" t="str">
        <f>IFERROR(IF(VLOOKUP(C1277,'eReport Data'!D:J,6,FALSE)=0,"Vaccination Record Not Found",VLOOKUP(C1277,'eReport Data'!D:J,6,FALSE)),"Patient is Not Rostered to You in eReport")</f>
        <v>Patient is Not Rostered to You in eReport</v>
      </c>
      <c r="O1277" t="str">
        <f>IFERROR(IF(VLOOKUP(C1277,'eReport Data'!D:J,5,FALSE)=0,"Vaccination Record Not Found",VLOOKUP(C1277,'eReport Data'!D:J,5,FALSE)),"Patient is Not Rostered to You in eReport")</f>
        <v>Patient is Not Rostered to You in eReport</v>
      </c>
    </row>
    <row r="1278" spans="13:15" x14ac:dyDescent="0.25">
      <c r="M1278" t="str">
        <f>IFERROR(IF(VLOOKUP(C1278,'eReport Data'!D:J,7,FALSE)=0,"Vaccination Record Not Found",VLOOKUP(C1278,'eReport Data'!D:J,7,FALSE)),"Patient is Not Rostered to You in eReport")</f>
        <v>Patient is Not Rostered to You in eReport</v>
      </c>
      <c r="N1278" s="3" t="str">
        <f>IFERROR(IF(VLOOKUP(C1278,'eReport Data'!D:J,6,FALSE)=0,"Vaccination Record Not Found",VLOOKUP(C1278,'eReport Data'!D:J,6,FALSE)),"Patient is Not Rostered to You in eReport")</f>
        <v>Patient is Not Rostered to You in eReport</v>
      </c>
      <c r="O1278" t="str">
        <f>IFERROR(IF(VLOOKUP(C1278,'eReport Data'!D:J,5,FALSE)=0,"Vaccination Record Not Found",VLOOKUP(C1278,'eReport Data'!D:J,5,FALSE)),"Patient is Not Rostered to You in eReport")</f>
        <v>Patient is Not Rostered to You in eReport</v>
      </c>
    </row>
    <row r="1279" spans="13:15" x14ac:dyDescent="0.25">
      <c r="M1279" t="str">
        <f>IFERROR(IF(VLOOKUP(C1279,'eReport Data'!D:J,7,FALSE)=0,"Vaccination Record Not Found",VLOOKUP(C1279,'eReport Data'!D:J,7,FALSE)),"Patient is Not Rostered to You in eReport")</f>
        <v>Patient is Not Rostered to You in eReport</v>
      </c>
      <c r="N1279" s="3" t="str">
        <f>IFERROR(IF(VLOOKUP(C1279,'eReport Data'!D:J,6,FALSE)=0,"Vaccination Record Not Found",VLOOKUP(C1279,'eReport Data'!D:J,6,FALSE)),"Patient is Not Rostered to You in eReport")</f>
        <v>Patient is Not Rostered to You in eReport</v>
      </c>
      <c r="O1279" t="str">
        <f>IFERROR(IF(VLOOKUP(C1279,'eReport Data'!D:J,5,FALSE)=0,"Vaccination Record Not Found",VLOOKUP(C1279,'eReport Data'!D:J,5,FALSE)),"Patient is Not Rostered to You in eReport")</f>
        <v>Patient is Not Rostered to You in eReport</v>
      </c>
    </row>
    <row r="1280" spans="13:15" x14ac:dyDescent="0.25">
      <c r="M1280" t="str">
        <f>IFERROR(IF(VLOOKUP(C1280,'eReport Data'!D:J,7,FALSE)=0,"Vaccination Record Not Found",VLOOKUP(C1280,'eReport Data'!D:J,7,FALSE)),"Patient is Not Rostered to You in eReport")</f>
        <v>Patient is Not Rostered to You in eReport</v>
      </c>
      <c r="N1280" s="3" t="str">
        <f>IFERROR(IF(VLOOKUP(C1280,'eReport Data'!D:J,6,FALSE)=0,"Vaccination Record Not Found",VLOOKUP(C1280,'eReport Data'!D:J,6,FALSE)),"Patient is Not Rostered to You in eReport")</f>
        <v>Patient is Not Rostered to You in eReport</v>
      </c>
      <c r="O1280" t="str">
        <f>IFERROR(IF(VLOOKUP(C1280,'eReport Data'!D:J,5,FALSE)=0,"Vaccination Record Not Found",VLOOKUP(C1280,'eReport Data'!D:J,5,FALSE)),"Patient is Not Rostered to You in eReport")</f>
        <v>Patient is Not Rostered to You in eReport</v>
      </c>
    </row>
    <row r="1281" spans="13:15" x14ac:dyDescent="0.25">
      <c r="M1281" t="str">
        <f>IFERROR(IF(VLOOKUP(C1281,'eReport Data'!D:J,7,FALSE)=0,"Vaccination Record Not Found",VLOOKUP(C1281,'eReport Data'!D:J,7,FALSE)),"Patient is Not Rostered to You in eReport")</f>
        <v>Patient is Not Rostered to You in eReport</v>
      </c>
      <c r="N1281" s="3" t="str">
        <f>IFERROR(IF(VLOOKUP(C1281,'eReport Data'!D:J,6,FALSE)=0,"Vaccination Record Not Found",VLOOKUP(C1281,'eReport Data'!D:J,6,FALSE)),"Patient is Not Rostered to You in eReport")</f>
        <v>Patient is Not Rostered to You in eReport</v>
      </c>
      <c r="O1281" t="str">
        <f>IFERROR(IF(VLOOKUP(C1281,'eReport Data'!D:J,5,FALSE)=0,"Vaccination Record Not Found",VLOOKUP(C1281,'eReport Data'!D:J,5,FALSE)),"Patient is Not Rostered to You in eReport")</f>
        <v>Patient is Not Rostered to You in eReport</v>
      </c>
    </row>
    <row r="1282" spans="13:15" x14ac:dyDescent="0.25">
      <c r="M1282" t="str">
        <f>IFERROR(IF(VLOOKUP(C1282,'eReport Data'!D:J,7,FALSE)=0,"Vaccination Record Not Found",VLOOKUP(C1282,'eReport Data'!D:J,7,FALSE)),"Patient is Not Rostered to You in eReport")</f>
        <v>Patient is Not Rostered to You in eReport</v>
      </c>
      <c r="N1282" s="3" t="str">
        <f>IFERROR(IF(VLOOKUP(C1282,'eReport Data'!D:J,6,FALSE)=0,"Vaccination Record Not Found",VLOOKUP(C1282,'eReport Data'!D:J,6,FALSE)),"Patient is Not Rostered to You in eReport")</f>
        <v>Patient is Not Rostered to You in eReport</v>
      </c>
      <c r="O1282" t="str">
        <f>IFERROR(IF(VLOOKUP(C1282,'eReport Data'!D:J,5,FALSE)=0,"Vaccination Record Not Found",VLOOKUP(C1282,'eReport Data'!D:J,5,FALSE)),"Patient is Not Rostered to You in eReport")</f>
        <v>Patient is Not Rostered to You in eReport</v>
      </c>
    </row>
    <row r="1283" spans="13:15" x14ac:dyDescent="0.25">
      <c r="M1283" t="str">
        <f>IFERROR(IF(VLOOKUP(C1283,'eReport Data'!D:J,7,FALSE)=0,"Vaccination Record Not Found",VLOOKUP(C1283,'eReport Data'!D:J,7,FALSE)),"Patient is Not Rostered to You in eReport")</f>
        <v>Patient is Not Rostered to You in eReport</v>
      </c>
      <c r="N1283" s="3" t="str">
        <f>IFERROR(IF(VLOOKUP(C1283,'eReport Data'!D:J,6,FALSE)=0,"Vaccination Record Not Found",VLOOKUP(C1283,'eReport Data'!D:J,6,FALSE)),"Patient is Not Rostered to You in eReport")</f>
        <v>Patient is Not Rostered to You in eReport</v>
      </c>
      <c r="O1283" t="str">
        <f>IFERROR(IF(VLOOKUP(C1283,'eReport Data'!D:J,5,FALSE)=0,"Vaccination Record Not Found",VLOOKUP(C1283,'eReport Data'!D:J,5,FALSE)),"Patient is Not Rostered to You in eReport")</f>
        <v>Patient is Not Rostered to You in eReport</v>
      </c>
    </row>
    <row r="1284" spans="13:15" x14ac:dyDescent="0.25">
      <c r="M1284" t="str">
        <f>IFERROR(IF(VLOOKUP(C1284,'eReport Data'!D:J,7,FALSE)=0,"Vaccination Record Not Found",VLOOKUP(C1284,'eReport Data'!D:J,7,FALSE)),"Patient is Not Rostered to You in eReport")</f>
        <v>Patient is Not Rostered to You in eReport</v>
      </c>
      <c r="N1284" s="3" t="str">
        <f>IFERROR(IF(VLOOKUP(C1284,'eReport Data'!D:J,6,FALSE)=0,"Vaccination Record Not Found",VLOOKUP(C1284,'eReport Data'!D:J,6,FALSE)),"Patient is Not Rostered to You in eReport")</f>
        <v>Patient is Not Rostered to You in eReport</v>
      </c>
      <c r="O1284" t="str">
        <f>IFERROR(IF(VLOOKUP(C1284,'eReport Data'!D:J,5,FALSE)=0,"Vaccination Record Not Found",VLOOKUP(C1284,'eReport Data'!D:J,5,FALSE)),"Patient is Not Rostered to You in eReport")</f>
        <v>Patient is Not Rostered to You in eReport</v>
      </c>
    </row>
    <row r="1285" spans="13:15" x14ac:dyDescent="0.25">
      <c r="M1285" t="str">
        <f>IFERROR(IF(VLOOKUP(C1285,'eReport Data'!D:J,7,FALSE)=0,"Vaccination Record Not Found",VLOOKUP(C1285,'eReport Data'!D:J,7,FALSE)),"Patient is Not Rostered to You in eReport")</f>
        <v>Patient is Not Rostered to You in eReport</v>
      </c>
      <c r="N1285" s="3" t="str">
        <f>IFERROR(IF(VLOOKUP(C1285,'eReport Data'!D:J,6,FALSE)=0,"Vaccination Record Not Found",VLOOKUP(C1285,'eReport Data'!D:J,6,FALSE)),"Patient is Not Rostered to You in eReport")</f>
        <v>Patient is Not Rostered to You in eReport</v>
      </c>
      <c r="O1285" t="str">
        <f>IFERROR(IF(VLOOKUP(C1285,'eReport Data'!D:J,5,FALSE)=0,"Vaccination Record Not Found",VLOOKUP(C1285,'eReport Data'!D:J,5,FALSE)),"Patient is Not Rostered to You in eReport")</f>
        <v>Patient is Not Rostered to You in eReport</v>
      </c>
    </row>
    <row r="1286" spans="13:15" x14ac:dyDescent="0.25">
      <c r="M1286" t="str">
        <f>IFERROR(IF(VLOOKUP(C1286,'eReport Data'!D:J,7,FALSE)=0,"Vaccination Record Not Found",VLOOKUP(C1286,'eReport Data'!D:J,7,FALSE)),"Patient is Not Rostered to You in eReport")</f>
        <v>Patient is Not Rostered to You in eReport</v>
      </c>
      <c r="N1286" s="3" t="str">
        <f>IFERROR(IF(VLOOKUP(C1286,'eReport Data'!D:J,6,FALSE)=0,"Vaccination Record Not Found",VLOOKUP(C1286,'eReport Data'!D:J,6,FALSE)),"Patient is Not Rostered to You in eReport")</f>
        <v>Patient is Not Rostered to You in eReport</v>
      </c>
      <c r="O1286" t="str">
        <f>IFERROR(IF(VLOOKUP(C1286,'eReport Data'!D:J,5,FALSE)=0,"Vaccination Record Not Found",VLOOKUP(C1286,'eReport Data'!D:J,5,FALSE)),"Patient is Not Rostered to You in eReport")</f>
        <v>Patient is Not Rostered to You in eReport</v>
      </c>
    </row>
    <row r="1287" spans="13:15" x14ac:dyDescent="0.25">
      <c r="M1287" t="str">
        <f>IFERROR(IF(VLOOKUP(C1287,'eReport Data'!D:J,7,FALSE)=0,"Vaccination Record Not Found",VLOOKUP(C1287,'eReport Data'!D:J,7,FALSE)),"Patient is Not Rostered to You in eReport")</f>
        <v>Patient is Not Rostered to You in eReport</v>
      </c>
      <c r="N1287" s="3" t="str">
        <f>IFERROR(IF(VLOOKUP(C1287,'eReport Data'!D:J,6,FALSE)=0,"Vaccination Record Not Found",VLOOKUP(C1287,'eReport Data'!D:J,6,FALSE)),"Patient is Not Rostered to You in eReport")</f>
        <v>Patient is Not Rostered to You in eReport</v>
      </c>
      <c r="O1287" t="str">
        <f>IFERROR(IF(VLOOKUP(C1287,'eReport Data'!D:J,5,FALSE)=0,"Vaccination Record Not Found",VLOOKUP(C1287,'eReport Data'!D:J,5,FALSE)),"Patient is Not Rostered to You in eReport")</f>
        <v>Patient is Not Rostered to You in eReport</v>
      </c>
    </row>
    <row r="1288" spans="13:15" x14ac:dyDescent="0.25">
      <c r="M1288" t="str">
        <f>IFERROR(IF(VLOOKUP(C1288,'eReport Data'!D:J,7,FALSE)=0,"Vaccination Record Not Found",VLOOKUP(C1288,'eReport Data'!D:J,7,FALSE)),"Patient is Not Rostered to You in eReport")</f>
        <v>Patient is Not Rostered to You in eReport</v>
      </c>
      <c r="N1288" s="3" t="str">
        <f>IFERROR(IF(VLOOKUP(C1288,'eReport Data'!D:J,6,FALSE)=0,"Vaccination Record Not Found",VLOOKUP(C1288,'eReport Data'!D:J,6,FALSE)),"Patient is Not Rostered to You in eReport")</f>
        <v>Patient is Not Rostered to You in eReport</v>
      </c>
      <c r="O1288" t="str">
        <f>IFERROR(IF(VLOOKUP(C1288,'eReport Data'!D:J,5,FALSE)=0,"Vaccination Record Not Found",VLOOKUP(C1288,'eReport Data'!D:J,5,FALSE)),"Patient is Not Rostered to You in eReport")</f>
        <v>Patient is Not Rostered to You in eReport</v>
      </c>
    </row>
    <row r="1289" spans="13:15" x14ac:dyDescent="0.25">
      <c r="M1289" t="str">
        <f>IFERROR(IF(VLOOKUP(C1289,'eReport Data'!D:J,7,FALSE)=0,"Vaccination Record Not Found",VLOOKUP(C1289,'eReport Data'!D:J,7,FALSE)),"Patient is Not Rostered to You in eReport")</f>
        <v>Patient is Not Rostered to You in eReport</v>
      </c>
      <c r="N1289" s="3" t="str">
        <f>IFERROR(IF(VLOOKUP(C1289,'eReport Data'!D:J,6,FALSE)=0,"Vaccination Record Not Found",VLOOKUP(C1289,'eReport Data'!D:J,6,FALSE)),"Patient is Not Rostered to You in eReport")</f>
        <v>Patient is Not Rostered to You in eReport</v>
      </c>
      <c r="O1289" t="str">
        <f>IFERROR(IF(VLOOKUP(C1289,'eReport Data'!D:J,5,FALSE)=0,"Vaccination Record Not Found",VLOOKUP(C1289,'eReport Data'!D:J,5,FALSE)),"Patient is Not Rostered to You in eReport")</f>
        <v>Patient is Not Rostered to You in eReport</v>
      </c>
    </row>
    <row r="1290" spans="13:15" x14ac:dyDescent="0.25">
      <c r="M1290" t="str">
        <f>IFERROR(IF(VLOOKUP(C1290,'eReport Data'!D:J,7,FALSE)=0,"Vaccination Record Not Found",VLOOKUP(C1290,'eReport Data'!D:J,7,FALSE)),"Patient is Not Rostered to You in eReport")</f>
        <v>Patient is Not Rostered to You in eReport</v>
      </c>
      <c r="N1290" s="3" t="str">
        <f>IFERROR(IF(VLOOKUP(C1290,'eReport Data'!D:J,6,FALSE)=0,"Vaccination Record Not Found",VLOOKUP(C1290,'eReport Data'!D:J,6,FALSE)),"Patient is Not Rostered to You in eReport")</f>
        <v>Patient is Not Rostered to You in eReport</v>
      </c>
      <c r="O1290" t="str">
        <f>IFERROR(IF(VLOOKUP(C1290,'eReport Data'!D:J,5,FALSE)=0,"Vaccination Record Not Found",VLOOKUP(C1290,'eReport Data'!D:J,5,FALSE)),"Patient is Not Rostered to You in eReport")</f>
        <v>Patient is Not Rostered to You in eReport</v>
      </c>
    </row>
    <row r="1291" spans="13:15" x14ac:dyDescent="0.25">
      <c r="M1291" t="str">
        <f>IFERROR(IF(VLOOKUP(C1291,'eReport Data'!D:J,7,FALSE)=0,"Vaccination Record Not Found",VLOOKUP(C1291,'eReport Data'!D:J,7,FALSE)),"Patient is Not Rostered to You in eReport")</f>
        <v>Patient is Not Rostered to You in eReport</v>
      </c>
      <c r="N1291" s="3" t="str">
        <f>IFERROR(IF(VLOOKUP(C1291,'eReport Data'!D:J,6,FALSE)=0,"Vaccination Record Not Found",VLOOKUP(C1291,'eReport Data'!D:J,6,FALSE)),"Patient is Not Rostered to You in eReport")</f>
        <v>Patient is Not Rostered to You in eReport</v>
      </c>
      <c r="O1291" t="str">
        <f>IFERROR(IF(VLOOKUP(C1291,'eReport Data'!D:J,5,FALSE)=0,"Vaccination Record Not Found",VLOOKUP(C1291,'eReport Data'!D:J,5,FALSE)),"Patient is Not Rostered to You in eReport")</f>
        <v>Patient is Not Rostered to You in eReport</v>
      </c>
    </row>
    <row r="1292" spans="13:15" x14ac:dyDescent="0.25">
      <c r="M1292" t="str">
        <f>IFERROR(IF(VLOOKUP(C1292,'eReport Data'!D:J,7,FALSE)=0,"Vaccination Record Not Found",VLOOKUP(C1292,'eReport Data'!D:J,7,FALSE)),"Patient is Not Rostered to You in eReport")</f>
        <v>Patient is Not Rostered to You in eReport</v>
      </c>
      <c r="N1292" s="3" t="str">
        <f>IFERROR(IF(VLOOKUP(C1292,'eReport Data'!D:J,6,FALSE)=0,"Vaccination Record Not Found",VLOOKUP(C1292,'eReport Data'!D:J,6,FALSE)),"Patient is Not Rostered to You in eReport")</f>
        <v>Patient is Not Rostered to You in eReport</v>
      </c>
      <c r="O1292" t="str">
        <f>IFERROR(IF(VLOOKUP(C1292,'eReport Data'!D:J,5,FALSE)=0,"Vaccination Record Not Found",VLOOKUP(C1292,'eReport Data'!D:J,5,FALSE)),"Patient is Not Rostered to You in eReport")</f>
        <v>Patient is Not Rostered to You in eReport</v>
      </c>
    </row>
    <row r="1293" spans="13:15" x14ac:dyDescent="0.25">
      <c r="M1293" t="str">
        <f>IFERROR(IF(VLOOKUP(C1293,'eReport Data'!D:J,7,FALSE)=0,"Vaccination Record Not Found",VLOOKUP(C1293,'eReport Data'!D:J,7,FALSE)),"Patient is Not Rostered to You in eReport")</f>
        <v>Patient is Not Rostered to You in eReport</v>
      </c>
      <c r="N1293" s="3" t="str">
        <f>IFERROR(IF(VLOOKUP(C1293,'eReport Data'!D:J,6,FALSE)=0,"Vaccination Record Not Found",VLOOKUP(C1293,'eReport Data'!D:J,6,FALSE)),"Patient is Not Rostered to You in eReport")</f>
        <v>Patient is Not Rostered to You in eReport</v>
      </c>
      <c r="O1293" t="str">
        <f>IFERROR(IF(VLOOKUP(C1293,'eReport Data'!D:J,5,FALSE)=0,"Vaccination Record Not Found",VLOOKUP(C1293,'eReport Data'!D:J,5,FALSE)),"Patient is Not Rostered to You in eReport")</f>
        <v>Patient is Not Rostered to You in eReport</v>
      </c>
    </row>
    <row r="1294" spans="13:15" x14ac:dyDescent="0.25">
      <c r="M1294" t="str">
        <f>IFERROR(IF(VLOOKUP(C1294,'eReport Data'!D:J,7,FALSE)=0,"Vaccination Record Not Found",VLOOKUP(C1294,'eReport Data'!D:J,7,FALSE)),"Patient is Not Rostered to You in eReport")</f>
        <v>Patient is Not Rostered to You in eReport</v>
      </c>
      <c r="N1294" s="3" t="str">
        <f>IFERROR(IF(VLOOKUP(C1294,'eReport Data'!D:J,6,FALSE)=0,"Vaccination Record Not Found",VLOOKUP(C1294,'eReport Data'!D:J,6,FALSE)),"Patient is Not Rostered to You in eReport")</f>
        <v>Patient is Not Rostered to You in eReport</v>
      </c>
      <c r="O1294" t="str">
        <f>IFERROR(IF(VLOOKUP(C1294,'eReport Data'!D:J,5,FALSE)=0,"Vaccination Record Not Found",VLOOKUP(C1294,'eReport Data'!D:J,5,FALSE)),"Patient is Not Rostered to You in eReport")</f>
        <v>Patient is Not Rostered to You in eReport</v>
      </c>
    </row>
    <row r="1295" spans="13:15" x14ac:dyDescent="0.25">
      <c r="M1295" t="str">
        <f>IFERROR(IF(VLOOKUP(C1295,'eReport Data'!D:J,7,FALSE)=0,"Vaccination Record Not Found",VLOOKUP(C1295,'eReport Data'!D:J,7,FALSE)),"Patient is Not Rostered to You in eReport")</f>
        <v>Patient is Not Rostered to You in eReport</v>
      </c>
      <c r="N1295" s="3" t="str">
        <f>IFERROR(IF(VLOOKUP(C1295,'eReport Data'!D:J,6,FALSE)=0,"Vaccination Record Not Found",VLOOKUP(C1295,'eReport Data'!D:J,6,FALSE)),"Patient is Not Rostered to You in eReport")</f>
        <v>Patient is Not Rostered to You in eReport</v>
      </c>
      <c r="O1295" t="str">
        <f>IFERROR(IF(VLOOKUP(C1295,'eReport Data'!D:J,5,FALSE)=0,"Vaccination Record Not Found",VLOOKUP(C1295,'eReport Data'!D:J,5,FALSE)),"Patient is Not Rostered to You in eReport")</f>
        <v>Patient is Not Rostered to You in eReport</v>
      </c>
    </row>
    <row r="1296" spans="13:15" x14ac:dyDescent="0.25">
      <c r="M1296" t="str">
        <f>IFERROR(IF(VLOOKUP(C1296,'eReport Data'!D:J,7,FALSE)=0,"Vaccination Record Not Found",VLOOKUP(C1296,'eReport Data'!D:J,7,FALSE)),"Patient is Not Rostered to You in eReport")</f>
        <v>Patient is Not Rostered to You in eReport</v>
      </c>
      <c r="N1296" s="3" t="str">
        <f>IFERROR(IF(VLOOKUP(C1296,'eReport Data'!D:J,6,FALSE)=0,"Vaccination Record Not Found",VLOOKUP(C1296,'eReport Data'!D:J,6,FALSE)),"Patient is Not Rostered to You in eReport")</f>
        <v>Patient is Not Rostered to You in eReport</v>
      </c>
      <c r="O1296" t="str">
        <f>IFERROR(IF(VLOOKUP(C1296,'eReport Data'!D:J,5,FALSE)=0,"Vaccination Record Not Found",VLOOKUP(C1296,'eReport Data'!D:J,5,FALSE)),"Patient is Not Rostered to You in eReport")</f>
        <v>Patient is Not Rostered to You in eReport</v>
      </c>
    </row>
    <row r="1297" spans="13:15" x14ac:dyDescent="0.25">
      <c r="M1297" t="str">
        <f>IFERROR(IF(VLOOKUP(C1297,'eReport Data'!D:J,7,FALSE)=0,"Vaccination Record Not Found",VLOOKUP(C1297,'eReport Data'!D:J,7,FALSE)),"Patient is Not Rostered to You in eReport")</f>
        <v>Patient is Not Rostered to You in eReport</v>
      </c>
      <c r="N1297" s="3" t="str">
        <f>IFERROR(IF(VLOOKUP(C1297,'eReport Data'!D:J,6,FALSE)=0,"Vaccination Record Not Found",VLOOKUP(C1297,'eReport Data'!D:J,6,FALSE)),"Patient is Not Rostered to You in eReport")</f>
        <v>Patient is Not Rostered to You in eReport</v>
      </c>
      <c r="O1297" t="str">
        <f>IFERROR(IF(VLOOKUP(C1297,'eReport Data'!D:J,5,FALSE)=0,"Vaccination Record Not Found",VLOOKUP(C1297,'eReport Data'!D:J,5,FALSE)),"Patient is Not Rostered to You in eReport")</f>
        <v>Patient is Not Rostered to You in eReport</v>
      </c>
    </row>
    <row r="1298" spans="13:15" x14ac:dyDescent="0.25">
      <c r="M1298" t="str">
        <f>IFERROR(IF(VLOOKUP(C1298,'eReport Data'!D:J,7,FALSE)=0,"Vaccination Record Not Found",VLOOKUP(C1298,'eReport Data'!D:J,7,FALSE)),"Patient is Not Rostered to You in eReport")</f>
        <v>Patient is Not Rostered to You in eReport</v>
      </c>
      <c r="N1298" s="3" t="str">
        <f>IFERROR(IF(VLOOKUP(C1298,'eReport Data'!D:J,6,FALSE)=0,"Vaccination Record Not Found",VLOOKUP(C1298,'eReport Data'!D:J,6,FALSE)),"Patient is Not Rostered to You in eReport")</f>
        <v>Patient is Not Rostered to You in eReport</v>
      </c>
      <c r="O1298" t="str">
        <f>IFERROR(IF(VLOOKUP(C1298,'eReport Data'!D:J,5,FALSE)=0,"Vaccination Record Not Found",VLOOKUP(C1298,'eReport Data'!D:J,5,FALSE)),"Patient is Not Rostered to You in eReport")</f>
        <v>Patient is Not Rostered to You in eReport</v>
      </c>
    </row>
    <row r="1299" spans="13:15" x14ac:dyDescent="0.25">
      <c r="M1299" t="str">
        <f>IFERROR(IF(VLOOKUP(C1299,'eReport Data'!D:J,7,FALSE)=0,"Vaccination Record Not Found",VLOOKUP(C1299,'eReport Data'!D:J,7,FALSE)),"Patient is Not Rostered to You in eReport")</f>
        <v>Patient is Not Rostered to You in eReport</v>
      </c>
      <c r="N1299" s="3" t="str">
        <f>IFERROR(IF(VLOOKUP(C1299,'eReport Data'!D:J,6,FALSE)=0,"Vaccination Record Not Found",VLOOKUP(C1299,'eReport Data'!D:J,6,FALSE)),"Patient is Not Rostered to You in eReport")</f>
        <v>Patient is Not Rostered to You in eReport</v>
      </c>
      <c r="O1299" t="str">
        <f>IFERROR(IF(VLOOKUP(C1299,'eReport Data'!D:J,5,FALSE)=0,"Vaccination Record Not Found",VLOOKUP(C1299,'eReport Data'!D:J,5,FALSE)),"Patient is Not Rostered to You in eReport")</f>
        <v>Patient is Not Rostered to You in eReport</v>
      </c>
    </row>
    <row r="1300" spans="13:15" x14ac:dyDescent="0.25">
      <c r="M1300" t="str">
        <f>IFERROR(IF(VLOOKUP(C1300,'eReport Data'!D:J,7,FALSE)=0,"Vaccination Record Not Found",VLOOKUP(C1300,'eReport Data'!D:J,7,FALSE)),"Patient is Not Rostered to You in eReport")</f>
        <v>Patient is Not Rostered to You in eReport</v>
      </c>
      <c r="N1300" s="3" t="str">
        <f>IFERROR(IF(VLOOKUP(C1300,'eReport Data'!D:J,6,FALSE)=0,"Vaccination Record Not Found",VLOOKUP(C1300,'eReport Data'!D:J,6,FALSE)),"Patient is Not Rostered to You in eReport")</f>
        <v>Patient is Not Rostered to You in eReport</v>
      </c>
      <c r="O1300" t="str">
        <f>IFERROR(IF(VLOOKUP(C1300,'eReport Data'!D:J,5,FALSE)=0,"Vaccination Record Not Found",VLOOKUP(C1300,'eReport Data'!D:J,5,FALSE)),"Patient is Not Rostered to You in eReport")</f>
        <v>Patient is Not Rostered to You in eReport</v>
      </c>
    </row>
    <row r="1301" spans="13:15" x14ac:dyDescent="0.25">
      <c r="M1301" t="str">
        <f>IFERROR(IF(VLOOKUP(C1301,'eReport Data'!D:J,7,FALSE)=0,"Vaccination Record Not Found",VLOOKUP(C1301,'eReport Data'!D:J,7,FALSE)),"Patient is Not Rostered to You in eReport")</f>
        <v>Patient is Not Rostered to You in eReport</v>
      </c>
      <c r="N1301" s="3" t="str">
        <f>IFERROR(IF(VLOOKUP(C1301,'eReport Data'!D:J,6,FALSE)=0,"Vaccination Record Not Found",VLOOKUP(C1301,'eReport Data'!D:J,6,FALSE)),"Patient is Not Rostered to You in eReport")</f>
        <v>Patient is Not Rostered to You in eReport</v>
      </c>
      <c r="O1301" t="str">
        <f>IFERROR(IF(VLOOKUP(C1301,'eReport Data'!D:J,5,FALSE)=0,"Vaccination Record Not Found",VLOOKUP(C1301,'eReport Data'!D:J,5,FALSE)),"Patient is Not Rostered to You in eReport")</f>
        <v>Patient is Not Rostered to You in eReport</v>
      </c>
    </row>
    <row r="1302" spans="13:15" x14ac:dyDescent="0.25">
      <c r="M1302" t="str">
        <f>IFERROR(IF(VLOOKUP(C1302,'eReport Data'!D:J,7,FALSE)=0,"Vaccination Record Not Found",VLOOKUP(C1302,'eReport Data'!D:J,7,FALSE)),"Patient is Not Rostered to You in eReport")</f>
        <v>Patient is Not Rostered to You in eReport</v>
      </c>
      <c r="N1302" s="3" t="str">
        <f>IFERROR(IF(VLOOKUP(C1302,'eReport Data'!D:J,6,FALSE)=0,"Vaccination Record Not Found",VLOOKUP(C1302,'eReport Data'!D:J,6,FALSE)),"Patient is Not Rostered to You in eReport")</f>
        <v>Patient is Not Rostered to You in eReport</v>
      </c>
      <c r="O1302" t="str">
        <f>IFERROR(IF(VLOOKUP(C1302,'eReport Data'!D:J,5,FALSE)=0,"Vaccination Record Not Found",VLOOKUP(C1302,'eReport Data'!D:J,5,FALSE)),"Patient is Not Rostered to You in eReport")</f>
        <v>Patient is Not Rostered to You in eReport</v>
      </c>
    </row>
    <row r="1303" spans="13:15" x14ac:dyDescent="0.25">
      <c r="M1303" t="str">
        <f>IFERROR(IF(VLOOKUP(C1303,'eReport Data'!D:J,7,FALSE)=0,"Vaccination Record Not Found",VLOOKUP(C1303,'eReport Data'!D:J,7,FALSE)),"Patient is Not Rostered to You in eReport")</f>
        <v>Patient is Not Rostered to You in eReport</v>
      </c>
      <c r="N1303" s="3" t="str">
        <f>IFERROR(IF(VLOOKUP(C1303,'eReport Data'!D:J,6,FALSE)=0,"Vaccination Record Not Found",VLOOKUP(C1303,'eReport Data'!D:J,6,FALSE)),"Patient is Not Rostered to You in eReport")</f>
        <v>Patient is Not Rostered to You in eReport</v>
      </c>
      <c r="O1303" t="str">
        <f>IFERROR(IF(VLOOKUP(C1303,'eReport Data'!D:J,5,FALSE)=0,"Vaccination Record Not Found",VLOOKUP(C1303,'eReport Data'!D:J,5,FALSE)),"Patient is Not Rostered to You in eReport")</f>
        <v>Patient is Not Rostered to You in eReport</v>
      </c>
    </row>
    <row r="1304" spans="13:15" x14ac:dyDescent="0.25">
      <c r="M1304" t="str">
        <f>IFERROR(IF(VLOOKUP(C1304,'eReport Data'!D:J,7,FALSE)=0,"Vaccination Record Not Found",VLOOKUP(C1304,'eReport Data'!D:J,7,FALSE)),"Patient is Not Rostered to You in eReport")</f>
        <v>Patient is Not Rostered to You in eReport</v>
      </c>
      <c r="N1304" s="3" t="str">
        <f>IFERROR(IF(VLOOKUP(C1304,'eReport Data'!D:J,6,FALSE)=0,"Vaccination Record Not Found",VLOOKUP(C1304,'eReport Data'!D:J,6,FALSE)),"Patient is Not Rostered to You in eReport")</f>
        <v>Patient is Not Rostered to You in eReport</v>
      </c>
      <c r="O1304" t="str">
        <f>IFERROR(IF(VLOOKUP(C1304,'eReport Data'!D:J,5,FALSE)=0,"Vaccination Record Not Found",VLOOKUP(C1304,'eReport Data'!D:J,5,FALSE)),"Patient is Not Rostered to You in eReport")</f>
        <v>Patient is Not Rostered to You in eReport</v>
      </c>
    </row>
    <row r="1305" spans="13:15" x14ac:dyDescent="0.25">
      <c r="M1305" t="str">
        <f>IFERROR(IF(VLOOKUP(C1305,'eReport Data'!D:J,7,FALSE)=0,"Vaccination Record Not Found",VLOOKUP(C1305,'eReport Data'!D:J,7,FALSE)),"Patient is Not Rostered to You in eReport")</f>
        <v>Patient is Not Rostered to You in eReport</v>
      </c>
      <c r="N1305" s="3" t="str">
        <f>IFERROR(IF(VLOOKUP(C1305,'eReport Data'!D:J,6,FALSE)=0,"Vaccination Record Not Found",VLOOKUP(C1305,'eReport Data'!D:J,6,FALSE)),"Patient is Not Rostered to You in eReport")</f>
        <v>Patient is Not Rostered to You in eReport</v>
      </c>
      <c r="O1305" t="str">
        <f>IFERROR(IF(VLOOKUP(C1305,'eReport Data'!D:J,5,FALSE)=0,"Vaccination Record Not Found",VLOOKUP(C1305,'eReport Data'!D:J,5,FALSE)),"Patient is Not Rostered to You in eReport")</f>
        <v>Patient is Not Rostered to You in eReport</v>
      </c>
    </row>
    <row r="1306" spans="13:15" x14ac:dyDescent="0.25">
      <c r="M1306" t="str">
        <f>IFERROR(IF(VLOOKUP(C1306,'eReport Data'!D:J,7,FALSE)=0,"Vaccination Record Not Found",VLOOKUP(C1306,'eReport Data'!D:J,7,FALSE)),"Patient is Not Rostered to You in eReport")</f>
        <v>Patient is Not Rostered to You in eReport</v>
      </c>
      <c r="N1306" s="3" t="str">
        <f>IFERROR(IF(VLOOKUP(C1306,'eReport Data'!D:J,6,FALSE)=0,"Vaccination Record Not Found",VLOOKUP(C1306,'eReport Data'!D:J,6,FALSE)),"Patient is Not Rostered to You in eReport")</f>
        <v>Patient is Not Rostered to You in eReport</v>
      </c>
      <c r="O1306" t="str">
        <f>IFERROR(IF(VLOOKUP(C1306,'eReport Data'!D:J,5,FALSE)=0,"Vaccination Record Not Found",VLOOKUP(C1306,'eReport Data'!D:J,5,FALSE)),"Patient is Not Rostered to You in eReport")</f>
        <v>Patient is Not Rostered to You in eReport</v>
      </c>
    </row>
    <row r="1307" spans="13:15" x14ac:dyDescent="0.25">
      <c r="M1307" t="str">
        <f>IFERROR(IF(VLOOKUP(C1307,'eReport Data'!D:J,7,FALSE)=0,"Vaccination Record Not Found",VLOOKUP(C1307,'eReport Data'!D:J,7,FALSE)),"Patient is Not Rostered to You in eReport")</f>
        <v>Patient is Not Rostered to You in eReport</v>
      </c>
      <c r="N1307" s="3" t="str">
        <f>IFERROR(IF(VLOOKUP(C1307,'eReport Data'!D:J,6,FALSE)=0,"Vaccination Record Not Found",VLOOKUP(C1307,'eReport Data'!D:J,6,FALSE)),"Patient is Not Rostered to You in eReport")</f>
        <v>Patient is Not Rostered to You in eReport</v>
      </c>
      <c r="O1307" t="str">
        <f>IFERROR(IF(VLOOKUP(C1307,'eReport Data'!D:J,5,FALSE)=0,"Vaccination Record Not Found",VLOOKUP(C1307,'eReport Data'!D:J,5,FALSE)),"Patient is Not Rostered to You in eReport")</f>
        <v>Patient is Not Rostered to You in eReport</v>
      </c>
    </row>
    <row r="1308" spans="13:15" x14ac:dyDescent="0.25">
      <c r="M1308" t="str">
        <f>IFERROR(IF(VLOOKUP(C1308,'eReport Data'!D:J,7,FALSE)=0,"Vaccination Record Not Found",VLOOKUP(C1308,'eReport Data'!D:J,7,FALSE)),"Patient is Not Rostered to You in eReport")</f>
        <v>Patient is Not Rostered to You in eReport</v>
      </c>
      <c r="N1308" s="3" t="str">
        <f>IFERROR(IF(VLOOKUP(C1308,'eReport Data'!D:J,6,FALSE)=0,"Vaccination Record Not Found",VLOOKUP(C1308,'eReport Data'!D:J,6,FALSE)),"Patient is Not Rostered to You in eReport")</f>
        <v>Patient is Not Rostered to You in eReport</v>
      </c>
      <c r="O1308" t="str">
        <f>IFERROR(IF(VLOOKUP(C1308,'eReport Data'!D:J,5,FALSE)=0,"Vaccination Record Not Found",VLOOKUP(C1308,'eReport Data'!D:J,5,FALSE)),"Patient is Not Rostered to You in eReport")</f>
        <v>Patient is Not Rostered to You in eReport</v>
      </c>
    </row>
    <row r="1309" spans="13:15" x14ac:dyDescent="0.25">
      <c r="M1309" t="str">
        <f>IFERROR(IF(VLOOKUP(C1309,'eReport Data'!D:J,7,FALSE)=0,"Vaccination Record Not Found",VLOOKUP(C1309,'eReport Data'!D:J,7,FALSE)),"Patient is Not Rostered to You in eReport")</f>
        <v>Patient is Not Rostered to You in eReport</v>
      </c>
      <c r="N1309" s="3" t="str">
        <f>IFERROR(IF(VLOOKUP(C1309,'eReport Data'!D:J,6,FALSE)=0,"Vaccination Record Not Found",VLOOKUP(C1309,'eReport Data'!D:J,6,FALSE)),"Patient is Not Rostered to You in eReport")</f>
        <v>Patient is Not Rostered to You in eReport</v>
      </c>
      <c r="O1309" t="str">
        <f>IFERROR(IF(VLOOKUP(C1309,'eReport Data'!D:J,5,FALSE)=0,"Vaccination Record Not Found",VLOOKUP(C1309,'eReport Data'!D:J,5,FALSE)),"Patient is Not Rostered to You in eReport")</f>
        <v>Patient is Not Rostered to You in eReport</v>
      </c>
    </row>
    <row r="1310" spans="13:15" x14ac:dyDescent="0.25">
      <c r="M1310" t="str">
        <f>IFERROR(IF(VLOOKUP(C1310,'eReport Data'!D:J,7,FALSE)=0,"Vaccination Record Not Found",VLOOKUP(C1310,'eReport Data'!D:J,7,FALSE)),"Patient is Not Rostered to You in eReport")</f>
        <v>Patient is Not Rostered to You in eReport</v>
      </c>
      <c r="N1310" s="3" t="str">
        <f>IFERROR(IF(VLOOKUP(C1310,'eReport Data'!D:J,6,FALSE)=0,"Vaccination Record Not Found",VLOOKUP(C1310,'eReport Data'!D:J,6,FALSE)),"Patient is Not Rostered to You in eReport")</f>
        <v>Patient is Not Rostered to You in eReport</v>
      </c>
      <c r="O1310" t="str">
        <f>IFERROR(IF(VLOOKUP(C1310,'eReport Data'!D:J,5,FALSE)=0,"Vaccination Record Not Found",VLOOKUP(C1310,'eReport Data'!D:J,5,FALSE)),"Patient is Not Rostered to You in eReport")</f>
        <v>Patient is Not Rostered to You in eReport</v>
      </c>
    </row>
    <row r="1311" spans="13:15" x14ac:dyDescent="0.25">
      <c r="M1311" t="str">
        <f>IFERROR(IF(VLOOKUP(C1311,'eReport Data'!D:J,7,FALSE)=0,"Vaccination Record Not Found",VLOOKUP(C1311,'eReport Data'!D:J,7,FALSE)),"Patient is Not Rostered to You in eReport")</f>
        <v>Patient is Not Rostered to You in eReport</v>
      </c>
      <c r="N1311" s="3" t="str">
        <f>IFERROR(IF(VLOOKUP(C1311,'eReport Data'!D:J,6,FALSE)=0,"Vaccination Record Not Found",VLOOKUP(C1311,'eReport Data'!D:J,6,FALSE)),"Patient is Not Rostered to You in eReport")</f>
        <v>Patient is Not Rostered to You in eReport</v>
      </c>
      <c r="O1311" t="str">
        <f>IFERROR(IF(VLOOKUP(C1311,'eReport Data'!D:J,5,FALSE)=0,"Vaccination Record Not Found",VLOOKUP(C1311,'eReport Data'!D:J,5,FALSE)),"Patient is Not Rostered to You in eReport")</f>
        <v>Patient is Not Rostered to You in eReport</v>
      </c>
    </row>
    <row r="1312" spans="13:15" x14ac:dyDescent="0.25">
      <c r="M1312" t="str">
        <f>IFERROR(IF(VLOOKUP(C1312,'eReport Data'!D:J,7,FALSE)=0,"Vaccination Record Not Found",VLOOKUP(C1312,'eReport Data'!D:J,7,FALSE)),"Patient is Not Rostered to You in eReport")</f>
        <v>Patient is Not Rostered to You in eReport</v>
      </c>
      <c r="N1312" s="3" t="str">
        <f>IFERROR(IF(VLOOKUP(C1312,'eReport Data'!D:J,6,FALSE)=0,"Vaccination Record Not Found",VLOOKUP(C1312,'eReport Data'!D:J,6,FALSE)),"Patient is Not Rostered to You in eReport")</f>
        <v>Patient is Not Rostered to You in eReport</v>
      </c>
      <c r="O1312" t="str">
        <f>IFERROR(IF(VLOOKUP(C1312,'eReport Data'!D:J,5,FALSE)=0,"Vaccination Record Not Found",VLOOKUP(C1312,'eReport Data'!D:J,5,FALSE)),"Patient is Not Rostered to You in eReport")</f>
        <v>Patient is Not Rostered to You in eReport</v>
      </c>
    </row>
    <row r="1313" spans="13:15" x14ac:dyDescent="0.25">
      <c r="M1313" t="str">
        <f>IFERROR(IF(VLOOKUP(C1313,'eReport Data'!D:J,7,FALSE)=0,"Vaccination Record Not Found",VLOOKUP(C1313,'eReport Data'!D:J,7,FALSE)),"Patient is Not Rostered to You in eReport")</f>
        <v>Patient is Not Rostered to You in eReport</v>
      </c>
      <c r="N1313" s="3" t="str">
        <f>IFERROR(IF(VLOOKUP(C1313,'eReport Data'!D:J,6,FALSE)=0,"Vaccination Record Not Found",VLOOKUP(C1313,'eReport Data'!D:J,6,FALSE)),"Patient is Not Rostered to You in eReport")</f>
        <v>Patient is Not Rostered to You in eReport</v>
      </c>
      <c r="O1313" t="str">
        <f>IFERROR(IF(VLOOKUP(C1313,'eReport Data'!D:J,5,FALSE)=0,"Vaccination Record Not Found",VLOOKUP(C1313,'eReport Data'!D:J,5,FALSE)),"Patient is Not Rostered to You in eReport")</f>
        <v>Patient is Not Rostered to You in eReport</v>
      </c>
    </row>
    <row r="1314" spans="13:15" x14ac:dyDescent="0.25">
      <c r="M1314" t="str">
        <f>IFERROR(IF(VLOOKUP(C1314,'eReport Data'!D:J,7,FALSE)=0,"Vaccination Record Not Found",VLOOKUP(C1314,'eReport Data'!D:J,7,FALSE)),"Patient is Not Rostered to You in eReport")</f>
        <v>Patient is Not Rostered to You in eReport</v>
      </c>
      <c r="N1314" s="3" t="str">
        <f>IFERROR(IF(VLOOKUP(C1314,'eReport Data'!D:J,6,FALSE)=0,"Vaccination Record Not Found",VLOOKUP(C1314,'eReport Data'!D:J,6,FALSE)),"Patient is Not Rostered to You in eReport")</f>
        <v>Patient is Not Rostered to You in eReport</v>
      </c>
      <c r="O1314" t="str">
        <f>IFERROR(IF(VLOOKUP(C1314,'eReport Data'!D:J,5,FALSE)=0,"Vaccination Record Not Found",VLOOKUP(C1314,'eReport Data'!D:J,5,FALSE)),"Patient is Not Rostered to You in eReport")</f>
        <v>Patient is Not Rostered to You in eReport</v>
      </c>
    </row>
    <row r="1315" spans="13:15" x14ac:dyDescent="0.25">
      <c r="M1315" t="str">
        <f>IFERROR(IF(VLOOKUP(C1315,'eReport Data'!D:J,7,FALSE)=0,"Vaccination Record Not Found",VLOOKUP(C1315,'eReport Data'!D:J,7,FALSE)),"Patient is Not Rostered to You in eReport")</f>
        <v>Patient is Not Rostered to You in eReport</v>
      </c>
      <c r="N1315" s="3" t="str">
        <f>IFERROR(IF(VLOOKUP(C1315,'eReport Data'!D:J,6,FALSE)=0,"Vaccination Record Not Found",VLOOKUP(C1315,'eReport Data'!D:J,6,FALSE)),"Patient is Not Rostered to You in eReport")</f>
        <v>Patient is Not Rostered to You in eReport</v>
      </c>
      <c r="O1315" t="str">
        <f>IFERROR(IF(VLOOKUP(C1315,'eReport Data'!D:J,5,FALSE)=0,"Vaccination Record Not Found",VLOOKUP(C1315,'eReport Data'!D:J,5,FALSE)),"Patient is Not Rostered to You in eReport")</f>
        <v>Patient is Not Rostered to You in eReport</v>
      </c>
    </row>
    <row r="1316" spans="13:15" x14ac:dyDescent="0.25">
      <c r="M1316" t="str">
        <f>IFERROR(IF(VLOOKUP(C1316,'eReport Data'!D:J,7,FALSE)=0,"Vaccination Record Not Found",VLOOKUP(C1316,'eReport Data'!D:J,7,FALSE)),"Patient is Not Rostered to You in eReport")</f>
        <v>Patient is Not Rostered to You in eReport</v>
      </c>
      <c r="N1316" s="3" t="str">
        <f>IFERROR(IF(VLOOKUP(C1316,'eReport Data'!D:J,6,FALSE)=0,"Vaccination Record Not Found",VLOOKUP(C1316,'eReport Data'!D:J,6,FALSE)),"Patient is Not Rostered to You in eReport")</f>
        <v>Patient is Not Rostered to You in eReport</v>
      </c>
      <c r="O1316" t="str">
        <f>IFERROR(IF(VLOOKUP(C1316,'eReport Data'!D:J,5,FALSE)=0,"Vaccination Record Not Found",VLOOKUP(C1316,'eReport Data'!D:J,5,FALSE)),"Patient is Not Rostered to You in eReport")</f>
        <v>Patient is Not Rostered to You in eReport</v>
      </c>
    </row>
    <row r="1317" spans="13:15" x14ac:dyDescent="0.25">
      <c r="M1317" t="str">
        <f>IFERROR(IF(VLOOKUP(C1317,'eReport Data'!D:J,7,FALSE)=0,"Vaccination Record Not Found",VLOOKUP(C1317,'eReport Data'!D:J,7,FALSE)),"Patient is Not Rostered to You in eReport")</f>
        <v>Patient is Not Rostered to You in eReport</v>
      </c>
      <c r="N1317" s="3" t="str">
        <f>IFERROR(IF(VLOOKUP(C1317,'eReport Data'!D:J,6,FALSE)=0,"Vaccination Record Not Found",VLOOKUP(C1317,'eReport Data'!D:J,6,FALSE)),"Patient is Not Rostered to You in eReport")</f>
        <v>Patient is Not Rostered to You in eReport</v>
      </c>
      <c r="O1317" t="str">
        <f>IFERROR(IF(VLOOKUP(C1317,'eReport Data'!D:J,5,FALSE)=0,"Vaccination Record Not Found",VLOOKUP(C1317,'eReport Data'!D:J,5,FALSE)),"Patient is Not Rostered to You in eReport")</f>
        <v>Patient is Not Rostered to You in eReport</v>
      </c>
    </row>
    <row r="1318" spans="13:15" x14ac:dyDescent="0.25">
      <c r="M1318" t="str">
        <f>IFERROR(IF(VLOOKUP(C1318,'eReport Data'!D:J,7,FALSE)=0,"Vaccination Record Not Found",VLOOKUP(C1318,'eReport Data'!D:J,7,FALSE)),"Patient is Not Rostered to You in eReport")</f>
        <v>Patient is Not Rostered to You in eReport</v>
      </c>
      <c r="N1318" s="3" t="str">
        <f>IFERROR(IF(VLOOKUP(C1318,'eReport Data'!D:J,6,FALSE)=0,"Vaccination Record Not Found",VLOOKUP(C1318,'eReport Data'!D:J,6,FALSE)),"Patient is Not Rostered to You in eReport")</f>
        <v>Patient is Not Rostered to You in eReport</v>
      </c>
      <c r="O1318" t="str">
        <f>IFERROR(IF(VLOOKUP(C1318,'eReport Data'!D:J,5,FALSE)=0,"Vaccination Record Not Found",VLOOKUP(C1318,'eReport Data'!D:J,5,FALSE)),"Patient is Not Rostered to You in eReport")</f>
        <v>Patient is Not Rostered to You in eReport</v>
      </c>
    </row>
    <row r="1319" spans="13:15" x14ac:dyDescent="0.25">
      <c r="M1319" t="str">
        <f>IFERROR(IF(VLOOKUP(C1319,'eReport Data'!D:J,7,FALSE)=0,"Vaccination Record Not Found",VLOOKUP(C1319,'eReport Data'!D:J,7,FALSE)),"Patient is Not Rostered to You in eReport")</f>
        <v>Patient is Not Rostered to You in eReport</v>
      </c>
      <c r="N1319" s="3" t="str">
        <f>IFERROR(IF(VLOOKUP(C1319,'eReport Data'!D:J,6,FALSE)=0,"Vaccination Record Not Found",VLOOKUP(C1319,'eReport Data'!D:J,6,FALSE)),"Patient is Not Rostered to You in eReport")</f>
        <v>Patient is Not Rostered to You in eReport</v>
      </c>
      <c r="O1319" t="str">
        <f>IFERROR(IF(VLOOKUP(C1319,'eReport Data'!D:J,5,FALSE)=0,"Vaccination Record Not Found",VLOOKUP(C1319,'eReport Data'!D:J,5,FALSE)),"Patient is Not Rostered to You in eReport")</f>
        <v>Patient is Not Rostered to You in eReport</v>
      </c>
    </row>
    <row r="1320" spans="13:15" x14ac:dyDescent="0.25">
      <c r="M1320" t="str">
        <f>IFERROR(IF(VLOOKUP(C1320,'eReport Data'!D:J,7,FALSE)=0,"Vaccination Record Not Found",VLOOKUP(C1320,'eReport Data'!D:J,7,FALSE)),"Patient is Not Rostered to You in eReport")</f>
        <v>Patient is Not Rostered to You in eReport</v>
      </c>
      <c r="N1320" s="3" t="str">
        <f>IFERROR(IF(VLOOKUP(C1320,'eReport Data'!D:J,6,FALSE)=0,"Vaccination Record Not Found",VLOOKUP(C1320,'eReport Data'!D:J,6,FALSE)),"Patient is Not Rostered to You in eReport")</f>
        <v>Patient is Not Rostered to You in eReport</v>
      </c>
      <c r="O1320" t="str">
        <f>IFERROR(IF(VLOOKUP(C1320,'eReport Data'!D:J,5,FALSE)=0,"Vaccination Record Not Found",VLOOKUP(C1320,'eReport Data'!D:J,5,FALSE)),"Patient is Not Rostered to You in eReport")</f>
        <v>Patient is Not Rostered to You in eReport</v>
      </c>
    </row>
    <row r="1321" spans="13:15" x14ac:dyDescent="0.25">
      <c r="M1321" t="str">
        <f>IFERROR(IF(VLOOKUP(C1321,'eReport Data'!D:J,7,FALSE)=0,"Vaccination Record Not Found",VLOOKUP(C1321,'eReport Data'!D:J,7,FALSE)),"Patient is Not Rostered to You in eReport")</f>
        <v>Patient is Not Rostered to You in eReport</v>
      </c>
      <c r="N1321" s="3" t="str">
        <f>IFERROR(IF(VLOOKUP(C1321,'eReport Data'!D:J,6,FALSE)=0,"Vaccination Record Not Found",VLOOKUP(C1321,'eReport Data'!D:J,6,FALSE)),"Patient is Not Rostered to You in eReport")</f>
        <v>Patient is Not Rostered to You in eReport</v>
      </c>
      <c r="O1321" t="str">
        <f>IFERROR(IF(VLOOKUP(C1321,'eReport Data'!D:J,5,FALSE)=0,"Vaccination Record Not Found",VLOOKUP(C1321,'eReport Data'!D:J,5,FALSE)),"Patient is Not Rostered to You in eReport")</f>
        <v>Patient is Not Rostered to You in eReport</v>
      </c>
    </row>
    <row r="1322" spans="13:15" x14ac:dyDescent="0.25">
      <c r="M1322" t="str">
        <f>IFERROR(IF(VLOOKUP(C1322,'eReport Data'!D:J,7,FALSE)=0,"Vaccination Record Not Found",VLOOKUP(C1322,'eReport Data'!D:J,7,FALSE)),"Patient is Not Rostered to You in eReport")</f>
        <v>Patient is Not Rostered to You in eReport</v>
      </c>
      <c r="N1322" s="3" t="str">
        <f>IFERROR(IF(VLOOKUP(C1322,'eReport Data'!D:J,6,FALSE)=0,"Vaccination Record Not Found",VLOOKUP(C1322,'eReport Data'!D:J,6,FALSE)),"Patient is Not Rostered to You in eReport")</f>
        <v>Patient is Not Rostered to You in eReport</v>
      </c>
      <c r="O1322" t="str">
        <f>IFERROR(IF(VLOOKUP(C1322,'eReport Data'!D:J,5,FALSE)=0,"Vaccination Record Not Found",VLOOKUP(C1322,'eReport Data'!D:J,5,FALSE)),"Patient is Not Rostered to You in eReport")</f>
        <v>Patient is Not Rostered to You in eReport</v>
      </c>
    </row>
    <row r="1323" spans="13:15" x14ac:dyDescent="0.25">
      <c r="M1323" t="str">
        <f>IFERROR(IF(VLOOKUP(C1323,'eReport Data'!D:J,7,FALSE)=0,"Vaccination Record Not Found",VLOOKUP(C1323,'eReport Data'!D:J,7,FALSE)),"Patient is Not Rostered to You in eReport")</f>
        <v>Patient is Not Rostered to You in eReport</v>
      </c>
      <c r="N1323" s="3" t="str">
        <f>IFERROR(IF(VLOOKUP(C1323,'eReport Data'!D:J,6,FALSE)=0,"Vaccination Record Not Found",VLOOKUP(C1323,'eReport Data'!D:J,6,FALSE)),"Patient is Not Rostered to You in eReport")</f>
        <v>Patient is Not Rostered to You in eReport</v>
      </c>
      <c r="O1323" t="str">
        <f>IFERROR(IF(VLOOKUP(C1323,'eReport Data'!D:J,5,FALSE)=0,"Vaccination Record Not Found",VLOOKUP(C1323,'eReport Data'!D:J,5,FALSE)),"Patient is Not Rostered to You in eReport")</f>
        <v>Patient is Not Rostered to You in eReport</v>
      </c>
    </row>
    <row r="1324" spans="13:15" x14ac:dyDescent="0.25">
      <c r="M1324" t="str">
        <f>IFERROR(IF(VLOOKUP(C1324,'eReport Data'!D:J,7,FALSE)=0,"Vaccination Record Not Found",VLOOKUP(C1324,'eReport Data'!D:J,7,FALSE)),"Patient is Not Rostered to You in eReport")</f>
        <v>Patient is Not Rostered to You in eReport</v>
      </c>
      <c r="N1324" s="3" t="str">
        <f>IFERROR(IF(VLOOKUP(C1324,'eReport Data'!D:J,6,FALSE)=0,"Vaccination Record Not Found",VLOOKUP(C1324,'eReport Data'!D:J,6,FALSE)),"Patient is Not Rostered to You in eReport")</f>
        <v>Patient is Not Rostered to You in eReport</v>
      </c>
      <c r="O1324" t="str">
        <f>IFERROR(IF(VLOOKUP(C1324,'eReport Data'!D:J,5,FALSE)=0,"Vaccination Record Not Found",VLOOKUP(C1324,'eReport Data'!D:J,5,FALSE)),"Patient is Not Rostered to You in eReport")</f>
        <v>Patient is Not Rostered to You in eReport</v>
      </c>
    </row>
    <row r="1325" spans="13:15" x14ac:dyDescent="0.25">
      <c r="M1325" t="str">
        <f>IFERROR(IF(VLOOKUP(C1325,'eReport Data'!D:J,7,FALSE)=0,"Vaccination Record Not Found",VLOOKUP(C1325,'eReport Data'!D:J,7,FALSE)),"Patient is Not Rostered to You in eReport")</f>
        <v>Patient is Not Rostered to You in eReport</v>
      </c>
      <c r="N1325" s="3" t="str">
        <f>IFERROR(IF(VLOOKUP(C1325,'eReport Data'!D:J,6,FALSE)=0,"Vaccination Record Not Found",VLOOKUP(C1325,'eReport Data'!D:J,6,FALSE)),"Patient is Not Rostered to You in eReport")</f>
        <v>Patient is Not Rostered to You in eReport</v>
      </c>
      <c r="O1325" t="str">
        <f>IFERROR(IF(VLOOKUP(C1325,'eReport Data'!D:J,5,FALSE)=0,"Vaccination Record Not Found",VLOOKUP(C1325,'eReport Data'!D:J,5,FALSE)),"Patient is Not Rostered to You in eReport")</f>
        <v>Patient is Not Rostered to You in eReport</v>
      </c>
    </row>
    <row r="1326" spans="13:15" x14ac:dyDescent="0.25">
      <c r="M1326" t="str">
        <f>IFERROR(IF(VLOOKUP(C1326,'eReport Data'!D:J,7,FALSE)=0,"Vaccination Record Not Found",VLOOKUP(C1326,'eReport Data'!D:J,7,FALSE)),"Patient is Not Rostered to You in eReport")</f>
        <v>Patient is Not Rostered to You in eReport</v>
      </c>
      <c r="N1326" s="3" t="str">
        <f>IFERROR(IF(VLOOKUP(C1326,'eReport Data'!D:J,6,FALSE)=0,"Vaccination Record Not Found",VLOOKUP(C1326,'eReport Data'!D:J,6,FALSE)),"Patient is Not Rostered to You in eReport")</f>
        <v>Patient is Not Rostered to You in eReport</v>
      </c>
      <c r="O1326" t="str">
        <f>IFERROR(IF(VLOOKUP(C1326,'eReport Data'!D:J,5,FALSE)=0,"Vaccination Record Not Found",VLOOKUP(C1326,'eReport Data'!D:J,5,FALSE)),"Patient is Not Rostered to You in eReport")</f>
        <v>Patient is Not Rostered to You in eReport</v>
      </c>
    </row>
    <row r="1327" spans="13:15" x14ac:dyDescent="0.25">
      <c r="M1327" t="str">
        <f>IFERROR(IF(VLOOKUP(C1327,'eReport Data'!D:J,7,FALSE)=0,"Vaccination Record Not Found",VLOOKUP(C1327,'eReport Data'!D:J,7,FALSE)),"Patient is Not Rostered to You in eReport")</f>
        <v>Patient is Not Rostered to You in eReport</v>
      </c>
      <c r="N1327" s="3" t="str">
        <f>IFERROR(IF(VLOOKUP(C1327,'eReport Data'!D:J,6,FALSE)=0,"Vaccination Record Not Found",VLOOKUP(C1327,'eReport Data'!D:J,6,FALSE)),"Patient is Not Rostered to You in eReport")</f>
        <v>Patient is Not Rostered to You in eReport</v>
      </c>
      <c r="O1327" t="str">
        <f>IFERROR(IF(VLOOKUP(C1327,'eReport Data'!D:J,5,FALSE)=0,"Vaccination Record Not Found",VLOOKUP(C1327,'eReport Data'!D:J,5,FALSE)),"Patient is Not Rostered to You in eReport")</f>
        <v>Patient is Not Rostered to You in eReport</v>
      </c>
    </row>
    <row r="1328" spans="13:15" x14ac:dyDescent="0.25">
      <c r="M1328" t="str">
        <f>IFERROR(IF(VLOOKUP(C1328,'eReport Data'!D:J,7,FALSE)=0,"Vaccination Record Not Found",VLOOKUP(C1328,'eReport Data'!D:J,7,FALSE)),"Patient is Not Rostered to You in eReport")</f>
        <v>Patient is Not Rostered to You in eReport</v>
      </c>
      <c r="N1328" s="3" t="str">
        <f>IFERROR(IF(VLOOKUP(C1328,'eReport Data'!D:J,6,FALSE)=0,"Vaccination Record Not Found",VLOOKUP(C1328,'eReport Data'!D:J,6,FALSE)),"Patient is Not Rostered to You in eReport")</f>
        <v>Patient is Not Rostered to You in eReport</v>
      </c>
      <c r="O1328" t="str">
        <f>IFERROR(IF(VLOOKUP(C1328,'eReport Data'!D:J,5,FALSE)=0,"Vaccination Record Not Found",VLOOKUP(C1328,'eReport Data'!D:J,5,FALSE)),"Patient is Not Rostered to You in eReport")</f>
        <v>Patient is Not Rostered to You in eReport</v>
      </c>
    </row>
    <row r="1329" spans="13:15" x14ac:dyDescent="0.25">
      <c r="M1329" t="str">
        <f>IFERROR(IF(VLOOKUP(C1329,'eReport Data'!D:J,7,FALSE)=0,"Vaccination Record Not Found",VLOOKUP(C1329,'eReport Data'!D:J,7,FALSE)),"Patient is Not Rostered to You in eReport")</f>
        <v>Patient is Not Rostered to You in eReport</v>
      </c>
      <c r="N1329" s="3" t="str">
        <f>IFERROR(IF(VLOOKUP(C1329,'eReport Data'!D:J,6,FALSE)=0,"Vaccination Record Not Found",VLOOKUP(C1329,'eReport Data'!D:J,6,FALSE)),"Patient is Not Rostered to You in eReport")</f>
        <v>Patient is Not Rostered to You in eReport</v>
      </c>
      <c r="O1329" t="str">
        <f>IFERROR(IF(VLOOKUP(C1329,'eReport Data'!D:J,5,FALSE)=0,"Vaccination Record Not Found",VLOOKUP(C1329,'eReport Data'!D:J,5,FALSE)),"Patient is Not Rostered to You in eReport")</f>
        <v>Patient is Not Rostered to You in eReport</v>
      </c>
    </row>
    <row r="1330" spans="13:15" x14ac:dyDescent="0.25">
      <c r="M1330" t="str">
        <f>IFERROR(IF(VLOOKUP(C1330,'eReport Data'!D:J,7,FALSE)=0,"Vaccination Record Not Found",VLOOKUP(C1330,'eReport Data'!D:J,7,FALSE)),"Patient is Not Rostered to You in eReport")</f>
        <v>Patient is Not Rostered to You in eReport</v>
      </c>
      <c r="N1330" s="3" t="str">
        <f>IFERROR(IF(VLOOKUP(C1330,'eReport Data'!D:J,6,FALSE)=0,"Vaccination Record Not Found",VLOOKUP(C1330,'eReport Data'!D:J,6,FALSE)),"Patient is Not Rostered to You in eReport")</f>
        <v>Patient is Not Rostered to You in eReport</v>
      </c>
      <c r="O1330" t="str">
        <f>IFERROR(IF(VLOOKUP(C1330,'eReport Data'!D:J,5,FALSE)=0,"Vaccination Record Not Found",VLOOKUP(C1330,'eReport Data'!D:J,5,FALSE)),"Patient is Not Rostered to You in eReport")</f>
        <v>Patient is Not Rostered to You in eReport</v>
      </c>
    </row>
    <row r="1331" spans="13:15" x14ac:dyDescent="0.25">
      <c r="M1331" t="str">
        <f>IFERROR(IF(VLOOKUP(C1331,'eReport Data'!D:J,7,FALSE)=0,"Vaccination Record Not Found",VLOOKUP(C1331,'eReport Data'!D:J,7,FALSE)),"Patient is Not Rostered to You in eReport")</f>
        <v>Patient is Not Rostered to You in eReport</v>
      </c>
      <c r="N1331" s="3" t="str">
        <f>IFERROR(IF(VLOOKUP(C1331,'eReport Data'!D:J,6,FALSE)=0,"Vaccination Record Not Found",VLOOKUP(C1331,'eReport Data'!D:J,6,FALSE)),"Patient is Not Rostered to You in eReport")</f>
        <v>Patient is Not Rostered to You in eReport</v>
      </c>
      <c r="O1331" t="str">
        <f>IFERROR(IF(VLOOKUP(C1331,'eReport Data'!D:J,5,FALSE)=0,"Vaccination Record Not Found",VLOOKUP(C1331,'eReport Data'!D:J,5,FALSE)),"Patient is Not Rostered to You in eReport")</f>
        <v>Patient is Not Rostered to You in eReport</v>
      </c>
    </row>
    <row r="1332" spans="13:15" x14ac:dyDescent="0.25">
      <c r="M1332" t="str">
        <f>IFERROR(IF(VLOOKUP(C1332,'eReport Data'!D:J,7,FALSE)=0,"Vaccination Record Not Found",VLOOKUP(C1332,'eReport Data'!D:J,7,FALSE)),"Patient is Not Rostered to You in eReport")</f>
        <v>Patient is Not Rostered to You in eReport</v>
      </c>
      <c r="N1332" s="3" t="str">
        <f>IFERROR(IF(VLOOKUP(C1332,'eReport Data'!D:J,6,FALSE)=0,"Vaccination Record Not Found",VLOOKUP(C1332,'eReport Data'!D:J,6,FALSE)),"Patient is Not Rostered to You in eReport")</f>
        <v>Patient is Not Rostered to You in eReport</v>
      </c>
      <c r="O1332" t="str">
        <f>IFERROR(IF(VLOOKUP(C1332,'eReport Data'!D:J,5,FALSE)=0,"Vaccination Record Not Found",VLOOKUP(C1332,'eReport Data'!D:J,5,FALSE)),"Patient is Not Rostered to You in eReport")</f>
        <v>Patient is Not Rostered to You in eReport</v>
      </c>
    </row>
    <row r="1333" spans="13:15" x14ac:dyDescent="0.25">
      <c r="M1333" t="str">
        <f>IFERROR(IF(VLOOKUP(C1333,'eReport Data'!D:J,7,FALSE)=0,"Vaccination Record Not Found",VLOOKUP(C1333,'eReport Data'!D:J,7,FALSE)),"Patient is Not Rostered to You in eReport")</f>
        <v>Patient is Not Rostered to You in eReport</v>
      </c>
      <c r="N1333" s="3" t="str">
        <f>IFERROR(IF(VLOOKUP(C1333,'eReport Data'!D:J,6,FALSE)=0,"Vaccination Record Not Found",VLOOKUP(C1333,'eReport Data'!D:J,6,FALSE)),"Patient is Not Rostered to You in eReport")</f>
        <v>Patient is Not Rostered to You in eReport</v>
      </c>
      <c r="O1333" t="str">
        <f>IFERROR(IF(VLOOKUP(C1333,'eReport Data'!D:J,5,FALSE)=0,"Vaccination Record Not Found",VLOOKUP(C1333,'eReport Data'!D:J,5,FALSE)),"Patient is Not Rostered to You in eReport")</f>
        <v>Patient is Not Rostered to You in eReport</v>
      </c>
    </row>
    <row r="1334" spans="13:15" x14ac:dyDescent="0.25">
      <c r="M1334" t="str">
        <f>IFERROR(IF(VLOOKUP(C1334,'eReport Data'!D:J,7,FALSE)=0,"Vaccination Record Not Found",VLOOKUP(C1334,'eReport Data'!D:J,7,FALSE)),"Patient is Not Rostered to You in eReport")</f>
        <v>Patient is Not Rostered to You in eReport</v>
      </c>
      <c r="N1334" s="3" t="str">
        <f>IFERROR(IF(VLOOKUP(C1334,'eReport Data'!D:J,6,FALSE)=0,"Vaccination Record Not Found",VLOOKUP(C1334,'eReport Data'!D:J,6,FALSE)),"Patient is Not Rostered to You in eReport")</f>
        <v>Patient is Not Rostered to You in eReport</v>
      </c>
      <c r="O1334" t="str">
        <f>IFERROR(IF(VLOOKUP(C1334,'eReport Data'!D:J,5,FALSE)=0,"Vaccination Record Not Found",VLOOKUP(C1334,'eReport Data'!D:J,5,FALSE)),"Patient is Not Rostered to You in eReport")</f>
        <v>Patient is Not Rostered to You in eReport</v>
      </c>
    </row>
    <row r="1335" spans="13:15" x14ac:dyDescent="0.25">
      <c r="M1335" t="str">
        <f>IFERROR(IF(VLOOKUP(C1335,'eReport Data'!D:J,7,FALSE)=0,"Vaccination Record Not Found",VLOOKUP(C1335,'eReport Data'!D:J,7,FALSE)),"Patient is Not Rostered to You in eReport")</f>
        <v>Patient is Not Rostered to You in eReport</v>
      </c>
      <c r="N1335" s="3" t="str">
        <f>IFERROR(IF(VLOOKUP(C1335,'eReport Data'!D:J,6,FALSE)=0,"Vaccination Record Not Found",VLOOKUP(C1335,'eReport Data'!D:J,6,FALSE)),"Patient is Not Rostered to You in eReport")</f>
        <v>Patient is Not Rostered to You in eReport</v>
      </c>
      <c r="O1335" t="str">
        <f>IFERROR(IF(VLOOKUP(C1335,'eReport Data'!D:J,5,FALSE)=0,"Vaccination Record Not Found",VLOOKUP(C1335,'eReport Data'!D:J,5,FALSE)),"Patient is Not Rostered to You in eReport")</f>
        <v>Patient is Not Rostered to You in eReport</v>
      </c>
    </row>
    <row r="1336" spans="13:15" x14ac:dyDescent="0.25">
      <c r="M1336" t="str">
        <f>IFERROR(IF(VLOOKUP(C1336,'eReport Data'!D:J,7,FALSE)=0,"Vaccination Record Not Found",VLOOKUP(C1336,'eReport Data'!D:J,7,FALSE)),"Patient is Not Rostered to You in eReport")</f>
        <v>Patient is Not Rostered to You in eReport</v>
      </c>
      <c r="N1336" s="3" t="str">
        <f>IFERROR(IF(VLOOKUP(C1336,'eReport Data'!D:J,6,FALSE)=0,"Vaccination Record Not Found",VLOOKUP(C1336,'eReport Data'!D:J,6,FALSE)),"Patient is Not Rostered to You in eReport")</f>
        <v>Patient is Not Rostered to You in eReport</v>
      </c>
      <c r="O1336" t="str">
        <f>IFERROR(IF(VLOOKUP(C1336,'eReport Data'!D:J,5,FALSE)=0,"Vaccination Record Not Found",VLOOKUP(C1336,'eReport Data'!D:J,5,FALSE)),"Patient is Not Rostered to You in eReport")</f>
        <v>Patient is Not Rostered to You in eReport</v>
      </c>
    </row>
    <row r="1337" spans="13:15" x14ac:dyDescent="0.25">
      <c r="M1337" t="str">
        <f>IFERROR(IF(VLOOKUP(C1337,'eReport Data'!D:J,7,FALSE)=0,"Vaccination Record Not Found",VLOOKUP(C1337,'eReport Data'!D:J,7,FALSE)),"Patient is Not Rostered to You in eReport")</f>
        <v>Patient is Not Rostered to You in eReport</v>
      </c>
      <c r="N1337" s="3" t="str">
        <f>IFERROR(IF(VLOOKUP(C1337,'eReport Data'!D:J,6,FALSE)=0,"Vaccination Record Not Found",VLOOKUP(C1337,'eReport Data'!D:J,6,FALSE)),"Patient is Not Rostered to You in eReport")</f>
        <v>Patient is Not Rostered to You in eReport</v>
      </c>
      <c r="O1337" t="str">
        <f>IFERROR(IF(VLOOKUP(C1337,'eReport Data'!D:J,5,FALSE)=0,"Vaccination Record Not Found",VLOOKUP(C1337,'eReport Data'!D:J,5,FALSE)),"Patient is Not Rostered to You in eReport")</f>
        <v>Patient is Not Rostered to You in eReport</v>
      </c>
    </row>
    <row r="1338" spans="13:15" x14ac:dyDescent="0.25">
      <c r="M1338" t="str">
        <f>IFERROR(IF(VLOOKUP(C1338,'eReport Data'!D:J,7,FALSE)=0,"Vaccination Record Not Found",VLOOKUP(C1338,'eReport Data'!D:J,7,FALSE)),"Patient is Not Rostered to You in eReport")</f>
        <v>Patient is Not Rostered to You in eReport</v>
      </c>
      <c r="N1338" s="3" t="str">
        <f>IFERROR(IF(VLOOKUP(C1338,'eReport Data'!D:J,6,FALSE)=0,"Vaccination Record Not Found",VLOOKUP(C1338,'eReport Data'!D:J,6,FALSE)),"Patient is Not Rostered to You in eReport")</f>
        <v>Patient is Not Rostered to You in eReport</v>
      </c>
      <c r="O1338" t="str">
        <f>IFERROR(IF(VLOOKUP(C1338,'eReport Data'!D:J,5,FALSE)=0,"Vaccination Record Not Found",VLOOKUP(C1338,'eReport Data'!D:J,5,FALSE)),"Patient is Not Rostered to You in eReport")</f>
        <v>Patient is Not Rostered to You in eReport</v>
      </c>
    </row>
    <row r="1339" spans="13:15" x14ac:dyDescent="0.25">
      <c r="M1339" t="str">
        <f>IFERROR(IF(VLOOKUP(C1339,'eReport Data'!D:J,7,FALSE)=0,"Vaccination Record Not Found",VLOOKUP(C1339,'eReport Data'!D:J,7,FALSE)),"Patient is Not Rostered to You in eReport")</f>
        <v>Patient is Not Rostered to You in eReport</v>
      </c>
      <c r="N1339" s="3" t="str">
        <f>IFERROR(IF(VLOOKUP(C1339,'eReport Data'!D:J,6,FALSE)=0,"Vaccination Record Not Found",VLOOKUP(C1339,'eReport Data'!D:J,6,FALSE)),"Patient is Not Rostered to You in eReport")</f>
        <v>Patient is Not Rostered to You in eReport</v>
      </c>
      <c r="O1339" t="str">
        <f>IFERROR(IF(VLOOKUP(C1339,'eReport Data'!D:J,5,FALSE)=0,"Vaccination Record Not Found",VLOOKUP(C1339,'eReport Data'!D:J,5,FALSE)),"Patient is Not Rostered to You in eReport")</f>
        <v>Patient is Not Rostered to You in eReport</v>
      </c>
    </row>
    <row r="1340" spans="13:15" x14ac:dyDescent="0.25">
      <c r="M1340" t="str">
        <f>IFERROR(IF(VLOOKUP(C1340,'eReport Data'!D:J,7,FALSE)=0,"Vaccination Record Not Found",VLOOKUP(C1340,'eReport Data'!D:J,7,FALSE)),"Patient is Not Rostered to You in eReport")</f>
        <v>Patient is Not Rostered to You in eReport</v>
      </c>
      <c r="N1340" s="3" t="str">
        <f>IFERROR(IF(VLOOKUP(C1340,'eReport Data'!D:J,6,FALSE)=0,"Vaccination Record Not Found",VLOOKUP(C1340,'eReport Data'!D:J,6,FALSE)),"Patient is Not Rostered to You in eReport")</f>
        <v>Patient is Not Rostered to You in eReport</v>
      </c>
      <c r="O1340" t="str">
        <f>IFERROR(IF(VLOOKUP(C1340,'eReport Data'!D:J,5,FALSE)=0,"Vaccination Record Not Found",VLOOKUP(C1340,'eReport Data'!D:J,5,FALSE)),"Patient is Not Rostered to You in eReport")</f>
        <v>Patient is Not Rostered to You in eReport</v>
      </c>
    </row>
    <row r="1341" spans="13:15" x14ac:dyDescent="0.25">
      <c r="M1341" t="str">
        <f>IFERROR(IF(VLOOKUP(C1341,'eReport Data'!D:J,7,FALSE)=0,"Vaccination Record Not Found",VLOOKUP(C1341,'eReport Data'!D:J,7,FALSE)),"Patient is Not Rostered to You in eReport")</f>
        <v>Patient is Not Rostered to You in eReport</v>
      </c>
      <c r="N1341" s="3" t="str">
        <f>IFERROR(IF(VLOOKUP(C1341,'eReport Data'!D:J,6,FALSE)=0,"Vaccination Record Not Found",VLOOKUP(C1341,'eReport Data'!D:J,6,FALSE)),"Patient is Not Rostered to You in eReport")</f>
        <v>Patient is Not Rostered to You in eReport</v>
      </c>
      <c r="O1341" t="str">
        <f>IFERROR(IF(VLOOKUP(C1341,'eReport Data'!D:J,5,FALSE)=0,"Vaccination Record Not Found",VLOOKUP(C1341,'eReport Data'!D:J,5,FALSE)),"Patient is Not Rostered to You in eReport")</f>
        <v>Patient is Not Rostered to You in eReport</v>
      </c>
    </row>
    <row r="1342" spans="13:15" x14ac:dyDescent="0.25">
      <c r="M1342" t="str">
        <f>IFERROR(IF(VLOOKUP(C1342,'eReport Data'!D:J,7,FALSE)=0,"Vaccination Record Not Found",VLOOKUP(C1342,'eReport Data'!D:J,7,FALSE)),"Patient is Not Rostered to You in eReport")</f>
        <v>Patient is Not Rostered to You in eReport</v>
      </c>
      <c r="N1342" s="3" t="str">
        <f>IFERROR(IF(VLOOKUP(C1342,'eReport Data'!D:J,6,FALSE)=0,"Vaccination Record Not Found",VLOOKUP(C1342,'eReport Data'!D:J,6,FALSE)),"Patient is Not Rostered to You in eReport")</f>
        <v>Patient is Not Rostered to You in eReport</v>
      </c>
      <c r="O1342" t="str">
        <f>IFERROR(IF(VLOOKUP(C1342,'eReport Data'!D:J,5,FALSE)=0,"Vaccination Record Not Found",VLOOKUP(C1342,'eReport Data'!D:J,5,FALSE)),"Patient is Not Rostered to You in eReport")</f>
        <v>Patient is Not Rostered to You in eReport</v>
      </c>
    </row>
    <row r="1343" spans="13:15" x14ac:dyDescent="0.25">
      <c r="M1343" t="str">
        <f>IFERROR(IF(VLOOKUP(C1343,'eReport Data'!D:J,7,FALSE)=0,"Vaccination Record Not Found",VLOOKUP(C1343,'eReport Data'!D:J,7,FALSE)),"Patient is Not Rostered to You in eReport")</f>
        <v>Patient is Not Rostered to You in eReport</v>
      </c>
      <c r="N1343" s="3" t="str">
        <f>IFERROR(IF(VLOOKUP(C1343,'eReport Data'!D:J,6,FALSE)=0,"Vaccination Record Not Found",VLOOKUP(C1343,'eReport Data'!D:J,6,FALSE)),"Patient is Not Rostered to You in eReport")</f>
        <v>Patient is Not Rostered to You in eReport</v>
      </c>
      <c r="O1343" t="str">
        <f>IFERROR(IF(VLOOKUP(C1343,'eReport Data'!D:J,5,FALSE)=0,"Vaccination Record Not Found",VLOOKUP(C1343,'eReport Data'!D:J,5,FALSE)),"Patient is Not Rostered to You in eReport")</f>
        <v>Patient is Not Rostered to You in eReport</v>
      </c>
    </row>
    <row r="1344" spans="13:15" x14ac:dyDescent="0.25">
      <c r="M1344" t="str">
        <f>IFERROR(IF(VLOOKUP(C1344,'eReport Data'!D:J,7,FALSE)=0,"Vaccination Record Not Found",VLOOKUP(C1344,'eReport Data'!D:J,7,FALSE)),"Patient is Not Rostered to You in eReport")</f>
        <v>Patient is Not Rostered to You in eReport</v>
      </c>
      <c r="N1344" s="3" t="str">
        <f>IFERROR(IF(VLOOKUP(C1344,'eReport Data'!D:J,6,FALSE)=0,"Vaccination Record Not Found",VLOOKUP(C1344,'eReport Data'!D:J,6,FALSE)),"Patient is Not Rostered to You in eReport")</f>
        <v>Patient is Not Rostered to You in eReport</v>
      </c>
      <c r="O1344" t="str">
        <f>IFERROR(IF(VLOOKUP(C1344,'eReport Data'!D:J,5,FALSE)=0,"Vaccination Record Not Found",VLOOKUP(C1344,'eReport Data'!D:J,5,FALSE)),"Patient is Not Rostered to You in eReport")</f>
        <v>Patient is Not Rostered to You in eReport</v>
      </c>
    </row>
    <row r="1345" spans="13:15" x14ac:dyDescent="0.25">
      <c r="M1345" t="str">
        <f>IFERROR(IF(VLOOKUP(C1345,'eReport Data'!D:J,7,FALSE)=0,"Vaccination Record Not Found",VLOOKUP(C1345,'eReport Data'!D:J,7,FALSE)),"Patient is Not Rostered to You in eReport")</f>
        <v>Patient is Not Rostered to You in eReport</v>
      </c>
      <c r="N1345" s="3" t="str">
        <f>IFERROR(IF(VLOOKUP(C1345,'eReport Data'!D:J,6,FALSE)=0,"Vaccination Record Not Found",VLOOKUP(C1345,'eReport Data'!D:J,6,FALSE)),"Patient is Not Rostered to You in eReport")</f>
        <v>Patient is Not Rostered to You in eReport</v>
      </c>
      <c r="O1345" t="str">
        <f>IFERROR(IF(VLOOKUP(C1345,'eReport Data'!D:J,5,FALSE)=0,"Vaccination Record Not Found",VLOOKUP(C1345,'eReport Data'!D:J,5,FALSE)),"Patient is Not Rostered to You in eReport")</f>
        <v>Patient is Not Rostered to You in eReport</v>
      </c>
    </row>
    <row r="1346" spans="13:15" x14ac:dyDescent="0.25">
      <c r="M1346" t="str">
        <f>IFERROR(IF(VLOOKUP(C1346,'eReport Data'!D:J,7,FALSE)=0,"Vaccination Record Not Found",VLOOKUP(C1346,'eReport Data'!D:J,7,FALSE)),"Patient is Not Rostered to You in eReport")</f>
        <v>Patient is Not Rostered to You in eReport</v>
      </c>
      <c r="N1346" s="3" t="str">
        <f>IFERROR(IF(VLOOKUP(C1346,'eReport Data'!D:J,6,FALSE)=0,"Vaccination Record Not Found",VLOOKUP(C1346,'eReport Data'!D:J,6,FALSE)),"Patient is Not Rostered to You in eReport")</f>
        <v>Patient is Not Rostered to You in eReport</v>
      </c>
      <c r="O1346" t="str">
        <f>IFERROR(IF(VLOOKUP(C1346,'eReport Data'!D:J,5,FALSE)=0,"Vaccination Record Not Found",VLOOKUP(C1346,'eReport Data'!D:J,5,FALSE)),"Patient is Not Rostered to You in eReport")</f>
        <v>Patient is Not Rostered to You in eReport</v>
      </c>
    </row>
    <row r="1347" spans="13:15" x14ac:dyDescent="0.25">
      <c r="M1347" t="str">
        <f>IFERROR(IF(VLOOKUP(C1347,'eReport Data'!D:J,7,FALSE)=0,"Vaccination Record Not Found",VLOOKUP(C1347,'eReport Data'!D:J,7,FALSE)),"Patient is Not Rostered to You in eReport")</f>
        <v>Patient is Not Rostered to You in eReport</v>
      </c>
      <c r="N1347" s="3" t="str">
        <f>IFERROR(IF(VLOOKUP(C1347,'eReport Data'!D:J,6,FALSE)=0,"Vaccination Record Not Found",VLOOKUP(C1347,'eReport Data'!D:J,6,FALSE)),"Patient is Not Rostered to You in eReport")</f>
        <v>Patient is Not Rostered to You in eReport</v>
      </c>
      <c r="O1347" t="str">
        <f>IFERROR(IF(VLOOKUP(C1347,'eReport Data'!D:J,5,FALSE)=0,"Vaccination Record Not Found",VLOOKUP(C1347,'eReport Data'!D:J,5,FALSE)),"Patient is Not Rostered to You in eReport")</f>
        <v>Patient is Not Rostered to You in eReport</v>
      </c>
    </row>
    <row r="1348" spans="13:15" x14ac:dyDescent="0.25">
      <c r="M1348" t="str">
        <f>IFERROR(IF(VLOOKUP(C1348,'eReport Data'!D:J,7,FALSE)=0,"Vaccination Record Not Found",VLOOKUP(C1348,'eReport Data'!D:J,7,FALSE)),"Patient is Not Rostered to You in eReport")</f>
        <v>Patient is Not Rostered to You in eReport</v>
      </c>
      <c r="N1348" s="3" t="str">
        <f>IFERROR(IF(VLOOKUP(C1348,'eReport Data'!D:J,6,FALSE)=0,"Vaccination Record Not Found",VLOOKUP(C1348,'eReport Data'!D:J,6,FALSE)),"Patient is Not Rostered to You in eReport")</f>
        <v>Patient is Not Rostered to You in eReport</v>
      </c>
      <c r="O1348" t="str">
        <f>IFERROR(IF(VLOOKUP(C1348,'eReport Data'!D:J,5,FALSE)=0,"Vaccination Record Not Found",VLOOKUP(C1348,'eReport Data'!D:J,5,FALSE)),"Patient is Not Rostered to You in eReport")</f>
        <v>Patient is Not Rostered to You in eReport</v>
      </c>
    </row>
    <row r="1349" spans="13:15" x14ac:dyDescent="0.25">
      <c r="M1349" t="str">
        <f>IFERROR(IF(VLOOKUP(C1349,'eReport Data'!D:J,7,FALSE)=0,"Vaccination Record Not Found",VLOOKUP(C1349,'eReport Data'!D:J,7,FALSE)),"Patient is Not Rostered to You in eReport")</f>
        <v>Patient is Not Rostered to You in eReport</v>
      </c>
      <c r="N1349" s="3" t="str">
        <f>IFERROR(IF(VLOOKUP(C1349,'eReport Data'!D:J,6,FALSE)=0,"Vaccination Record Not Found",VLOOKUP(C1349,'eReport Data'!D:J,6,FALSE)),"Patient is Not Rostered to You in eReport")</f>
        <v>Patient is Not Rostered to You in eReport</v>
      </c>
      <c r="O1349" t="str">
        <f>IFERROR(IF(VLOOKUP(C1349,'eReport Data'!D:J,5,FALSE)=0,"Vaccination Record Not Found",VLOOKUP(C1349,'eReport Data'!D:J,5,FALSE)),"Patient is Not Rostered to You in eReport")</f>
        <v>Patient is Not Rostered to You in eReport</v>
      </c>
    </row>
    <row r="1350" spans="13:15" x14ac:dyDescent="0.25">
      <c r="M1350" t="str">
        <f>IFERROR(IF(VLOOKUP(C1350,'eReport Data'!D:J,7,FALSE)=0,"Vaccination Record Not Found",VLOOKUP(C1350,'eReport Data'!D:J,7,FALSE)),"Patient is Not Rostered to You in eReport")</f>
        <v>Patient is Not Rostered to You in eReport</v>
      </c>
      <c r="N1350" s="3" t="str">
        <f>IFERROR(IF(VLOOKUP(C1350,'eReport Data'!D:J,6,FALSE)=0,"Vaccination Record Not Found",VLOOKUP(C1350,'eReport Data'!D:J,6,FALSE)),"Patient is Not Rostered to You in eReport")</f>
        <v>Patient is Not Rostered to You in eReport</v>
      </c>
      <c r="O1350" t="str">
        <f>IFERROR(IF(VLOOKUP(C1350,'eReport Data'!D:J,5,FALSE)=0,"Vaccination Record Not Found",VLOOKUP(C1350,'eReport Data'!D:J,5,FALSE)),"Patient is Not Rostered to You in eReport")</f>
        <v>Patient is Not Rostered to You in eReport</v>
      </c>
    </row>
    <row r="1351" spans="13:15" x14ac:dyDescent="0.25">
      <c r="M1351" t="str">
        <f>IFERROR(IF(VLOOKUP(C1351,'eReport Data'!D:J,7,FALSE)=0,"Vaccination Record Not Found",VLOOKUP(C1351,'eReport Data'!D:J,7,FALSE)),"Patient is Not Rostered to You in eReport")</f>
        <v>Patient is Not Rostered to You in eReport</v>
      </c>
      <c r="N1351" s="3" t="str">
        <f>IFERROR(IF(VLOOKUP(C1351,'eReport Data'!D:J,6,FALSE)=0,"Vaccination Record Not Found",VLOOKUP(C1351,'eReport Data'!D:J,6,FALSE)),"Patient is Not Rostered to You in eReport")</f>
        <v>Patient is Not Rostered to You in eReport</v>
      </c>
      <c r="O1351" t="str">
        <f>IFERROR(IF(VLOOKUP(C1351,'eReport Data'!D:J,5,FALSE)=0,"Vaccination Record Not Found",VLOOKUP(C1351,'eReport Data'!D:J,5,FALSE)),"Patient is Not Rostered to You in eReport")</f>
        <v>Patient is Not Rostered to You in eReport</v>
      </c>
    </row>
    <row r="1352" spans="13:15" x14ac:dyDescent="0.25">
      <c r="M1352" t="str">
        <f>IFERROR(IF(VLOOKUP(C1352,'eReport Data'!D:J,7,FALSE)=0,"Vaccination Record Not Found",VLOOKUP(C1352,'eReport Data'!D:J,7,FALSE)),"Patient is Not Rostered to You in eReport")</f>
        <v>Patient is Not Rostered to You in eReport</v>
      </c>
      <c r="N1352" s="3" t="str">
        <f>IFERROR(IF(VLOOKUP(C1352,'eReport Data'!D:J,6,FALSE)=0,"Vaccination Record Not Found",VLOOKUP(C1352,'eReport Data'!D:J,6,FALSE)),"Patient is Not Rostered to You in eReport")</f>
        <v>Patient is Not Rostered to You in eReport</v>
      </c>
      <c r="O1352" t="str">
        <f>IFERROR(IF(VLOOKUP(C1352,'eReport Data'!D:J,5,FALSE)=0,"Vaccination Record Not Found",VLOOKUP(C1352,'eReport Data'!D:J,5,FALSE)),"Patient is Not Rostered to You in eReport")</f>
        <v>Patient is Not Rostered to You in eReport</v>
      </c>
    </row>
    <row r="1353" spans="13:15" x14ac:dyDescent="0.25">
      <c r="M1353" t="str">
        <f>IFERROR(IF(VLOOKUP(C1353,'eReport Data'!D:J,7,FALSE)=0,"Vaccination Record Not Found",VLOOKUP(C1353,'eReport Data'!D:J,7,FALSE)),"Patient is Not Rostered to You in eReport")</f>
        <v>Patient is Not Rostered to You in eReport</v>
      </c>
      <c r="N1353" s="3" t="str">
        <f>IFERROR(IF(VLOOKUP(C1353,'eReport Data'!D:J,6,FALSE)=0,"Vaccination Record Not Found",VLOOKUP(C1353,'eReport Data'!D:J,6,FALSE)),"Patient is Not Rostered to You in eReport")</f>
        <v>Patient is Not Rostered to You in eReport</v>
      </c>
      <c r="O1353" t="str">
        <f>IFERROR(IF(VLOOKUP(C1353,'eReport Data'!D:J,5,FALSE)=0,"Vaccination Record Not Found",VLOOKUP(C1353,'eReport Data'!D:J,5,FALSE)),"Patient is Not Rostered to You in eReport")</f>
        <v>Patient is Not Rostered to You in eReport</v>
      </c>
    </row>
    <row r="1354" spans="13:15" x14ac:dyDescent="0.25">
      <c r="M1354" t="str">
        <f>IFERROR(IF(VLOOKUP(C1354,'eReport Data'!D:J,7,FALSE)=0,"Vaccination Record Not Found",VLOOKUP(C1354,'eReport Data'!D:J,7,FALSE)),"Patient is Not Rostered to You in eReport")</f>
        <v>Patient is Not Rostered to You in eReport</v>
      </c>
      <c r="N1354" s="3" t="str">
        <f>IFERROR(IF(VLOOKUP(C1354,'eReport Data'!D:J,6,FALSE)=0,"Vaccination Record Not Found",VLOOKUP(C1354,'eReport Data'!D:J,6,FALSE)),"Patient is Not Rostered to You in eReport")</f>
        <v>Patient is Not Rostered to You in eReport</v>
      </c>
      <c r="O1354" t="str">
        <f>IFERROR(IF(VLOOKUP(C1354,'eReport Data'!D:J,5,FALSE)=0,"Vaccination Record Not Found",VLOOKUP(C1354,'eReport Data'!D:J,5,FALSE)),"Patient is Not Rostered to You in eReport")</f>
        <v>Patient is Not Rostered to You in eReport</v>
      </c>
    </row>
    <row r="1355" spans="13:15" x14ac:dyDescent="0.25">
      <c r="M1355" t="str">
        <f>IFERROR(IF(VLOOKUP(C1355,'eReport Data'!D:J,7,FALSE)=0,"Vaccination Record Not Found",VLOOKUP(C1355,'eReport Data'!D:J,7,FALSE)),"Patient is Not Rostered to You in eReport")</f>
        <v>Patient is Not Rostered to You in eReport</v>
      </c>
      <c r="N1355" s="3" t="str">
        <f>IFERROR(IF(VLOOKUP(C1355,'eReport Data'!D:J,6,FALSE)=0,"Vaccination Record Not Found",VLOOKUP(C1355,'eReport Data'!D:J,6,FALSE)),"Patient is Not Rostered to You in eReport")</f>
        <v>Patient is Not Rostered to You in eReport</v>
      </c>
      <c r="O1355" t="str">
        <f>IFERROR(IF(VLOOKUP(C1355,'eReport Data'!D:J,5,FALSE)=0,"Vaccination Record Not Found",VLOOKUP(C1355,'eReport Data'!D:J,5,FALSE)),"Patient is Not Rostered to You in eReport")</f>
        <v>Patient is Not Rostered to You in eReport</v>
      </c>
    </row>
    <row r="1356" spans="13:15" x14ac:dyDescent="0.25">
      <c r="M1356" t="str">
        <f>IFERROR(IF(VLOOKUP(C1356,'eReport Data'!D:J,7,FALSE)=0,"Vaccination Record Not Found",VLOOKUP(C1356,'eReport Data'!D:J,7,FALSE)),"Patient is Not Rostered to You in eReport")</f>
        <v>Patient is Not Rostered to You in eReport</v>
      </c>
      <c r="N1356" s="3" t="str">
        <f>IFERROR(IF(VLOOKUP(C1356,'eReport Data'!D:J,6,FALSE)=0,"Vaccination Record Not Found",VLOOKUP(C1356,'eReport Data'!D:J,6,FALSE)),"Patient is Not Rostered to You in eReport")</f>
        <v>Patient is Not Rostered to You in eReport</v>
      </c>
      <c r="O1356" t="str">
        <f>IFERROR(IF(VLOOKUP(C1356,'eReport Data'!D:J,5,FALSE)=0,"Vaccination Record Not Found",VLOOKUP(C1356,'eReport Data'!D:J,5,FALSE)),"Patient is Not Rostered to You in eReport")</f>
        <v>Patient is Not Rostered to You in eReport</v>
      </c>
    </row>
    <row r="1357" spans="13:15" x14ac:dyDescent="0.25">
      <c r="M1357" t="str">
        <f>IFERROR(IF(VLOOKUP(C1357,'eReport Data'!D:J,7,FALSE)=0,"Vaccination Record Not Found",VLOOKUP(C1357,'eReport Data'!D:J,7,FALSE)),"Patient is Not Rostered to You in eReport")</f>
        <v>Patient is Not Rostered to You in eReport</v>
      </c>
      <c r="N1357" s="3" t="str">
        <f>IFERROR(IF(VLOOKUP(C1357,'eReport Data'!D:J,6,FALSE)=0,"Vaccination Record Not Found",VLOOKUP(C1357,'eReport Data'!D:J,6,FALSE)),"Patient is Not Rostered to You in eReport")</f>
        <v>Patient is Not Rostered to You in eReport</v>
      </c>
      <c r="O1357" t="str">
        <f>IFERROR(IF(VLOOKUP(C1357,'eReport Data'!D:J,5,FALSE)=0,"Vaccination Record Not Found",VLOOKUP(C1357,'eReport Data'!D:J,5,FALSE)),"Patient is Not Rostered to You in eReport")</f>
        <v>Patient is Not Rostered to You in eReport</v>
      </c>
    </row>
    <row r="1358" spans="13:15" x14ac:dyDescent="0.25">
      <c r="M1358" t="str">
        <f>IFERROR(IF(VLOOKUP(C1358,'eReport Data'!D:J,7,FALSE)=0,"Vaccination Record Not Found",VLOOKUP(C1358,'eReport Data'!D:J,7,FALSE)),"Patient is Not Rostered to You in eReport")</f>
        <v>Patient is Not Rostered to You in eReport</v>
      </c>
      <c r="N1358" s="3" t="str">
        <f>IFERROR(IF(VLOOKUP(C1358,'eReport Data'!D:J,6,FALSE)=0,"Vaccination Record Not Found",VLOOKUP(C1358,'eReport Data'!D:J,6,FALSE)),"Patient is Not Rostered to You in eReport")</f>
        <v>Patient is Not Rostered to You in eReport</v>
      </c>
      <c r="O1358" t="str">
        <f>IFERROR(IF(VLOOKUP(C1358,'eReport Data'!D:J,5,FALSE)=0,"Vaccination Record Not Found",VLOOKUP(C1358,'eReport Data'!D:J,5,FALSE)),"Patient is Not Rostered to You in eReport")</f>
        <v>Patient is Not Rostered to You in eReport</v>
      </c>
    </row>
    <row r="1359" spans="13:15" x14ac:dyDescent="0.25">
      <c r="M1359" t="str">
        <f>IFERROR(IF(VLOOKUP(C1359,'eReport Data'!D:J,7,FALSE)=0,"Vaccination Record Not Found",VLOOKUP(C1359,'eReport Data'!D:J,7,FALSE)),"Patient is Not Rostered to You in eReport")</f>
        <v>Patient is Not Rostered to You in eReport</v>
      </c>
      <c r="N1359" s="3" t="str">
        <f>IFERROR(IF(VLOOKUP(C1359,'eReport Data'!D:J,6,FALSE)=0,"Vaccination Record Not Found",VLOOKUP(C1359,'eReport Data'!D:J,6,FALSE)),"Patient is Not Rostered to You in eReport")</f>
        <v>Patient is Not Rostered to You in eReport</v>
      </c>
      <c r="O1359" t="str">
        <f>IFERROR(IF(VLOOKUP(C1359,'eReport Data'!D:J,5,FALSE)=0,"Vaccination Record Not Found",VLOOKUP(C1359,'eReport Data'!D:J,5,FALSE)),"Patient is Not Rostered to You in eReport")</f>
        <v>Patient is Not Rostered to You in eReport</v>
      </c>
    </row>
    <row r="1360" spans="13:15" x14ac:dyDescent="0.25">
      <c r="M1360" t="str">
        <f>IFERROR(IF(VLOOKUP(C1360,'eReport Data'!D:J,7,FALSE)=0,"Vaccination Record Not Found",VLOOKUP(C1360,'eReport Data'!D:J,7,FALSE)),"Patient is Not Rostered to You in eReport")</f>
        <v>Patient is Not Rostered to You in eReport</v>
      </c>
      <c r="N1360" s="3" t="str">
        <f>IFERROR(IF(VLOOKUP(C1360,'eReport Data'!D:J,6,FALSE)=0,"Vaccination Record Not Found",VLOOKUP(C1360,'eReport Data'!D:J,6,FALSE)),"Patient is Not Rostered to You in eReport")</f>
        <v>Patient is Not Rostered to You in eReport</v>
      </c>
      <c r="O1360" t="str">
        <f>IFERROR(IF(VLOOKUP(C1360,'eReport Data'!D:J,5,FALSE)=0,"Vaccination Record Not Found",VLOOKUP(C1360,'eReport Data'!D:J,5,FALSE)),"Patient is Not Rostered to You in eReport")</f>
        <v>Patient is Not Rostered to You in eReport</v>
      </c>
    </row>
    <row r="1361" spans="13:15" x14ac:dyDescent="0.25">
      <c r="M1361" t="str">
        <f>IFERROR(IF(VLOOKUP(C1361,'eReport Data'!D:J,7,FALSE)=0,"Vaccination Record Not Found",VLOOKUP(C1361,'eReport Data'!D:J,7,FALSE)),"Patient is Not Rostered to You in eReport")</f>
        <v>Patient is Not Rostered to You in eReport</v>
      </c>
      <c r="N1361" s="3" t="str">
        <f>IFERROR(IF(VLOOKUP(C1361,'eReport Data'!D:J,6,FALSE)=0,"Vaccination Record Not Found",VLOOKUP(C1361,'eReport Data'!D:J,6,FALSE)),"Patient is Not Rostered to You in eReport")</f>
        <v>Patient is Not Rostered to You in eReport</v>
      </c>
      <c r="O1361" t="str">
        <f>IFERROR(IF(VLOOKUP(C1361,'eReport Data'!D:J,5,FALSE)=0,"Vaccination Record Not Found",VLOOKUP(C1361,'eReport Data'!D:J,5,FALSE)),"Patient is Not Rostered to You in eReport")</f>
        <v>Patient is Not Rostered to You in eReport</v>
      </c>
    </row>
    <row r="1362" spans="13:15" x14ac:dyDescent="0.25">
      <c r="M1362" t="str">
        <f>IFERROR(IF(VLOOKUP(C1362,'eReport Data'!D:J,7,FALSE)=0,"Vaccination Record Not Found",VLOOKUP(C1362,'eReport Data'!D:J,7,FALSE)),"Patient is Not Rostered to You in eReport")</f>
        <v>Patient is Not Rostered to You in eReport</v>
      </c>
      <c r="N1362" s="3" t="str">
        <f>IFERROR(IF(VLOOKUP(C1362,'eReport Data'!D:J,6,FALSE)=0,"Vaccination Record Not Found",VLOOKUP(C1362,'eReport Data'!D:J,6,FALSE)),"Patient is Not Rostered to You in eReport")</f>
        <v>Patient is Not Rostered to You in eReport</v>
      </c>
      <c r="O1362" t="str">
        <f>IFERROR(IF(VLOOKUP(C1362,'eReport Data'!D:J,5,FALSE)=0,"Vaccination Record Not Found",VLOOKUP(C1362,'eReport Data'!D:J,5,FALSE)),"Patient is Not Rostered to You in eReport")</f>
        <v>Patient is Not Rostered to You in eReport</v>
      </c>
    </row>
    <row r="1363" spans="13:15" x14ac:dyDescent="0.25">
      <c r="M1363" t="str">
        <f>IFERROR(IF(VLOOKUP(C1363,'eReport Data'!D:J,7,FALSE)=0,"Vaccination Record Not Found",VLOOKUP(C1363,'eReport Data'!D:J,7,FALSE)),"Patient is Not Rostered to You in eReport")</f>
        <v>Patient is Not Rostered to You in eReport</v>
      </c>
      <c r="N1363" s="3" t="str">
        <f>IFERROR(IF(VLOOKUP(C1363,'eReport Data'!D:J,6,FALSE)=0,"Vaccination Record Not Found",VLOOKUP(C1363,'eReport Data'!D:J,6,FALSE)),"Patient is Not Rostered to You in eReport")</f>
        <v>Patient is Not Rostered to You in eReport</v>
      </c>
      <c r="O1363" t="str">
        <f>IFERROR(IF(VLOOKUP(C1363,'eReport Data'!D:J,5,FALSE)=0,"Vaccination Record Not Found",VLOOKUP(C1363,'eReport Data'!D:J,5,FALSE)),"Patient is Not Rostered to You in eReport")</f>
        <v>Patient is Not Rostered to You in eReport</v>
      </c>
    </row>
    <row r="1364" spans="13:15" x14ac:dyDescent="0.25">
      <c r="M1364" t="str">
        <f>IFERROR(IF(VLOOKUP(C1364,'eReport Data'!D:J,7,FALSE)=0,"Vaccination Record Not Found",VLOOKUP(C1364,'eReport Data'!D:J,7,FALSE)),"Patient is Not Rostered to You in eReport")</f>
        <v>Patient is Not Rostered to You in eReport</v>
      </c>
      <c r="N1364" s="3" t="str">
        <f>IFERROR(IF(VLOOKUP(C1364,'eReport Data'!D:J,6,FALSE)=0,"Vaccination Record Not Found",VLOOKUP(C1364,'eReport Data'!D:J,6,FALSE)),"Patient is Not Rostered to You in eReport")</f>
        <v>Patient is Not Rostered to You in eReport</v>
      </c>
      <c r="O1364" t="str">
        <f>IFERROR(IF(VLOOKUP(C1364,'eReport Data'!D:J,5,FALSE)=0,"Vaccination Record Not Found",VLOOKUP(C1364,'eReport Data'!D:J,5,FALSE)),"Patient is Not Rostered to You in eReport")</f>
        <v>Patient is Not Rostered to You in eReport</v>
      </c>
    </row>
    <row r="1365" spans="13:15" x14ac:dyDescent="0.25">
      <c r="M1365" t="str">
        <f>IFERROR(IF(VLOOKUP(C1365,'eReport Data'!D:J,7,FALSE)=0,"Vaccination Record Not Found",VLOOKUP(C1365,'eReport Data'!D:J,7,FALSE)),"Patient is Not Rostered to You in eReport")</f>
        <v>Patient is Not Rostered to You in eReport</v>
      </c>
      <c r="N1365" s="3" t="str">
        <f>IFERROR(IF(VLOOKUP(C1365,'eReport Data'!D:J,6,FALSE)=0,"Vaccination Record Not Found",VLOOKUP(C1365,'eReport Data'!D:J,6,FALSE)),"Patient is Not Rostered to You in eReport")</f>
        <v>Patient is Not Rostered to You in eReport</v>
      </c>
      <c r="O1365" t="str">
        <f>IFERROR(IF(VLOOKUP(C1365,'eReport Data'!D:J,5,FALSE)=0,"Vaccination Record Not Found",VLOOKUP(C1365,'eReport Data'!D:J,5,FALSE)),"Patient is Not Rostered to You in eReport")</f>
        <v>Patient is Not Rostered to You in eReport</v>
      </c>
    </row>
    <row r="1366" spans="13:15" x14ac:dyDescent="0.25">
      <c r="M1366" t="str">
        <f>IFERROR(IF(VLOOKUP(C1366,'eReport Data'!D:J,7,FALSE)=0,"Vaccination Record Not Found",VLOOKUP(C1366,'eReport Data'!D:J,7,FALSE)),"Patient is Not Rostered to You in eReport")</f>
        <v>Patient is Not Rostered to You in eReport</v>
      </c>
      <c r="N1366" s="3" t="str">
        <f>IFERROR(IF(VLOOKUP(C1366,'eReport Data'!D:J,6,FALSE)=0,"Vaccination Record Not Found",VLOOKUP(C1366,'eReport Data'!D:J,6,FALSE)),"Patient is Not Rostered to You in eReport")</f>
        <v>Patient is Not Rostered to You in eReport</v>
      </c>
      <c r="O1366" t="str">
        <f>IFERROR(IF(VLOOKUP(C1366,'eReport Data'!D:J,5,FALSE)=0,"Vaccination Record Not Found",VLOOKUP(C1366,'eReport Data'!D:J,5,FALSE)),"Patient is Not Rostered to You in eReport")</f>
        <v>Patient is Not Rostered to You in eReport</v>
      </c>
    </row>
    <row r="1367" spans="13:15" x14ac:dyDescent="0.25">
      <c r="M1367" t="str">
        <f>IFERROR(IF(VLOOKUP(C1367,'eReport Data'!D:J,7,FALSE)=0,"Vaccination Record Not Found",VLOOKUP(C1367,'eReport Data'!D:J,7,FALSE)),"Patient is Not Rostered to You in eReport")</f>
        <v>Patient is Not Rostered to You in eReport</v>
      </c>
      <c r="N1367" s="3" t="str">
        <f>IFERROR(IF(VLOOKUP(C1367,'eReport Data'!D:J,6,FALSE)=0,"Vaccination Record Not Found",VLOOKUP(C1367,'eReport Data'!D:J,6,FALSE)),"Patient is Not Rostered to You in eReport")</f>
        <v>Patient is Not Rostered to You in eReport</v>
      </c>
      <c r="O1367" t="str">
        <f>IFERROR(IF(VLOOKUP(C1367,'eReport Data'!D:J,5,FALSE)=0,"Vaccination Record Not Found",VLOOKUP(C1367,'eReport Data'!D:J,5,FALSE)),"Patient is Not Rostered to You in eReport")</f>
        <v>Patient is Not Rostered to You in eReport</v>
      </c>
    </row>
    <row r="1368" spans="13:15" x14ac:dyDescent="0.25">
      <c r="M1368" t="str">
        <f>IFERROR(IF(VLOOKUP(C1368,'eReport Data'!D:J,7,FALSE)=0,"Vaccination Record Not Found",VLOOKUP(C1368,'eReport Data'!D:J,7,FALSE)),"Patient is Not Rostered to You in eReport")</f>
        <v>Patient is Not Rostered to You in eReport</v>
      </c>
      <c r="N1368" s="3" t="str">
        <f>IFERROR(IF(VLOOKUP(C1368,'eReport Data'!D:J,6,FALSE)=0,"Vaccination Record Not Found",VLOOKUP(C1368,'eReport Data'!D:J,6,FALSE)),"Patient is Not Rostered to You in eReport")</f>
        <v>Patient is Not Rostered to You in eReport</v>
      </c>
      <c r="O1368" t="str">
        <f>IFERROR(IF(VLOOKUP(C1368,'eReport Data'!D:J,5,FALSE)=0,"Vaccination Record Not Found",VLOOKUP(C1368,'eReport Data'!D:J,5,FALSE)),"Patient is Not Rostered to You in eReport")</f>
        <v>Patient is Not Rostered to You in eReport</v>
      </c>
    </row>
    <row r="1369" spans="13:15" x14ac:dyDescent="0.25">
      <c r="M1369" t="str">
        <f>IFERROR(IF(VLOOKUP(C1369,'eReport Data'!D:J,7,FALSE)=0,"Vaccination Record Not Found",VLOOKUP(C1369,'eReport Data'!D:J,7,FALSE)),"Patient is Not Rostered to You in eReport")</f>
        <v>Patient is Not Rostered to You in eReport</v>
      </c>
      <c r="N1369" s="3" t="str">
        <f>IFERROR(IF(VLOOKUP(C1369,'eReport Data'!D:J,6,FALSE)=0,"Vaccination Record Not Found",VLOOKUP(C1369,'eReport Data'!D:J,6,FALSE)),"Patient is Not Rostered to You in eReport")</f>
        <v>Patient is Not Rostered to You in eReport</v>
      </c>
      <c r="O1369" t="str">
        <f>IFERROR(IF(VLOOKUP(C1369,'eReport Data'!D:J,5,FALSE)=0,"Vaccination Record Not Found",VLOOKUP(C1369,'eReport Data'!D:J,5,FALSE)),"Patient is Not Rostered to You in eReport")</f>
        <v>Patient is Not Rostered to You in eReport</v>
      </c>
    </row>
    <row r="1370" spans="13:15" x14ac:dyDescent="0.25">
      <c r="M1370" t="str">
        <f>IFERROR(IF(VLOOKUP(C1370,'eReport Data'!D:J,7,FALSE)=0,"Vaccination Record Not Found",VLOOKUP(C1370,'eReport Data'!D:J,7,FALSE)),"Patient is Not Rostered to You in eReport")</f>
        <v>Patient is Not Rostered to You in eReport</v>
      </c>
      <c r="N1370" s="3" t="str">
        <f>IFERROR(IF(VLOOKUP(C1370,'eReport Data'!D:J,6,FALSE)=0,"Vaccination Record Not Found",VLOOKUP(C1370,'eReport Data'!D:J,6,FALSE)),"Patient is Not Rostered to You in eReport")</f>
        <v>Patient is Not Rostered to You in eReport</v>
      </c>
      <c r="O1370" t="str">
        <f>IFERROR(IF(VLOOKUP(C1370,'eReport Data'!D:J,5,FALSE)=0,"Vaccination Record Not Found",VLOOKUP(C1370,'eReport Data'!D:J,5,FALSE)),"Patient is Not Rostered to You in eReport")</f>
        <v>Patient is Not Rostered to You in eReport</v>
      </c>
    </row>
    <row r="1371" spans="13:15" x14ac:dyDescent="0.25">
      <c r="M1371" t="str">
        <f>IFERROR(IF(VLOOKUP(C1371,'eReport Data'!D:J,7,FALSE)=0,"Vaccination Record Not Found",VLOOKUP(C1371,'eReport Data'!D:J,7,FALSE)),"Patient is Not Rostered to You in eReport")</f>
        <v>Patient is Not Rostered to You in eReport</v>
      </c>
      <c r="N1371" s="3" t="str">
        <f>IFERROR(IF(VLOOKUP(C1371,'eReport Data'!D:J,6,FALSE)=0,"Vaccination Record Not Found",VLOOKUP(C1371,'eReport Data'!D:J,6,FALSE)),"Patient is Not Rostered to You in eReport")</f>
        <v>Patient is Not Rostered to You in eReport</v>
      </c>
      <c r="O1371" t="str">
        <f>IFERROR(IF(VLOOKUP(C1371,'eReport Data'!D:J,5,FALSE)=0,"Vaccination Record Not Found",VLOOKUP(C1371,'eReport Data'!D:J,5,FALSE)),"Patient is Not Rostered to You in eReport")</f>
        <v>Patient is Not Rostered to You in eReport</v>
      </c>
    </row>
    <row r="1372" spans="13:15" x14ac:dyDescent="0.25">
      <c r="M1372" t="str">
        <f>IFERROR(IF(VLOOKUP(C1372,'eReport Data'!D:J,7,FALSE)=0,"Vaccination Record Not Found",VLOOKUP(C1372,'eReport Data'!D:J,7,FALSE)),"Patient is Not Rostered to You in eReport")</f>
        <v>Patient is Not Rostered to You in eReport</v>
      </c>
      <c r="N1372" s="3" t="str">
        <f>IFERROR(IF(VLOOKUP(C1372,'eReport Data'!D:J,6,FALSE)=0,"Vaccination Record Not Found",VLOOKUP(C1372,'eReport Data'!D:J,6,FALSE)),"Patient is Not Rostered to You in eReport")</f>
        <v>Patient is Not Rostered to You in eReport</v>
      </c>
      <c r="O1372" t="str">
        <f>IFERROR(IF(VLOOKUP(C1372,'eReport Data'!D:J,5,FALSE)=0,"Vaccination Record Not Found",VLOOKUP(C1372,'eReport Data'!D:J,5,FALSE)),"Patient is Not Rostered to You in eReport")</f>
        <v>Patient is Not Rostered to You in eReport</v>
      </c>
    </row>
    <row r="1373" spans="13:15" x14ac:dyDescent="0.25">
      <c r="M1373" t="str">
        <f>IFERROR(IF(VLOOKUP(C1373,'eReport Data'!D:J,7,FALSE)=0,"Vaccination Record Not Found",VLOOKUP(C1373,'eReport Data'!D:J,7,FALSE)),"Patient is Not Rostered to You in eReport")</f>
        <v>Patient is Not Rostered to You in eReport</v>
      </c>
      <c r="N1373" s="3" t="str">
        <f>IFERROR(IF(VLOOKUP(C1373,'eReport Data'!D:J,6,FALSE)=0,"Vaccination Record Not Found",VLOOKUP(C1373,'eReport Data'!D:J,6,FALSE)),"Patient is Not Rostered to You in eReport")</f>
        <v>Patient is Not Rostered to You in eReport</v>
      </c>
      <c r="O1373" t="str">
        <f>IFERROR(IF(VLOOKUP(C1373,'eReport Data'!D:J,5,FALSE)=0,"Vaccination Record Not Found",VLOOKUP(C1373,'eReport Data'!D:J,5,FALSE)),"Patient is Not Rostered to You in eReport")</f>
        <v>Patient is Not Rostered to You in eReport</v>
      </c>
    </row>
    <row r="1374" spans="13:15" x14ac:dyDescent="0.25">
      <c r="M1374" t="str">
        <f>IFERROR(IF(VLOOKUP(C1374,'eReport Data'!D:J,7,FALSE)=0,"Vaccination Record Not Found",VLOOKUP(C1374,'eReport Data'!D:J,7,FALSE)),"Patient is Not Rostered to You in eReport")</f>
        <v>Patient is Not Rostered to You in eReport</v>
      </c>
      <c r="N1374" s="3" t="str">
        <f>IFERROR(IF(VLOOKUP(C1374,'eReport Data'!D:J,6,FALSE)=0,"Vaccination Record Not Found",VLOOKUP(C1374,'eReport Data'!D:J,6,FALSE)),"Patient is Not Rostered to You in eReport")</f>
        <v>Patient is Not Rostered to You in eReport</v>
      </c>
      <c r="O1374" t="str">
        <f>IFERROR(IF(VLOOKUP(C1374,'eReport Data'!D:J,5,FALSE)=0,"Vaccination Record Not Found",VLOOKUP(C1374,'eReport Data'!D:J,5,FALSE)),"Patient is Not Rostered to You in eReport")</f>
        <v>Patient is Not Rostered to You in eReport</v>
      </c>
    </row>
    <row r="1375" spans="13:15" x14ac:dyDescent="0.25">
      <c r="M1375" t="str">
        <f>IFERROR(IF(VLOOKUP(C1375,'eReport Data'!D:J,7,FALSE)=0,"Vaccination Record Not Found",VLOOKUP(C1375,'eReport Data'!D:J,7,FALSE)),"Patient is Not Rostered to You in eReport")</f>
        <v>Patient is Not Rostered to You in eReport</v>
      </c>
      <c r="N1375" s="3" t="str">
        <f>IFERROR(IF(VLOOKUP(C1375,'eReport Data'!D:J,6,FALSE)=0,"Vaccination Record Not Found",VLOOKUP(C1375,'eReport Data'!D:J,6,FALSE)),"Patient is Not Rostered to You in eReport")</f>
        <v>Patient is Not Rostered to You in eReport</v>
      </c>
      <c r="O1375" t="str">
        <f>IFERROR(IF(VLOOKUP(C1375,'eReport Data'!D:J,5,FALSE)=0,"Vaccination Record Not Found",VLOOKUP(C1375,'eReport Data'!D:J,5,FALSE)),"Patient is Not Rostered to You in eReport")</f>
        <v>Patient is Not Rostered to You in eReport</v>
      </c>
    </row>
    <row r="1376" spans="13:15" x14ac:dyDescent="0.25">
      <c r="M1376" t="str">
        <f>IFERROR(IF(VLOOKUP(C1376,'eReport Data'!D:J,7,FALSE)=0,"Vaccination Record Not Found",VLOOKUP(C1376,'eReport Data'!D:J,7,FALSE)),"Patient is Not Rostered to You in eReport")</f>
        <v>Patient is Not Rostered to You in eReport</v>
      </c>
      <c r="N1376" s="3" t="str">
        <f>IFERROR(IF(VLOOKUP(C1376,'eReport Data'!D:J,6,FALSE)=0,"Vaccination Record Not Found",VLOOKUP(C1376,'eReport Data'!D:J,6,FALSE)),"Patient is Not Rostered to You in eReport")</f>
        <v>Patient is Not Rostered to You in eReport</v>
      </c>
      <c r="O1376" t="str">
        <f>IFERROR(IF(VLOOKUP(C1376,'eReport Data'!D:J,5,FALSE)=0,"Vaccination Record Not Found",VLOOKUP(C1376,'eReport Data'!D:J,5,FALSE)),"Patient is Not Rostered to You in eReport")</f>
        <v>Patient is Not Rostered to You in eReport</v>
      </c>
    </row>
    <row r="1377" spans="13:15" x14ac:dyDescent="0.25">
      <c r="M1377" t="str">
        <f>IFERROR(IF(VLOOKUP(C1377,'eReport Data'!D:J,7,FALSE)=0,"Vaccination Record Not Found",VLOOKUP(C1377,'eReport Data'!D:J,7,FALSE)),"Patient is Not Rostered to You in eReport")</f>
        <v>Patient is Not Rostered to You in eReport</v>
      </c>
      <c r="N1377" s="3" t="str">
        <f>IFERROR(IF(VLOOKUP(C1377,'eReport Data'!D:J,6,FALSE)=0,"Vaccination Record Not Found",VLOOKUP(C1377,'eReport Data'!D:J,6,FALSE)),"Patient is Not Rostered to You in eReport")</f>
        <v>Patient is Not Rostered to You in eReport</v>
      </c>
      <c r="O1377" t="str">
        <f>IFERROR(IF(VLOOKUP(C1377,'eReport Data'!D:J,5,FALSE)=0,"Vaccination Record Not Found",VLOOKUP(C1377,'eReport Data'!D:J,5,FALSE)),"Patient is Not Rostered to You in eReport")</f>
        <v>Patient is Not Rostered to You in eReport</v>
      </c>
    </row>
    <row r="1378" spans="13:15" x14ac:dyDescent="0.25">
      <c r="M1378" t="str">
        <f>IFERROR(IF(VLOOKUP(C1378,'eReport Data'!D:J,7,FALSE)=0,"Vaccination Record Not Found",VLOOKUP(C1378,'eReport Data'!D:J,7,FALSE)),"Patient is Not Rostered to You in eReport")</f>
        <v>Patient is Not Rostered to You in eReport</v>
      </c>
      <c r="N1378" s="3" t="str">
        <f>IFERROR(IF(VLOOKUP(C1378,'eReport Data'!D:J,6,FALSE)=0,"Vaccination Record Not Found",VLOOKUP(C1378,'eReport Data'!D:J,6,FALSE)),"Patient is Not Rostered to You in eReport")</f>
        <v>Patient is Not Rostered to You in eReport</v>
      </c>
      <c r="O1378" t="str">
        <f>IFERROR(IF(VLOOKUP(C1378,'eReport Data'!D:J,5,FALSE)=0,"Vaccination Record Not Found",VLOOKUP(C1378,'eReport Data'!D:J,5,FALSE)),"Patient is Not Rostered to You in eReport")</f>
        <v>Patient is Not Rostered to You in eReport</v>
      </c>
    </row>
    <row r="1379" spans="13:15" x14ac:dyDescent="0.25">
      <c r="M1379" t="str">
        <f>IFERROR(IF(VLOOKUP(C1379,'eReport Data'!D:J,7,FALSE)=0,"Vaccination Record Not Found",VLOOKUP(C1379,'eReport Data'!D:J,7,FALSE)),"Patient is Not Rostered to You in eReport")</f>
        <v>Patient is Not Rostered to You in eReport</v>
      </c>
      <c r="N1379" s="3" t="str">
        <f>IFERROR(IF(VLOOKUP(C1379,'eReport Data'!D:J,6,FALSE)=0,"Vaccination Record Not Found",VLOOKUP(C1379,'eReport Data'!D:J,6,FALSE)),"Patient is Not Rostered to You in eReport")</f>
        <v>Patient is Not Rostered to You in eReport</v>
      </c>
      <c r="O1379" t="str">
        <f>IFERROR(IF(VLOOKUP(C1379,'eReport Data'!D:J,5,FALSE)=0,"Vaccination Record Not Found",VLOOKUP(C1379,'eReport Data'!D:J,5,FALSE)),"Patient is Not Rostered to You in eReport")</f>
        <v>Patient is Not Rostered to You in eReport</v>
      </c>
    </row>
    <row r="1380" spans="13:15" x14ac:dyDescent="0.25">
      <c r="M1380" t="str">
        <f>IFERROR(IF(VLOOKUP(C1380,'eReport Data'!D:J,7,FALSE)=0,"Vaccination Record Not Found",VLOOKUP(C1380,'eReport Data'!D:J,7,FALSE)),"Patient is Not Rostered to You in eReport")</f>
        <v>Patient is Not Rostered to You in eReport</v>
      </c>
      <c r="N1380" s="3" t="str">
        <f>IFERROR(IF(VLOOKUP(C1380,'eReport Data'!D:J,6,FALSE)=0,"Vaccination Record Not Found",VLOOKUP(C1380,'eReport Data'!D:J,6,FALSE)),"Patient is Not Rostered to You in eReport")</f>
        <v>Patient is Not Rostered to You in eReport</v>
      </c>
      <c r="O1380" t="str">
        <f>IFERROR(IF(VLOOKUP(C1380,'eReport Data'!D:J,5,FALSE)=0,"Vaccination Record Not Found",VLOOKUP(C1380,'eReport Data'!D:J,5,FALSE)),"Patient is Not Rostered to You in eReport")</f>
        <v>Patient is Not Rostered to You in eReport</v>
      </c>
    </row>
    <row r="1381" spans="13:15" x14ac:dyDescent="0.25">
      <c r="M1381" t="str">
        <f>IFERROR(IF(VLOOKUP(C1381,'eReport Data'!D:J,7,FALSE)=0,"Vaccination Record Not Found",VLOOKUP(C1381,'eReport Data'!D:J,7,FALSE)),"Patient is Not Rostered to You in eReport")</f>
        <v>Patient is Not Rostered to You in eReport</v>
      </c>
      <c r="N1381" s="3" t="str">
        <f>IFERROR(IF(VLOOKUP(C1381,'eReport Data'!D:J,6,FALSE)=0,"Vaccination Record Not Found",VLOOKUP(C1381,'eReport Data'!D:J,6,FALSE)),"Patient is Not Rostered to You in eReport")</f>
        <v>Patient is Not Rostered to You in eReport</v>
      </c>
      <c r="O1381" t="str">
        <f>IFERROR(IF(VLOOKUP(C1381,'eReport Data'!D:J,5,FALSE)=0,"Vaccination Record Not Found",VLOOKUP(C1381,'eReport Data'!D:J,5,FALSE)),"Patient is Not Rostered to You in eReport")</f>
        <v>Patient is Not Rostered to You in eReport</v>
      </c>
    </row>
    <row r="1382" spans="13:15" x14ac:dyDescent="0.25">
      <c r="M1382" t="str">
        <f>IFERROR(IF(VLOOKUP(C1382,'eReport Data'!D:J,7,FALSE)=0,"Vaccination Record Not Found",VLOOKUP(C1382,'eReport Data'!D:J,7,FALSE)),"Patient is Not Rostered to You in eReport")</f>
        <v>Patient is Not Rostered to You in eReport</v>
      </c>
      <c r="N1382" s="3" t="str">
        <f>IFERROR(IF(VLOOKUP(C1382,'eReport Data'!D:J,6,FALSE)=0,"Vaccination Record Not Found",VLOOKUP(C1382,'eReport Data'!D:J,6,FALSE)),"Patient is Not Rostered to You in eReport")</f>
        <v>Patient is Not Rostered to You in eReport</v>
      </c>
      <c r="O1382" t="str">
        <f>IFERROR(IF(VLOOKUP(C1382,'eReport Data'!D:J,5,FALSE)=0,"Vaccination Record Not Found",VLOOKUP(C1382,'eReport Data'!D:J,5,FALSE)),"Patient is Not Rostered to You in eReport")</f>
        <v>Patient is Not Rostered to You in eReport</v>
      </c>
    </row>
    <row r="1383" spans="13:15" x14ac:dyDescent="0.25">
      <c r="M1383" t="str">
        <f>IFERROR(IF(VLOOKUP(C1383,'eReport Data'!D:J,7,FALSE)=0,"Vaccination Record Not Found",VLOOKUP(C1383,'eReport Data'!D:J,7,FALSE)),"Patient is Not Rostered to You in eReport")</f>
        <v>Patient is Not Rostered to You in eReport</v>
      </c>
      <c r="N1383" s="3" t="str">
        <f>IFERROR(IF(VLOOKUP(C1383,'eReport Data'!D:J,6,FALSE)=0,"Vaccination Record Not Found",VLOOKUP(C1383,'eReport Data'!D:J,6,FALSE)),"Patient is Not Rostered to You in eReport")</f>
        <v>Patient is Not Rostered to You in eReport</v>
      </c>
      <c r="O1383" t="str">
        <f>IFERROR(IF(VLOOKUP(C1383,'eReport Data'!D:J,5,FALSE)=0,"Vaccination Record Not Found",VLOOKUP(C1383,'eReport Data'!D:J,5,FALSE)),"Patient is Not Rostered to You in eReport")</f>
        <v>Patient is Not Rostered to You in eReport</v>
      </c>
    </row>
    <row r="1384" spans="13:15" x14ac:dyDescent="0.25">
      <c r="M1384" t="str">
        <f>IFERROR(IF(VLOOKUP(C1384,'eReport Data'!D:J,7,FALSE)=0,"Vaccination Record Not Found",VLOOKUP(C1384,'eReport Data'!D:J,7,FALSE)),"Patient is Not Rostered to You in eReport")</f>
        <v>Patient is Not Rostered to You in eReport</v>
      </c>
      <c r="N1384" s="3" t="str">
        <f>IFERROR(IF(VLOOKUP(C1384,'eReport Data'!D:J,6,FALSE)=0,"Vaccination Record Not Found",VLOOKUP(C1384,'eReport Data'!D:J,6,FALSE)),"Patient is Not Rostered to You in eReport")</f>
        <v>Patient is Not Rostered to You in eReport</v>
      </c>
      <c r="O1384" t="str">
        <f>IFERROR(IF(VLOOKUP(C1384,'eReport Data'!D:J,5,FALSE)=0,"Vaccination Record Not Found",VLOOKUP(C1384,'eReport Data'!D:J,5,FALSE)),"Patient is Not Rostered to You in eReport")</f>
        <v>Patient is Not Rostered to You in eReport</v>
      </c>
    </row>
    <row r="1385" spans="13:15" x14ac:dyDescent="0.25">
      <c r="M1385" t="str">
        <f>IFERROR(IF(VLOOKUP(C1385,'eReport Data'!D:J,7,FALSE)=0,"Vaccination Record Not Found",VLOOKUP(C1385,'eReport Data'!D:J,7,FALSE)),"Patient is Not Rostered to You in eReport")</f>
        <v>Patient is Not Rostered to You in eReport</v>
      </c>
      <c r="N1385" s="3" t="str">
        <f>IFERROR(IF(VLOOKUP(C1385,'eReport Data'!D:J,6,FALSE)=0,"Vaccination Record Not Found",VLOOKUP(C1385,'eReport Data'!D:J,6,FALSE)),"Patient is Not Rostered to You in eReport")</f>
        <v>Patient is Not Rostered to You in eReport</v>
      </c>
      <c r="O1385" t="str">
        <f>IFERROR(IF(VLOOKUP(C1385,'eReport Data'!D:J,5,FALSE)=0,"Vaccination Record Not Found",VLOOKUP(C1385,'eReport Data'!D:J,5,FALSE)),"Patient is Not Rostered to You in eReport")</f>
        <v>Patient is Not Rostered to You in eReport</v>
      </c>
    </row>
    <row r="1386" spans="13:15" x14ac:dyDescent="0.25">
      <c r="M1386" t="str">
        <f>IFERROR(IF(VLOOKUP(C1386,'eReport Data'!D:J,7,FALSE)=0,"Vaccination Record Not Found",VLOOKUP(C1386,'eReport Data'!D:J,7,FALSE)),"Patient is Not Rostered to You in eReport")</f>
        <v>Patient is Not Rostered to You in eReport</v>
      </c>
      <c r="N1386" s="3" t="str">
        <f>IFERROR(IF(VLOOKUP(C1386,'eReport Data'!D:J,6,FALSE)=0,"Vaccination Record Not Found",VLOOKUP(C1386,'eReport Data'!D:J,6,FALSE)),"Patient is Not Rostered to You in eReport")</f>
        <v>Patient is Not Rostered to You in eReport</v>
      </c>
      <c r="O1386" t="str">
        <f>IFERROR(IF(VLOOKUP(C1386,'eReport Data'!D:J,5,FALSE)=0,"Vaccination Record Not Found",VLOOKUP(C1386,'eReport Data'!D:J,5,FALSE)),"Patient is Not Rostered to You in eReport")</f>
        <v>Patient is Not Rostered to You in eReport</v>
      </c>
    </row>
    <row r="1387" spans="13:15" x14ac:dyDescent="0.25">
      <c r="M1387" t="str">
        <f>IFERROR(IF(VLOOKUP(C1387,'eReport Data'!D:J,7,FALSE)=0,"Vaccination Record Not Found",VLOOKUP(C1387,'eReport Data'!D:J,7,FALSE)),"Patient is Not Rostered to You in eReport")</f>
        <v>Patient is Not Rostered to You in eReport</v>
      </c>
      <c r="N1387" s="3" t="str">
        <f>IFERROR(IF(VLOOKUP(C1387,'eReport Data'!D:J,6,FALSE)=0,"Vaccination Record Not Found",VLOOKUP(C1387,'eReport Data'!D:J,6,FALSE)),"Patient is Not Rostered to You in eReport")</f>
        <v>Patient is Not Rostered to You in eReport</v>
      </c>
      <c r="O1387" t="str">
        <f>IFERROR(IF(VLOOKUP(C1387,'eReport Data'!D:J,5,FALSE)=0,"Vaccination Record Not Found",VLOOKUP(C1387,'eReport Data'!D:J,5,FALSE)),"Patient is Not Rostered to You in eReport")</f>
        <v>Patient is Not Rostered to You in eReport</v>
      </c>
    </row>
    <row r="1388" spans="13:15" x14ac:dyDescent="0.25">
      <c r="M1388" t="str">
        <f>IFERROR(IF(VLOOKUP(C1388,'eReport Data'!D:J,7,FALSE)=0,"Vaccination Record Not Found",VLOOKUP(C1388,'eReport Data'!D:J,7,FALSE)),"Patient is Not Rostered to You in eReport")</f>
        <v>Patient is Not Rostered to You in eReport</v>
      </c>
      <c r="N1388" s="3" t="str">
        <f>IFERROR(IF(VLOOKUP(C1388,'eReport Data'!D:J,6,FALSE)=0,"Vaccination Record Not Found",VLOOKUP(C1388,'eReport Data'!D:J,6,FALSE)),"Patient is Not Rostered to You in eReport")</f>
        <v>Patient is Not Rostered to You in eReport</v>
      </c>
      <c r="O1388" t="str">
        <f>IFERROR(IF(VLOOKUP(C1388,'eReport Data'!D:J,5,FALSE)=0,"Vaccination Record Not Found",VLOOKUP(C1388,'eReport Data'!D:J,5,FALSE)),"Patient is Not Rostered to You in eReport")</f>
        <v>Patient is Not Rostered to You in eReport</v>
      </c>
    </row>
    <row r="1389" spans="13:15" x14ac:dyDescent="0.25">
      <c r="M1389" t="str">
        <f>IFERROR(IF(VLOOKUP(C1389,'eReport Data'!D:J,7,FALSE)=0,"Vaccination Record Not Found",VLOOKUP(C1389,'eReport Data'!D:J,7,FALSE)),"Patient is Not Rostered to You in eReport")</f>
        <v>Patient is Not Rostered to You in eReport</v>
      </c>
      <c r="N1389" s="3" t="str">
        <f>IFERROR(IF(VLOOKUP(C1389,'eReport Data'!D:J,6,FALSE)=0,"Vaccination Record Not Found",VLOOKUP(C1389,'eReport Data'!D:J,6,FALSE)),"Patient is Not Rostered to You in eReport")</f>
        <v>Patient is Not Rostered to You in eReport</v>
      </c>
      <c r="O1389" t="str">
        <f>IFERROR(IF(VLOOKUP(C1389,'eReport Data'!D:J,5,FALSE)=0,"Vaccination Record Not Found",VLOOKUP(C1389,'eReport Data'!D:J,5,FALSE)),"Patient is Not Rostered to You in eReport")</f>
        <v>Patient is Not Rostered to You in eReport</v>
      </c>
    </row>
    <row r="1390" spans="13:15" x14ac:dyDescent="0.25">
      <c r="M1390" t="str">
        <f>IFERROR(IF(VLOOKUP(C1390,'eReport Data'!D:J,7,FALSE)=0,"Vaccination Record Not Found",VLOOKUP(C1390,'eReport Data'!D:J,7,FALSE)),"Patient is Not Rostered to You in eReport")</f>
        <v>Patient is Not Rostered to You in eReport</v>
      </c>
      <c r="N1390" s="3" t="str">
        <f>IFERROR(IF(VLOOKUP(C1390,'eReport Data'!D:J,6,FALSE)=0,"Vaccination Record Not Found",VLOOKUP(C1390,'eReport Data'!D:J,6,FALSE)),"Patient is Not Rostered to You in eReport")</f>
        <v>Patient is Not Rostered to You in eReport</v>
      </c>
      <c r="O1390" t="str">
        <f>IFERROR(IF(VLOOKUP(C1390,'eReport Data'!D:J,5,FALSE)=0,"Vaccination Record Not Found",VLOOKUP(C1390,'eReport Data'!D:J,5,FALSE)),"Patient is Not Rostered to You in eReport")</f>
        <v>Patient is Not Rostered to You in eReport</v>
      </c>
    </row>
    <row r="1391" spans="13:15" x14ac:dyDescent="0.25">
      <c r="M1391" t="str">
        <f>IFERROR(IF(VLOOKUP(C1391,'eReport Data'!D:J,7,FALSE)=0,"Vaccination Record Not Found",VLOOKUP(C1391,'eReport Data'!D:J,7,FALSE)),"Patient is Not Rostered to You in eReport")</f>
        <v>Patient is Not Rostered to You in eReport</v>
      </c>
      <c r="N1391" s="3" t="str">
        <f>IFERROR(IF(VLOOKUP(C1391,'eReport Data'!D:J,6,FALSE)=0,"Vaccination Record Not Found",VLOOKUP(C1391,'eReport Data'!D:J,6,FALSE)),"Patient is Not Rostered to You in eReport")</f>
        <v>Patient is Not Rostered to You in eReport</v>
      </c>
      <c r="O1391" t="str">
        <f>IFERROR(IF(VLOOKUP(C1391,'eReport Data'!D:J,5,FALSE)=0,"Vaccination Record Not Found",VLOOKUP(C1391,'eReport Data'!D:J,5,FALSE)),"Patient is Not Rostered to You in eReport")</f>
        <v>Patient is Not Rostered to You in eReport</v>
      </c>
    </row>
    <row r="1392" spans="13:15" x14ac:dyDescent="0.25">
      <c r="M1392" t="str">
        <f>IFERROR(IF(VLOOKUP(C1392,'eReport Data'!D:J,7,FALSE)=0,"Vaccination Record Not Found",VLOOKUP(C1392,'eReport Data'!D:J,7,FALSE)),"Patient is Not Rostered to You in eReport")</f>
        <v>Patient is Not Rostered to You in eReport</v>
      </c>
      <c r="N1392" s="3" t="str">
        <f>IFERROR(IF(VLOOKUP(C1392,'eReport Data'!D:J,6,FALSE)=0,"Vaccination Record Not Found",VLOOKUP(C1392,'eReport Data'!D:J,6,FALSE)),"Patient is Not Rostered to You in eReport")</f>
        <v>Patient is Not Rostered to You in eReport</v>
      </c>
      <c r="O1392" t="str">
        <f>IFERROR(IF(VLOOKUP(C1392,'eReport Data'!D:J,5,FALSE)=0,"Vaccination Record Not Found",VLOOKUP(C1392,'eReport Data'!D:J,5,FALSE)),"Patient is Not Rostered to You in eReport")</f>
        <v>Patient is Not Rostered to You in eReport</v>
      </c>
    </row>
    <row r="1393" spans="13:15" x14ac:dyDescent="0.25">
      <c r="M1393" t="str">
        <f>IFERROR(IF(VLOOKUP(C1393,'eReport Data'!D:J,7,FALSE)=0,"Vaccination Record Not Found",VLOOKUP(C1393,'eReport Data'!D:J,7,FALSE)),"Patient is Not Rostered to You in eReport")</f>
        <v>Patient is Not Rostered to You in eReport</v>
      </c>
      <c r="N1393" s="3" t="str">
        <f>IFERROR(IF(VLOOKUP(C1393,'eReport Data'!D:J,6,FALSE)=0,"Vaccination Record Not Found",VLOOKUP(C1393,'eReport Data'!D:J,6,FALSE)),"Patient is Not Rostered to You in eReport")</f>
        <v>Patient is Not Rostered to You in eReport</v>
      </c>
      <c r="O1393" t="str">
        <f>IFERROR(IF(VLOOKUP(C1393,'eReport Data'!D:J,5,FALSE)=0,"Vaccination Record Not Found",VLOOKUP(C1393,'eReport Data'!D:J,5,FALSE)),"Patient is Not Rostered to You in eReport")</f>
        <v>Patient is Not Rostered to You in eReport</v>
      </c>
    </row>
    <row r="1394" spans="13:15" x14ac:dyDescent="0.25">
      <c r="M1394" t="str">
        <f>IFERROR(IF(VLOOKUP(C1394,'eReport Data'!D:J,7,FALSE)=0,"Vaccination Record Not Found",VLOOKUP(C1394,'eReport Data'!D:J,7,FALSE)),"Patient is Not Rostered to You in eReport")</f>
        <v>Patient is Not Rostered to You in eReport</v>
      </c>
      <c r="N1394" s="3" t="str">
        <f>IFERROR(IF(VLOOKUP(C1394,'eReport Data'!D:J,6,FALSE)=0,"Vaccination Record Not Found",VLOOKUP(C1394,'eReport Data'!D:J,6,FALSE)),"Patient is Not Rostered to You in eReport")</f>
        <v>Patient is Not Rostered to You in eReport</v>
      </c>
      <c r="O1394" t="str">
        <f>IFERROR(IF(VLOOKUP(C1394,'eReport Data'!D:J,5,FALSE)=0,"Vaccination Record Not Found",VLOOKUP(C1394,'eReport Data'!D:J,5,FALSE)),"Patient is Not Rostered to You in eReport")</f>
        <v>Patient is Not Rostered to You in eReport</v>
      </c>
    </row>
    <row r="1395" spans="13:15" x14ac:dyDescent="0.25">
      <c r="M1395" t="str">
        <f>IFERROR(IF(VLOOKUP(C1395,'eReport Data'!D:J,7,FALSE)=0,"Vaccination Record Not Found",VLOOKUP(C1395,'eReport Data'!D:J,7,FALSE)),"Patient is Not Rostered to You in eReport")</f>
        <v>Patient is Not Rostered to You in eReport</v>
      </c>
      <c r="N1395" s="3" t="str">
        <f>IFERROR(IF(VLOOKUP(C1395,'eReport Data'!D:J,6,FALSE)=0,"Vaccination Record Not Found",VLOOKUP(C1395,'eReport Data'!D:J,6,FALSE)),"Patient is Not Rostered to You in eReport")</f>
        <v>Patient is Not Rostered to You in eReport</v>
      </c>
      <c r="O1395" t="str">
        <f>IFERROR(IF(VLOOKUP(C1395,'eReport Data'!D:J,5,FALSE)=0,"Vaccination Record Not Found",VLOOKUP(C1395,'eReport Data'!D:J,5,FALSE)),"Patient is Not Rostered to You in eReport")</f>
        <v>Patient is Not Rostered to You in eReport</v>
      </c>
    </row>
    <row r="1396" spans="13:15" x14ac:dyDescent="0.25">
      <c r="M1396" t="str">
        <f>IFERROR(IF(VLOOKUP(C1396,'eReport Data'!D:J,7,FALSE)=0,"Vaccination Record Not Found",VLOOKUP(C1396,'eReport Data'!D:J,7,FALSE)),"Patient is Not Rostered to You in eReport")</f>
        <v>Patient is Not Rostered to You in eReport</v>
      </c>
      <c r="N1396" s="3" t="str">
        <f>IFERROR(IF(VLOOKUP(C1396,'eReport Data'!D:J,6,FALSE)=0,"Vaccination Record Not Found",VLOOKUP(C1396,'eReport Data'!D:J,6,FALSE)),"Patient is Not Rostered to You in eReport")</f>
        <v>Patient is Not Rostered to You in eReport</v>
      </c>
      <c r="O1396" t="str">
        <f>IFERROR(IF(VLOOKUP(C1396,'eReport Data'!D:J,5,FALSE)=0,"Vaccination Record Not Found",VLOOKUP(C1396,'eReport Data'!D:J,5,FALSE)),"Patient is Not Rostered to You in eReport")</f>
        <v>Patient is Not Rostered to You in eReport</v>
      </c>
    </row>
    <row r="1397" spans="13:15" x14ac:dyDescent="0.25">
      <c r="M1397" t="str">
        <f>IFERROR(IF(VLOOKUP(C1397,'eReport Data'!D:J,7,FALSE)=0,"Vaccination Record Not Found",VLOOKUP(C1397,'eReport Data'!D:J,7,FALSE)),"Patient is Not Rostered to You in eReport")</f>
        <v>Patient is Not Rostered to You in eReport</v>
      </c>
      <c r="N1397" s="3" t="str">
        <f>IFERROR(IF(VLOOKUP(C1397,'eReport Data'!D:J,6,FALSE)=0,"Vaccination Record Not Found",VLOOKUP(C1397,'eReport Data'!D:J,6,FALSE)),"Patient is Not Rostered to You in eReport")</f>
        <v>Patient is Not Rostered to You in eReport</v>
      </c>
      <c r="O1397" t="str">
        <f>IFERROR(IF(VLOOKUP(C1397,'eReport Data'!D:J,5,FALSE)=0,"Vaccination Record Not Found",VLOOKUP(C1397,'eReport Data'!D:J,5,FALSE)),"Patient is Not Rostered to You in eReport")</f>
        <v>Patient is Not Rostered to You in eReport</v>
      </c>
    </row>
    <row r="1398" spans="13:15" x14ac:dyDescent="0.25">
      <c r="M1398" t="str">
        <f>IFERROR(IF(VLOOKUP(C1398,'eReport Data'!D:J,7,FALSE)=0,"Vaccination Record Not Found",VLOOKUP(C1398,'eReport Data'!D:J,7,FALSE)),"Patient is Not Rostered to You in eReport")</f>
        <v>Patient is Not Rostered to You in eReport</v>
      </c>
      <c r="N1398" s="3" t="str">
        <f>IFERROR(IF(VLOOKUP(C1398,'eReport Data'!D:J,6,FALSE)=0,"Vaccination Record Not Found",VLOOKUP(C1398,'eReport Data'!D:J,6,FALSE)),"Patient is Not Rostered to You in eReport")</f>
        <v>Patient is Not Rostered to You in eReport</v>
      </c>
      <c r="O1398" t="str">
        <f>IFERROR(IF(VLOOKUP(C1398,'eReport Data'!D:J,5,FALSE)=0,"Vaccination Record Not Found",VLOOKUP(C1398,'eReport Data'!D:J,5,FALSE)),"Patient is Not Rostered to You in eReport")</f>
        <v>Patient is Not Rostered to You in eReport</v>
      </c>
    </row>
    <row r="1399" spans="13:15" x14ac:dyDescent="0.25">
      <c r="M1399" t="str">
        <f>IFERROR(IF(VLOOKUP(C1399,'eReport Data'!D:J,7,FALSE)=0,"Vaccination Record Not Found",VLOOKUP(C1399,'eReport Data'!D:J,7,FALSE)),"Patient is Not Rostered to You in eReport")</f>
        <v>Patient is Not Rostered to You in eReport</v>
      </c>
      <c r="N1399" s="3" t="str">
        <f>IFERROR(IF(VLOOKUP(C1399,'eReport Data'!D:J,6,FALSE)=0,"Vaccination Record Not Found",VLOOKUP(C1399,'eReport Data'!D:J,6,FALSE)),"Patient is Not Rostered to You in eReport")</f>
        <v>Patient is Not Rostered to You in eReport</v>
      </c>
      <c r="O1399" t="str">
        <f>IFERROR(IF(VLOOKUP(C1399,'eReport Data'!D:J,5,FALSE)=0,"Vaccination Record Not Found",VLOOKUP(C1399,'eReport Data'!D:J,5,FALSE)),"Patient is Not Rostered to You in eReport")</f>
        <v>Patient is Not Rostered to You in eReport</v>
      </c>
    </row>
    <row r="1400" spans="13:15" x14ac:dyDescent="0.25">
      <c r="M1400" t="str">
        <f>IFERROR(IF(VLOOKUP(C1400,'eReport Data'!D:J,7,FALSE)=0,"Vaccination Record Not Found",VLOOKUP(C1400,'eReport Data'!D:J,7,FALSE)),"Patient is Not Rostered to You in eReport")</f>
        <v>Patient is Not Rostered to You in eReport</v>
      </c>
      <c r="N1400" s="3" t="str">
        <f>IFERROR(IF(VLOOKUP(C1400,'eReport Data'!D:J,6,FALSE)=0,"Vaccination Record Not Found",VLOOKUP(C1400,'eReport Data'!D:J,6,FALSE)),"Patient is Not Rostered to You in eReport")</f>
        <v>Patient is Not Rostered to You in eReport</v>
      </c>
      <c r="O1400" t="str">
        <f>IFERROR(IF(VLOOKUP(C1400,'eReport Data'!D:J,5,FALSE)=0,"Vaccination Record Not Found",VLOOKUP(C1400,'eReport Data'!D:J,5,FALSE)),"Patient is Not Rostered to You in eReport")</f>
        <v>Patient is Not Rostered to You in eReport</v>
      </c>
    </row>
    <row r="1401" spans="13:15" x14ac:dyDescent="0.25">
      <c r="M1401" t="str">
        <f>IFERROR(IF(VLOOKUP(C1401,'eReport Data'!D:J,7,FALSE)=0,"Vaccination Record Not Found",VLOOKUP(C1401,'eReport Data'!D:J,7,FALSE)),"Patient is Not Rostered to You in eReport")</f>
        <v>Patient is Not Rostered to You in eReport</v>
      </c>
      <c r="N1401" s="3" t="str">
        <f>IFERROR(IF(VLOOKUP(C1401,'eReport Data'!D:J,6,FALSE)=0,"Vaccination Record Not Found",VLOOKUP(C1401,'eReport Data'!D:J,6,FALSE)),"Patient is Not Rostered to You in eReport")</f>
        <v>Patient is Not Rostered to You in eReport</v>
      </c>
      <c r="O1401" t="str">
        <f>IFERROR(IF(VLOOKUP(C1401,'eReport Data'!D:J,5,FALSE)=0,"Vaccination Record Not Found",VLOOKUP(C1401,'eReport Data'!D:J,5,FALSE)),"Patient is Not Rostered to You in eReport")</f>
        <v>Patient is Not Rostered to You in eReport</v>
      </c>
    </row>
    <row r="1402" spans="13:15" x14ac:dyDescent="0.25">
      <c r="M1402" t="str">
        <f>IFERROR(IF(VLOOKUP(C1402,'eReport Data'!D:J,7,FALSE)=0,"Vaccination Record Not Found",VLOOKUP(C1402,'eReport Data'!D:J,7,FALSE)),"Patient is Not Rostered to You in eReport")</f>
        <v>Patient is Not Rostered to You in eReport</v>
      </c>
      <c r="N1402" s="3" t="str">
        <f>IFERROR(IF(VLOOKUP(C1402,'eReport Data'!D:J,6,FALSE)=0,"Vaccination Record Not Found",VLOOKUP(C1402,'eReport Data'!D:J,6,FALSE)),"Patient is Not Rostered to You in eReport")</f>
        <v>Patient is Not Rostered to You in eReport</v>
      </c>
      <c r="O1402" t="str">
        <f>IFERROR(IF(VLOOKUP(C1402,'eReport Data'!D:J,5,FALSE)=0,"Vaccination Record Not Found",VLOOKUP(C1402,'eReport Data'!D:J,5,FALSE)),"Patient is Not Rostered to You in eReport")</f>
        <v>Patient is Not Rostered to You in eReport</v>
      </c>
    </row>
    <row r="1403" spans="13:15" x14ac:dyDescent="0.25">
      <c r="M1403" t="str">
        <f>IFERROR(IF(VLOOKUP(C1403,'eReport Data'!D:J,7,FALSE)=0,"Vaccination Record Not Found",VLOOKUP(C1403,'eReport Data'!D:J,7,FALSE)),"Patient is Not Rostered to You in eReport")</f>
        <v>Patient is Not Rostered to You in eReport</v>
      </c>
      <c r="N1403" s="3" t="str">
        <f>IFERROR(IF(VLOOKUP(C1403,'eReport Data'!D:J,6,FALSE)=0,"Vaccination Record Not Found",VLOOKUP(C1403,'eReport Data'!D:J,6,FALSE)),"Patient is Not Rostered to You in eReport")</f>
        <v>Patient is Not Rostered to You in eReport</v>
      </c>
      <c r="O1403" t="str">
        <f>IFERROR(IF(VLOOKUP(C1403,'eReport Data'!D:J,5,FALSE)=0,"Vaccination Record Not Found",VLOOKUP(C1403,'eReport Data'!D:J,5,FALSE)),"Patient is Not Rostered to You in eReport")</f>
        <v>Patient is Not Rostered to You in eReport</v>
      </c>
    </row>
    <row r="1404" spans="13:15" x14ac:dyDescent="0.25">
      <c r="M1404" t="str">
        <f>IFERROR(IF(VLOOKUP(C1404,'eReport Data'!D:J,7,FALSE)=0,"Vaccination Record Not Found",VLOOKUP(C1404,'eReport Data'!D:J,7,FALSE)),"Patient is Not Rostered to You in eReport")</f>
        <v>Patient is Not Rostered to You in eReport</v>
      </c>
      <c r="N1404" s="3" t="str">
        <f>IFERROR(IF(VLOOKUP(C1404,'eReport Data'!D:J,6,FALSE)=0,"Vaccination Record Not Found",VLOOKUP(C1404,'eReport Data'!D:J,6,FALSE)),"Patient is Not Rostered to You in eReport")</f>
        <v>Patient is Not Rostered to You in eReport</v>
      </c>
      <c r="O1404" t="str">
        <f>IFERROR(IF(VLOOKUP(C1404,'eReport Data'!D:J,5,FALSE)=0,"Vaccination Record Not Found",VLOOKUP(C1404,'eReport Data'!D:J,5,FALSE)),"Patient is Not Rostered to You in eReport")</f>
        <v>Patient is Not Rostered to You in eReport</v>
      </c>
    </row>
    <row r="1405" spans="13:15" x14ac:dyDescent="0.25">
      <c r="M1405" t="str">
        <f>IFERROR(IF(VLOOKUP(C1405,'eReport Data'!D:J,7,FALSE)=0,"Vaccination Record Not Found",VLOOKUP(C1405,'eReport Data'!D:J,7,FALSE)),"Patient is Not Rostered to You in eReport")</f>
        <v>Patient is Not Rostered to You in eReport</v>
      </c>
      <c r="N1405" s="3" t="str">
        <f>IFERROR(IF(VLOOKUP(C1405,'eReport Data'!D:J,6,FALSE)=0,"Vaccination Record Not Found",VLOOKUP(C1405,'eReport Data'!D:J,6,FALSE)),"Patient is Not Rostered to You in eReport")</f>
        <v>Patient is Not Rostered to You in eReport</v>
      </c>
      <c r="O1405" t="str">
        <f>IFERROR(IF(VLOOKUP(C1405,'eReport Data'!D:J,5,FALSE)=0,"Vaccination Record Not Found",VLOOKUP(C1405,'eReport Data'!D:J,5,FALSE)),"Patient is Not Rostered to You in eReport")</f>
        <v>Patient is Not Rostered to You in eReport</v>
      </c>
    </row>
    <row r="1406" spans="13:15" x14ac:dyDescent="0.25">
      <c r="M1406" t="str">
        <f>IFERROR(IF(VLOOKUP(C1406,'eReport Data'!D:J,7,FALSE)=0,"Vaccination Record Not Found",VLOOKUP(C1406,'eReport Data'!D:J,7,FALSE)),"Patient is Not Rostered to You in eReport")</f>
        <v>Patient is Not Rostered to You in eReport</v>
      </c>
      <c r="N1406" s="3" t="str">
        <f>IFERROR(IF(VLOOKUP(C1406,'eReport Data'!D:J,6,FALSE)=0,"Vaccination Record Not Found",VLOOKUP(C1406,'eReport Data'!D:J,6,FALSE)),"Patient is Not Rostered to You in eReport")</f>
        <v>Patient is Not Rostered to You in eReport</v>
      </c>
      <c r="O1406" t="str">
        <f>IFERROR(IF(VLOOKUP(C1406,'eReport Data'!D:J,5,FALSE)=0,"Vaccination Record Not Found",VLOOKUP(C1406,'eReport Data'!D:J,5,FALSE)),"Patient is Not Rostered to You in eReport")</f>
        <v>Patient is Not Rostered to You in eReport</v>
      </c>
    </row>
    <row r="1407" spans="13:15" x14ac:dyDescent="0.25">
      <c r="M1407" t="str">
        <f>IFERROR(IF(VLOOKUP(C1407,'eReport Data'!D:J,7,FALSE)=0,"Vaccination Record Not Found",VLOOKUP(C1407,'eReport Data'!D:J,7,FALSE)),"Patient is Not Rostered to You in eReport")</f>
        <v>Patient is Not Rostered to You in eReport</v>
      </c>
      <c r="N1407" s="3" t="str">
        <f>IFERROR(IF(VLOOKUP(C1407,'eReport Data'!D:J,6,FALSE)=0,"Vaccination Record Not Found",VLOOKUP(C1407,'eReport Data'!D:J,6,FALSE)),"Patient is Not Rostered to You in eReport")</f>
        <v>Patient is Not Rostered to You in eReport</v>
      </c>
      <c r="O1407" t="str">
        <f>IFERROR(IF(VLOOKUP(C1407,'eReport Data'!D:J,5,FALSE)=0,"Vaccination Record Not Found",VLOOKUP(C1407,'eReport Data'!D:J,5,FALSE)),"Patient is Not Rostered to You in eReport")</f>
        <v>Patient is Not Rostered to You in eReport</v>
      </c>
    </row>
    <row r="1408" spans="13:15" x14ac:dyDescent="0.25">
      <c r="M1408" t="str">
        <f>IFERROR(IF(VLOOKUP(C1408,'eReport Data'!D:J,7,FALSE)=0,"Vaccination Record Not Found",VLOOKUP(C1408,'eReport Data'!D:J,7,FALSE)),"Patient is Not Rostered to You in eReport")</f>
        <v>Patient is Not Rostered to You in eReport</v>
      </c>
      <c r="N1408" s="3" t="str">
        <f>IFERROR(IF(VLOOKUP(C1408,'eReport Data'!D:J,6,FALSE)=0,"Vaccination Record Not Found",VLOOKUP(C1408,'eReport Data'!D:J,6,FALSE)),"Patient is Not Rostered to You in eReport")</f>
        <v>Patient is Not Rostered to You in eReport</v>
      </c>
      <c r="O1408" t="str">
        <f>IFERROR(IF(VLOOKUP(C1408,'eReport Data'!D:J,5,FALSE)=0,"Vaccination Record Not Found",VLOOKUP(C1408,'eReport Data'!D:J,5,FALSE)),"Patient is Not Rostered to You in eReport")</f>
        <v>Patient is Not Rostered to You in eReport</v>
      </c>
    </row>
    <row r="1409" spans="13:15" x14ac:dyDescent="0.25">
      <c r="M1409" t="str">
        <f>IFERROR(IF(VLOOKUP(C1409,'eReport Data'!D:J,7,FALSE)=0,"Vaccination Record Not Found",VLOOKUP(C1409,'eReport Data'!D:J,7,FALSE)),"Patient is Not Rostered to You in eReport")</f>
        <v>Patient is Not Rostered to You in eReport</v>
      </c>
      <c r="N1409" s="3" t="str">
        <f>IFERROR(IF(VLOOKUP(C1409,'eReport Data'!D:J,6,FALSE)=0,"Vaccination Record Not Found",VLOOKUP(C1409,'eReport Data'!D:J,6,FALSE)),"Patient is Not Rostered to You in eReport")</f>
        <v>Patient is Not Rostered to You in eReport</v>
      </c>
      <c r="O1409" t="str">
        <f>IFERROR(IF(VLOOKUP(C1409,'eReport Data'!D:J,5,FALSE)=0,"Vaccination Record Not Found",VLOOKUP(C1409,'eReport Data'!D:J,5,FALSE)),"Patient is Not Rostered to You in eReport")</f>
        <v>Patient is Not Rostered to You in eReport</v>
      </c>
    </row>
    <row r="1410" spans="13:15" x14ac:dyDescent="0.25">
      <c r="M1410" t="str">
        <f>IFERROR(IF(VLOOKUP(C1410,'eReport Data'!D:J,7,FALSE)=0,"Vaccination Record Not Found",VLOOKUP(C1410,'eReport Data'!D:J,7,FALSE)),"Patient is Not Rostered to You in eReport")</f>
        <v>Patient is Not Rostered to You in eReport</v>
      </c>
      <c r="N1410" s="3" t="str">
        <f>IFERROR(IF(VLOOKUP(C1410,'eReport Data'!D:J,6,FALSE)=0,"Vaccination Record Not Found",VLOOKUP(C1410,'eReport Data'!D:J,6,FALSE)),"Patient is Not Rostered to You in eReport")</f>
        <v>Patient is Not Rostered to You in eReport</v>
      </c>
      <c r="O1410" t="str">
        <f>IFERROR(IF(VLOOKUP(C1410,'eReport Data'!D:J,5,FALSE)=0,"Vaccination Record Not Found",VLOOKUP(C1410,'eReport Data'!D:J,5,FALSE)),"Patient is Not Rostered to You in eReport")</f>
        <v>Patient is Not Rostered to You in eReport</v>
      </c>
    </row>
    <row r="1411" spans="13:15" x14ac:dyDescent="0.25">
      <c r="M1411" t="str">
        <f>IFERROR(IF(VLOOKUP(C1411,'eReport Data'!D:J,7,FALSE)=0,"Vaccination Record Not Found",VLOOKUP(C1411,'eReport Data'!D:J,7,FALSE)),"Patient is Not Rostered to You in eReport")</f>
        <v>Patient is Not Rostered to You in eReport</v>
      </c>
      <c r="N1411" s="3" t="str">
        <f>IFERROR(IF(VLOOKUP(C1411,'eReport Data'!D:J,6,FALSE)=0,"Vaccination Record Not Found",VLOOKUP(C1411,'eReport Data'!D:J,6,FALSE)),"Patient is Not Rostered to You in eReport")</f>
        <v>Patient is Not Rostered to You in eReport</v>
      </c>
      <c r="O1411" t="str">
        <f>IFERROR(IF(VLOOKUP(C1411,'eReport Data'!D:J,5,FALSE)=0,"Vaccination Record Not Found",VLOOKUP(C1411,'eReport Data'!D:J,5,FALSE)),"Patient is Not Rostered to You in eReport")</f>
        <v>Patient is Not Rostered to You in eReport</v>
      </c>
    </row>
    <row r="1412" spans="13:15" x14ac:dyDescent="0.25">
      <c r="M1412" t="str">
        <f>IFERROR(IF(VLOOKUP(C1412,'eReport Data'!D:J,7,FALSE)=0,"Vaccination Record Not Found",VLOOKUP(C1412,'eReport Data'!D:J,7,FALSE)),"Patient is Not Rostered to You in eReport")</f>
        <v>Patient is Not Rostered to You in eReport</v>
      </c>
      <c r="N1412" s="3" t="str">
        <f>IFERROR(IF(VLOOKUP(C1412,'eReport Data'!D:J,6,FALSE)=0,"Vaccination Record Not Found",VLOOKUP(C1412,'eReport Data'!D:J,6,FALSE)),"Patient is Not Rostered to You in eReport")</f>
        <v>Patient is Not Rostered to You in eReport</v>
      </c>
      <c r="O1412" t="str">
        <f>IFERROR(IF(VLOOKUP(C1412,'eReport Data'!D:J,5,FALSE)=0,"Vaccination Record Not Found",VLOOKUP(C1412,'eReport Data'!D:J,5,FALSE)),"Patient is Not Rostered to You in eReport")</f>
        <v>Patient is Not Rostered to You in eReport</v>
      </c>
    </row>
    <row r="1413" spans="13:15" x14ac:dyDescent="0.25">
      <c r="M1413" t="str">
        <f>IFERROR(IF(VLOOKUP(C1413,'eReport Data'!D:J,7,FALSE)=0,"Vaccination Record Not Found",VLOOKUP(C1413,'eReport Data'!D:J,7,FALSE)),"Patient is Not Rostered to You in eReport")</f>
        <v>Patient is Not Rostered to You in eReport</v>
      </c>
      <c r="N1413" s="3" t="str">
        <f>IFERROR(IF(VLOOKUP(C1413,'eReport Data'!D:J,6,FALSE)=0,"Vaccination Record Not Found",VLOOKUP(C1413,'eReport Data'!D:J,6,FALSE)),"Patient is Not Rostered to You in eReport")</f>
        <v>Patient is Not Rostered to You in eReport</v>
      </c>
      <c r="O1413" t="str">
        <f>IFERROR(IF(VLOOKUP(C1413,'eReport Data'!D:J,5,FALSE)=0,"Vaccination Record Not Found",VLOOKUP(C1413,'eReport Data'!D:J,5,FALSE)),"Patient is Not Rostered to You in eReport")</f>
        <v>Patient is Not Rostered to You in eReport</v>
      </c>
    </row>
    <row r="1414" spans="13:15" x14ac:dyDescent="0.25">
      <c r="M1414" t="str">
        <f>IFERROR(IF(VLOOKUP(C1414,'eReport Data'!D:J,7,FALSE)=0,"Vaccination Record Not Found",VLOOKUP(C1414,'eReport Data'!D:J,7,FALSE)),"Patient is Not Rostered to You in eReport")</f>
        <v>Patient is Not Rostered to You in eReport</v>
      </c>
      <c r="N1414" s="3" t="str">
        <f>IFERROR(IF(VLOOKUP(C1414,'eReport Data'!D:J,6,FALSE)=0,"Vaccination Record Not Found",VLOOKUP(C1414,'eReport Data'!D:J,6,FALSE)),"Patient is Not Rostered to You in eReport")</f>
        <v>Patient is Not Rostered to You in eReport</v>
      </c>
      <c r="O1414" t="str">
        <f>IFERROR(IF(VLOOKUP(C1414,'eReport Data'!D:J,5,FALSE)=0,"Vaccination Record Not Found",VLOOKUP(C1414,'eReport Data'!D:J,5,FALSE)),"Patient is Not Rostered to You in eReport")</f>
        <v>Patient is Not Rostered to You in eReport</v>
      </c>
    </row>
    <row r="1415" spans="13:15" x14ac:dyDescent="0.25">
      <c r="M1415" t="str">
        <f>IFERROR(IF(VLOOKUP(C1415,'eReport Data'!D:J,7,FALSE)=0,"Vaccination Record Not Found",VLOOKUP(C1415,'eReport Data'!D:J,7,FALSE)),"Patient is Not Rostered to You in eReport")</f>
        <v>Patient is Not Rostered to You in eReport</v>
      </c>
      <c r="N1415" s="3" t="str">
        <f>IFERROR(IF(VLOOKUP(C1415,'eReport Data'!D:J,6,FALSE)=0,"Vaccination Record Not Found",VLOOKUP(C1415,'eReport Data'!D:J,6,FALSE)),"Patient is Not Rostered to You in eReport")</f>
        <v>Patient is Not Rostered to You in eReport</v>
      </c>
      <c r="O1415" t="str">
        <f>IFERROR(IF(VLOOKUP(C1415,'eReport Data'!D:J,5,FALSE)=0,"Vaccination Record Not Found",VLOOKUP(C1415,'eReport Data'!D:J,5,FALSE)),"Patient is Not Rostered to You in eReport")</f>
        <v>Patient is Not Rostered to You in eReport</v>
      </c>
    </row>
    <row r="1416" spans="13:15" x14ac:dyDescent="0.25">
      <c r="M1416" t="str">
        <f>IFERROR(IF(VLOOKUP(C1416,'eReport Data'!D:J,7,FALSE)=0,"Vaccination Record Not Found",VLOOKUP(C1416,'eReport Data'!D:J,7,FALSE)),"Patient is Not Rostered to You in eReport")</f>
        <v>Patient is Not Rostered to You in eReport</v>
      </c>
      <c r="N1416" s="3" t="str">
        <f>IFERROR(IF(VLOOKUP(C1416,'eReport Data'!D:J,6,FALSE)=0,"Vaccination Record Not Found",VLOOKUP(C1416,'eReport Data'!D:J,6,FALSE)),"Patient is Not Rostered to You in eReport")</f>
        <v>Patient is Not Rostered to You in eReport</v>
      </c>
      <c r="O1416" t="str">
        <f>IFERROR(IF(VLOOKUP(C1416,'eReport Data'!D:J,5,FALSE)=0,"Vaccination Record Not Found",VLOOKUP(C1416,'eReport Data'!D:J,5,FALSE)),"Patient is Not Rostered to You in eReport")</f>
        <v>Patient is Not Rostered to You in eReport</v>
      </c>
    </row>
    <row r="1417" spans="13:15" x14ac:dyDescent="0.25">
      <c r="M1417" t="str">
        <f>IFERROR(IF(VLOOKUP(C1417,'eReport Data'!D:J,7,FALSE)=0,"Vaccination Record Not Found",VLOOKUP(C1417,'eReport Data'!D:J,7,FALSE)),"Patient is Not Rostered to You in eReport")</f>
        <v>Patient is Not Rostered to You in eReport</v>
      </c>
      <c r="N1417" s="3" t="str">
        <f>IFERROR(IF(VLOOKUP(C1417,'eReport Data'!D:J,6,FALSE)=0,"Vaccination Record Not Found",VLOOKUP(C1417,'eReport Data'!D:J,6,FALSE)),"Patient is Not Rostered to You in eReport")</f>
        <v>Patient is Not Rostered to You in eReport</v>
      </c>
      <c r="O1417" t="str">
        <f>IFERROR(IF(VLOOKUP(C1417,'eReport Data'!D:J,5,FALSE)=0,"Vaccination Record Not Found",VLOOKUP(C1417,'eReport Data'!D:J,5,FALSE)),"Patient is Not Rostered to You in eReport")</f>
        <v>Patient is Not Rostered to You in eReport</v>
      </c>
    </row>
    <row r="1418" spans="13:15" x14ac:dyDescent="0.25">
      <c r="M1418" t="str">
        <f>IFERROR(IF(VLOOKUP(C1418,'eReport Data'!D:J,7,FALSE)=0,"Vaccination Record Not Found",VLOOKUP(C1418,'eReport Data'!D:J,7,FALSE)),"Patient is Not Rostered to You in eReport")</f>
        <v>Patient is Not Rostered to You in eReport</v>
      </c>
      <c r="N1418" s="3" t="str">
        <f>IFERROR(IF(VLOOKUP(C1418,'eReport Data'!D:J,6,FALSE)=0,"Vaccination Record Not Found",VLOOKUP(C1418,'eReport Data'!D:J,6,FALSE)),"Patient is Not Rostered to You in eReport")</f>
        <v>Patient is Not Rostered to You in eReport</v>
      </c>
      <c r="O1418" t="str">
        <f>IFERROR(IF(VLOOKUP(C1418,'eReport Data'!D:J,5,FALSE)=0,"Vaccination Record Not Found",VLOOKUP(C1418,'eReport Data'!D:J,5,FALSE)),"Patient is Not Rostered to You in eReport")</f>
        <v>Patient is Not Rostered to You in eReport</v>
      </c>
    </row>
    <row r="1419" spans="13:15" x14ac:dyDescent="0.25">
      <c r="M1419" t="str">
        <f>IFERROR(IF(VLOOKUP(C1419,'eReport Data'!D:J,7,FALSE)=0,"Vaccination Record Not Found",VLOOKUP(C1419,'eReport Data'!D:J,7,FALSE)),"Patient is Not Rostered to You in eReport")</f>
        <v>Patient is Not Rostered to You in eReport</v>
      </c>
      <c r="N1419" s="3" t="str">
        <f>IFERROR(IF(VLOOKUP(C1419,'eReport Data'!D:J,6,FALSE)=0,"Vaccination Record Not Found",VLOOKUP(C1419,'eReport Data'!D:J,6,FALSE)),"Patient is Not Rostered to You in eReport")</f>
        <v>Patient is Not Rostered to You in eReport</v>
      </c>
      <c r="O1419" t="str">
        <f>IFERROR(IF(VLOOKUP(C1419,'eReport Data'!D:J,5,FALSE)=0,"Vaccination Record Not Found",VLOOKUP(C1419,'eReport Data'!D:J,5,FALSE)),"Patient is Not Rostered to You in eReport")</f>
        <v>Patient is Not Rostered to You in eReport</v>
      </c>
    </row>
    <row r="1420" spans="13:15" x14ac:dyDescent="0.25">
      <c r="M1420" t="str">
        <f>IFERROR(IF(VLOOKUP(C1420,'eReport Data'!D:J,7,FALSE)=0,"Vaccination Record Not Found",VLOOKUP(C1420,'eReport Data'!D:J,7,FALSE)),"Patient is Not Rostered to You in eReport")</f>
        <v>Patient is Not Rostered to You in eReport</v>
      </c>
      <c r="N1420" s="3" t="str">
        <f>IFERROR(IF(VLOOKUP(C1420,'eReport Data'!D:J,6,FALSE)=0,"Vaccination Record Not Found",VLOOKUP(C1420,'eReport Data'!D:J,6,FALSE)),"Patient is Not Rostered to You in eReport")</f>
        <v>Patient is Not Rostered to You in eReport</v>
      </c>
      <c r="O1420" t="str">
        <f>IFERROR(IF(VLOOKUP(C1420,'eReport Data'!D:J,5,FALSE)=0,"Vaccination Record Not Found",VLOOKUP(C1420,'eReport Data'!D:J,5,FALSE)),"Patient is Not Rostered to You in eReport")</f>
        <v>Patient is Not Rostered to You in eReport</v>
      </c>
    </row>
    <row r="1421" spans="13:15" x14ac:dyDescent="0.25">
      <c r="M1421" t="str">
        <f>IFERROR(IF(VLOOKUP(C1421,'eReport Data'!D:J,7,FALSE)=0,"Vaccination Record Not Found",VLOOKUP(C1421,'eReport Data'!D:J,7,FALSE)),"Patient is Not Rostered to You in eReport")</f>
        <v>Patient is Not Rostered to You in eReport</v>
      </c>
      <c r="N1421" s="3" t="str">
        <f>IFERROR(IF(VLOOKUP(C1421,'eReport Data'!D:J,6,FALSE)=0,"Vaccination Record Not Found",VLOOKUP(C1421,'eReport Data'!D:J,6,FALSE)),"Patient is Not Rostered to You in eReport")</f>
        <v>Patient is Not Rostered to You in eReport</v>
      </c>
      <c r="O1421" t="str">
        <f>IFERROR(IF(VLOOKUP(C1421,'eReport Data'!D:J,5,FALSE)=0,"Vaccination Record Not Found",VLOOKUP(C1421,'eReport Data'!D:J,5,FALSE)),"Patient is Not Rostered to You in eReport")</f>
        <v>Patient is Not Rostered to You in eReport</v>
      </c>
    </row>
    <row r="1422" spans="13:15" x14ac:dyDescent="0.25">
      <c r="M1422" t="str">
        <f>IFERROR(IF(VLOOKUP(C1422,'eReport Data'!D:J,7,FALSE)=0,"Vaccination Record Not Found",VLOOKUP(C1422,'eReport Data'!D:J,7,FALSE)),"Patient is Not Rostered to You in eReport")</f>
        <v>Patient is Not Rostered to You in eReport</v>
      </c>
      <c r="N1422" s="3" t="str">
        <f>IFERROR(IF(VLOOKUP(C1422,'eReport Data'!D:J,6,FALSE)=0,"Vaccination Record Not Found",VLOOKUP(C1422,'eReport Data'!D:J,6,FALSE)),"Patient is Not Rostered to You in eReport")</f>
        <v>Patient is Not Rostered to You in eReport</v>
      </c>
      <c r="O1422" t="str">
        <f>IFERROR(IF(VLOOKUP(C1422,'eReport Data'!D:J,5,FALSE)=0,"Vaccination Record Not Found",VLOOKUP(C1422,'eReport Data'!D:J,5,FALSE)),"Patient is Not Rostered to You in eReport")</f>
        <v>Patient is Not Rostered to You in eReport</v>
      </c>
    </row>
    <row r="1423" spans="13:15" x14ac:dyDescent="0.25">
      <c r="M1423" t="str">
        <f>IFERROR(IF(VLOOKUP(C1423,'eReport Data'!D:J,7,FALSE)=0,"Vaccination Record Not Found",VLOOKUP(C1423,'eReport Data'!D:J,7,FALSE)),"Patient is Not Rostered to You in eReport")</f>
        <v>Patient is Not Rostered to You in eReport</v>
      </c>
      <c r="N1423" s="3" t="str">
        <f>IFERROR(IF(VLOOKUP(C1423,'eReport Data'!D:J,6,FALSE)=0,"Vaccination Record Not Found",VLOOKUP(C1423,'eReport Data'!D:J,6,FALSE)),"Patient is Not Rostered to You in eReport")</f>
        <v>Patient is Not Rostered to You in eReport</v>
      </c>
      <c r="O1423" t="str">
        <f>IFERROR(IF(VLOOKUP(C1423,'eReport Data'!D:J,5,FALSE)=0,"Vaccination Record Not Found",VLOOKUP(C1423,'eReport Data'!D:J,5,FALSE)),"Patient is Not Rostered to You in eReport")</f>
        <v>Patient is Not Rostered to You in eReport</v>
      </c>
    </row>
    <row r="1424" spans="13:15" x14ac:dyDescent="0.25">
      <c r="M1424" t="str">
        <f>IFERROR(IF(VLOOKUP(C1424,'eReport Data'!D:J,7,FALSE)=0,"Vaccination Record Not Found",VLOOKUP(C1424,'eReport Data'!D:J,7,FALSE)),"Patient is Not Rostered to You in eReport")</f>
        <v>Patient is Not Rostered to You in eReport</v>
      </c>
      <c r="N1424" s="3" t="str">
        <f>IFERROR(IF(VLOOKUP(C1424,'eReport Data'!D:J,6,FALSE)=0,"Vaccination Record Not Found",VLOOKUP(C1424,'eReport Data'!D:J,6,FALSE)),"Patient is Not Rostered to You in eReport")</f>
        <v>Patient is Not Rostered to You in eReport</v>
      </c>
      <c r="O1424" t="str">
        <f>IFERROR(IF(VLOOKUP(C1424,'eReport Data'!D:J,5,FALSE)=0,"Vaccination Record Not Found",VLOOKUP(C1424,'eReport Data'!D:J,5,FALSE)),"Patient is Not Rostered to You in eReport")</f>
        <v>Patient is Not Rostered to You in eReport</v>
      </c>
    </row>
    <row r="1425" spans="13:15" x14ac:dyDescent="0.25">
      <c r="M1425" t="str">
        <f>IFERROR(IF(VLOOKUP(C1425,'eReport Data'!D:J,7,FALSE)=0,"Vaccination Record Not Found",VLOOKUP(C1425,'eReport Data'!D:J,7,FALSE)),"Patient is Not Rostered to You in eReport")</f>
        <v>Patient is Not Rostered to You in eReport</v>
      </c>
      <c r="N1425" s="3" t="str">
        <f>IFERROR(IF(VLOOKUP(C1425,'eReport Data'!D:J,6,FALSE)=0,"Vaccination Record Not Found",VLOOKUP(C1425,'eReport Data'!D:J,6,FALSE)),"Patient is Not Rostered to You in eReport")</f>
        <v>Patient is Not Rostered to You in eReport</v>
      </c>
      <c r="O1425" t="str">
        <f>IFERROR(IF(VLOOKUP(C1425,'eReport Data'!D:J,5,FALSE)=0,"Vaccination Record Not Found",VLOOKUP(C1425,'eReport Data'!D:J,5,FALSE)),"Patient is Not Rostered to You in eReport")</f>
        <v>Patient is Not Rostered to You in eReport</v>
      </c>
    </row>
    <row r="1426" spans="13:15" x14ac:dyDescent="0.25">
      <c r="M1426" t="str">
        <f>IFERROR(IF(VLOOKUP(C1426,'eReport Data'!D:J,7,FALSE)=0,"Vaccination Record Not Found",VLOOKUP(C1426,'eReport Data'!D:J,7,FALSE)),"Patient is Not Rostered to You in eReport")</f>
        <v>Patient is Not Rostered to You in eReport</v>
      </c>
      <c r="N1426" s="3" t="str">
        <f>IFERROR(IF(VLOOKUP(C1426,'eReport Data'!D:J,6,FALSE)=0,"Vaccination Record Not Found",VLOOKUP(C1426,'eReport Data'!D:J,6,FALSE)),"Patient is Not Rostered to You in eReport")</f>
        <v>Patient is Not Rostered to You in eReport</v>
      </c>
      <c r="O1426" t="str">
        <f>IFERROR(IF(VLOOKUP(C1426,'eReport Data'!D:J,5,FALSE)=0,"Vaccination Record Not Found",VLOOKUP(C1426,'eReport Data'!D:J,5,FALSE)),"Patient is Not Rostered to You in eReport")</f>
        <v>Patient is Not Rostered to You in eReport</v>
      </c>
    </row>
    <row r="1427" spans="13:15" x14ac:dyDescent="0.25">
      <c r="M1427" t="str">
        <f>IFERROR(IF(VLOOKUP(C1427,'eReport Data'!D:J,7,FALSE)=0,"Vaccination Record Not Found",VLOOKUP(C1427,'eReport Data'!D:J,7,FALSE)),"Patient is Not Rostered to You in eReport")</f>
        <v>Patient is Not Rostered to You in eReport</v>
      </c>
      <c r="N1427" s="3" t="str">
        <f>IFERROR(IF(VLOOKUP(C1427,'eReport Data'!D:J,6,FALSE)=0,"Vaccination Record Not Found",VLOOKUP(C1427,'eReport Data'!D:J,6,FALSE)),"Patient is Not Rostered to You in eReport")</f>
        <v>Patient is Not Rostered to You in eReport</v>
      </c>
      <c r="O1427" t="str">
        <f>IFERROR(IF(VLOOKUP(C1427,'eReport Data'!D:J,5,FALSE)=0,"Vaccination Record Not Found",VLOOKUP(C1427,'eReport Data'!D:J,5,FALSE)),"Patient is Not Rostered to You in eReport")</f>
        <v>Patient is Not Rostered to You in eReport</v>
      </c>
    </row>
    <row r="1428" spans="13:15" x14ac:dyDescent="0.25">
      <c r="M1428" t="str">
        <f>IFERROR(IF(VLOOKUP(C1428,'eReport Data'!D:J,7,FALSE)=0,"Vaccination Record Not Found",VLOOKUP(C1428,'eReport Data'!D:J,7,FALSE)),"Patient is Not Rostered to You in eReport")</f>
        <v>Patient is Not Rostered to You in eReport</v>
      </c>
      <c r="N1428" s="3" t="str">
        <f>IFERROR(IF(VLOOKUP(C1428,'eReport Data'!D:J,6,FALSE)=0,"Vaccination Record Not Found",VLOOKUP(C1428,'eReport Data'!D:J,6,FALSE)),"Patient is Not Rostered to You in eReport")</f>
        <v>Patient is Not Rostered to You in eReport</v>
      </c>
      <c r="O1428" t="str">
        <f>IFERROR(IF(VLOOKUP(C1428,'eReport Data'!D:J,5,FALSE)=0,"Vaccination Record Not Found",VLOOKUP(C1428,'eReport Data'!D:J,5,FALSE)),"Patient is Not Rostered to You in eReport")</f>
        <v>Patient is Not Rostered to You in eReport</v>
      </c>
    </row>
    <row r="1429" spans="13:15" x14ac:dyDescent="0.25">
      <c r="M1429" t="str">
        <f>IFERROR(IF(VLOOKUP(C1429,'eReport Data'!D:J,7,FALSE)=0,"Vaccination Record Not Found",VLOOKUP(C1429,'eReport Data'!D:J,7,FALSE)),"Patient is Not Rostered to You in eReport")</f>
        <v>Patient is Not Rostered to You in eReport</v>
      </c>
      <c r="N1429" s="3" t="str">
        <f>IFERROR(IF(VLOOKUP(C1429,'eReport Data'!D:J,6,FALSE)=0,"Vaccination Record Not Found",VLOOKUP(C1429,'eReport Data'!D:J,6,FALSE)),"Patient is Not Rostered to You in eReport")</f>
        <v>Patient is Not Rostered to You in eReport</v>
      </c>
      <c r="O1429" t="str">
        <f>IFERROR(IF(VLOOKUP(C1429,'eReport Data'!D:J,5,FALSE)=0,"Vaccination Record Not Found",VLOOKUP(C1429,'eReport Data'!D:J,5,FALSE)),"Patient is Not Rostered to You in eReport")</f>
        <v>Patient is Not Rostered to You in eReport</v>
      </c>
    </row>
    <row r="1430" spans="13:15" x14ac:dyDescent="0.25">
      <c r="M1430" t="str">
        <f>IFERROR(IF(VLOOKUP(C1430,'eReport Data'!D:J,7,FALSE)=0,"Vaccination Record Not Found",VLOOKUP(C1430,'eReport Data'!D:J,7,FALSE)),"Patient is Not Rostered to You in eReport")</f>
        <v>Patient is Not Rostered to You in eReport</v>
      </c>
      <c r="N1430" s="3" t="str">
        <f>IFERROR(IF(VLOOKUP(C1430,'eReport Data'!D:J,6,FALSE)=0,"Vaccination Record Not Found",VLOOKUP(C1430,'eReport Data'!D:J,6,FALSE)),"Patient is Not Rostered to You in eReport")</f>
        <v>Patient is Not Rostered to You in eReport</v>
      </c>
      <c r="O1430" t="str">
        <f>IFERROR(IF(VLOOKUP(C1430,'eReport Data'!D:J,5,FALSE)=0,"Vaccination Record Not Found",VLOOKUP(C1430,'eReport Data'!D:J,5,FALSE)),"Patient is Not Rostered to You in eReport")</f>
        <v>Patient is Not Rostered to You in eReport</v>
      </c>
    </row>
    <row r="1431" spans="13:15" x14ac:dyDescent="0.25">
      <c r="M1431" t="str">
        <f>IFERROR(IF(VLOOKUP(C1431,'eReport Data'!D:J,7,FALSE)=0,"Vaccination Record Not Found",VLOOKUP(C1431,'eReport Data'!D:J,7,FALSE)),"Patient is Not Rostered to You in eReport")</f>
        <v>Patient is Not Rostered to You in eReport</v>
      </c>
      <c r="N1431" s="3" t="str">
        <f>IFERROR(IF(VLOOKUP(C1431,'eReport Data'!D:J,6,FALSE)=0,"Vaccination Record Not Found",VLOOKUP(C1431,'eReport Data'!D:J,6,FALSE)),"Patient is Not Rostered to You in eReport")</f>
        <v>Patient is Not Rostered to You in eReport</v>
      </c>
      <c r="O1431" t="str">
        <f>IFERROR(IF(VLOOKUP(C1431,'eReport Data'!D:J,5,FALSE)=0,"Vaccination Record Not Found",VLOOKUP(C1431,'eReport Data'!D:J,5,FALSE)),"Patient is Not Rostered to You in eReport")</f>
        <v>Patient is Not Rostered to You in eReport</v>
      </c>
    </row>
    <row r="1432" spans="13:15" x14ac:dyDescent="0.25">
      <c r="M1432" t="str">
        <f>IFERROR(IF(VLOOKUP(C1432,'eReport Data'!D:J,7,FALSE)=0,"Vaccination Record Not Found",VLOOKUP(C1432,'eReport Data'!D:J,7,FALSE)),"Patient is Not Rostered to You in eReport")</f>
        <v>Patient is Not Rostered to You in eReport</v>
      </c>
      <c r="N1432" s="3" t="str">
        <f>IFERROR(IF(VLOOKUP(C1432,'eReport Data'!D:J,6,FALSE)=0,"Vaccination Record Not Found",VLOOKUP(C1432,'eReport Data'!D:J,6,FALSE)),"Patient is Not Rostered to You in eReport")</f>
        <v>Patient is Not Rostered to You in eReport</v>
      </c>
      <c r="O1432" t="str">
        <f>IFERROR(IF(VLOOKUP(C1432,'eReport Data'!D:J,5,FALSE)=0,"Vaccination Record Not Found",VLOOKUP(C1432,'eReport Data'!D:J,5,FALSE)),"Patient is Not Rostered to You in eReport")</f>
        <v>Patient is Not Rostered to You in eReport</v>
      </c>
    </row>
    <row r="1433" spans="13:15" x14ac:dyDescent="0.25">
      <c r="M1433" t="str">
        <f>IFERROR(IF(VLOOKUP(C1433,'eReport Data'!D:J,7,FALSE)=0,"Vaccination Record Not Found",VLOOKUP(C1433,'eReport Data'!D:J,7,FALSE)),"Patient is Not Rostered to You in eReport")</f>
        <v>Patient is Not Rostered to You in eReport</v>
      </c>
      <c r="N1433" s="3" t="str">
        <f>IFERROR(IF(VLOOKUP(C1433,'eReport Data'!D:J,6,FALSE)=0,"Vaccination Record Not Found",VLOOKUP(C1433,'eReport Data'!D:J,6,FALSE)),"Patient is Not Rostered to You in eReport")</f>
        <v>Patient is Not Rostered to You in eReport</v>
      </c>
      <c r="O1433" t="str">
        <f>IFERROR(IF(VLOOKUP(C1433,'eReport Data'!D:J,5,FALSE)=0,"Vaccination Record Not Found",VLOOKUP(C1433,'eReport Data'!D:J,5,FALSE)),"Patient is Not Rostered to You in eReport")</f>
        <v>Patient is Not Rostered to You in eReport</v>
      </c>
    </row>
    <row r="1434" spans="13:15" x14ac:dyDescent="0.25">
      <c r="M1434" t="str">
        <f>IFERROR(IF(VLOOKUP(C1434,'eReport Data'!D:J,7,FALSE)=0,"Vaccination Record Not Found",VLOOKUP(C1434,'eReport Data'!D:J,7,FALSE)),"Patient is Not Rostered to You in eReport")</f>
        <v>Patient is Not Rostered to You in eReport</v>
      </c>
      <c r="N1434" s="3" t="str">
        <f>IFERROR(IF(VLOOKUP(C1434,'eReport Data'!D:J,6,FALSE)=0,"Vaccination Record Not Found",VLOOKUP(C1434,'eReport Data'!D:J,6,FALSE)),"Patient is Not Rostered to You in eReport")</f>
        <v>Patient is Not Rostered to You in eReport</v>
      </c>
      <c r="O1434" t="str">
        <f>IFERROR(IF(VLOOKUP(C1434,'eReport Data'!D:J,5,FALSE)=0,"Vaccination Record Not Found",VLOOKUP(C1434,'eReport Data'!D:J,5,FALSE)),"Patient is Not Rostered to You in eReport")</f>
        <v>Patient is Not Rostered to You in eReport</v>
      </c>
    </row>
    <row r="1435" spans="13:15" x14ac:dyDescent="0.25">
      <c r="M1435" t="str">
        <f>IFERROR(IF(VLOOKUP(C1435,'eReport Data'!D:J,7,FALSE)=0,"Vaccination Record Not Found",VLOOKUP(C1435,'eReport Data'!D:J,7,FALSE)),"Patient is Not Rostered to You in eReport")</f>
        <v>Patient is Not Rostered to You in eReport</v>
      </c>
      <c r="N1435" s="3" t="str">
        <f>IFERROR(IF(VLOOKUP(C1435,'eReport Data'!D:J,6,FALSE)=0,"Vaccination Record Not Found",VLOOKUP(C1435,'eReport Data'!D:J,6,FALSE)),"Patient is Not Rostered to You in eReport")</f>
        <v>Patient is Not Rostered to You in eReport</v>
      </c>
      <c r="O1435" t="str">
        <f>IFERROR(IF(VLOOKUP(C1435,'eReport Data'!D:J,5,FALSE)=0,"Vaccination Record Not Found",VLOOKUP(C1435,'eReport Data'!D:J,5,FALSE)),"Patient is Not Rostered to You in eReport")</f>
        <v>Patient is Not Rostered to You in eReport</v>
      </c>
    </row>
    <row r="1436" spans="13:15" x14ac:dyDescent="0.25">
      <c r="M1436" t="str">
        <f>IFERROR(IF(VLOOKUP(C1436,'eReport Data'!D:J,7,FALSE)=0,"Vaccination Record Not Found",VLOOKUP(C1436,'eReport Data'!D:J,7,FALSE)),"Patient is Not Rostered to You in eReport")</f>
        <v>Patient is Not Rostered to You in eReport</v>
      </c>
      <c r="N1436" s="3" t="str">
        <f>IFERROR(IF(VLOOKUP(C1436,'eReport Data'!D:J,6,FALSE)=0,"Vaccination Record Not Found",VLOOKUP(C1436,'eReport Data'!D:J,6,FALSE)),"Patient is Not Rostered to You in eReport")</f>
        <v>Patient is Not Rostered to You in eReport</v>
      </c>
      <c r="O1436" t="str">
        <f>IFERROR(IF(VLOOKUP(C1436,'eReport Data'!D:J,5,FALSE)=0,"Vaccination Record Not Found",VLOOKUP(C1436,'eReport Data'!D:J,5,FALSE)),"Patient is Not Rostered to You in eReport")</f>
        <v>Patient is Not Rostered to You in eReport</v>
      </c>
    </row>
    <row r="1437" spans="13:15" x14ac:dyDescent="0.25">
      <c r="M1437" t="str">
        <f>IFERROR(IF(VLOOKUP(C1437,'eReport Data'!D:J,7,FALSE)=0,"Vaccination Record Not Found",VLOOKUP(C1437,'eReport Data'!D:J,7,FALSE)),"Patient is Not Rostered to You in eReport")</f>
        <v>Patient is Not Rostered to You in eReport</v>
      </c>
      <c r="N1437" s="3" t="str">
        <f>IFERROR(IF(VLOOKUP(C1437,'eReport Data'!D:J,6,FALSE)=0,"Vaccination Record Not Found",VLOOKUP(C1437,'eReport Data'!D:J,6,FALSE)),"Patient is Not Rostered to You in eReport")</f>
        <v>Patient is Not Rostered to You in eReport</v>
      </c>
      <c r="O1437" t="str">
        <f>IFERROR(IF(VLOOKUP(C1437,'eReport Data'!D:J,5,FALSE)=0,"Vaccination Record Not Found",VLOOKUP(C1437,'eReport Data'!D:J,5,FALSE)),"Patient is Not Rostered to You in eReport")</f>
        <v>Patient is Not Rostered to You in eReport</v>
      </c>
    </row>
    <row r="1438" spans="13:15" x14ac:dyDescent="0.25">
      <c r="M1438" t="str">
        <f>IFERROR(IF(VLOOKUP(C1438,'eReport Data'!D:J,7,FALSE)=0,"Vaccination Record Not Found",VLOOKUP(C1438,'eReport Data'!D:J,7,FALSE)),"Patient is Not Rostered to You in eReport")</f>
        <v>Patient is Not Rostered to You in eReport</v>
      </c>
      <c r="N1438" s="3" t="str">
        <f>IFERROR(IF(VLOOKUP(C1438,'eReport Data'!D:J,6,FALSE)=0,"Vaccination Record Not Found",VLOOKUP(C1438,'eReport Data'!D:J,6,FALSE)),"Patient is Not Rostered to You in eReport")</f>
        <v>Patient is Not Rostered to You in eReport</v>
      </c>
      <c r="O1438" t="str">
        <f>IFERROR(IF(VLOOKUP(C1438,'eReport Data'!D:J,5,FALSE)=0,"Vaccination Record Not Found",VLOOKUP(C1438,'eReport Data'!D:J,5,FALSE)),"Patient is Not Rostered to You in eReport")</f>
        <v>Patient is Not Rostered to You in eReport</v>
      </c>
    </row>
    <row r="1439" spans="13:15" x14ac:dyDescent="0.25">
      <c r="M1439" t="str">
        <f>IFERROR(IF(VLOOKUP(C1439,'eReport Data'!D:J,7,FALSE)=0,"Vaccination Record Not Found",VLOOKUP(C1439,'eReport Data'!D:J,7,FALSE)),"Patient is Not Rostered to You in eReport")</f>
        <v>Patient is Not Rostered to You in eReport</v>
      </c>
      <c r="N1439" s="3" t="str">
        <f>IFERROR(IF(VLOOKUP(C1439,'eReport Data'!D:J,6,FALSE)=0,"Vaccination Record Not Found",VLOOKUP(C1439,'eReport Data'!D:J,6,FALSE)),"Patient is Not Rostered to You in eReport")</f>
        <v>Patient is Not Rostered to You in eReport</v>
      </c>
      <c r="O1439" t="str">
        <f>IFERROR(IF(VLOOKUP(C1439,'eReport Data'!D:J,5,FALSE)=0,"Vaccination Record Not Found",VLOOKUP(C1439,'eReport Data'!D:J,5,FALSE)),"Patient is Not Rostered to You in eReport")</f>
        <v>Patient is Not Rostered to You in eReport</v>
      </c>
    </row>
    <row r="1440" spans="13:15" x14ac:dyDescent="0.25">
      <c r="M1440" t="str">
        <f>IFERROR(IF(VLOOKUP(C1440,'eReport Data'!D:J,7,FALSE)=0,"Vaccination Record Not Found",VLOOKUP(C1440,'eReport Data'!D:J,7,FALSE)),"Patient is Not Rostered to You in eReport")</f>
        <v>Patient is Not Rostered to You in eReport</v>
      </c>
      <c r="N1440" s="3" t="str">
        <f>IFERROR(IF(VLOOKUP(C1440,'eReport Data'!D:J,6,FALSE)=0,"Vaccination Record Not Found",VLOOKUP(C1440,'eReport Data'!D:J,6,FALSE)),"Patient is Not Rostered to You in eReport")</f>
        <v>Patient is Not Rostered to You in eReport</v>
      </c>
      <c r="O1440" t="str">
        <f>IFERROR(IF(VLOOKUP(C1440,'eReport Data'!D:J,5,FALSE)=0,"Vaccination Record Not Found",VLOOKUP(C1440,'eReport Data'!D:J,5,FALSE)),"Patient is Not Rostered to You in eReport")</f>
        <v>Patient is Not Rostered to You in eReport</v>
      </c>
    </row>
    <row r="1441" spans="13:15" x14ac:dyDescent="0.25">
      <c r="M1441" t="str">
        <f>IFERROR(IF(VLOOKUP(C1441,'eReport Data'!D:J,7,FALSE)=0,"Vaccination Record Not Found",VLOOKUP(C1441,'eReport Data'!D:J,7,FALSE)),"Patient is Not Rostered to You in eReport")</f>
        <v>Patient is Not Rostered to You in eReport</v>
      </c>
      <c r="N1441" s="3" t="str">
        <f>IFERROR(IF(VLOOKUP(C1441,'eReport Data'!D:J,6,FALSE)=0,"Vaccination Record Not Found",VLOOKUP(C1441,'eReport Data'!D:J,6,FALSE)),"Patient is Not Rostered to You in eReport")</f>
        <v>Patient is Not Rostered to You in eReport</v>
      </c>
      <c r="O1441" t="str">
        <f>IFERROR(IF(VLOOKUP(C1441,'eReport Data'!D:J,5,FALSE)=0,"Vaccination Record Not Found",VLOOKUP(C1441,'eReport Data'!D:J,5,FALSE)),"Patient is Not Rostered to You in eReport")</f>
        <v>Patient is Not Rostered to You in eReport</v>
      </c>
    </row>
    <row r="1442" spans="13:15" x14ac:dyDescent="0.25">
      <c r="M1442" t="str">
        <f>IFERROR(IF(VLOOKUP(C1442,'eReport Data'!D:J,7,FALSE)=0,"Vaccination Record Not Found",VLOOKUP(C1442,'eReport Data'!D:J,7,FALSE)),"Patient is Not Rostered to You in eReport")</f>
        <v>Patient is Not Rostered to You in eReport</v>
      </c>
      <c r="N1442" s="3" t="str">
        <f>IFERROR(IF(VLOOKUP(C1442,'eReport Data'!D:J,6,FALSE)=0,"Vaccination Record Not Found",VLOOKUP(C1442,'eReport Data'!D:J,6,FALSE)),"Patient is Not Rostered to You in eReport")</f>
        <v>Patient is Not Rostered to You in eReport</v>
      </c>
      <c r="O1442" t="str">
        <f>IFERROR(IF(VLOOKUP(C1442,'eReport Data'!D:J,5,FALSE)=0,"Vaccination Record Not Found",VLOOKUP(C1442,'eReport Data'!D:J,5,FALSE)),"Patient is Not Rostered to You in eReport")</f>
        <v>Patient is Not Rostered to You in eReport</v>
      </c>
    </row>
    <row r="1443" spans="13:15" x14ac:dyDescent="0.25">
      <c r="M1443" t="str">
        <f>IFERROR(IF(VLOOKUP(C1443,'eReport Data'!D:J,7,FALSE)=0,"Vaccination Record Not Found",VLOOKUP(C1443,'eReport Data'!D:J,7,FALSE)),"Patient is Not Rostered to You in eReport")</f>
        <v>Patient is Not Rostered to You in eReport</v>
      </c>
      <c r="N1443" s="3" t="str">
        <f>IFERROR(IF(VLOOKUP(C1443,'eReport Data'!D:J,6,FALSE)=0,"Vaccination Record Not Found",VLOOKUP(C1443,'eReport Data'!D:J,6,FALSE)),"Patient is Not Rostered to You in eReport")</f>
        <v>Patient is Not Rostered to You in eReport</v>
      </c>
      <c r="O1443" t="str">
        <f>IFERROR(IF(VLOOKUP(C1443,'eReport Data'!D:J,5,FALSE)=0,"Vaccination Record Not Found",VLOOKUP(C1443,'eReport Data'!D:J,5,FALSE)),"Patient is Not Rostered to You in eReport")</f>
        <v>Patient is Not Rostered to You in eReport</v>
      </c>
    </row>
    <row r="1444" spans="13:15" x14ac:dyDescent="0.25">
      <c r="M1444" t="str">
        <f>IFERROR(IF(VLOOKUP(C1444,'eReport Data'!D:J,7,FALSE)=0,"Vaccination Record Not Found",VLOOKUP(C1444,'eReport Data'!D:J,7,FALSE)),"Patient is Not Rostered to You in eReport")</f>
        <v>Patient is Not Rostered to You in eReport</v>
      </c>
      <c r="N1444" s="3" t="str">
        <f>IFERROR(IF(VLOOKUP(C1444,'eReport Data'!D:J,6,FALSE)=0,"Vaccination Record Not Found",VLOOKUP(C1444,'eReport Data'!D:J,6,FALSE)),"Patient is Not Rostered to You in eReport")</f>
        <v>Patient is Not Rostered to You in eReport</v>
      </c>
      <c r="O1444" t="str">
        <f>IFERROR(IF(VLOOKUP(C1444,'eReport Data'!D:J,5,FALSE)=0,"Vaccination Record Not Found",VLOOKUP(C1444,'eReport Data'!D:J,5,FALSE)),"Patient is Not Rostered to You in eReport")</f>
        <v>Patient is Not Rostered to You in eReport</v>
      </c>
    </row>
    <row r="1445" spans="13:15" x14ac:dyDescent="0.25">
      <c r="M1445" t="str">
        <f>IFERROR(IF(VLOOKUP(C1445,'eReport Data'!D:J,7,FALSE)=0,"Vaccination Record Not Found",VLOOKUP(C1445,'eReport Data'!D:J,7,FALSE)),"Patient is Not Rostered to You in eReport")</f>
        <v>Patient is Not Rostered to You in eReport</v>
      </c>
      <c r="N1445" s="3" t="str">
        <f>IFERROR(IF(VLOOKUP(C1445,'eReport Data'!D:J,6,FALSE)=0,"Vaccination Record Not Found",VLOOKUP(C1445,'eReport Data'!D:J,6,FALSE)),"Patient is Not Rostered to You in eReport")</f>
        <v>Patient is Not Rostered to You in eReport</v>
      </c>
      <c r="O1445" t="str">
        <f>IFERROR(IF(VLOOKUP(C1445,'eReport Data'!D:J,5,FALSE)=0,"Vaccination Record Not Found",VLOOKUP(C1445,'eReport Data'!D:J,5,FALSE)),"Patient is Not Rostered to You in eReport")</f>
        <v>Patient is Not Rostered to You in eReport</v>
      </c>
    </row>
    <row r="1446" spans="13:15" x14ac:dyDescent="0.25">
      <c r="M1446" t="str">
        <f>IFERROR(IF(VLOOKUP(C1446,'eReport Data'!D:J,7,FALSE)=0,"Vaccination Record Not Found",VLOOKUP(C1446,'eReport Data'!D:J,7,FALSE)),"Patient is Not Rostered to You in eReport")</f>
        <v>Patient is Not Rostered to You in eReport</v>
      </c>
      <c r="N1446" s="3" t="str">
        <f>IFERROR(IF(VLOOKUP(C1446,'eReport Data'!D:J,6,FALSE)=0,"Vaccination Record Not Found",VLOOKUP(C1446,'eReport Data'!D:J,6,FALSE)),"Patient is Not Rostered to You in eReport")</f>
        <v>Patient is Not Rostered to You in eReport</v>
      </c>
      <c r="O1446" t="str">
        <f>IFERROR(IF(VLOOKUP(C1446,'eReport Data'!D:J,5,FALSE)=0,"Vaccination Record Not Found",VLOOKUP(C1446,'eReport Data'!D:J,5,FALSE)),"Patient is Not Rostered to You in eReport")</f>
        <v>Patient is Not Rostered to You in eReport</v>
      </c>
    </row>
    <row r="1447" spans="13:15" x14ac:dyDescent="0.25">
      <c r="M1447" t="str">
        <f>IFERROR(IF(VLOOKUP(C1447,'eReport Data'!D:J,7,FALSE)=0,"Vaccination Record Not Found",VLOOKUP(C1447,'eReport Data'!D:J,7,FALSE)),"Patient is Not Rostered to You in eReport")</f>
        <v>Patient is Not Rostered to You in eReport</v>
      </c>
      <c r="N1447" s="3" t="str">
        <f>IFERROR(IF(VLOOKUP(C1447,'eReport Data'!D:J,6,FALSE)=0,"Vaccination Record Not Found",VLOOKUP(C1447,'eReport Data'!D:J,6,FALSE)),"Patient is Not Rostered to You in eReport")</f>
        <v>Patient is Not Rostered to You in eReport</v>
      </c>
      <c r="O1447" t="str">
        <f>IFERROR(IF(VLOOKUP(C1447,'eReport Data'!D:J,5,FALSE)=0,"Vaccination Record Not Found",VLOOKUP(C1447,'eReport Data'!D:J,5,FALSE)),"Patient is Not Rostered to You in eReport")</f>
        <v>Patient is Not Rostered to You in eReport</v>
      </c>
    </row>
    <row r="1448" spans="13:15" x14ac:dyDescent="0.25">
      <c r="M1448" t="str">
        <f>IFERROR(IF(VLOOKUP(C1448,'eReport Data'!D:J,7,FALSE)=0,"Vaccination Record Not Found",VLOOKUP(C1448,'eReport Data'!D:J,7,FALSE)),"Patient is Not Rostered to You in eReport")</f>
        <v>Patient is Not Rostered to You in eReport</v>
      </c>
      <c r="N1448" s="3" t="str">
        <f>IFERROR(IF(VLOOKUP(C1448,'eReport Data'!D:J,6,FALSE)=0,"Vaccination Record Not Found",VLOOKUP(C1448,'eReport Data'!D:J,6,FALSE)),"Patient is Not Rostered to You in eReport")</f>
        <v>Patient is Not Rostered to You in eReport</v>
      </c>
      <c r="O1448" t="str">
        <f>IFERROR(IF(VLOOKUP(C1448,'eReport Data'!D:J,5,FALSE)=0,"Vaccination Record Not Found",VLOOKUP(C1448,'eReport Data'!D:J,5,FALSE)),"Patient is Not Rostered to You in eReport")</f>
        <v>Patient is Not Rostered to You in eReport</v>
      </c>
    </row>
    <row r="1449" spans="13:15" x14ac:dyDescent="0.25">
      <c r="M1449" t="str">
        <f>IFERROR(IF(VLOOKUP(C1449,'eReport Data'!D:J,7,FALSE)=0,"Vaccination Record Not Found",VLOOKUP(C1449,'eReport Data'!D:J,7,FALSE)),"Patient is Not Rostered to You in eReport")</f>
        <v>Patient is Not Rostered to You in eReport</v>
      </c>
      <c r="N1449" s="3" t="str">
        <f>IFERROR(IF(VLOOKUP(C1449,'eReport Data'!D:J,6,FALSE)=0,"Vaccination Record Not Found",VLOOKUP(C1449,'eReport Data'!D:J,6,FALSE)),"Patient is Not Rostered to You in eReport")</f>
        <v>Patient is Not Rostered to You in eReport</v>
      </c>
      <c r="O1449" t="str">
        <f>IFERROR(IF(VLOOKUP(C1449,'eReport Data'!D:J,5,FALSE)=0,"Vaccination Record Not Found",VLOOKUP(C1449,'eReport Data'!D:J,5,FALSE)),"Patient is Not Rostered to You in eReport")</f>
        <v>Patient is Not Rostered to You in eReport</v>
      </c>
    </row>
    <row r="1450" spans="13:15" x14ac:dyDescent="0.25">
      <c r="M1450" t="str">
        <f>IFERROR(IF(VLOOKUP(C1450,'eReport Data'!D:J,7,FALSE)=0,"Vaccination Record Not Found",VLOOKUP(C1450,'eReport Data'!D:J,7,FALSE)),"Patient is Not Rostered to You in eReport")</f>
        <v>Patient is Not Rostered to You in eReport</v>
      </c>
      <c r="N1450" s="3" t="str">
        <f>IFERROR(IF(VLOOKUP(C1450,'eReport Data'!D:J,6,FALSE)=0,"Vaccination Record Not Found",VLOOKUP(C1450,'eReport Data'!D:J,6,FALSE)),"Patient is Not Rostered to You in eReport")</f>
        <v>Patient is Not Rostered to You in eReport</v>
      </c>
      <c r="O1450" t="str">
        <f>IFERROR(IF(VLOOKUP(C1450,'eReport Data'!D:J,5,FALSE)=0,"Vaccination Record Not Found",VLOOKUP(C1450,'eReport Data'!D:J,5,FALSE)),"Patient is Not Rostered to You in eReport")</f>
        <v>Patient is Not Rostered to You in eReport</v>
      </c>
    </row>
    <row r="1451" spans="13:15" x14ac:dyDescent="0.25">
      <c r="M1451" t="str">
        <f>IFERROR(IF(VLOOKUP(C1451,'eReport Data'!D:J,7,FALSE)=0,"Vaccination Record Not Found",VLOOKUP(C1451,'eReport Data'!D:J,7,FALSE)),"Patient is Not Rostered to You in eReport")</f>
        <v>Patient is Not Rostered to You in eReport</v>
      </c>
      <c r="N1451" s="3" t="str">
        <f>IFERROR(IF(VLOOKUP(C1451,'eReport Data'!D:J,6,FALSE)=0,"Vaccination Record Not Found",VLOOKUP(C1451,'eReport Data'!D:J,6,FALSE)),"Patient is Not Rostered to You in eReport")</f>
        <v>Patient is Not Rostered to You in eReport</v>
      </c>
      <c r="O1451" t="str">
        <f>IFERROR(IF(VLOOKUP(C1451,'eReport Data'!D:J,5,FALSE)=0,"Vaccination Record Not Found",VLOOKUP(C1451,'eReport Data'!D:J,5,FALSE)),"Patient is Not Rostered to You in eReport")</f>
        <v>Patient is Not Rostered to You in eReport</v>
      </c>
    </row>
    <row r="1452" spans="13:15" x14ac:dyDescent="0.25">
      <c r="M1452" t="str">
        <f>IFERROR(IF(VLOOKUP(C1452,'eReport Data'!D:J,7,FALSE)=0,"Vaccination Record Not Found",VLOOKUP(C1452,'eReport Data'!D:J,7,FALSE)),"Patient is Not Rostered to You in eReport")</f>
        <v>Patient is Not Rostered to You in eReport</v>
      </c>
      <c r="N1452" s="3" t="str">
        <f>IFERROR(IF(VLOOKUP(C1452,'eReport Data'!D:J,6,FALSE)=0,"Vaccination Record Not Found",VLOOKUP(C1452,'eReport Data'!D:J,6,FALSE)),"Patient is Not Rostered to You in eReport")</f>
        <v>Patient is Not Rostered to You in eReport</v>
      </c>
      <c r="O1452" t="str">
        <f>IFERROR(IF(VLOOKUP(C1452,'eReport Data'!D:J,5,FALSE)=0,"Vaccination Record Not Found",VLOOKUP(C1452,'eReport Data'!D:J,5,FALSE)),"Patient is Not Rostered to You in eReport")</f>
        <v>Patient is Not Rostered to You in eReport</v>
      </c>
    </row>
    <row r="1453" spans="13:15" x14ac:dyDescent="0.25">
      <c r="M1453" t="str">
        <f>IFERROR(IF(VLOOKUP(C1453,'eReport Data'!D:J,7,FALSE)=0,"Vaccination Record Not Found",VLOOKUP(C1453,'eReport Data'!D:J,7,FALSE)),"Patient is Not Rostered to You in eReport")</f>
        <v>Patient is Not Rostered to You in eReport</v>
      </c>
      <c r="N1453" s="3" t="str">
        <f>IFERROR(IF(VLOOKUP(C1453,'eReport Data'!D:J,6,FALSE)=0,"Vaccination Record Not Found",VLOOKUP(C1453,'eReport Data'!D:J,6,FALSE)),"Patient is Not Rostered to You in eReport")</f>
        <v>Patient is Not Rostered to You in eReport</v>
      </c>
      <c r="O1453" t="str">
        <f>IFERROR(IF(VLOOKUP(C1453,'eReport Data'!D:J,5,FALSE)=0,"Vaccination Record Not Found",VLOOKUP(C1453,'eReport Data'!D:J,5,FALSE)),"Patient is Not Rostered to You in eReport")</f>
        <v>Patient is Not Rostered to You in eReport</v>
      </c>
    </row>
    <row r="1454" spans="13:15" x14ac:dyDescent="0.25">
      <c r="M1454" t="str">
        <f>IFERROR(IF(VLOOKUP(C1454,'eReport Data'!D:J,7,FALSE)=0,"Vaccination Record Not Found",VLOOKUP(C1454,'eReport Data'!D:J,7,FALSE)),"Patient is Not Rostered to You in eReport")</f>
        <v>Patient is Not Rostered to You in eReport</v>
      </c>
      <c r="N1454" s="3" t="str">
        <f>IFERROR(IF(VLOOKUP(C1454,'eReport Data'!D:J,6,FALSE)=0,"Vaccination Record Not Found",VLOOKUP(C1454,'eReport Data'!D:J,6,FALSE)),"Patient is Not Rostered to You in eReport")</f>
        <v>Patient is Not Rostered to You in eReport</v>
      </c>
      <c r="O1454" t="str">
        <f>IFERROR(IF(VLOOKUP(C1454,'eReport Data'!D:J,5,FALSE)=0,"Vaccination Record Not Found",VLOOKUP(C1454,'eReport Data'!D:J,5,FALSE)),"Patient is Not Rostered to You in eReport")</f>
        <v>Patient is Not Rostered to You in eReport</v>
      </c>
    </row>
    <row r="1455" spans="13:15" x14ac:dyDescent="0.25">
      <c r="M1455" t="str">
        <f>IFERROR(IF(VLOOKUP(C1455,'eReport Data'!D:J,7,FALSE)=0,"Vaccination Record Not Found",VLOOKUP(C1455,'eReport Data'!D:J,7,FALSE)),"Patient is Not Rostered to You in eReport")</f>
        <v>Patient is Not Rostered to You in eReport</v>
      </c>
      <c r="N1455" s="3" t="str">
        <f>IFERROR(IF(VLOOKUP(C1455,'eReport Data'!D:J,6,FALSE)=0,"Vaccination Record Not Found",VLOOKUP(C1455,'eReport Data'!D:J,6,FALSE)),"Patient is Not Rostered to You in eReport")</f>
        <v>Patient is Not Rostered to You in eReport</v>
      </c>
      <c r="O1455" t="str">
        <f>IFERROR(IF(VLOOKUP(C1455,'eReport Data'!D:J,5,FALSE)=0,"Vaccination Record Not Found",VLOOKUP(C1455,'eReport Data'!D:J,5,FALSE)),"Patient is Not Rostered to You in eReport")</f>
        <v>Patient is Not Rostered to You in eReport</v>
      </c>
    </row>
    <row r="1456" spans="13:15" x14ac:dyDescent="0.25">
      <c r="M1456" t="str">
        <f>IFERROR(IF(VLOOKUP(C1456,'eReport Data'!D:J,7,FALSE)=0,"Vaccination Record Not Found",VLOOKUP(C1456,'eReport Data'!D:J,7,FALSE)),"Patient is Not Rostered to You in eReport")</f>
        <v>Patient is Not Rostered to You in eReport</v>
      </c>
      <c r="N1456" s="3" t="str">
        <f>IFERROR(IF(VLOOKUP(C1456,'eReport Data'!D:J,6,FALSE)=0,"Vaccination Record Not Found",VLOOKUP(C1456,'eReport Data'!D:J,6,FALSE)),"Patient is Not Rostered to You in eReport")</f>
        <v>Patient is Not Rostered to You in eReport</v>
      </c>
      <c r="O1456" t="str">
        <f>IFERROR(IF(VLOOKUP(C1456,'eReport Data'!D:J,5,FALSE)=0,"Vaccination Record Not Found",VLOOKUP(C1456,'eReport Data'!D:J,5,FALSE)),"Patient is Not Rostered to You in eReport")</f>
        <v>Patient is Not Rostered to You in eReport</v>
      </c>
    </row>
    <row r="1457" spans="13:15" x14ac:dyDescent="0.25">
      <c r="M1457" t="str">
        <f>IFERROR(IF(VLOOKUP(C1457,'eReport Data'!D:J,7,FALSE)=0,"Vaccination Record Not Found",VLOOKUP(C1457,'eReport Data'!D:J,7,FALSE)),"Patient is Not Rostered to You in eReport")</f>
        <v>Patient is Not Rostered to You in eReport</v>
      </c>
      <c r="N1457" s="3" t="str">
        <f>IFERROR(IF(VLOOKUP(C1457,'eReport Data'!D:J,6,FALSE)=0,"Vaccination Record Not Found",VLOOKUP(C1457,'eReport Data'!D:J,6,FALSE)),"Patient is Not Rostered to You in eReport")</f>
        <v>Patient is Not Rostered to You in eReport</v>
      </c>
      <c r="O1457" t="str">
        <f>IFERROR(IF(VLOOKUP(C1457,'eReport Data'!D:J,5,FALSE)=0,"Vaccination Record Not Found",VLOOKUP(C1457,'eReport Data'!D:J,5,FALSE)),"Patient is Not Rostered to You in eReport")</f>
        <v>Patient is Not Rostered to You in eReport</v>
      </c>
    </row>
    <row r="1458" spans="13:15" x14ac:dyDescent="0.25">
      <c r="M1458" t="str">
        <f>IFERROR(IF(VLOOKUP(C1458,'eReport Data'!D:J,7,FALSE)=0,"Vaccination Record Not Found",VLOOKUP(C1458,'eReport Data'!D:J,7,FALSE)),"Patient is Not Rostered to You in eReport")</f>
        <v>Patient is Not Rostered to You in eReport</v>
      </c>
      <c r="N1458" s="3" t="str">
        <f>IFERROR(IF(VLOOKUP(C1458,'eReport Data'!D:J,6,FALSE)=0,"Vaccination Record Not Found",VLOOKUP(C1458,'eReport Data'!D:J,6,FALSE)),"Patient is Not Rostered to You in eReport")</f>
        <v>Patient is Not Rostered to You in eReport</v>
      </c>
      <c r="O1458" t="str">
        <f>IFERROR(IF(VLOOKUP(C1458,'eReport Data'!D:J,5,FALSE)=0,"Vaccination Record Not Found",VLOOKUP(C1458,'eReport Data'!D:J,5,FALSE)),"Patient is Not Rostered to You in eReport")</f>
        <v>Patient is Not Rostered to You in eReport</v>
      </c>
    </row>
    <row r="1459" spans="13:15" x14ac:dyDescent="0.25">
      <c r="M1459" t="str">
        <f>IFERROR(IF(VLOOKUP(C1459,'eReport Data'!D:J,7,FALSE)=0,"Vaccination Record Not Found",VLOOKUP(C1459,'eReport Data'!D:J,7,FALSE)),"Patient is Not Rostered to You in eReport")</f>
        <v>Patient is Not Rostered to You in eReport</v>
      </c>
      <c r="N1459" s="3" t="str">
        <f>IFERROR(IF(VLOOKUP(C1459,'eReport Data'!D:J,6,FALSE)=0,"Vaccination Record Not Found",VLOOKUP(C1459,'eReport Data'!D:J,6,FALSE)),"Patient is Not Rostered to You in eReport")</f>
        <v>Patient is Not Rostered to You in eReport</v>
      </c>
      <c r="O1459" t="str">
        <f>IFERROR(IF(VLOOKUP(C1459,'eReport Data'!D:J,5,FALSE)=0,"Vaccination Record Not Found",VLOOKUP(C1459,'eReport Data'!D:J,5,FALSE)),"Patient is Not Rostered to You in eReport")</f>
        <v>Patient is Not Rostered to You in eReport</v>
      </c>
    </row>
    <row r="1460" spans="13:15" x14ac:dyDescent="0.25">
      <c r="M1460" t="str">
        <f>IFERROR(IF(VLOOKUP(C1460,'eReport Data'!D:J,7,FALSE)=0,"Vaccination Record Not Found",VLOOKUP(C1460,'eReport Data'!D:J,7,FALSE)),"Patient is Not Rostered to You in eReport")</f>
        <v>Patient is Not Rostered to You in eReport</v>
      </c>
      <c r="N1460" s="3" t="str">
        <f>IFERROR(IF(VLOOKUP(C1460,'eReport Data'!D:J,6,FALSE)=0,"Vaccination Record Not Found",VLOOKUP(C1460,'eReport Data'!D:J,6,FALSE)),"Patient is Not Rostered to You in eReport")</f>
        <v>Patient is Not Rostered to You in eReport</v>
      </c>
      <c r="O1460" t="str">
        <f>IFERROR(IF(VLOOKUP(C1460,'eReport Data'!D:J,5,FALSE)=0,"Vaccination Record Not Found",VLOOKUP(C1460,'eReport Data'!D:J,5,FALSE)),"Patient is Not Rostered to You in eReport")</f>
        <v>Patient is Not Rostered to You in eReport</v>
      </c>
    </row>
    <row r="1461" spans="13:15" x14ac:dyDescent="0.25">
      <c r="M1461" t="str">
        <f>IFERROR(IF(VLOOKUP(C1461,'eReport Data'!D:J,7,FALSE)=0,"Vaccination Record Not Found",VLOOKUP(C1461,'eReport Data'!D:J,7,FALSE)),"Patient is Not Rostered to You in eReport")</f>
        <v>Patient is Not Rostered to You in eReport</v>
      </c>
      <c r="N1461" s="3" t="str">
        <f>IFERROR(IF(VLOOKUP(C1461,'eReport Data'!D:J,6,FALSE)=0,"Vaccination Record Not Found",VLOOKUP(C1461,'eReport Data'!D:J,6,FALSE)),"Patient is Not Rostered to You in eReport")</f>
        <v>Patient is Not Rostered to You in eReport</v>
      </c>
      <c r="O1461" t="str">
        <f>IFERROR(IF(VLOOKUP(C1461,'eReport Data'!D:J,5,FALSE)=0,"Vaccination Record Not Found",VLOOKUP(C1461,'eReport Data'!D:J,5,FALSE)),"Patient is Not Rostered to You in eReport")</f>
        <v>Patient is Not Rostered to You in eReport</v>
      </c>
    </row>
    <row r="1462" spans="13:15" x14ac:dyDescent="0.25">
      <c r="M1462" t="str">
        <f>IFERROR(IF(VLOOKUP(C1462,'eReport Data'!D:J,7,FALSE)=0,"Vaccination Record Not Found",VLOOKUP(C1462,'eReport Data'!D:J,7,FALSE)),"Patient is Not Rostered to You in eReport")</f>
        <v>Patient is Not Rostered to You in eReport</v>
      </c>
      <c r="N1462" s="3" t="str">
        <f>IFERROR(IF(VLOOKUP(C1462,'eReport Data'!D:J,6,FALSE)=0,"Vaccination Record Not Found",VLOOKUP(C1462,'eReport Data'!D:J,6,FALSE)),"Patient is Not Rostered to You in eReport")</f>
        <v>Patient is Not Rostered to You in eReport</v>
      </c>
      <c r="O1462" t="str">
        <f>IFERROR(IF(VLOOKUP(C1462,'eReport Data'!D:J,5,FALSE)=0,"Vaccination Record Not Found",VLOOKUP(C1462,'eReport Data'!D:J,5,FALSE)),"Patient is Not Rostered to You in eReport")</f>
        <v>Patient is Not Rostered to You in eReport</v>
      </c>
    </row>
    <row r="1463" spans="13:15" x14ac:dyDescent="0.25">
      <c r="M1463" t="str">
        <f>IFERROR(IF(VLOOKUP(C1463,'eReport Data'!D:J,7,FALSE)=0,"Vaccination Record Not Found",VLOOKUP(C1463,'eReport Data'!D:J,7,FALSE)),"Patient is Not Rostered to You in eReport")</f>
        <v>Patient is Not Rostered to You in eReport</v>
      </c>
      <c r="N1463" s="3" t="str">
        <f>IFERROR(IF(VLOOKUP(C1463,'eReport Data'!D:J,6,FALSE)=0,"Vaccination Record Not Found",VLOOKUP(C1463,'eReport Data'!D:J,6,FALSE)),"Patient is Not Rostered to You in eReport")</f>
        <v>Patient is Not Rostered to You in eReport</v>
      </c>
      <c r="O1463" t="str">
        <f>IFERROR(IF(VLOOKUP(C1463,'eReport Data'!D:J,5,FALSE)=0,"Vaccination Record Not Found",VLOOKUP(C1463,'eReport Data'!D:J,5,FALSE)),"Patient is Not Rostered to You in eReport")</f>
        <v>Patient is Not Rostered to You in eReport</v>
      </c>
    </row>
    <row r="1464" spans="13:15" x14ac:dyDescent="0.25">
      <c r="M1464" t="str">
        <f>IFERROR(IF(VLOOKUP(C1464,'eReport Data'!D:J,7,FALSE)=0,"Vaccination Record Not Found",VLOOKUP(C1464,'eReport Data'!D:J,7,FALSE)),"Patient is Not Rostered to You in eReport")</f>
        <v>Patient is Not Rostered to You in eReport</v>
      </c>
      <c r="N1464" s="3" t="str">
        <f>IFERROR(IF(VLOOKUP(C1464,'eReport Data'!D:J,6,FALSE)=0,"Vaccination Record Not Found",VLOOKUP(C1464,'eReport Data'!D:J,6,FALSE)),"Patient is Not Rostered to You in eReport")</f>
        <v>Patient is Not Rostered to You in eReport</v>
      </c>
      <c r="O1464" t="str">
        <f>IFERROR(IF(VLOOKUP(C1464,'eReport Data'!D:J,5,FALSE)=0,"Vaccination Record Not Found",VLOOKUP(C1464,'eReport Data'!D:J,5,FALSE)),"Patient is Not Rostered to You in eReport")</f>
        <v>Patient is Not Rostered to You in eReport</v>
      </c>
    </row>
    <row r="1465" spans="13:15" x14ac:dyDescent="0.25">
      <c r="M1465" t="str">
        <f>IFERROR(IF(VLOOKUP(C1465,'eReport Data'!D:J,7,FALSE)=0,"Vaccination Record Not Found",VLOOKUP(C1465,'eReport Data'!D:J,7,FALSE)),"Patient is Not Rostered to You in eReport")</f>
        <v>Patient is Not Rostered to You in eReport</v>
      </c>
      <c r="N1465" s="3" t="str">
        <f>IFERROR(IF(VLOOKUP(C1465,'eReport Data'!D:J,6,FALSE)=0,"Vaccination Record Not Found",VLOOKUP(C1465,'eReport Data'!D:J,6,FALSE)),"Patient is Not Rostered to You in eReport")</f>
        <v>Patient is Not Rostered to You in eReport</v>
      </c>
      <c r="O1465" t="str">
        <f>IFERROR(IF(VLOOKUP(C1465,'eReport Data'!D:J,5,FALSE)=0,"Vaccination Record Not Found",VLOOKUP(C1465,'eReport Data'!D:J,5,FALSE)),"Patient is Not Rostered to You in eReport")</f>
        <v>Patient is Not Rostered to You in eReport</v>
      </c>
    </row>
    <row r="1466" spans="13:15" x14ac:dyDescent="0.25">
      <c r="M1466" t="str">
        <f>IFERROR(IF(VLOOKUP(C1466,'eReport Data'!D:J,7,FALSE)=0,"Vaccination Record Not Found",VLOOKUP(C1466,'eReport Data'!D:J,7,FALSE)),"Patient is Not Rostered to You in eReport")</f>
        <v>Patient is Not Rostered to You in eReport</v>
      </c>
      <c r="N1466" s="3" t="str">
        <f>IFERROR(IF(VLOOKUP(C1466,'eReport Data'!D:J,6,FALSE)=0,"Vaccination Record Not Found",VLOOKUP(C1466,'eReport Data'!D:J,6,FALSE)),"Patient is Not Rostered to You in eReport")</f>
        <v>Patient is Not Rostered to You in eReport</v>
      </c>
      <c r="O1466" t="str">
        <f>IFERROR(IF(VLOOKUP(C1466,'eReport Data'!D:J,5,FALSE)=0,"Vaccination Record Not Found",VLOOKUP(C1466,'eReport Data'!D:J,5,FALSE)),"Patient is Not Rostered to You in eReport")</f>
        <v>Patient is Not Rostered to You in eReport</v>
      </c>
    </row>
    <row r="1467" spans="13:15" x14ac:dyDescent="0.25">
      <c r="M1467" t="str">
        <f>IFERROR(IF(VLOOKUP(C1467,'eReport Data'!D:J,7,FALSE)=0,"Vaccination Record Not Found",VLOOKUP(C1467,'eReport Data'!D:J,7,FALSE)),"Patient is Not Rostered to You in eReport")</f>
        <v>Patient is Not Rostered to You in eReport</v>
      </c>
      <c r="N1467" s="3" t="str">
        <f>IFERROR(IF(VLOOKUP(C1467,'eReport Data'!D:J,6,FALSE)=0,"Vaccination Record Not Found",VLOOKUP(C1467,'eReport Data'!D:J,6,FALSE)),"Patient is Not Rostered to You in eReport")</f>
        <v>Patient is Not Rostered to You in eReport</v>
      </c>
      <c r="O1467" t="str">
        <f>IFERROR(IF(VLOOKUP(C1467,'eReport Data'!D:J,5,FALSE)=0,"Vaccination Record Not Found",VLOOKUP(C1467,'eReport Data'!D:J,5,FALSE)),"Patient is Not Rostered to You in eReport")</f>
        <v>Patient is Not Rostered to You in eReport</v>
      </c>
    </row>
    <row r="1468" spans="13:15" x14ac:dyDescent="0.25">
      <c r="M1468" t="str">
        <f>IFERROR(IF(VLOOKUP(C1468,'eReport Data'!D:J,7,FALSE)=0,"Vaccination Record Not Found",VLOOKUP(C1468,'eReport Data'!D:J,7,FALSE)),"Patient is Not Rostered to You in eReport")</f>
        <v>Patient is Not Rostered to You in eReport</v>
      </c>
      <c r="N1468" s="3" t="str">
        <f>IFERROR(IF(VLOOKUP(C1468,'eReport Data'!D:J,6,FALSE)=0,"Vaccination Record Not Found",VLOOKUP(C1468,'eReport Data'!D:J,6,FALSE)),"Patient is Not Rostered to You in eReport")</f>
        <v>Patient is Not Rostered to You in eReport</v>
      </c>
      <c r="O1468" t="str">
        <f>IFERROR(IF(VLOOKUP(C1468,'eReport Data'!D:J,5,FALSE)=0,"Vaccination Record Not Found",VLOOKUP(C1468,'eReport Data'!D:J,5,FALSE)),"Patient is Not Rostered to You in eReport")</f>
        <v>Patient is Not Rostered to You in eReport</v>
      </c>
    </row>
    <row r="1469" spans="13:15" x14ac:dyDescent="0.25">
      <c r="M1469" t="str">
        <f>IFERROR(IF(VLOOKUP(C1469,'eReport Data'!D:J,7,FALSE)=0,"Vaccination Record Not Found",VLOOKUP(C1469,'eReport Data'!D:J,7,FALSE)),"Patient is Not Rostered to You in eReport")</f>
        <v>Patient is Not Rostered to You in eReport</v>
      </c>
      <c r="N1469" s="3" t="str">
        <f>IFERROR(IF(VLOOKUP(C1469,'eReport Data'!D:J,6,FALSE)=0,"Vaccination Record Not Found",VLOOKUP(C1469,'eReport Data'!D:J,6,FALSE)),"Patient is Not Rostered to You in eReport")</f>
        <v>Patient is Not Rostered to You in eReport</v>
      </c>
      <c r="O1469" t="str">
        <f>IFERROR(IF(VLOOKUP(C1469,'eReport Data'!D:J,5,FALSE)=0,"Vaccination Record Not Found",VLOOKUP(C1469,'eReport Data'!D:J,5,FALSE)),"Patient is Not Rostered to You in eReport")</f>
        <v>Patient is Not Rostered to You in eReport</v>
      </c>
    </row>
    <row r="1470" spans="13:15" x14ac:dyDescent="0.25">
      <c r="M1470" t="str">
        <f>IFERROR(IF(VLOOKUP(C1470,'eReport Data'!D:J,7,FALSE)=0,"Vaccination Record Not Found",VLOOKUP(C1470,'eReport Data'!D:J,7,FALSE)),"Patient is Not Rostered to You in eReport")</f>
        <v>Patient is Not Rostered to You in eReport</v>
      </c>
      <c r="N1470" s="3" t="str">
        <f>IFERROR(IF(VLOOKUP(C1470,'eReport Data'!D:J,6,FALSE)=0,"Vaccination Record Not Found",VLOOKUP(C1470,'eReport Data'!D:J,6,FALSE)),"Patient is Not Rostered to You in eReport")</f>
        <v>Patient is Not Rostered to You in eReport</v>
      </c>
      <c r="O1470" t="str">
        <f>IFERROR(IF(VLOOKUP(C1470,'eReport Data'!D:J,5,FALSE)=0,"Vaccination Record Not Found",VLOOKUP(C1470,'eReport Data'!D:J,5,FALSE)),"Patient is Not Rostered to You in eReport")</f>
        <v>Patient is Not Rostered to You in eReport</v>
      </c>
    </row>
    <row r="1471" spans="13:15" x14ac:dyDescent="0.25">
      <c r="M1471" t="str">
        <f>IFERROR(IF(VLOOKUP(C1471,'eReport Data'!D:J,7,FALSE)=0,"Vaccination Record Not Found",VLOOKUP(C1471,'eReport Data'!D:J,7,FALSE)),"Patient is Not Rostered to You in eReport")</f>
        <v>Patient is Not Rostered to You in eReport</v>
      </c>
      <c r="N1471" s="3" t="str">
        <f>IFERROR(IF(VLOOKUP(C1471,'eReport Data'!D:J,6,FALSE)=0,"Vaccination Record Not Found",VLOOKUP(C1471,'eReport Data'!D:J,6,FALSE)),"Patient is Not Rostered to You in eReport")</f>
        <v>Patient is Not Rostered to You in eReport</v>
      </c>
      <c r="O1471" t="str">
        <f>IFERROR(IF(VLOOKUP(C1471,'eReport Data'!D:J,5,FALSE)=0,"Vaccination Record Not Found",VLOOKUP(C1471,'eReport Data'!D:J,5,FALSE)),"Patient is Not Rostered to You in eReport")</f>
        <v>Patient is Not Rostered to You in eReport</v>
      </c>
    </row>
    <row r="1472" spans="13:15" x14ac:dyDescent="0.25">
      <c r="M1472" t="str">
        <f>IFERROR(IF(VLOOKUP(C1472,'eReport Data'!D:J,7,FALSE)=0,"Vaccination Record Not Found",VLOOKUP(C1472,'eReport Data'!D:J,7,FALSE)),"Patient is Not Rostered to You in eReport")</f>
        <v>Patient is Not Rostered to You in eReport</v>
      </c>
      <c r="N1472" s="3" t="str">
        <f>IFERROR(IF(VLOOKUP(C1472,'eReport Data'!D:J,6,FALSE)=0,"Vaccination Record Not Found",VLOOKUP(C1472,'eReport Data'!D:J,6,FALSE)),"Patient is Not Rostered to You in eReport")</f>
        <v>Patient is Not Rostered to You in eReport</v>
      </c>
      <c r="O1472" t="str">
        <f>IFERROR(IF(VLOOKUP(C1472,'eReport Data'!D:J,5,FALSE)=0,"Vaccination Record Not Found",VLOOKUP(C1472,'eReport Data'!D:J,5,FALSE)),"Patient is Not Rostered to You in eReport")</f>
        <v>Patient is Not Rostered to You in eReport</v>
      </c>
    </row>
    <row r="1473" spans="13:15" x14ac:dyDescent="0.25">
      <c r="M1473" t="str">
        <f>IFERROR(IF(VLOOKUP(C1473,'eReport Data'!D:J,7,FALSE)=0,"Vaccination Record Not Found",VLOOKUP(C1473,'eReport Data'!D:J,7,FALSE)),"Patient is Not Rostered to You in eReport")</f>
        <v>Patient is Not Rostered to You in eReport</v>
      </c>
      <c r="N1473" s="3" t="str">
        <f>IFERROR(IF(VLOOKUP(C1473,'eReport Data'!D:J,6,FALSE)=0,"Vaccination Record Not Found",VLOOKUP(C1473,'eReport Data'!D:J,6,FALSE)),"Patient is Not Rostered to You in eReport")</f>
        <v>Patient is Not Rostered to You in eReport</v>
      </c>
      <c r="O1473" t="str">
        <f>IFERROR(IF(VLOOKUP(C1473,'eReport Data'!D:J,5,FALSE)=0,"Vaccination Record Not Found",VLOOKUP(C1473,'eReport Data'!D:J,5,FALSE)),"Patient is Not Rostered to You in eReport")</f>
        <v>Patient is Not Rostered to You in eReport</v>
      </c>
    </row>
    <row r="1474" spans="13:15" x14ac:dyDescent="0.25">
      <c r="M1474" t="str">
        <f>IFERROR(IF(VLOOKUP(C1474,'eReport Data'!D:J,7,FALSE)=0,"Vaccination Record Not Found",VLOOKUP(C1474,'eReport Data'!D:J,7,FALSE)),"Patient is Not Rostered to You in eReport")</f>
        <v>Patient is Not Rostered to You in eReport</v>
      </c>
      <c r="N1474" s="3" t="str">
        <f>IFERROR(IF(VLOOKUP(C1474,'eReport Data'!D:J,6,FALSE)=0,"Vaccination Record Not Found",VLOOKUP(C1474,'eReport Data'!D:J,6,FALSE)),"Patient is Not Rostered to You in eReport")</f>
        <v>Patient is Not Rostered to You in eReport</v>
      </c>
      <c r="O1474" t="str">
        <f>IFERROR(IF(VLOOKUP(C1474,'eReport Data'!D:J,5,FALSE)=0,"Vaccination Record Not Found",VLOOKUP(C1474,'eReport Data'!D:J,5,FALSE)),"Patient is Not Rostered to You in eReport")</f>
        <v>Patient is Not Rostered to You in eReport</v>
      </c>
    </row>
    <row r="1475" spans="13:15" x14ac:dyDescent="0.25">
      <c r="M1475" t="str">
        <f>IFERROR(IF(VLOOKUP(C1475,'eReport Data'!D:J,7,FALSE)=0,"Vaccination Record Not Found",VLOOKUP(C1475,'eReport Data'!D:J,7,FALSE)),"Patient is Not Rostered to You in eReport")</f>
        <v>Patient is Not Rostered to You in eReport</v>
      </c>
      <c r="N1475" s="3" t="str">
        <f>IFERROR(IF(VLOOKUP(C1475,'eReport Data'!D:J,6,FALSE)=0,"Vaccination Record Not Found",VLOOKUP(C1475,'eReport Data'!D:J,6,FALSE)),"Patient is Not Rostered to You in eReport")</f>
        <v>Patient is Not Rostered to You in eReport</v>
      </c>
      <c r="O1475" t="str">
        <f>IFERROR(IF(VLOOKUP(C1475,'eReport Data'!D:J,5,FALSE)=0,"Vaccination Record Not Found",VLOOKUP(C1475,'eReport Data'!D:J,5,FALSE)),"Patient is Not Rostered to You in eReport")</f>
        <v>Patient is Not Rostered to You in eReport</v>
      </c>
    </row>
    <row r="1476" spans="13:15" x14ac:dyDescent="0.25">
      <c r="M1476" t="str">
        <f>IFERROR(IF(VLOOKUP(C1476,'eReport Data'!D:J,7,FALSE)=0,"Vaccination Record Not Found",VLOOKUP(C1476,'eReport Data'!D:J,7,FALSE)),"Patient is Not Rostered to You in eReport")</f>
        <v>Patient is Not Rostered to You in eReport</v>
      </c>
      <c r="N1476" s="3" t="str">
        <f>IFERROR(IF(VLOOKUP(C1476,'eReport Data'!D:J,6,FALSE)=0,"Vaccination Record Not Found",VLOOKUP(C1476,'eReport Data'!D:J,6,FALSE)),"Patient is Not Rostered to You in eReport")</f>
        <v>Patient is Not Rostered to You in eReport</v>
      </c>
      <c r="O1476" t="str">
        <f>IFERROR(IF(VLOOKUP(C1476,'eReport Data'!D:J,5,FALSE)=0,"Vaccination Record Not Found",VLOOKUP(C1476,'eReport Data'!D:J,5,FALSE)),"Patient is Not Rostered to You in eReport")</f>
        <v>Patient is Not Rostered to You in eReport</v>
      </c>
    </row>
    <row r="1477" spans="13:15" x14ac:dyDescent="0.25">
      <c r="M1477" t="str">
        <f>IFERROR(IF(VLOOKUP(C1477,'eReport Data'!D:J,7,FALSE)=0,"Vaccination Record Not Found",VLOOKUP(C1477,'eReport Data'!D:J,7,FALSE)),"Patient is Not Rostered to You in eReport")</f>
        <v>Patient is Not Rostered to You in eReport</v>
      </c>
      <c r="N1477" s="3" t="str">
        <f>IFERROR(IF(VLOOKUP(C1477,'eReport Data'!D:J,6,FALSE)=0,"Vaccination Record Not Found",VLOOKUP(C1477,'eReport Data'!D:J,6,FALSE)),"Patient is Not Rostered to You in eReport")</f>
        <v>Patient is Not Rostered to You in eReport</v>
      </c>
      <c r="O1477" t="str">
        <f>IFERROR(IF(VLOOKUP(C1477,'eReport Data'!D:J,5,FALSE)=0,"Vaccination Record Not Found",VLOOKUP(C1477,'eReport Data'!D:J,5,FALSE)),"Patient is Not Rostered to You in eReport")</f>
        <v>Patient is Not Rostered to You in eReport</v>
      </c>
    </row>
    <row r="1478" spans="13:15" x14ac:dyDescent="0.25">
      <c r="M1478" t="str">
        <f>IFERROR(IF(VLOOKUP(C1478,'eReport Data'!D:J,7,FALSE)=0,"Vaccination Record Not Found",VLOOKUP(C1478,'eReport Data'!D:J,7,FALSE)),"Patient is Not Rostered to You in eReport")</f>
        <v>Patient is Not Rostered to You in eReport</v>
      </c>
      <c r="N1478" s="3" t="str">
        <f>IFERROR(IF(VLOOKUP(C1478,'eReport Data'!D:J,6,FALSE)=0,"Vaccination Record Not Found",VLOOKUP(C1478,'eReport Data'!D:J,6,FALSE)),"Patient is Not Rostered to You in eReport")</f>
        <v>Patient is Not Rostered to You in eReport</v>
      </c>
      <c r="O1478" t="str">
        <f>IFERROR(IF(VLOOKUP(C1478,'eReport Data'!D:J,5,FALSE)=0,"Vaccination Record Not Found",VLOOKUP(C1478,'eReport Data'!D:J,5,FALSE)),"Patient is Not Rostered to You in eReport")</f>
        <v>Patient is Not Rostered to You in eReport</v>
      </c>
    </row>
    <row r="1479" spans="13:15" x14ac:dyDescent="0.25">
      <c r="M1479" t="str">
        <f>IFERROR(IF(VLOOKUP(C1479,'eReport Data'!D:J,7,FALSE)=0,"Vaccination Record Not Found",VLOOKUP(C1479,'eReport Data'!D:J,7,FALSE)),"Patient is Not Rostered to You in eReport")</f>
        <v>Patient is Not Rostered to You in eReport</v>
      </c>
      <c r="N1479" s="3" t="str">
        <f>IFERROR(IF(VLOOKUP(C1479,'eReport Data'!D:J,6,FALSE)=0,"Vaccination Record Not Found",VLOOKUP(C1479,'eReport Data'!D:J,6,FALSE)),"Patient is Not Rostered to You in eReport")</f>
        <v>Patient is Not Rostered to You in eReport</v>
      </c>
      <c r="O1479" t="str">
        <f>IFERROR(IF(VLOOKUP(C1479,'eReport Data'!D:J,5,FALSE)=0,"Vaccination Record Not Found",VLOOKUP(C1479,'eReport Data'!D:J,5,FALSE)),"Patient is Not Rostered to You in eReport")</f>
        <v>Patient is Not Rostered to You in eReport</v>
      </c>
    </row>
    <row r="1480" spans="13:15" x14ac:dyDescent="0.25">
      <c r="M1480" t="str">
        <f>IFERROR(IF(VLOOKUP(C1480,'eReport Data'!D:J,7,FALSE)=0,"Vaccination Record Not Found",VLOOKUP(C1480,'eReport Data'!D:J,7,FALSE)),"Patient is Not Rostered to You in eReport")</f>
        <v>Patient is Not Rostered to You in eReport</v>
      </c>
      <c r="N1480" s="3" t="str">
        <f>IFERROR(IF(VLOOKUP(C1480,'eReport Data'!D:J,6,FALSE)=0,"Vaccination Record Not Found",VLOOKUP(C1480,'eReport Data'!D:J,6,FALSE)),"Patient is Not Rostered to You in eReport")</f>
        <v>Patient is Not Rostered to You in eReport</v>
      </c>
      <c r="O1480" t="str">
        <f>IFERROR(IF(VLOOKUP(C1480,'eReport Data'!D:J,5,FALSE)=0,"Vaccination Record Not Found",VLOOKUP(C1480,'eReport Data'!D:J,5,FALSE)),"Patient is Not Rostered to You in eReport")</f>
        <v>Patient is Not Rostered to You in eReport</v>
      </c>
    </row>
    <row r="1481" spans="13:15" x14ac:dyDescent="0.25">
      <c r="M1481" t="str">
        <f>IFERROR(IF(VLOOKUP(C1481,'eReport Data'!D:J,7,FALSE)=0,"Vaccination Record Not Found",VLOOKUP(C1481,'eReport Data'!D:J,7,FALSE)),"Patient is Not Rostered to You in eReport")</f>
        <v>Patient is Not Rostered to You in eReport</v>
      </c>
      <c r="N1481" s="3" t="str">
        <f>IFERROR(IF(VLOOKUP(C1481,'eReport Data'!D:J,6,FALSE)=0,"Vaccination Record Not Found",VLOOKUP(C1481,'eReport Data'!D:J,6,FALSE)),"Patient is Not Rostered to You in eReport")</f>
        <v>Patient is Not Rostered to You in eReport</v>
      </c>
      <c r="O1481" t="str">
        <f>IFERROR(IF(VLOOKUP(C1481,'eReport Data'!D:J,5,FALSE)=0,"Vaccination Record Not Found",VLOOKUP(C1481,'eReport Data'!D:J,5,FALSE)),"Patient is Not Rostered to You in eReport")</f>
        <v>Patient is Not Rostered to You in eReport</v>
      </c>
    </row>
    <row r="1482" spans="13:15" x14ac:dyDescent="0.25">
      <c r="M1482" t="str">
        <f>IFERROR(IF(VLOOKUP(C1482,'eReport Data'!D:J,7,FALSE)=0,"Vaccination Record Not Found",VLOOKUP(C1482,'eReport Data'!D:J,7,FALSE)),"Patient is Not Rostered to You in eReport")</f>
        <v>Patient is Not Rostered to You in eReport</v>
      </c>
      <c r="N1482" s="3" t="str">
        <f>IFERROR(IF(VLOOKUP(C1482,'eReport Data'!D:J,6,FALSE)=0,"Vaccination Record Not Found",VLOOKUP(C1482,'eReport Data'!D:J,6,FALSE)),"Patient is Not Rostered to You in eReport")</f>
        <v>Patient is Not Rostered to You in eReport</v>
      </c>
      <c r="O1482" t="str">
        <f>IFERROR(IF(VLOOKUP(C1482,'eReport Data'!D:J,5,FALSE)=0,"Vaccination Record Not Found",VLOOKUP(C1482,'eReport Data'!D:J,5,FALSE)),"Patient is Not Rostered to You in eReport")</f>
        <v>Patient is Not Rostered to You in eReport</v>
      </c>
    </row>
    <row r="1483" spans="13:15" x14ac:dyDescent="0.25">
      <c r="M1483" t="str">
        <f>IFERROR(IF(VLOOKUP(C1483,'eReport Data'!D:J,7,FALSE)=0,"Vaccination Record Not Found",VLOOKUP(C1483,'eReport Data'!D:J,7,FALSE)),"Patient is Not Rostered to You in eReport")</f>
        <v>Patient is Not Rostered to You in eReport</v>
      </c>
      <c r="N1483" s="3" t="str">
        <f>IFERROR(IF(VLOOKUP(C1483,'eReport Data'!D:J,6,FALSE)=0,"Vaccination Record Not Found",VLOOKUP(C1483,'eReport Data'!D:J,6,FALSE)),"Patient is Not Rostered to You in eReport")</f>
        <v>Patient is Not Rostered to You in eReport</v>
      </c>
      <c r="O1483" t="str">
        <f>IFERROR(IF(VLOOKUP(C1483,'eReport Data'!D:J,5,FALSE)=0,"Vaccination Record Not Found",VLOOKUP(C1483,'eReport Data'!D:J,5,FALSE)),"Patient is Not Rostered to You in eReport")</f>
        <v>Patient is Not Rostered to You in eReport</v>
      </c>
    </row>
    <row r="1484" spans="13:15" x14ac:dyDescent="0.25">
      <c r="M1484" t="str">
        <f>IFERROR(IF(VLOOKUP(C1484,'eReport Data'!D:J,7,FALSE)=0,"Vaccination Record Not Found",VLOOKUP(C1484,'eReport Data'!D:J,7,FALSE)),"Patient is Not Rostered to You in eReport")</f>
        <v>Patient is Not Rostered to You in eReport</v>
      </c>
      <c r="N1484" s="3" t="str">
        <f>IFERROR(IF(VLOOKUP(C1484,'eReport Data'!D:J,6,FALSE)=0,"Vaccination Record Not Found",VLOOKUP(C1484,'eReport Data'!D:J,6,FALSE)),"Patient is Not Rostered to You in eReport")</f>
        <v>Patient is Not Rostered to You in eReport</v>
      </c>
      <c r="O1484" t="str">
        <f>IFERROR(IF(VLOOKUP(C1484,'eReport Data'!D:J,5,FALSE)=0,"Vaccination Record Not Found",VLOOKUP(C1484,'eReport Data'!D:J,5,FALSE)),"Patient is Not Rostered to You in eReport")</f>
        <v>Patient is Not Rostered to You in eReport</v>
      </c>
    </row>
    <row r="1485" spans="13:15" x14ac:dyDescent="0.25">
      <c r="M1485" t="str">
        <f>IFERROR(IF(VLOOKUP(C1485,'eReport Data'!D:J,7,FALSE)=0,"Vaccination Record Not Found",VLOOKUP(C1485,'eReport Data'!D:J,7,FALSE)),"Patient is Not Rostered to You in eReport")</f>
        <v>Patient is Not Rostered to You in eReport</v>
      </c>
      <c r="N1485" s="3" t="str">
        <f>IFERROR(IF(VLOOKUP(C1485,'eReport Data'!D:J,6,FALSE)=0,"Vaccination Record Not Found",VLOOKUP(C1485,'eReport Data'!D:J,6,FALSE)),"Patient is Not Rostered to You in eReport")</f>
        <v>Patient is Not Rostered to You in eReport</v>
      </c>
      <c r="O1485" t="str">
        <f>IFERROR(IF(VLOOKUP(C1485,'eReport Data'!D:J,5,FALSE)=0,"Vaccination Record Not Found",VLOOKUP(C1485,'eReport Data'!D:J,5,FALSE)),"Patient is Not Rostered to You in eReport")</f>
        <v>Patient is Not Rostered to You in eReport</v>
      </c>
    </row>
    <row r="1486" spans="13:15" x14ac:dyDescent="0.25">
      <c r="M1486" t="str">
        <f>IFERROR(IF(VLOOKUP(C1486,'eReport Data'!D:J,7,FALSE)=0,"Vaccination Record Not Found",VLOOKUP(C1486,'eReport Data'!D:J,7,FALSE)),"Patient is Not Rostered to You in eReport")</f>
        <v>Patient is Not Rostered to You in eReport</v>
      </c>
      <c r="N1486" s="3" t="str">
        <f>IFERROR(IF(VLOOKUP(C1486,'eReport Data'!D:J,6,FALSE)=0,"Vaccination Record Not Found",VLOOKUP(C1486,'eReport Data'!D:J,6,FALSE)),"Patient is Not Rostered to You in eReport")</f>
        <v>Patient is Not Rostered to You in eReport</v>
      </c>
      <c r="O1486" t="str">
        <f>IFERROR(IF(VLOOKUP(C1486,'eReport Data'!D:J,5,FALSE)=0,"Vaccination Record Not Found",VLOOKUP(C1486,'eReport Data'!D:J,5,FALSE)),"Patient is Not Rostered to You in eReport")</f>
        <v>Patient is Not Rostered to You in eReport</v>
      </c>
    </row>
    <row r="1487" spans="13:15" x14ac:dyDescent="0.25">
      <c r="M1487" t="str">
        <f>IFERROR(IF(VLOOKUP(C1487,'eReport Data'!D:J,7,FALSE)=0,"Vaccination Record Not Found",VLOOKUP(C1487,'eReport Data'!D:J,7,FALSE)),"Patient is Not Rostered to You in eReport")</f>
        <v>Patient is Not Rostered to You in eReport</v>
      </c>
      <c r="N1487" s="3" t="str">
        <f>IFERROR(IF(VLOOKUP(C1487,'eReport Data'!D:J,6,FALSE)=0,"Vaccination Record Not Found",VLOOKUP(C1487,'eReport Data'!D:J,6,FALSE)),"Patient is Not Rostered to You in eReport")</f>
        <v>Patient is Not Rostered to You in eReport</v>
      </c>
      <c r="O1487" t="str">
        <f>IFERROR(IF(VLOOKUP(C1487,'eReport Data'!D:J,5,FALSE)=0,"Vaccination Record Not Found",VLOOKUP(C1487,'eReport Data'!D:J,5,FALSE)),"Patient is Not Rostered to You in eReport")</f>
        <v>Patient is Not Rostered to You in eReport</v>
      </c>
    </row>
    <row r="1488" spans="13:15" x14ac:dyDescent="0.25">
      <c r="M1488" t="str">
        <f>IFERROR(IF(VLOOKUP(C1488,'eReport Data'!D:J,7,FALSE)=0,"Vaccination Record Not Found",VLOOKUP(C1488,'eReport Data'!D:J,7,FALSE)),"Patient is Not Rostered to You in eReport")</f>
        <v>Patient is Not Rostered to You in eReport</v>
      </c>
      <c r="N1488" s="3" t="str">
        <f>IFERROR(IF(VLOOKUP(C1488,'eReport Data'!D:J,6,FALSE)=0,"Vaccination Record Not Found",VLOOKUP(C1488,'eReport Data'!D:J,6,FALSE)),"Patient is Not Rostered to You in eReport")</f>
        <v>Patient is Not Rostered to You in eReport</v>
      </c>
      <c r="O1488" t="str">
        <f>IFERROR(IF(VLOOKUP(C1488,'eReport Data'!D:J,5,FALSE)=0,"Vaccination Record Not Found",VLOOKUP(C1488,'eReport Data'!D:J,5,FALSE)),"Patient is Not Rostered to You in eReport")</f>
        <v>Patient is Not Rostered to You in eReport</v>
      </c>
    </row>
    <row r="1489" spans="13:15" x14ac:dyDescent="0.25">
      <c r="M1489" t="str">
        <f>IFERROR(IF(VLOOKUP(C1489,'eReport Data'!D:J,7,FALSE)=0,"Vaccination Record Not Found",VLOOKUP(C1489,'eReport Data'!D:J,7,FALSE)),"Patient is Not Rostered to You in eReport")</f>
        <v>Patient is Not Rostered to You in eReport</v>
      </c>
      <c r="N1489" s="3" t="str">
        <f>IFERROR(IF(VLOOKUP(C1489,'eReport Data'!D:J,6,FALSE)=0,"Vaccination Record Not Found",VLOOKUP(C1489,'eReport Data'!D:J,6,FALSE)),"Patient is Not Rostered to You in eReport")</f>
        <v>Patient is Not Rostered to You in eReport</v>
      </c>
      <c r="O1489" t="str">
        <f>IFERROR(IF(VLOOKUP(C1489,'eReport Data'!D:J,5,FALSE)=0,"Vaccination Record Not Found",VLOOKUP(C1489,'eReport Data'!D:J,5,FALSE)),"Patient is Not Rostered to You in eReport")</f>
        <v>Patient is Not Rostered to You in eReport</v>
      </c>
    </row>
    <row r="1490" spans="13:15" x14ac:dyDescent="0.25">
      <c r="M1490" t="str">
        <f>IFERROR(IF(VLOOKUP(C1490,'eReport Data'!D:J,7,FALSE)=0,"Vaccination Record Not Found",VLOOKUP(C1490,'eReport Data'!D:J,7,FALSE)),"Patient is Not Rostered to You in eReport")</f>
        <v>Patient is Not Rostered to You in eReport</v>
      </c>
      <c r="N1490" s="3" t="str">
        <f>IFERROR(IF(VLOOKUP(C1490,'eReport Data'!D:J,6,FALSE)=0,"Vaccination Record Not Found",VLOOKUP(C1490,'eReport Data'!D:J,6,FALSE)),"Patient is Not Rostered to You in eReport")</f>
        <v>Patient is Not Rostered to You in eReport</v>
      </c>
      <c r="O1490" t="str">
        <f>IFERROR(IF(VLOOKUP(C1490,'eReport Data'!D:J,5,FALSE)=0,"Vaccination Record Not Found",VLOOKUP(C1490,'eReport Data'!D:J,5,FALSE)),"Patient is Not Rostered to You in eReport")</f>
        <v>Patient is Not Rostered to You in eReport</v>
      </c>
    </row>
    <row r="1491" spans="13:15" x14ac:dyDescent="0.25">
      <c r="M1491" t="str">
        <f>IFERROR(IF(VLOOKUP(C1491,'eReport Data'!D:J,7,FALSE)=0,"Vaccination Record Not Found",VLOOKUP(C1491,'eReport Data'!D:J,7,FALSE)),"Patient is Not Rostered to You in eReport")</f>
        <v>Patient is Not Rostered to You in eReport</v>
      </c>
      <c r="N1491" s="3" t="str">
        <f>IFERROR(IF(VLOOKUP(C1491,'eReport Data'!D:J,6,FALSE)=0,"Vaccination Record Not Found",VLOOKUP(C1491,'eReport Data'!D:J,6,FALSE)),"Patient is Not Rostered to You in eReport")</f>
        <v>Patient is Not Rostered to You in eReport</v>
      </c>
      <c r="O1491" t="str">
        <f>IFERROR(IF(VLOOKUP(C1491,'eReport Data'!D:J,5,FALSE)=0,"Vaccination Record Not Found",VLOOKUP(C1491,'eReport Data'!D:J,5,FALSE)),"Patient is Not Rostered to You in eReport")</f>
        <v>Patient is Not Rostered to You in eReport</v>
      </c>
    </row>
    <row r="1492" spans="13:15" x14ac:dyDescent="0.25">
      <c r="M1492" t="str">
        <f>IFERROR(IF(VLOOKUP(C1492,'eReport Data'!D:J,7,FALSE)=0,"Vaccination Record Not Found",VLOOKUP(C1492,'eReport Data'!D:J,7,FALSE)),"Patient is Not Rostered to You in eReport")</f>
        <v>Patient is Not Rostered to You in eReport</v>
      </c>
      <c r="N1492" s="3" t="str">
        <f>IFERROR(IF(VLOOKUP(C1492,'eReport Data'!D:J,6,FALSE)=0,"Vaccination Record Not Found",VLOOKUP(C1492,'eReport Data'!D:J,6,FALSE)),"Patient is Not Rostered to You in eReport")</f>
        <v>Patient is Not Rostered to You in eReport</v>
      </c>
      <c r="O1492" t="str">
        <f>IFERROR(IF(VLOOKUP(C1492,'eReport Data'!D:J,5,FALSE)=0,"Vaccination Record Not Found",VLOOKUP(C1492,'eReport Data'!D:J,5,FALSE)),"Patient is Not Rostered to You in eReport")</f>
        <v>Patient is Not Rostered to You in eReport</v>
      </c>
    </row>
    <row r="1493" spans="13:15" x14ac:dyDescent="0.25">
      <c r="M1493" t="str">
        <f>IFERROR(IF(VLOOKUP(C1493,'eReport Data'!D:J,7,FALSE)=0,"Vaccination Record Not Found",VLOOKUP(C1493,'eReport Data'!D:J,7,FALSE)),"Patient is Not Rostered to You in eReport")</f>
        <v>Patient is Not Rostered to You in eReport</v>
      </c>
      <c r="N1493" s="3" t="str">
        <f>IFERROR(IF(VLOOKUP(C1493,'eReport Data'!D:J,6,FALSE)=0,"Vaccination Record Not Found",VLOOKUP(C1493,'eReport Data'!D:J,6,FALSE)),"Patient is Not Rostered to You in eReport")</f>
        <v>Patient is Not Rostered to You in eReport</v>
      </c>
      <c r="O1493" t="str">
        <f>IFERROR(IF(VLOOKUP(C1493,'eReport Data'!D:J,5,FALSE)=0,"Vaccination Record Not Found",VLOOKUP(C1493,'eReport Data'!D:J,5,FALSE)),"Patient is Not Rostered to You in eReport")</f>
        <v>Patient is Not Rostered to You in eReport</v>
      </c>
    </row>
    <row r="1494" spans="13:15" x14ac:dyDescent="0.25">
      <c r="M1494" t="str">
        <f>IFERROR(IF(VLOOKUP(C1494,'eReport Data'!D:J,7,FALSE)=0,"Vaccination Record Not Found",VLOOKUP(C1494,'eReport Data'!D:J,7,FALSE)),"Patient is Not Rostered to You in eReport")</f>
        <v>Patient is Not Rostered to You in eReport</v>
      </c>
      <c r="N1494" s="3" t="str">
        <f>IFERROR(IF(VLOOKUP(C1494,'eReport Data'!D:J,6,FALSE)=0,"Vaccination Record Not Found",VLOOKUP(C1494,'eReport Data'!D:J,6,FALSE)),"Patient is Not Rostered to You in eReport")</f>
        <v>Patient is Not Rostered to You in eReport</v>
      </c>
      <c r="O1494" t="str">
        <f>IFERROR(IF(VLOOKUP(C1494,'eReport Data'!D:J,5,FALSE)=0,"Vaccination Record Not Found",VLOOKUP(C1494,'eReport Data'!D:J,5,FALSE)),"Patient is Not Rostered to You in eReport")</f>
        <v>Patient is Not Rostered to You in eReport</v>
      </c>
    </row>
    <row r="1495" spans="13:15" x14ac:dyDescent="0.25">
      <c r="M1495" t="str">
        <f>IFERROR(IF(VLOOKUP(C1495,'eReport Data'!D:J,7,FALSE)=0,"Vaccination Record Not Found",VLOOKUP(C1495,'eReport Data'!D:J,7,FALSE)),"Patient is Not Rostered to You in eReport")</f>
        <v>Patient is Not Rostered to You in eReport</v>
      </c>
      <c r="N1495" s="3" t="str">
        <f>IFERROR(IF(VLOOKUP(C1495,'eReport Data'!D:J,6,FALSE)=0,"Vaccination Record Not Found",VLOOKUP(C1495,'eReport Data'!D:J,6,FALSE)),"Patient is Not Rostered to You in eReport")</f>
        <v>Patient is Not Rostered to You in eReport</v>
      </c>
      <c r="O1495" t="str">
        <f>IFERROR(IF(VLOOKUP(C1495,'eReport Data'!D:J,5,FALSE)=0,"Vaccination Record Not Found",VLOOKUP(C1495,'eReport Data'!D:J,5,FALSE)),"Patient is Not Rostered to You in eReport")</f>
        <v>Patient is Not Rostered to You in eReport</v>
      </c>
    </row>
    <row r="1496" spans="13:15" x14ac:dyDescent="0.25">
      <c r="M1496" t="str">
        <f>IFERROR(IF(VLOOKUP(C1496,'eReport Data'!D:J,7,FALSE)=0,"Vaccination Record Not Found",VLOOKUP(C1496,'eReport Data'!D:J,7,FALSE)),"Patient is Not Rostered to You in eReport")</f>
        <v>Patient is Not Rostered to You in eReport</v>
      </c>
      <c r="N1496" s="3" t="str">
        <f>IFERROR(IF(VLOOKUP(C1496,'eReport Data'!D:J,6,FALSE)=0,"Vaccination Record Not Found",VLOOKUP(C1496,'eReport Data'!D:J,6,FALSE)),"Patient is Not Rostered to You in eReport")</f>
        <v>Patient is Not Rostered to You in eReport</v>
      </c>
      <c r="O1496" t="str">
        <f>IFERROR(IF(VLOOKUP(C1496,'eReport Data'!D:J,5,FALSE)=0,"Vaccination Record Not Found",VLOOKUP(C1496,'eReport Data'!D:J,5,FALSE)),"Patient is Not Rostered to You in eReport")</f>
        <v>Patient is Not Rostered to You in eReport</v>
      </c>
    </row>
    <row r="1497" spans="13:15" x14ac:dyDescent="0.25">
      <c r="M1497" t="str">
        <f>IFERROR(IF(VLOOKUP(C1497,'eReport Data'!D:J,7,FALSE)=0,"Vaccination Record Not Found",VLOOKUP(C1497,'eReport Data'!D:J,7,FALSE)),"Patient is Not Rostered to You in eReport")</f>
        <v>Patient is Not Rostered to You in eReport</v>
      </c>
      <c r="N1497" s="3" t="str">
        <f>IFERROR(IF(VLOOKUP(C1497,'eReport Data'!D:J,6,FALSE)=0,"Vaccination Record Not Found",VLOOKUP(C1497,'eReport Data'!D:J,6,FALSE)),"Patient is Not Rostered to You in eReport")</f>
        <v>Patient is Not Rostered to You in eReport</v>
      </c>
      <c r="O1497" t="str">
        <f>IFERROR(IF(VLOOKUP(C1497,'eReport Data'!D:J,5,FALSE)=0,"Vaccination Record Not Found",VLOOKUP(C1497,'eReport Data'!D:J,5,FALSE)),"Patient is Not Rostered to You in eReport")</f>
        <v>Patient is Not Rostered to You in eReport</v>
      </c>
    </row>
    <row r="1498" spans="13:15" x14ac:dyDescent="0.25">
      <c r="M1498" t="str">
        <f>IFERROR(IF(VLOOKUP(C1498,'eReport Data'!D:J,7,FALSE)=0,"Vaccination Record Not Found",VLOOKUP(C1498,'eReport Data'!D:J,7,FALSE)),"Patient is Not Rostered to You in eReport")</f>
        <v>Patient is Not Rostered to You in eReport</v>
      </c>
      <c r="N1498" s="3" t="str">
        <f>IFERROR(IF(VLOOKUP(C1498,'eReport Data'!D:J,6,FALSE)=0,"Vaccination Record Not Found",VLOOKUP(C1498,'eReport Data'!D:J,6,FALSE)),"Patient is Not Rostered to You in eReport")</f>
        <v>Patient is Not Rostered to You in eReport</v>
      </c>
      <c r="O1498" t="str">
        <f>IFERROR(IF(VLOOKUP(C1498,'eReport Data'!D:J,5,FALSE)=0,"Vaccination Record Not Found",VLOOKUP(C1498,'eReport Data'!D:J,5,FALSE)),"Patient is Not Rostered to You in eReport")</f>
        <v>Patient is Not Rostered to You in eReport</v>
      </c>
    </row>
    <row r="1499" spans="13:15" x14ac:dyDescent="0.25">
      <c r="M1499" t="str">
        <f>IFERROR(IF(VLOOKUP(C1499,'eReport Data'!D:J,7,FALSE)=0,"Vaccination Record Not Found",VLOOKUP(C1499,'eReport Data'!D:J,7,FALSE)),"Patient is Not Rostered to You in eReport")</f>
        <v>Patient is Not Rostered to You in eReport</v>
      </c>
      <c r="N1499" s="3" t="str">
        <f>IFERROR(IF(VLOOKUP(C1499,'eReport Data'!D:J,6,FALSE)=0,"Vaccination Record Not Found",VLOOKUP(C1499,'eReport Data'!D:J,6,FALSE)),"Patient is Not Rostered to You in eReport")</f>
        <v>Patient is Not Rostered to You in eReport</v>
      </c>
      <c r="O1499" t="str">
        <f>IFERROR(IF(VLOOKUP(C1499,'eReport Data'!D:J,5,FALSE)=0,"Vaccination Record Not Found",VLOOKUP(C1499,'eReport Data'!D:J,5,FALSE)),"Patient is Not Rostered to You in eReport")</f>
        <v>Patient is Not Rostered to You in eReport</v>
      </c>
    </row>
    <row r="1500" spans="13:15" x14ac:dyDescent="0.25">
      <c r="M1500" t="str">
        <f>IFERROR(IF(VLOOKUP(C1500,'eReport Data'!D:J,7,FALSE)=0,"Vaccination Record Not Found",VLOOKUP(C1500,'eReport Data'!D:J,7,FALSE)),"Patient is Not Rostered to You in eReport")</f>
        <v>Patient is Not Rostered to You in eReport</v>
      </c>
      <c r="N1500" s="3" t="str">
        <f>IFERROR(IF(VLOOKUP(C1500,'eReport Data'!D:J,6,FALSE)=0,"Vaccination Record Not Found",VLOOKUP(C1500,'eReport Data'!D:J,6,FALSE)),"Patient is Not Rostered to You in eReport")</f>
        <v>Patient is Not Rostered to You in eReport</v>
      </c>
      <c r="O1500" t="str">
        <f>IFERROR(IF(VLOOKUP(C1500,'eReport Data'!D:J,5,FALSE)=0,"Vaccination Record Not Found",VLOOKUP(C1500,'eReport Data'!D:J,5,FALSE)),"Patient is Not Rostered to You in eReport")</f>
        <v>Patient is Not Rostered to You in eReport</v>
      </c>
    </row>
    <row r="1501" spans="13:15" x14ac:dyDescent="0.25">
      <c r="M1501" t="str">
        <f>IFERROR(IF(VLOOKUP(C1501,'eReport Data'!D:J,7,FALSE)=0,"Vaccination Record Not Found",VLOOKUP(C1501,'eReport Data'!D:J,7,FALSE)),"Patient is Not Rostered to You in eReport")</f>
        <v>Patient is Not Rostered to You in eReport</v>
      </c>
      <c r="N1501" s="3" t="str">
        <f>IFERROR(IF(VLOOKUP(C1501,'eReport Data'!D:J,6,FALSE)=0,"Vaccination Record Not Found",VLOOKUP(C1501,'eReport Data'!D:J,6,FALSE)),"Patient is Not Rostered to You in eReport")</f>
        <v>Patient is Not Rostered to You in eReport</v>
      </c>
      <c r="O1501" t="str">
        <f>IFERROR(IF(VLOOKUP(C1501,'eReport Data'!D:J,5,FALSE)=0,"Vaccination Record Not Found",VLOOKUP(C1501,'eReport Data'!D:J,5,FALSE)),"Patient is Not Rostered to You in eReport")</f>
        <v>Patient is Not Rostered to You in eReport</v>
      </c>
    </row>
    <row r="1502" spans="13:15" x14ac:dyDescent="0.25">
      <c r="M1502" t="str">
        <f>IFERROR(IF(VLOOKUP(C1502,'eReport Data'!D:J,7,FALSE)=0,"Vaccination Record Not Found",VLOOKUP(C1502,'eReport Data'!D:J,7,FALSE)),"Patient is Not Rostered to You in eReport")</f>
        <v>Patient is Not Rostered to You in eReport</v>
      </c>
      <c r="N1502" s="3" t="str">
        <f>IFERROR(IF(VLOOKUP(C1502,'eReport Data'!D:J,6,FALSE)=0,"Vaccination Record Not Found",VLOOKUP(C1502,'eReport Data'!D:J,6,FALSE)),"Patient is Not Rostered to You in eReport")</f>
        <v>Patient is Not Rostered to You in eReport</v>
      </c>
      <c r="O1502" t="str">
        <f>IFERROR(IF(VLOOKUP(C1502,'eReport Data'!D:J,5,FALSE)=0,"Vaccination Record Not Found",VLOOKUP(C1502,'eReport Data'!D:J,5,FALSE)),"Patient is Not Rostered to You in eReport")</f>
        <v>Patient is Not Rostered to You in eReport</v>
      </c>
    </row>
    <row r="1503" spans="13:15" x14ac:dyDescent="0.25">
      <c r="M1503" t="str">
        <f>IFERROR(IF(VLOOKUP(C1503,'eReport Data'!D:J,7,FALSE)=0,"Vaccination Record Not Found",VLOOKUP(C1503,'eReport Data'!D:J,7,FALSE)),"Patient is Not Rostered to You in eReport")</f>
        <v>Patient is Not Rostered to You in eReport</v>
      </c>
      <c r="N1503" s="3" t="str">
        <f>IFERROR(IF(VLOOKUP(C1503,'eReport Data'!D:J,6,FALSE)=0,"Vaccination Record Not Found",VLOOKUP(C1503,'eReport Data'!D:J,6,FALSE)),"Patient is Not Rostered to You in eReport")</f>
        <v>Patient is Not Rostered to You in eReport</v>
      </c>
      <c r="O1503" t="str">
        <f>IFERROR(IF(VLOOKUP(C1503,'eReport Data'!D:J,5,FALSE)=0,"Vaccination Record Not Found",VLOOKUP(C1503,'eReport Data'!D:J,5,FALSE)),"Patient is Not Rostered to You in eReport")</f>
        <v>Patient is Not Rostered to You in eReport</v>
      </c>
    </row>
    <row r="1504" spans="13:15" x14ac:dyDescent="0.25">
      <c r="M1504" t="str">
        <f>IFERROR(IF(VLOOKUP(C1504,'eReport Data'!D:J,7,FALSE)=0,"Vaccination Record Not Found",VLOOKUP(C1504,'eReport Data'!D:J,7,FALSE)),"Patient is Not Rostered to You in eReport")</f>
        <v>Patient is Not Rostered to You in eReport</v>
      </c>
      <c r="N1504" s="3" t="str">
        <f>IFERROR(IF(VLOOKUP(C1504,'eReport Data'!D:J,6,FALSE)=0,"Vaccination Record Not Found",VLOOKUP(C1504,'eReport Data'!D:J,6,FALSE)),"Patient is Not Rostered to You in eReport")</f>
        <v>Patient is Not Rostered to You in eReport</v>
      </c>
      <c r="O1504" t="str">
        <f>IFERROR(IF(VLOOKUP(C1504,'eReport Data'!D:J,5,FALSE)=0,"Vaccination Record Not Found",VLOOKUP(C1504,'eReport Data'!D:J,5,FALSE)),"Patient is Not Rostered to You in eReport")</f>
        <v>Patient is Not Rostered to You in eReport</v>
      </c>
    </row>
    <row r="1505" spans="13:15" x14ac:dyDescent="0.25">
      <c r="M1505" t="str">
        <f>IFERROR(IF(VLOOKUP(C1505,'eReport Data'!D:J,7,FALSE)=0,"Vaccination Record Not Found",VLOOKUP(C1505,'eReport Data'!D:J,7,FALSE)),"Patient is Not Rostered to You in eReport")</f>
        <v>Patient is Not Rostered to You in eReport</v>
      </c>
      <c r="N1505" s="3" t="str">
        <f>IFERROR(IF(VLOOKUP(C1505,'eReport Data'!D:J,6,FALSE)=0,"Vaccination Record Not Found",VLOOKUP(C1505,'eReport Data'!D:J,6,FALSE)),"Patient is Not Rostered to You in eReport")</f>
        <v>Patient is Not Rostered to You in eReport</v>
      </c>
      <c r="O1505" t="str">
        <f>IFERROR(IF(VLOOKUP(C1505,'eReport Data'!D:J,5,FALSE)=0,"Vaccination Record Not Found",VLOOKUP(C1505,'eReport Data'!D:J,5,FALSE)),"Patient is Not Rostered to You in eReport")</f>
        <v>Patient is Not Rostered to You in eReport</v>
      </c>
    </row>
    <row r="1506" spans="13:15" x14ac:dyDescent="0.25">
      <c r="M1506" t="str">
        <f>IFERROR(IF(VLOOKUP(C1506,'eReport Data'!D:J,7,FALSE)=0,"Vaccination Record Not Found",VLOOKUP(C1506,'eReport Data'!D:J,7,FALSE)),"Patient is Not Rostered to You in eReport")</f>
        <v>Patient is Not Rostered to You in eReport</v>
      </c>
      <c r="N1506" s="3" t="str">
        <f>IFERROR(IF(VLOOKUP(C1506,'eReport Data'!D:J,6,FALSE)=0,"Vaccination Record Not Found",VLOOKUP(C1506,'eReport Data'!D:J,6,FALSE)),"Patient is Not Rostered to You in eReport")</f>
        <v>Patient is Not Rostered to You in eReport</v>
      </c>
      <c r="O1506" t="str">
        <f>IFERROR(IF(VLOOKUP(C1506,'eReport Data'!D:J,5,FALSE)=0,"Vaccination Record Not Found",VLOOKUP(C1506,'eReport Data'!D:J,5,FALSE)),"Patient is Not Rostered to You in eReport")</f>
        <v>Patient is Not Rostered to You in eReport</v>
      </c>
    </row>
    <row r="1507" spans="13:15" x14ac:dyDescent="0.25">
      <c r="M1507" t="str">
        <f>IFERROR(IF(VLOOKUP(C1507,'eReport Data'!D:J,7,FALSE)=0,"Vaccination Record Not Found",VLOOKUP(C1507,'eReport Data'!D:J,7,FALSE)),"Patient is Not Rostered to You in eReport")</f>
        <v>Patient is Not Rostered to You in eReport</v>
      </c>
      <c r="N1507" s="3" t="str">
        <f>IFERROR(IF(VLOOKUP(C1507,'eReport Data'!D:J,6,FALSE)=0,"Vaccination Record Not Found",VLOOKUP(C1507,'eReport Data'!D:J,6,FALSE)),"Patient is Not Rostered to You in eReport")</f>
        <v>Patient is Not Rostered to You in eReport</v>
      </c>
      <c r="O1507" t="str">
        <f>IFERROR(IF(VLOOKUP(C1507,'eReport Data'!D:J,5,FALSE)=0,"Vaccination Record Not Found",VLOOKUP(C1507,'eReport Data'!D:J,5,FALSE)),"Patient is Not Rostered to You in eReport")</f>
        <v>Patient is Not Rostered to You in eReport</v>
      </c>
    </row>
    <row r="1508" spans="13:15" x14ac:dyDescent="0.25">
      <c r="M1508" t="str">
        <f>IFERROR(IF(VLOOKUP(C1508,'eReport Data'!D:J,7,FALSE)=0,"Vaccination Record Not Found",VLOOKUP(C1508,'eReport Data'!D:J,7,FALSE)),"Patient is Not Rostered to You in eReport")</f>
        <v>Patient is Not Rostered to You in eReport</v>
      </c>
      <c r="N1508" s="3" t="str">
        <f>IFERROR(IF(VLOOKUP(C1508,'eReport Data'!D:J,6,FALSE)=0,"Vaccination Record Not Found",VLOOKUP(C1508,'eReport Data'!D:J,6,FALSE)),"Patient is Not Rostered to You in eReport")</f>
        <v>Patient is Not Rostered to You in eReport</v>
      </c>
      <c r="O1508" t="str">
        <f>IFERROR(IF(VLOOKUP(C1508,'eReport Data'!D:J,5,FALSE)=0,"Vaccination Record Not Found",VLOOKUP(C1508,'eReport Data'!D:J,5,FALSE)),"Patient is Not Rostered to You in eReport")</f>
        <v>Patient is Not Rostered to You in eReport</v>
      </c>
    </row>
    <row r="1509" spans="13:15" x14ac:dyDescent="0.25">
      <c r="M1509" t="str">
        <f>IFERROR(IF(VLOOKUP(C1509,'eReport Data'!D:J,7,FALSE)=0,"Vaccination Record Not Found",VLOOKUP(C1509,'eReport Data'!D:J,7,FALSE)),"Patient is Not Rostered to You in eReport")</f>
        <v>Patient is Not Rostered to You in eReport</v>
      </c>
      <c r="N1509" s="3" t="str">
        <f>IFERROR(IF(VLOOKUP(C1509,'eReport Data'!D:J,6,FALSE)=0,"Vaccination Record Not Found",VLOOKUP(C1509,'eReport Data'!D:J,6,FALSE)),"Patient is Not Rostered to You in eReport")</f>
        <v>Patient is Not Rostered to You in eReport</v>
      </c>
      <c r="O1509" t="str">
        <f>IFERROR(IF(VLOOKUP(C1509,'eReport Data'!D:J,5,FALSE)=0,"Vaccination Record Not Found",VLOOKUP(C1509,'eReport Data'!D:J,5,FALSE)),"Patient is Not Rostered to You in eReport")</f>
        <v>Patient is Not Rostered to You in eReport</v>
      </c>
    </row>
    <row r="1510" spans="13:15" x14ac:dyDescent="0.25">
      <c r="M1510" t="str">
        <f>IFERROR(IF(VLOOKUP(C1510,'eReport Data'!D:J,7,FALSE)=0,"Vaccination Record Not Found",VLOOKUP(C1510,'eReport Data'!D:J,7,FALSE)),"Patient is Not Rostered to You in eReport")</f>
        <v>Patient is Not Rostered to You in eReport</v>
      </c>
      <c r="N1510" s="3" t="str">
        <f>IFERROR(IF(VLOOKUP(C1510,'eReport Data'!D:J,6,FALSE)=0,"Vaccination Record Not Found",VLOOKUP(C1510,'eReport Data'!D:J,6,FALSE)),"Patient is Not Rostered to You in eReport")</f>
        <v>Patient is Not Rostered to You in eReport</v>
      </c>
      <c r="O1510" t="str">
        <f>IFERROR(IF(VLOOKUP(C1510,'eReport Data'!D:J,5,FALSE)=0,"Vaccination Record Not Found",VLOOKUP(C1510,'eReport Data'!D:J,5,FALSE)),"Patient is Not Rostered to You in eReport")</f>
        <v>Patient is Not Rostered to You in eReport</v>
      </c>
    </row>
    <row r="1511" spans="13:15" x14ac:dyDescent="0.25">
      <c r="M1511" t="str">
        <f>IFERROR(IF(VLOOKUP(C1511,'eReport Data'!D:J,7,FALSE)=0,"Vaccination Record Not Found",VLOOKUP(C1511,'eReport Data'!D:J,7,FALSE)),"Patient is Not Rostered to You in eReport")</f>
        <v>Patient is Not Rostered to You in eReport</v>
      </c>
      <c r="N1511" s="3" t="str">
        <f>IFERROR(IF(VLOOKUP(C1511,'eReport Data'!D:J,6,FALSE)=0,"Vaccination Record Not Found",VLOOKUP(C1511,'eReport Data'!D:J,6,FALSE)),"Patient is Not Rostered to You in eReport")</f>
        <v>Patient is Not Rostered to You in eReport</v>
      </c>
      <c r="O1511" t="str">
        <f>IFERROR(IF(VLOOKUP(C1511,'eReport Data'!D:J,5,FALSE)=0,"Vaccination Record Not Found",VLOOKUP(C1511,'eReport Data'!D:J,5,FALSE)),"Patient is Not Rostered to You in eReport")</f>
        <v>Patient is Not Rostered to You in eReport</v>
      </c>
    </row>
    <row r="1512" spans="13:15" x14ac:dyDescent="0.25">
      <c r="M1512" t="str">
        <f>IFERROR(IF(VLOOKUP(C1512,'eReport Data'!D:J,7,FALSE)=0,"Vaccination Record Not Found",VLOOKUP(C1512,'eReport Data'!D:J,7,FALSE)),"Patient is Not Rostered to You in eReport")</f>
        <v>Patient is Not Rostered to You in eReport</v>
      </c>
      <c r="N1512" s="3" t="str">
        <f>IFERROR(IF(VLOOKUP(C1512,'eReport Data'!D:J,6,FALSE)=0,"Vaccination Record Not Found",VLOOKUP(C1512,'eReport Data'!D:J,6,FALSE)),"Patient is Not Rostered to You in eReport")</f>
        <v>Patient is Not Rostered to You in eReport</v>
      </c>
      <c r="O1512" t="str">
        <f>IFERROR(IF(VLOOKUP(C1512,'eReport Data'!D:J,5,FALSE)=0,"Vaccination Record Not Found",VLOOKUP(C1512,'eReport Data'!D:J,5,FALSE)),"Patient is Not Rostered to You in eReport")</f>
        <v>Patient is Not Rostered to You in eReport</v>
      </c>
    </row>
    <row r="1513" spans="13:15" x14ac:dyDescent="0.25">
      <c r="M1513" t="str">
        <f>IFERROR(IF(VLOOKUP(C1513,'eReport Data'!D:J,7,FALSE)=0,"Vaccination Record Not Found",VLOOKUP(C1513,'eReport Data'!D:J,7,FALSE)),"Patient is Not Rostered to You in eReport")</f>
        <v>Patient is Not Rostered to You in eReport</v>
      </c>
      <c r="N1513" s="3" t="str">
        <f>IFERROR(IF(VLOOKUP(C1513,'eReport Data'!D:J,6,FALSE)=0,"Vaccination Record Not Found",VLOOKUP(C1513,'eReport Data'!D:J,6,FALSE)),"Patient is Not Rostered to You in eReport")</f>
        <v>Patient is Not Rostered to You in eReport</v>
      </c>
      <c r="O1513" t="str">
        <f>IFERROR(IF(VLOOKUP(C1513,'eReport Data'!D:J,5,FALSE)=0,"Vaccination Record Not Found",VLOOKUP(C1513,'eReport Data'!D:J,5,FALSE)),"Patient is Not Rostered to You in eReport")</f>
        <v>Patient is Not Rostered to You in eReport</v>
      </c>
    </row>
    <row r="1514" spans="13:15" x14ac:dyDescent="0.25">
      <c r="M1514" t="str">
        <f>IFERROR(IF(VLOOKUP(C1514,'eReport Data'!D:J,7,FALSE)=0,"Vaccination Record Not Found",VLOOKUP(C1514,'eReport Data'!D:J,7,FALSE)),"Patient is Not Rostered to You in eReport")</f>
        <v>Patient is Not Rostered to You in eReport</v>
      </c>
      <c r="N1514" s="3" t="str">
        <f>IFERROR(IF(VLOOKUP(C1514,'eReport Data'!D:J,6,FALSE)=0,"Vaccination Record Not Found",VLOOKUP(C1514,'eReport Data'!D:J,6,FALSE)),"Patient is Not Rostered to You in eReport")</f>
        <v>Patient is Not Rostered to You in eReport</v>
      </c>
      <c r="O1514" t="str">
        <f>IFERROR(IF(VLOOKUP(C1514,'eReport Data'!D:J,5,FALSE)=0,"Vaccination Record Not Found",VLOOKUP(C1514,'eReport Data'!D:J,5,FALSE)),"Patient is Not Rostered to You in eReport")</f>
        <v>Patient is Not Rostered to You in eReport</v>
      </c>
    </row>
    <row r="1515" spans="13:15" x14ac:dyDescent="0.25">
      <c r="M1515" t="str">
        <f>IFERROR(IF(VLOOKUP(C1515,'eReport Data'!D:J,7,FALSE)=0,"Vaccination Record Not Found",VLOOKUP(C1515,'eReport Data'!D:J,7,FALSE)),"Patient is Not Rostered to You in eReport")</f>
        <v>Patient is Not Rostered to You in eReport</v>
      </c>
      <c r="N1515" s="3" t="str">
        <f>IFERROR(IF(VLOOKUP(C1515,'eReport Data'!D:J,6,FALSE)=0,"Vaccination Record Not Found",VLOOKUP(C1515,'eReport Data'!D:J,6,FALSE)),"Patient is Not Rostered to You in eReport")</f>
        <v>Patient is Not Rostered to You in eReport</v>
      </c>
      <c r="O1515" t="str">
        <f>IFERROR(IF(VLOOKUP(C1515,'eReport Data'!D:J,5,FALSE)=0,"Vaccination Record Not Found",VLOOKUP(C1515,'eReport Data'!D:J,5,FALSE)),"Patient is Not Rostered to You in eReport")</f>
        <v>Patient is Not Rostered to You in eReport</v>
      </c>
    </row>
    <row r="1516" spans="13:15" x14ac:dyDescent="0.25">
      <c r="M1516" t="str">
        <f>IFERROR(IF(VLOOKUP(C1516,'eReport Data'!D:J,7,FALSE)=0,"Vaccination Record Not Found",VLOOKUP(C1516,'eReport Data'!D:J,7,FALSE)),"Patient is Not Rostered to You in eReport")</f>
        <v>Patient is Not Rostered to You in eReport</v>
      </c>
      <c r="N1516" s="3" t="str">
        <f>IFERROR(IF(VLOOKUP(C1516,'eReport Data'!D:J,6,FALSE)=0,"Vaccination Record Not Found",VLOOKUP(C1516,'eReport Data'!D:J,6,FALSE)),"Patient is Not Rostered to You in eReport")</f>
        <v>Patient is Not Rostered to You in eReport</v>
      </c>
      <c r="O1516" t="str">
        <f>IFERROR(IF(VLOOKUP(C1516,'eReport Data'!D:J,5,FALSE)=0,"Vaccination Record Not Found",VLOOKUP(C1516,'eReport Data'!D:J,5,FALSE)),"Patient is Not Rostered to You in eReport")</f>
        <v>Patient is Not Rostered to You in eReport</v>
      </c>
    </row>
    <row r="1517" spans="13:15" x14ac:dyDescent="0.25">
      <c r="M1517" t="str">
        <f>IFERROR(IF(VLOOKUP(C1517,'eReport Data'!D:J,7,FALSE)=0,"Vaccination Record Not Found",VLOOKUP(C1517,'eReport Data'!D:J,7,FALSE)),"Patient is Not Rostered to You in eReport")</f>
        <v>Patient is Not Rostered to You in eReport</v>
      </c>
      <c r="N1517" s="3" t="str">
        <f>IFERROR(IF(VLOOKUP(C1517,'eReport Data'!D:J,6,FALSE)=0,"Vaccination Record Not Found",VLOOKUP(C1517,'eReport Data'!D:J,6,FALSE)),"Patient is Not Rostered to You in eReport")</f>
        <v>Patient is Not Rostered to You in eReport</v>
      </c>
      <c r="O1517" t="str">
        <f>IFERROR(IF(VLOOKUP(C1517,'eReport Data'!D:J,5,FALSE)=0,"Vaccination Record Not Found",VLOOKUP(C1517,'eReport Data'!D:J,5,FALSE)),"Patient is Not Rostered to You in eReport")</f>
        <v>Patient is Not Rostered to You in eReport</v>
      </c>
    </row>
    <row r="1518" spans="13:15" x14ac:dyDescent="0.25">
      <c r="M1518" t="str">
        <f>IFERROR(IF(VLOOKUP(C1518,'eReport Data'!D:J,7,FALSE)=0,"Vaccination Record Not Found",VLOOKUP(C1518,'eReport Data'!D:J,7,FALSE)),"Patient is Not Rostered to You in eReport")</f>
        <v>Patient is Not Rostered to You in eReport</v>
      </c>
      <c r="N1518" s="3" t="str">
        <f>IFERROR(IF(VLOOKUP(C1518,'eReport Data'!D:J,6,FALSE)=0,"Vaccination Record Not Found",VLOOKUP(C1518,'eReport Data'!D:J,6,FALSE)),"Patient is Not Rostered to You in eReport")</f>
        <v>Patient is Not Rostered to You in eReport</v>
      </c>
      <c r="O1518" t="str">
        <f>IFERROR(IF(VLOOKUP(C1518,'eReport Data'!D:J,5,FALSE)=0,"Vaccination Record Not Found",VLOOKUP(C1518,'eReport Data'!D:J,5,FALSE)),"Patient is Not Rostered to You in eReport")</f>
        <v>Patient is Not Rostered to You in eReport</v>
      </c>
    </row>
    <row r="1519" spans="13:15" x14ac:dyDescent="0.25">
      <c r="M1519" t="str">
        <f>IFERROR(IF(VLOOKUP(C1519,'eReport Data'!D:J,7,FALSE)=0,"Vaccination Record Not Found",VLOOKUP(C1519,'eReport Data'!D:J,7,FALSE)),"Patient is Not Rostered to You in eReport")</f>
        <v>Patient is Not Rostered to You in eReport</v>
      </c>
      <c r="N1519" s="3" t="str">
        <f>IFERROR(IF(VLOOKUP(C1519,'eReport Data'!D:J,6,FALSE)=0,"Vaccination Record Not Found",VLOOKUP(C1519,'eReport Data'!D:J,6,FALSE)),"Patient is Not Rostered to You in eReport")</f>
        <v>Patient is Not Rostered to You in eReport</v>
      </c>
      <c r="O1519" t="str">
        <f>IFERROR(IF(VLOOKUP(C1519,'eReport Data'!D:J,5,FALSE)=0,"Vaccination Record Not Found",VLOOKUP(C1519,'eReport Data'!D:J,5,FALSE)),"Patient is Not Rostered to You in eReport")</f>
        <v>Patient is Not Rostered to You in eReport</v>
      </c>
    </row>
    <row r="1520" spans="13:15" x14ac:dyDescent="0.25">
      <c r="M1520" t="str">
        <f>IFERROR(IF(VLOOKUP(C1520,'eReport Data'!D:J,7,FALSE)=0,"Vaccination Record Not Found",VLOOKUP(C1520,'eReport Data'!D:J,7,FALSE)),"Patient is Not Rostered to You in eReport")</f>
        <v>Patient is Not Rostered to You in eReport</v>
      </c>
      <c r="N1520" s="3" t="str">
        <f>IFERROR(IF(VLOOKUP(C1520,'eReport Data'!D:J,6,FALSE)=0,"Vaccination Record Not Found",VLOOKUP(C1520,'eReport Data'!D:J,6,FALSE)),"Patient is Not Rostered to You in eReport")</f>
        <v>Patient is Not Rostered to You in eReport</v>
      </c>
      <c r="O1520" t="str">
        <f>IFERROR(IF(VLOOKUP(C1520,'eReport Data'!D:J,5,FALSE)=0,"Vaccination Record Not Found",VLOOKUP(C1520,'eReport Data'!D:J,5,FALSE)),"Patient is Not Rostered to You in eReport")</f>
        <v>Patient is Not Rostered to You in eReport</v>
      </c>
    </row>
    <row r="1521" spans="13:15" x14ac:dyDescent="0.25">
      <c r="M1521" t="str">
        <f>IFERROR(IF(VLOOKUP(C1521,'eReport Data'!D:J,7,FALSE)=0,"Vaccination Record Not Found",VLOOKUP(C1521,'eReport Data'!D:J,7,FALSE)),"Patient is Not Rostered to You in eReport")</f>
        <v>Patient is Not Rostered to You in eReport</v>
      </c>
      <c r="N1521" s="3" t="str">
        <f>IFERROR(IF(VLOOKUP(C1521,'eReport Data'!D:J,6,FALSE)=0,"Vaccination Record Not Found",VLOOKUP(C1521,'eReport Data'!D:J,6,FALSE)),"Patient is Not Rostered to You in eReport")</f>
        <v>Patient is Not Rostered to You in eReport</v>
      </c>
      <c r="O1521" t="str">
        <f>IFERROR(IF(VLOOKUP(C1521,'eReport Data'!D:J,5,FALSE)=0,"Vaccination Record Not Found",VLOOKUP(C1521,'eReport Data'!D:J,5,FALSE)),"Patient is Not Rostered to You in eReport")</f>
        <v>Patient is Not Rostered to You in eReport</v>
      </c>
    </row>
    <row r="1522" spans="13:15" x14ac:dyDescent="0.25">
      <c r="M1522" t="str">
        <f>IFERROR(IF(VLOOKUP(C1522,'eReport Data'!D:J,7,FALSE)=0,"Vaccination Record Not Found",VLOOKUP(C1522,'eReport Data'!D:J,7,FALSE)),"Patient is Not Rostered to You in eReport")</f>
        <v>Patient is Not Rostered to You in eReport</v>
      </c>
      <c r="N1522" s="3" t="str">
        <f>IFERROR(IF(VLOOKUP(C1522,'eReport Data'!D:J,6,FALSE)=0,"Vaccination Record Not Found",VLOOKUP(C1522,'eReport Data'!D:J,6,FALSE)),"Patient is Not Rostered to You in eReport")</f>
        <v>Patient is Not Rostered to You in eReport</v>
      </c>
      <c r="O1522" t="str">
        <f>IFERROR(IF(VLOOKUP(C1522,'eReport Data'!D:J,5,FALSE)=0,"Vaccination Record Not Found",VLOOKUP(C1522,'eReport Data'!D:J,5,FALSE)),"Patient is Not Rostered to You in eReport")</f>
        <v>Patient is Not Rostered to You in eReport</v>
      </c>
    </row>
    <row r="1523" spans="13:15" x14ac:dyDescent="0.25">
      <c r="M1523" t="str">
        <f>IFERROR(IF(VLOOKUP(C1523,'eReport Data'!D:J,7,FALSE)=0,"Vaccination Record Not Found",VLOOKUP(C1523,'eReport Data'!D:J,7,FALSE)),"Patient is Not Rostered to You in eReport")</f>
        <v>Patient is Not Rostered to You in eReport</v>
      </c>
      <c r="N1523" s="3" t="str">
        <f>IFERROR(IF(VLOOKUP(C1523,'eReport Data'!D:J,6,FALSE)=0,"Vaccination Record Not Found",VLOOKUP(C1523,'eReport Data'!D:J,6,FALSE)),"Patient is Not Rostered to You in eReport")</f>
        <v>Patient is Not Rostered to You in eReport</v>
      </c>
      <c r="O1523" t="str">
        <f>IFERROR(IF(VLOOKUP(C1523,'eReport Data'!D:J,5,FALSE)=0,"Vaccination Record Not Found",VLOOKUP(C1523,'eReport Data'!D:J,5,FALSE)),"Patient is Not Rostered to You in eReport")</f>
        <v>Patient is Not Rostered to You in eReport</v>
      </c>
    </row>
    <row r="1524" spans="13:15" x14ac:dyDescent="0.25">
      <c r="M1524" t="str">
        <f>IFERROR(IF(VLOOKUP(C1524,'eReport Data'!D:J,7,FALSE)=0,"Vaccination Record Not Found",VLOOKUP(C1524,'eReport Data'!D:J,7,FALSE)),"Patient is Not Rostered to You in eReport")</f>
        <v>Patient is Not Rostered to You in eReport</v>
      </c>
      <c r="N1524" s="3" t="str">
        <f>IFERROR(IF(VLOOKUP(C1524,'eReport Data'!D:J,6,FALSE)=0,"Vaccination Record Not Found",VLOOKUP(C1524,'eReport Data'!D:J,6,FALSE)),"Patient is Not Rostered to You in eReport")</f>
        <v>Patient is Not Rostered to You in eReport</v>
      </c>
      <c r="O1524" t="str">
        <f>IFERROR(IF(VLOOKUP(C1524,'eReport Data'!D:J,5,FALSE)=0,"Vaccination Record Not Found",VLOOKUP(C1524,'eReport Data'!D:J,5,FALSE)),"Patient is Not Rostered to You in eReport")</f>
        <v>Patient is Not Rostered to You in eReport</v>
      </c>
    </row>
    <row r="1525" spans="13:15" x14ac:dyDescent="0.25">
      <c r="M1525" t="str">
        <f>IFERROR(IF(VLOOKUP(C1525,'eReport Data'!D:J,7,FALSE)=0,"Vaccination Record Not Found",VLOOKUP(C1525,'eReport Data'!D:J,7,FALSE)),"Patient is Not Rostered to You in eReport")</f>
        <v>Patient is Not Rostered to You in eReport</v>
      </c>
      <c r="N1525" s="3" t="str">
        <f>IFERROR(IF(VLOOKUP(C1525,'eReport Data'!D:J,6,FALSE)=0,"Vaccination Record Not Found",VLOOKUP(C1525,'eReport Data'!D:J,6,FALSE)),"Patient is Not Rostered to You in eReport")</f>
        <v>Patient is Not Rostered to You in eReport</v>
      </c>
      <c r="O1525" t="str">
        <f>IFERROR(IF(VLOOKUP(C1525,'eReport Data'!D:J,5,FALSE)=0,"Vaccination Record Not Found",VLOOKUP(C1525,'eReport Data'!D:J,5,FALSE)),"Patient is Not Rostered to You in eReport")</f>
        <v>Patient is Not Rostered to You in eReport</v>
      </c>
    </row>
    <row r="1526" spans="13:15" x14ac:dyDescent="0.25">
      <c r="M1526" t="str">
        <f>IFERROR(IF(VLOOKUP(C1526,'eReport Data'!D:J,7,FALSE)=0,"Vaccination Record Not Found",VLOOKUP(C1526,'eReport Data'!D:J,7,FALSE)),"Patient is Not Rostered to You in eReport")</f>
        <v>Patient is Not Rostered to You in eReport</v>
      </c>
      <c r="N1526" s="3" t="str">
        <f>IFERROR(IF(VLOOKUP(C1526,'eReport Data'!D:J,6,FALSE)=0,"Vaccination Record Not Found",VLOOKUP(C1526,'eReport Data'!D:J,6,FALSE)),"Patient is Not Rostered to You in eReport")</f>
        <v>Patient is Not Rostered to You in eReport</v>
      </c>
      <c r="O1526" t="str">
        <f>IFERROR(IF(VLOOKUP(C1526,'eReport Data'!D:J,5,FALSE)=0,"Vaccination Record Not Found",VLOOKUP(C1526,'eReport Data'!D:J,5,FALSE)),"Patient is Not Rostered to You in eReport")</f>
        <v>Patient is Not Rostered to You in eReport</v>
      </c>
    </row>
    <row r="1527" spans="13:15" x14ac:dyDescent="0.25">
      <c r="M1527" t="str">
        <f>IFERROR(IF(VLOOKUP(C1527,'eReport Data'!D:J,7,FALSE)=0,"Vaccination Record Not Found",VLOOKUP(C1527,'eReport Data'!D:J,7,FALSE)),"Patient is Not Rostered to You in eReport")</f>
        <v>Patient is Not Rostered to You in eReport</v>
      </c>
      <c r="N1527" s="3" t="str">
        <f>IFERROR(IF(VLOOKUP(C1527,'eReport Data'!D:J,6,FALSE)=0,"Vaccination Record Not Found",VLOOKUP(C1527,'eReport Data'!D:J,6,FALSE)),"Patient is Not Rostered to You in eReport")</f>
        <v>Patient is Not Rostered to You in eReport</v>
      </c>
      <c r="O1527" t="str">
        <f>IFERROR(IF(VLOOKUP(C1527,'eReport Data'!D:J,5,FALSE)=0,"Vaccination Record Not Found",VLOOKUP(C1527,'eReport Data'!D:J,5,FALSE)),"Patient is Not Rostered to You in eReport")</f>
        <v>Patient is Not Rostered to You in eReport</v>
      </c>
    </row>
    <row r="1528" spans="13:15" x14ac:dyDescent="0.25">
      <c r="M1528" t="str">
        <f>IFERROR(IF(VLOOKUP(C1528,'eReport Data'!D:J,7,FALSE)=0,"Vaccination Record Not Found",VLOOKUP(C1528,'eReport Data'!D:J,7,FALSE)),"Patient is Not Rostered to You in eReport")</f>
        <v>Patient is Not Rostered to You in eReport</v>
      </c>
      <c r="N1528" s="3" t="str">
        <f>IFERROR(IF(VLOOKUP(C1528,'eReport Data'!D:J,6,FALSE)=0,"Vaccination Record Not Found",VLOOKUP(C1528,'eReport Data'!D:J,6,FALSE)),"Patient is Not Rostered to You in eReport")</f>
        <v>Patient is Not Rostered to You in eReport</v>
      </c>
      <c r="O1528" t="str">
        <f>IFERROR(IF(VLOOKUP(C1528,'eReport Data'!D:J,5,FALSE)=0,"Vaccination Record Not Found",VLOOKUP(C1528,'eReport Data'!D:J,5,FALSE)),"Patient is Not Rostered to You in eReport")</f>
        <v>Patient is Not Rostered to You in eReport</v>
      </c>
    </row>
    <row r="1529" spans="13:15" x14ac:dyDescent="0.25">
      <c r="M1529" t="str">
        <f>IFERROR(IF(VLOOKUP(C1529,'eReport Data'!D:J,7,FALSE)=0,"Vaccination Record Not Found",VLOOKUP(C1529,'eReport Data'!D:J,7,FALSE)),"Patient is Not Rostered to You in eReport")</f>
        <v>Patient is Not Rostered to You in eReport</v>
      </c>
      <c r="N1529" s="3" t="str">
        <f>IFERROR(IF(VLOOKUP(C1529,'eReport Data'!D:J,6,FALSE)=0,"Vaccination Record Not Found",VLOOKUP(C1529,'eReport Data'!D:J,6,FALSE)),"Patient is Not Rostered to You in eReport")</f>
        <v>Patient is Not Rostered to You in eReport</v>
      </c>
      <c r="O1529" t="str">
        <f>IFERROR(IF(VLOOKUP(C1529,'eReport Data'!D:J,5,FALSE)=0,"Vaccination Record Not Found",VLOOKUP(C1529,'eReport Data'!D:J,5,FALSE)),"Patient is Not Rostered to You in eReport")</f>
        <v>Patient is Not Rostered to You in eReport</v>
      </c>
    </row>
    <row r="1530" spans="13:15" x14ac:dyDescent="0.25">
      <c r="M1530" t="str">
        <f>IFERROR(IF(VLOOKUP(C1530,'eReport Data'!D:J,7,FALSE)=0,"Vaccination Record Not Found",VLOOKUP(C1530,'eReport Data'!D:J,7,FALSE)),"Patient is Not Rostered to You in eReport")</f>
        <v>Patient is Not Rostered to You in eReport</v>
      </c>
      <c r="N1530" s="3" t="str">
        <f>IFERROR(IF(VLOOKUP(C1530,'eReport Data'!D:J,6,FALSE)=0,"Vaccination Record Not Found",VLOOKUP(C1530,'eReport Data'!D:J,6,FALSE)),"Patient is Not Rostered to You in eReport")</f>
        <v>Patient is Not Rostered to You in eReport</v>
      </c>
      <c r="O1530" t="str">
        <f>IFERROR(IF(VLOOKUP(C1530,'eReport Data'!D:J,5,FALSE)=0,"Vaccination Record Not Found",VLOOKUP(C1530,'eReport Data'!D:J,5,FALSE)),"Patient is Not Rostered to You in eReport")</f>
        <v>Patient is Not Rostered to You in eReport</v>
      </c>
    </row>
    <row r="1531" spans="13:15" x14ac:dyDescent="0.25">
      <c r="M1531" t="str">
        <f>IFERROR(IF(VLOOKUP(C1531,'eReport Data'!D:J,7,FALSE)=0,"Vaccination Record Not Found",VLOOKUP(C1531,'eReport Data'!D:J,7,FALSE)),"Patient is Not Rostered to You in eReport")</f>
        <v>Patient is Not Rostered to You in eReport</v>
      </c>
      <c r="N1531" s="3" t="str">
        <f>IFERROR(IF(VLOOKUP(C1531,'eReport Data'!D:J,6,FALSE)=0,"Vaccination Record Not Found",VLOOKUP(C1531,'eReport Data'!D:J,6,FALSE)),"Patient is Not Rostered to You in eReport")</f>
        <v>Patient is Not Rostered to You in eReport</v>
      </c>
      <c r="O1531" t="str">
        <f>IFERROR(IF(VLOOKUP(C1531,'eReport Data'!D:J,5,FALSE)=0,"Vaccination Record Not Found",VLOOKUP(C1531,'eReport Data'!D:J,5,FALSE)),"Patient is Not Rostered to You in eReport")</f>
        <v>Patient is Not Rostered to You in eReport</v>
      </c>
    </row>
    <row r="1532" spans="13:15" x14ac:dyDescent="0.25">
      <c r="M1532" t="str">
        <f>IFERROR(IF(VLOOKUP(C1532,'eReport Data'!D:J,7,FALSE)=0,"Vaccination Record Not Found",VLOOKUP(C1532,'eReport Data'!D:J,7,FALSE)),"Patient is Not Rostered to You in eReport")</f>
        <v>Patient is Not Rostered to You in eReport</v>
      </c>
      <c r="N1532" s="3" t="str">
        <f>IFERROR(IF(VLOOKUP(C1532,'eReport Data'!D:J,6,FALSE)=0,"Vaccination Record Not Found",VLOOKUP(C1532,'eReport Data'!D:J,6,FALSE)),"Patient is Not Rostered to You in eReport")</f>
        <v>Patient is Not Rostered to You in eReport</v>
      </c>
      <c r="O1532" t="str">
        <f>IFERROR(IF(VLOOKUP(C1532,'eReport Data'!D:J,5,FALSE)=0,"Vaccination Record Not Found",VLOOKUP(C1532,'eReport Data'!D:J,5,FALSE)),"Patient is Not Rostered to You in eReport")</f>
        <v>Patient is Not Rostered to You in eReport</v>
      </c>
    </row>
    <row r="1533" spans="13:15" x14ac:dyDescent="0.25">
      <c r="M1533" t="str">
        <f>IFERROR(IF(VLOOKUP(C1533,'eReport Data'!D:J,7,FALSE)=0,"Vaccination Record Not Found",VLOOKUP(C1533,'eReport Data'!D:J,7,FALSE)),"Patient is Not Rostered to You in eReport")</f>
        <v>Patient is Not Rostered to You in eReport</v>
      </c>
      <c r="N1533" s="3" t="str">
        <f>IFERROR(IF(VLOOKUP(C1533,'eReport Data'!D:J,6,FALSE)=0,"Vaccination Record Not Found",VLOOKUP(C1533,'eReport Data'!D:J,6,FALSE)),"Patient is Not Rostered to You in eReport")</f>
        <v>Patient is Not Rostered to You in eReport</v>
      </c>
      <c r="O1533" t="str">
        <f>IFERROR(IF(VLOOKUP(C1533,'eReport Data'!D:J,5,FALSE)=0,"Vaccination Record Not Found",VLOOKUP(C1533,'eReport Data'!D:J,5,FALSE)),"Patient is Not Rostered to You in eReport")</f>
        <v>Patient is Not Rostered to You in eReport</v>
      </c>
    </row>
    <row r="1534" spans="13:15" x14ac:dyDescent="0.25">
      <c r="M1534" t="str">
        <f>IFERROR(IF(VLOOKUP(C1534,'eReport Data'!D:J,7,FALSE)=0,"Vaccination Record Not Found",VLOOKUP(C1534,'eReport Data'!D:J,7,FALSE)),"Patient is Not Rostered to You in eReport")</f>
        <v>Patient is Not Rostered to You in eReport</v>
      </c>
      <c r="N1534" s="3" t="str">
        <f>IFERROR(IF(VLOOKUP(C1534,'eReport Data'!D:J,6,FALSE)=0,"Vaccination Record Not Found",VLOOKUP(C1534,'eReport Data'!D:J,6,FALSE)),"Patient is Not Rostered to You in eReport")</f>
        <v>Patient is Not Rostered to You in eReport</v>
      </c>
      <c r="O1534" t="str">
        <f>IFERROR(IF(VLOOKUP(C1534,'eReport Data'!D:J,5,FALSE)=0,"Vaccination Record Not Found",VLOOKUP(C1534,'eReport Data'!D:J,5,FALSE)),"Patient is Not Rostered to You in eReport")</f>
        <v>Patient is Not Rostered to You in eReport</v>
      </c>
    </row>
    <row r="1535" spans="13:15" x14ac:dyDescent="0.25">
      <c r="M1535" t="str">
        <f>IFERROR(IF(VLOOKUP(C1535,'eReport Data'!D:J,7,FALSE)=0,"Vaccination Record Not Found",VLOOKUP(C1535,'eReport Data'!D:J,7,FALSE)),"Patient is Not Rostered to You in eReport")</f>
        <v>Patient is Not Rostered to You in eReport</v>
      </c>
      <c r="N1535" s="3" t="str">
        <f>IFERROR(IF(VLOOKUP(C1535,'eReport Data'!D:J,6,FALSE)=0,"Vaccination Record Not Found",VLOOKUP(C1535,'eReport Data'!D:J,6,FALSE)),"Patient is Not Rostered to You in eReport")</f>
        <v>Patient is Not Rostered to You in eReport</v>
      </c>
      <c r="O1535" t="str">
        <f>IFERROR(IF(VLOOKUP(C1535,'eReport Data'!D:J,5,FALSE)=0,"Vaccination Record Not Found",VLOOKUP(C1535,'eReport Data'!D:J,5,FALSE)),"Patient is Not Rostered to You in eReport")</f>
        <v>Patient is Not Rostered to You in eReport</v>
      </c>
    </row>
    <row r="1536" spans="13:15" x14ac:dyDescent="0.25">
      <c r="M1536" t="str">
        <f>IFERROR(IF(VLOOKUP(C1536,'eReport Data'!D:J,7,FALSE)=0,"Vaccination Record Not Found",VLOOKUP(C1536,'eReport Data'!D:J,7,FALSE)),"Patient is Not Rostered to You in eReport")</f>
        <v>Patient is Not Rostered to You in eReport</v>
      </c>
      <c r="N1536" s="3" t="str">
        <f>IFERROR(IF(VLOOKUP(C1536,'eReport Data'!D:J,6,FALSE)=0,"Vaccination Record Not Found",VLOOKUP(C1536,'eReport Data'!D:J,6,FALSE)),"Patient is Not Rostered to You in eReport")</f>
        <v>Patient is Not Rostered to You in eReport</v>
      </c>
      <c r="O1536" t="str">
        <f>IFERROR(IF(VLOOKUP(C1536,'eReport Data'!D:J,5,FALSE)=0,"Vaccination Record Not Found",VLOOKUP(C1536,'eReport Data'!D:J,5,FALSE)),"Patient is Not Rostered to You in eReport")</f>
        <v>Patient is Not Rostered to You in eReport</v>
      </c>
    </row>
    <row r="1537" spans="13:15" x14ac:dyDescent="0.25">
      <c r="M1537" t="str">
        <f>IFERROR(IF(VLOOKUP(C1537,'eReport Data'!D:J,7,FALSE)=0,"Vaccination Record Not Found",VLOOKUP(C1537,'eReport Data'!D:J,7,FALSE)),"Patient is Not Rostered to You in eReport")</f>
        <v>Patient is Not Rostered to You in eReport</v>
      </c>
      <c r="N1537" s="3" t="str">
        <f>IFERROR(IF(VLOOKUP(C1537,'eReport Data'!D:J,6,FALSE)=0,"Vaccination Record Not Found",VLOOKUP(C1537,'eReport Data'!D:J,6,FALSE)),"Patient is Not Rostered to You in eReport")</f>
        <v>Patient is Not Rostered to You in eReport</v>
      </c>
      <c r="O1537" t="str">
        <f>IFERROR(IF(VLOOKUP(C1537,'eReport Data'!D:J,5,FALSE)=0,"Vaccination Record Not Found",VLOOKUP(C1537,'eReport Data'!D:J,5,FALSE)),"Patient is Not Rostered to You in eReport")</f>
        <v>Patient is Not Rostered to You in eReport</v>
      </c>
    </row>
    <row r="1538" spans="13:15" x14ac:dyDescent="0.25">
      <c r="M1538" t="str">
        <f>IFERROR(IF(VLOOKUP(C1538,'eReport Data'!D:J,7,FALSE)=0,"Vaccination Record Not Found",VLOOKUP(C1538,'eReport Data'!D:J,7,FALSE)),"Patient is Not Rostered to You in eReport")</f>
        <v>Patient is Not Rostered to You in eReport</v>
      </c>
      <c r="N1538" s="3" t="str">
        <f>IFERROR(IF(VLOOKUP(C1538,'eReport Data'!D:J,6,FALSE)=0,"Vaccination Record Not Found",VLOOKUP(C1538,'eReport Data'!D:J,6,FALSE)),"Patient is Not Rostered to You in eReport")</f>
        <v>Patient is Not Rostered to You in eReport</v>
      </c>
      <c r="O1538" t="str">
        <f>IFERROR(IF(VLOOKUP(C1538,'eReport Data'!D:J,5,FALSE)=0,"Vaccination Record Not Found",VLOOKUP(C1538,'eReport Data'!D:J,5,FALSE)),"Patient is Not Rostered to You in eReport")</f>
        <v>Patient is Not Rostered to You in eReport</v>
      </c>
    </row>
    <row r="1539" spans="13:15" x14ac:dyDescent="0.25">
      <c r="M1539" t="str">
        <f>IFERROR(IF(VLOOKUP(C1539,'eReport Data'!D:J,7,FALSE)=0,"Vaccination Record Not Found",VLOOKUP(C1539,'eReport Data'!D:J,7,FALSE)),"Patient is Not Rostered to You in eReport")</f>
        <v>Patient is Not Rostered to You in eReport</v>
      </c>
      <c r="N1539" s="3" t="str">
        <f>IFERROR(IF(VLOOKUP(C1539,'eReport Data'!D:J,6,FALSE)=0,"Vaccination Record Not Found",VLOOKUP(C1539,'eReport Data'!D:J,6,FALSE)),"Patient is Not Rostered to You in eReport")</f>
        <v>Patient is Not Rostered to You in eReport</v>
      </c>
      <c r="O1539" t="str">
        <f>IFERROR(IF(VLOOKUP(C1539,'eReport Data'!D:J,5,FALSE)=0,"Vaccination Record Not Found",VLOOKUP(C1539,'eReport Data'!D:J,5,FALSE)),"Patient is Not Rostered to You in eReport")</f>
        <v>Patient is Not Rostered to You in eReport</v>
      </c>
    </row>
    <row r="1540" spans="13:15" x14ac:dyDescent="0.25">
      <c r="M1540" t="str">
        <f>IFERROR(IF(VLOOKUP(C1540,'eReport Data'!D:J,7,FALSE)=0,"Vaccination Record Not Found",VLOOKUP(C1540,'eReport Data'!D:J,7,FALSE)),"Patient is Not Rostered to You in eReport")</f>
        <v>Patient is Not Rostered to You in eReport</v>
      </c>
      <c r="N1540" s="3" t="str">
        <f>IFERROR(IF(VLOOKUP(C1540,'eReport Data'!D:J,6,FALSE)=0,"Vaccination Record Not Found",VLOOKUP(C1540,'eReport Data'!D:J,6,FALSE)),"Patient is Not Rostered to You in eReport")</f>
        <v>Patient is Not Rostered to You in eReport</v>
      </c>
      <c r="O1540" t="str">
        <f>IFERROR(IF(VLOOKUP(C1540,'eReport Data'!D:J,5,FALSE)=0,"Vaccination Record Not Found",VLOOKUP(C1540,'eReport Data'!D:J,5,FALSE)),"Patient is Not Rostered to You in eReport")</f>
        <v>Patient is Not Rostered to You in eReport</v>
      </c>
    </row>
    <row r="1541" spans="13:15" x14ac:dyDescent="0.25">
      <c r="M1541" t="str">
        <f>IFERROR(IF(VLOOKUP(C1541,'eReport Data'!D:J,7,FALSE)=0,"Vaccination Record Not Found",VLOOKUP(C1541,'eReport Data'!D:J,7,FALSE)),"Patient is Not Rostered to You in eReport")</f>
        <v>Patient is Not Rostered to You in eReport</v>
      </c>
      <c r="N1541" s="3" t="str">
        <f>IFERROR(IF(VLOOKUP(C1541,'eReport Data'!D:J,6,FALSE)=0,"Vaccination Record Not Found",VLOOKUP(C1541,'eReport Data'!D:J,6,FALSE)),"Patient is Not Rostered to You in eReport")</f>
        <v>Patient is Not Rostered to You in eReport</v>
      </c>
      <c r="O1541" t="str">
        <f>IFERROR(IF(VLOOKUP(C1541,'eReport Data'!D:J,5,FALSE)=0,"Vaccination Record Not Found",VLOOKUP(C1541,'eReport Data'!D:J,5,FALSE)),"Patient is Not Rostered to You in eReport")</f>
        <v>Patient is Not Rostered to You in eReport</v>
      </c>
    </row>
    <row r="1542" spans="13:15" x14ac:dyDescent="0.25">
      <c r="M1542" t="str">
        <f>IFERROR(IF(VLOOKUP(C1542,'eReport Data'!D:J,7,FALSE)=0,"Vaccination Record Not Found",VLOOKUP(C1542,'eReport Data'!D:J,7,FALSE)),"Patient is Not Rostered to You in eReport")</f>
        <v>Patient is Not Rostered to You in eReport</v>
      </c>
      <c r="N1542" s="3" t="str">
        <f>IFERROR(IF(VLOOKUP(C1542,'eReport Data'!D:J,6,FALSE)=0,"Vaccination Record Not Found",VLOOKUP(C1542,'eReport Data'!D:J,6,FALSE)),"Patient is Not Rostered to You in eReport")</f>
        <v>Patient is Not Rostered to You in eReport</v>
      </c>
      <c r="O1542" t="str">
        <f>IFERROR(IF(VLOOKUP(C1542,'eReport Data'!D:J,5,FALSE)=0,"Vaccination Record Not Found",VLOOKUP(C1542,'eReport Data'!D:J,5,FALSE)),"Patient is Not Rostered to You in eReport")</f>
        <v>Patient is Not Rostered to You in eReport</v>
      </c>
    </row>
    <row r="1543" spans="13:15" x14ac:dyDescent="0.25">
      <c r="M1543" t="str">
        <f>IFERROR(IF(VLOOKUP(C1543,'eReport Data'!D:J,7,FALSE)=0,"Vaccination Record Not Found",VLOOKUP(C1543,'eReport Data'!D:J,7,FALSE)),"Patient is Not Rostered to You in eReport")</f>
        <v>Patient is Not Rostered to You in eReport</v>
      </c>
      <c r="N1543" s="3" t="str">
        <f>IFERROR(IF(VLOOKUP(C1543,'eReport Data'!D:J,6,FALSE)=0,"Vaccination Record Not Found",VLOOKUP(C1543,'eReport Data'!D:J,6,FALSE)),"Patient is Not Rostered to You in eReport")</f>
        <v>Patient is Not Rostered to You in eReport</v>
      </c>
      <c r="O1543" t="str">
        <f>IFERROR(IF(VLOOKUP(C1543,'eReport Data'!D:J,5,FALSE)=0,"Vaccination Record Not Found",VLOOKUP(C1543,'eReport Data'!D:J,5,FALSE)),"Patient is Not Rostered to You in eReport")</f>
        <v>Patient is Not Rostered to You in eReport</v>
      </c>
    </row>
    <row r="1544" spans="13:15" x14ac:dyDescent="0.25">
      <c r="M1544" t="str">
        <f>IFERROR(IF(VLOOKUP(C1544,'eReport Data'!D:J,7,FALSE)=0,"Vaccination Record Not Found",VLOOKUP(C1544,'eReport Data'!D:J,7,FALSE)),"Patient is Not Rostered to You in eReport")</f>
        <v>Patient is Not Rostered to You in eReport</v>
      </c>
      <c r="N1544" s="3" t="str">
        <f>IFERROR(IF(VLOOKUP(C1544,'eReport Data'!D:J,6,FALSE)=0,"Vaccination Record Not Found",VLOOKUP(C1544,'eReport Data'!D:J,6,FALSE)),"Patient is Not Rostered to You in eReport")</f>
        <v>Patient is Not Rostered to You in eReport</v>
      </c>
      <c r="O1544" t="str">
        <f>IFERROR(IF(VLOOKUP(C1544,'eReport Data'!D:J,5,FALSE)=0,"Vaccination Record Not Found",VLOOKUP(C1544,'eReport Data'!D:J,5,FALSE)),"Patient is Not Rostered to You in eReport")</f>
        <v>Patient is Not Rostered to You in eReport</v>
      </c>
    </row>
    <row r="1545" spans="13:15" x14ac:dyDescent="0.25">
      <c r="M1545" t="str">
        <f>IFERROR(IF(VLOOKUP(C1545,'eReport Data'!D:J,7,FALSE)=0,"Vaccination Record Not Found",VLOOKUP(C1545,'eReport Data'!D:J,7,FALSE)),"Patient is Not Rostered to You in eReport")</f>
        <v>Patient is Not Rostered to You in eReport</v>
      </c>
      <c r="N1545" s="3" t="str">
        <f>IFERROR(IF(VLOOKUP(C1545,'eReport Data'!D:J,6,FALSE)=0,"Vaccination Record Not Found",VLOOKUP(C1545,'eReport Data'!D:J,6,FALSE)),"Patient is Not Rostered to You in eReport")</f>
        <v>Patient is Not Rostered to You in eReport</v>
      </c>
      <c r="O1545" t="str">
        <f>IFERROR(IF(VLOOKUP(C1545,'eReport Data'!D:J,5,FALSE)=0,"Vaccination Record Not Found",VLOOKUP(C1545,'eReport Data'!D:J,5,FALSE)),"Patient is Not Rostered to You in eReport")</f>
        <v>Patient is Not Rostered to You in eReport</v>
      </c>
    </row>
    <row r="1546" spans="13:15" x14ac:dyDescent="0.25">
      <c r="M1546" t="str">
        <f>IFERROR(IF(VLOOKUP(C1546,'eReport Data'!D:J,7,FALSE)=0,"Vaccination Record Not Found",VLOOKUP(C1546,'eReport Data'!D:J,7,FALSE)),"Patient is Not Rostered to You in eReport")</f>
        <v>Patient is Not Rostered to You in eReport</v>
      </c>
      <c r="N1546" s="3" t="str">
        <f>IFERROR(IF(VLOOKUP(C1546,'eReport Data'!D:J,6,FALSE)=0,"Vaccination Record Not Found",VLOOKUP(C1546,'eReport Data'!D:J,6,FALSE)),"Patient is Not Rostered to You in eReport")</f>
        <v>Patient is Not Rostered to You in eReport</v>
      </c>
      <c r="O1546" t="str">
        <f>IFERROR(IF(VLOOKUP(C1546,'eReport Data'!D:J,5,FALSE)=0,"Vaccination Record Not Found",VLOOKUP(C1546,'eReport Data'!D:J,5,FALSE)),"Patient is Not Rostered to You in eReport")</f>
        <v>Patient is Not Rostered to You in eReport</v>
      </c>
    </row>
    <row r="1547" spans="13:15" x14ac:dyDescent="0.25">
      <c r="M1547" t="str">
        <f>IFERROR(IF(VLOOKUP(C1547,'eReport Data'!D:J,7,FALSE)=0,"Vaccination Record Not Found",VLOOKUP(C1547,'eReport Data'!D:J,7,FALSE)),"Patient is Not Rostered to You in eReport")</f>
        <v>Patient is Not Rostered to You in eReport</v>
      </c>
      <c r="N1547" s="3" t="str">
        <f>IFERROR(IF(VLOOKUP(C1547,'eReport Data'!D:J,6,FALSE)=0,"Vaccination Record Not Found",VLOOKUP(C1547,'eReport Data'!D:J,6,FALSE)),"Patient is Not Rostered to You in eReport")</f>
        <v>Patient is Not Rostered to You in eReport</v>
      </c>
      <c r="O1547" t="str">
        <f>IFERROR(IF(VLOOKUP(C1547,'eReport Data'!D:J,5,FALSE)=0,"Vaccination Record Not Found",VLOOKUP(C1547,'eReport Data'!D:J,5,FALSE)),"Patient is Not Rostered to You in eReport")</f>
        <v>Patient is Not Rostered to You in eReport</v>
      </c>
    </row>
    <row r="1548" spans="13:15" x14ac:dyDescent="0.25">
      <c r="M1548" t="str">
        <f>IFERROR(IF(VLOOKUP(C1548,'eReport Data'!D:J,7,FALSE)=0,"Vaccination Record Not Found",VLOOKUP(C1548,'eReport Data'!D:J,7,FALSE)),"Patient is Not Rostered to You in eReport")</f>
        <v>Patient is Not Rostered to You in eReport</v>
      </c>
      <c r="N1548" s="3" t="str">
        <f>IFERROR(IF(VLOOKUP(C1548,'eReport Data'!D:J,6,FALSE)=0,"Vaccination Record Not Found",VLOOKUP(C1548,'eReport Data'!D:J,6,FALSE)),"Patient is Not Rostered to You in eReport")</f>
        <v>Patient is Not Rostered to You in eReport</v>
      </c>
      <c r="O1548" t="str">
        <f>IFERROR(IF(VLOOKUP(C1548,'eReport Data'!D:J,5,FALSE)=0,"Vaccination Record Not Found",VLOOKUP(C1548,'eReport Data'!D:J,5,FALSE)),"Patient is Not Rostered to You in eReport")</f>
        <v>Patient is Not Rostered to You in eReport</v>
      </c>
    </row>
    <row r="1549" spans="13:15" x14ac:dyDescent="0.25">
      <c r="M1549" t="str">
        <f>IFERROR(IF(VLOOKUP(C1549,'eReport Data'!D:J,7,FALSE)=0,"Vaccination Record Not Found",VLOOKUP(C1549,'eReport Data'!D:J,7,FALSE)),"Patient is Not Rostered to You in eReport")</f>
        <v>Patient is Not Rostered to You in eReport</v>
      </c>
      <c r="N1549" s="3" t="str">
        <f>IFERROR(IF(VLOOKUP(C1549,'eReport Data'!D:J,6,FALSE)=0,"Vaccination Record Not Found",VLOOKUP(C1549,'eReport Data'!D:J,6,FALSE)),"Patient is Not Rostered to You in eReport")</f>
        <v>Patient is Not Rostered to You in eReport</v>
      </c>
      <c r="O1549" t="str">
        <f>IFERROR(IF(VLOOKUP(C1549,'eReport Data'!D:J,5,FALSE)=0,"Vaccination Record Not Found",VLOOKUP(C1549,'eReport Data'!D:J,5,FALSE)),"Patient is Not Rostered to You in eReport")</f>
        <v>Patient is Not Rostered to You in eReport</v>
      </c>
    </row>
    <row r="1550" spans="13:15" x14ac:dyDescent="0.25">
      <c r="M1550" t="str">
        <f>IFERROR(IF(VLOOKUP(C1550,'eReport Data'!D:J,7,FALSE)=0,"Vaccination Record Not Found",VLOOKUP(C1550,'eReport Data'!D:J,7,FALSE)),"Patient is Not Rostered to You in eReport")</f>
        <v>Patient is Not Rostered to You in eReport</v>
      </c>
      <c r="N1550" s="3" t="str">
        <f>IFERROR(IF(VLOOKUP(C1550,'eReport Data'!D:J,6,FALSE)=0,"Vaccination Record Not Found",VLOOKUP(C1550,'eReport Data'!D:J,6,FALSE)),"Patient is Not Rostered to You in eReport")</f>
        <v>Patient is Not Rostered to You in eReport</v>
      </c>
      <c r="O1550" t="str">
        <f>IFERROR(IF(VLOOKUP(C1550,'eReport Data'!D:J,5,FALSE)=0,"Vaccination Record Not Found",VLOOKUP(C1550,'eReport Data'!D:J,5,FALSE)),"Patient is Not Rostered to You in eReport")</f>
        <v>Patient is Not Rostered to You in eReport</v>
      </c>
    </row>
    <row r="1551" spans="13:15" x14ac:dyDescent="0.25">
      <c r="M1551" t="str">
        <f>IFERROR(IF(VLOOKUP(C1551,'eReport Data'!D:J,7,FALSE)=0,"Vaccination Record Not Found",VLOOKUP(C1551,'eReport Data'!D:J,7,FALSE)),"Patient is Not Rostered to You in eReport")</f>
        <v>Patient is Not Rostered to You in eReport</v>
      </c>
      <c r="N1551" s="3" t="str">
        <f>IFERROR(IF(VLOOKUP(C1551,'eReport Data'!D:J,6,FALSE)=0,"Vaccination Record Not Found",VLOOKUP(C1551,'eReport Data'!D:J,6,FALSE)),"Patient is Not Rostered to You in eReport")</f>
        <v>Patient is Not Rostered to You in eReport</v>
      </c>
      <c r="O1551" t="str">
        <f>IFERROR(IF(VLOOKUP(C1551,'eReport Data'!D:J,5,FALSE)=0,"Vaccination Record Not Found",VLOOKUP(C1551,'eReport Data'!D:J,5,FALSE)),"Patient is Not Rostered to You in eReport")</f>
        <v>Patient is Not Rostered to You in eReport</v>
      </c>
    </row>
    <row r="1552" spans="13:15" x14ac:dyDescent="0.25">
      <c r="M1552" t="str">
        <f>IFERROR(IF(VLOOKUP(C1552,'eReport Data'!D:J,7,FALSE)=0,"Vaccination Record Not Found",VLOOKUP(C1552,'eReport Data'!D:J,7,FALSE)),"Patient is Not Rostered to You in eReport")</f>
        <v>Patient is Not Rostered to You in eReport</v>
      </c>
      <c r="N1552" s="3" t="str">
        <f>IFERROR(IF(VLOOKUP(C1552,'eReport Data'!D:J,6,FALSE)=0,"Vaccination Record Not Found",VLOOKUP(C1552,'eReport Data'!D:J,6,FALSE)),"Patient is Not Rostered to You in eReport")</f>
        <v>Patient is Not Rostered to You in eReport</v>
      </c>
      <c r="O1552" t="str">
        <f>IFERROR(IF(VLOOKUP(C1552,'eReport Data'!D:J,5,FALSE)=0,"Vaccination Record Not Found",VLOOKUP(C1552,'eReport Data'!D:J,5,FALSE)),"Patient is Not Rostered to You in eReport")</f>
        <v>Patient is Not Rostered to You in eReport</v>
      </c>
    </row>
    <row r="1553" spans="13:15" x14ac:dyDescent="0.25">
      <c r="M1553" t="str">
        <f>IFERROR(IF(VLOOKUP(C1553,'eReport Data'!D:J,7,FALSE)=0,"Vaccination Record Not Found",VLOOKUP(C1553,'eReport Data'!D:J,7,FALSE)),"Patient is Not Rostered to You in eReport")</f>
        <v>Patient is Not Rostered to You in eReport</v>
      </c>
      <c r="N1553" s="3" t="str">
        <f>IFERROR(IF(VLOOKUP(C1553,'eReport Data'!D:J,6,FALSE)=0,"Vaccination Record Not Found",VLOOKUP(C1553,'eReport Data'!D:J,6,FALSE)),"Patient is Not Rostered to You in eReport")</f>
        <v>Patient is Not Rostered to You in eReport</v>
      </c>
      <c r="O1553" t="str">
        <f>IFERROR(IF(VLOOKUP(C1553,'eReport Data'!D:J,5,FALSE)=0,"Vaccination Record Not Found",VLOOKUP(C1553,'eReport Data'!D:J,5,FALSE)),"Patient is Not Rostered to You in eReport")</f>
        <v>Patient is Not Rostered to You in eReport</v>
      </c>
    </row>
    <row r="1554" spans="13:15" x14ac:dyDescent="0.25">
      <c r="M1554" t="str">
        <f>IFERROR(IF(VLOOKUP(C1554,'eReport Data'!D:J,7,FALSE)=0,"Vaccination Record Not Found",VLOOKUP(C1554,'eReport Data'!D:J,7,FALSE)),"Patient is Not Rostered to You in eReport")</f>
        <v>Patient is Not Rostered to You in eReport</v>
      </c>
      <c r="N1554" s="3" t="str">
        <f>IFERROR(IF(VLOOKUP(C1554,'eReport Data'!D:J,6,FALSE)=0,"Vaccination Record Not Found",VLOOKUP(C1554,'eReport Data'!D:J,6,FALSE)),"Patient is Not Rostered to You in eReport")</f>
        <v>Patient is Not Rostered to You in eReport</v>
      </c>
      <c r="O1554" t="str">
        <f>IFERROR(IF(VLOOKUP(C1554,'eReport Data'!D:J,5,FALSE)=0,"Vaccination Record Not Found",VLOOKUP(C1554,'eReport Data'!D:J,5,FALSE)),"Patient is Not Rostered to You in eReport")</f>
        <v>Patient is Not Rostered to You in eReport</v>
      </c>
    </row>
    <row r="1555" spans="13:15" x14ac:dyDescent="0.25">
      <c r="M1555" t="str">
        <f>IFERROR(IF(VLOOKUP(C1555,'eReport Data'!D:J,7,FALSE)=0,"Vaccination Record Not Found",VLOOKUP(C1555,'eReport Data'!D:J,7,FALSE)),"Patient is Not Rostered to You in eReport")</f>
        <v>Patient is Not Rostered to You in eReport</v>
      </c>
      <c r="N1555" s="3" t="str">
        <f>IFERROR(IF(VLOOKUP(C1555,'eReport Data'!D:J,6,FALSE)=0,"Vaccination Record Not Found",VLOOKUP(C1555,'eReport Data'!D:J,6,FALSE)),"Patient is Not Rostered to You in eReport")</f>
        <v>Patient is Not Rostered to You in eReport</v>
      </c>
      <c r="O1555" t="str">
        <f>IFERROR(IF(VLOOKUP(C1555,'eReport Data'!D:J,5,FALSE)=0,"Vaccination Record Not Found",VLOOKUP(C1555,'eReport Data'!D:J,5,FALSE)),"Patient is Not Rostered to You in eReport")</f>
        <v>Patient is Not Rostered to You in eReport</v>
      </c>
    </row>
    <row r="1556" spans="13:15" x14ac:dyDescent="0.25">
      <c r="M1556" t="str">
        <f>IFERROR(IF(VLOOKUP(C1556,'eReport Data'!D:J,7,FALSE)=0,"Vaccination Record Not Found",VLOOKUP(C1556,'eReport Data'!D:J,7,FALSE)),"Patient is Not Rostered to You in eReport")</f>
        <v>Patient is Not Rostered to You in eReport</v>
      </c>
      <c r="N1556" s="3" t="str">
        <f>IFERROR(IF(VLOOKUP(C1556,'eReport Data'!D:J,6,FALSE)=0,"Vaccination Record Not Found",VLOOKUP(C1556,'eReport Data'!D:J,6,FALSE)),"Patient is Not Rostered to You in eReport")</f>
        <v>Patient is Not Rostered to You in eReport</v>
      </c>
      <c r="O1556" t="str">
        <f>IFERROR(IF(VLOOKUP(C1556,'eReport Data'!D:J,5,FALSE)=0,"Vaccination Record Not Found",VLOOKUP(C1556,'eReport Data'!D:J,5,FALSE)),"Patient is Not Rostered to You in eReport")</f>
        <v>Patient is Not Rostered to You in eReport</v>
      </c>
    </row>
    <row r="1557" spans="13:15" x14ac:dyDescent="0.25">
      <c r="M1557" t="str">
        <f>IFERROR(IF(VLOOKUP(C1557,'eReport Data'!D:J,7,FALSE)=0,"Vaccination Record Not Found",VLOOKUP(C1557,'eReport Data'!D:J,7,FALSE)),"Patient is Not Rostered to You in eReport")</f>
        <v>Patient is Not Rostered to You in eReport</v>
      </c>
      <c r="N1557" s="3" t="str">
        <f>IFERROR(IF(VLOOKUP(C1557,'eReport Data'!D:J,6,FALSE)=0,"Vaccination Record Not Found",VLOOKUP(C1557,'eReport Data'!D:J,6,FALSE)),"Patient is Not Rostered to You in eReport")</f>
        <v>Patient is Not Rostered to You in eReport</v>
      </c>
      <c r="O1557" t="str">
        <f>IFERROR(IF(VLOOKUP(C1557,'eReport Data'!D:J,5,FALSE)=0,"Vaccination Record Not Found",VLOOKUP(C1557,'eReport Data'!D:J,5,FALSE)),"Patient is Not Rostered to You in eReport")</f>
        <v>Patient is Not Rostered to You in eReport</v>
      </c>
    </row>
    <row r="1558" spans="13:15" x14ac:dyDescent="0.25">
      <c r="M1558" t="str">
        <f>IFERROR(IF(VLOOKUP(C1558,'eReport Data'!D:J,7,FALSE)=0,"Vaccination Record Not Found",VLOOKUP(C1558,'eReport Data'!D:J,7,FALSE)),"Patient is Not Rostered to You in eReport")</f>
        <v>Patient is Not Rostered to You in eReport</v>
      </c>
      <c r="N1558" s="3" t="str">
        <f>IFERROR(IF(VLOOKUP(C1558,'eReport Data'!D:J,6,FALSE)=0,"Vaccination Record Not Found",VLOOKUP(C1558,'eReport Data'!D:J,6,FALSE)),"Patient is Not Rostered to You in eReport")</f>
        <v>Patient is Not Rostered to You in eReport</v>
      </c>
      <c r="O1558" t="str">
        <f>IFERROR(IF(VLOOKUP(C1558,'eReport Data'!D:J,5,FALSE)=0,"Vaccination Record Not Found",VLOOKUP(C1558,'eReport Data'!D:J,5,FALSE)),"Patient is Not Rostered to You in eReport")</f>
        <v>Patient is Not Rostered to You in eReport</v>
      </c>
    </row>
    <row r="1559" spans="13:15" x14ac:dyDescent="0.25">
      <c r="M1559" t="str">
        <f>IFERROR(IF(VLOOKUP(C1559,'eReport Data'!D:J,7,FALSE)=0,"Vaccination Record Not Found",VLOOKUP(C1559,'eReport Data'!D:J,7,FALSE)),"Patient is Not Rostered to You in eReport")</f>
        <v>Patient is Not Rostered to You in eReport</v>
      </c>
      <c r="N1559" s="3" t="str">
        <f>IFERROR(IF(VLOOKUP(C1559,'eReport Data'!D:J,6,FALSE)=0,"Vaccination Record Not Found",VLOOKUP(C1559,'eReport Data'!D:J,6,FALSE)),"Patient is Not Rostered to You in eReport")</f>
        <v>Patient is Not Rostered to You in eReport</v>
      </c>
      <c r="O1559" t="str">
        <f>IFERROR(IF(VLOOKUP(C1559,'eReport Data'!D:J,5,FALSE)=0,"Vaccination Record Not Found",VLOOKUP(C1559,'eReport Data'!D:J,5,FALSE)),"Patient is Not Rostered to You in eReport")</f>
        <v>Patient is Not Rostered to You in eReport</v>
      </c>
    </row>
    <row r="1560" spans="13:15" x14ac:dyDescent="0.25">
      <c r="M1560" t="str">
        <f>IFERROR(IF(VLOOKUP(C1560,'eReport Data'!D:J,7,FALSE)=0,"Vaccination Record Not Found",VLOOKUP(C1560,'eReport Data'!D:J,7,FALSE)),"Patient is Not Rostered to You in eReport")</f>
        <v>Patient is Not Rostered to You in eReport</v>
      </c>
      <c r="N1560" s="3" t="str">
        <f>IFERROR(IF(VLOOKUP(C1560,'eReport Data'!D:J,6,FALSE)=0,"Vaccination Record Not Found",VLOOKUP(C1560,'eReport Data'!D:J,6,FALSE)),"Patient is Not Rostered to You in eReport")</f>
        <v>Patient is Not Rostered to You in eReport</v>
      </c>
      <c r="O1560" t="str">
        <f>IFERROR(IF(VLOOKUP(C1560,'eReport Data'!D:J,5,FALSE)=0,"Vaccination Record Not Found",VLOOKUP(C1560,'eReport Data'!D:J,5,FALSE)),"Patient is Not Rostered to You in eReport")</f>
        <v>Patient is Not Rostered to You in eReport</v>
      </c>
    </row>
    <row r="1561" spans="13:15" x14ac:dyDescent="0.25">
      <c r="M1561" t="str">
        <f>IFERROR(IF(VLOOKUP(C1561,'eReport Data'!D:J,7,FALSE)=0,"Vaccination Record Not Found",VLOOKUP(C1561,'eReport Data'!D:J,7,FALSE)),"Patient is Not Rostered to You in eReport")</f>
        <v>Patient is Not Rostered to You in eReport</v>
      </c>
      <c r="N1561" s="3" t="str">
        <f>IFERROR(IF(VLOOKUP(C1561,'eReport Data'!D:J,6,FALSE)=0,"Vaccination Record Not Found",VLOOKUP(C1561,'eReport Data'!D:J,6,FALSE)),"Patient is Not Rostered to You in eReport")</f>
        <v>Patient is Not Rostered to You in eReport</v>
      </c>
      <c r="O1561" t="str">
        <f>IFERROR(IF(VLOOKUP(C1561,'eReport Data'!D:J,5,FALSE)=0,"Vaccination Record Not Found",VLOOKUP(C1561,'eReport Data'!D:J,5,FALSE)),"Patient is Not Rostered to You in eReport")</f>
        <v>Patient is Not Rostered to You in eReport</v>
      </c>
    </row>
    <row r="1562" spans="13:15" x14ac:dyDescent="0.25">
      <c r="M1562" t="str">
        <f>IFERROR(IF(VLOOKUP(C1562,'eReport Data'!D:J,7,FALSE)=0,"Vaccination Record Not Found",VLOOKUP(C1562,'eReport Data'!D:J,7,FALSE)),"Patient is Not Rostered to You in eReport")</f>
        <v>Patient is Not Rostered to You in eReport</v>
      </c>
      <c r="N1562" s="3" t="str">
        <f>IFERROR(IF(VLOOKUP(C1562,'eReport Data'!D:J,6,FALSE)=0,"Vaccination Record Not Found",VLOOKUP(C1562,'eReport Data'!D:J,6,FALSE)),"Patient is Not Rostered to You in eReport")</f>
        <v>Patient is Not Rostered to You in eReport</v>
      </c>
      <c r="O1562" t="str">
        <f>IFERROR(IF(VLOOKUP(C1562,'eReport Data'!D:J,5,FALSE)=0,"Vaccination Record Not Found",VLOOKUP(C1562,'eReport Data'!D:J,5,FALSE)),"Patient is Not Rostered to You in eReport")</f>
        <v>Patient is Not Rostered to You in eReport</v>
      </c>
    </row>
    <row r="1563" spans="13:15" x14ac:dyDescent="0.25">
      <c r="M1563" t="str">
        <f>IFERROR(IF(VLOOKUP(C1563,'eReport Data'!D:J,7,FALSE)=0,"Vaccination Record Not Found",VLOOKUP(C1563,'eReport Data'!D:J,7,FALSE)),"Patient is Not Rostered to You in eReport")</f>
        <v>Patient is Not Rostered to You in eReport</v>
      </c>
      <c r="N1563" s="3" t="str">
        <f>IFERROR(IF(VLOOKUP(C1563,'eReport Data'!D:J,6,FALSE)=0,"Vaccination Record Not Found",VLOOKUP(C1563,'eReport Data'!D:J,6,FALSE)),"Patient is Not Rostered to You in eReport")</f>
        <v>Patient is Not Rostered to You in eReport</v>
      </c>
      <c r="O1563" t="str">
        <f>IFERROR(IF(VLOOKUP(C1563,'eReport Data'!D:J,5,FALSE)=0,"Vaccination Record Not Found",VLOOKUP(C1563,'eReport Data'!D:J,5,FALSE)),"Patient is Not Rostered to You in eReport")</f>
        <v>Patient is Not Rostered to You in eReport</v>
      </c>
    </row>
    <row r="1564" spans="13:15" x14ac:dyDescent="0.25">
      <c r="M1564" t="str">
        <f>IFERROR(IF(VLOOKUP(C1564,'eReport Data'!D:J,7,FALSE)=0,"Vaccination Record Not Found",VLOOKUP(C1564,'eReport Data'!D:J,7,FALSE)),"Patient is Not Rostered to You in eReport")</f>
        <v>Patient is Not Rostered to You in eReport</v>
      </c>
      <c r="N1564" s="3" t="str">
        <f>IFERROR(IF(VLOOKUP(C1564,'eReport Data'!D:J,6,FALSE)=0,"Vaccination Record Not Found",VLOOKUP(C1564,'eReport Data'!D:J,6,FALSE)),"Patient is Not Rostered to You in eReport")</f>
        <v>Patient is Not Rostered to You in eReport</v>
      </c>
      <c r="O1564" t="str">
        <f>IFERROR(IF(VLOOKUP(C1564,'eReport Data'!D:J,5,FALSE)=0,"Vaccination Record Not Found",VLOOKUP(C1564,'eReport Data'!D:J,5,FALSE)),"Patient is Not Rostered to You in eReport")</f>
        <v>Patient is Not Rostered to You in eReport</v>
      </c>
    </row>
    <row r="1565" spans="13:15" x14ac:dyDescent="0.25">
      <c r="M1565" t="str">
        <f>IFERROR(IF(VLOOKUP(C1565,'eReport Data'!D:J,7,FALSE)=0,"Vaccination Record Not Found",VLOOKUP(C1565,'eReport Data'!D:J,7,FALSE)),"Patient is Not Rostered to You in eReport")</f>
        <v>Patient is Not Rostered to You in eReport</v>
      </c>
      <c r="N1565" s="3" t="str">
        <f>IFERROR(IF(VLOOKUP(C1565,'eReport Data'!D:J,6,FALSE)=0,"Vaccination Record Not Found",VLOOKUP(C1565,'eReport Data'!D:J,6,FALSE)),"Patient is Not Rostered to You in eReport")</f>
        <v>Patient is Not Rostered to You in eReport</v>
      </c>
      <c r="O1565" t="str">
        <f>IFERROR(IF(VLOOKUP(C1565,'eReport Data'!D:J,5,FALSE)=0,"Vaccination Record Not Found",VLOOKUP(C1565,'eReport Data'!D:J,5,FALSE)),"Patient is Not Rostered to You in eReport")</f>
        <v>Patient is Not Rostered to You in eReport</v>
      </c>
    </row>
    <row r="1566" spans="13:15" x14ac:dyDescent="0.25">
      <c r="M1566" t="str">
        <f>IFERROR(IF(VLOOKUP(C1566,'eReport Data'!D:J,7,FALSE)=0,"Vaccination Record Not Found",VLOOKUP(C1566,'eReport Data'!D:J,7,FALSE)),"Patient is Not Rostered to You in eReport")</f>
        <v>Patient is Not Rostered to You in eReport</v>
      </c>
      <c r="N1566" s="3" t="str">
        <f>IFERROR(IF(VLOOKUP(C1566,'eReport Data'!D:J,6,FALSE)=0,"Vaccination Record Not Found",VLOOKUP(C1566,'eReport Data'!D:J,6,FALSE)),"Patient is Not Rostered to You in eReport")</f>
        <v>Patient is Not Rostered to You in eReport</v>
      </c>
      <c r="O1566" t="str">
        <f>IFERROR(IF(VLOOKUP(C1566,'eReport Data'!D:J,5,FALSE)=0,"Vaccination Record Not Found",VLOOKUP(C1566,'eReport Data'!D:J,5,FALSE)),"Patient is Not Rostered to You in eReport")</f>
        <v>Patient is Not Rostered to You in eReport</v>
      </c>
    </row>
    <row r="1567" spans="13:15" x14ac:dyDescent="0.25">
      <c r="M1567" t="str">
        <f>IFERROR(IF(VLOOKUP(C1567,'eReport Data'!D:J,7,FALSE)=0,"Vaccination Record Not Found",VLOOKUP(C1567,'eReport Data'!D:J,7,FALSE)),"Patient is Not Rostered to You in eReport")</f>
        <v>Patient is Not Rostered to You in eReport</v>
      </c>
      <c r="N1567" s="3" t="str">
        <f>IFERROR(IF(VLOOKUP(C1567,'eReport Data'!D:J,6,FALSE)=0,"Vaccination Record Not Found",VLOOKUP(C1567,'eReport Data'!D:J,6,FALSE)),"Patient is Not Rostered to You in eReport")</f>
        <v>Patient is Not Rostered to You in eReport</v>
      </c>
      <c r="O1567" t="str">
        <f>IFERROR(IF(VLOOKUP(C1567,'eReport Data'!D:J,5,FALSE)=0,"Vaccination Record Not Found",VLOOKUP(C1567,'eReport Data'!D:J,5,FALSE)),"Patient is Not Rostered to You in eReport")</f>
        <v>Patient is Not Rostered to You in eReport</v>
      </c>
    </row>
    <row r="1568" spans="13:15" x14ac:dyDescent="0.25">
      <c r="M1568" t="str">
        <f>IFERROR(IF(VLOOKUP(C1568,'eReport Data'!D:J,7,FALSE)=0,"Vaccination Record Not Found",VLOOKUP(C1568,'eReport Data'!D:J,7,FALSE)),"Patient is Not Rostered to You in eReport")</f>
        <v>Patient is Not Rostered to You in eReport</v>
      </c>
      <c r="N1568" s="3" t="str">
        <f>IFERROR(IF(VLOOKUP(C1568,'eReport Data'!D:J,6,FALSE)=0,"Vaccination Record Not Found",VLOOKUP(C1568,'eReport Data'!D:J,6,FALSE)),"Patient is Not Rostered to You in eReport")</f>
        <v>Patient is Not Rostered to You in eReport</v>
      </c>
      <c r="O1568" t="str">
        <f>IFERROR(IF(VLOOKUP(C1568,'eReport Data'!D:J,5,FALSE)=0,"Vaccination Record Not Found",VLOOKUP(C1568,'eReport Data'!D:J,5,FALSE)),"Patient is Not Rostered to You in eReport")</f>
        <v>Patient is Not Rostered to You in eReport</v>
      </c>
    </row>
    <row r="1569" spans="13:15" x14ac:dyDescent="0.25">
      <c r="M1569" t="str">
        <f>IFERROR(IF(VLOOKUP(C1569,'eReport Data'!D:J,7,FALSE)=0,"Vaccination Record Not Found",VLOOKUP(C1569,'eReport Data'!D:J,7,FALSE)),"Patient is Not Rostered to You in eReport")</f>
        <v>Patient is Not Rostered to You in eReport</v>
      </c>
      <c r="N1569" s="3" t="str">
        <f>IFERROR(IF(VLOOKUP(C1569,'eReport Data'!D:J,6,FALSE)=0,"Vaccination Record Not Found",VLOOKUP(C1569,'eReport Data'!D:J,6,FALSE)),"Patient is Not Rostered to You in eReport")</f>
        <v>Patient is Not Rostered to You in eReport</v>
      </c>
      <c r="O1569" t="str">
        <f>IFERROR(IF(VLOOKUP(C1569,'eReport Data'!D:J,5,FALSE)=0,"Vaccination Record Not Found",VLOOKUP(C1569,'eReport Data'!D:J,5,FALSE)),"Patient is Not Rostered to You in eReport")</f>
        <v>Patient is Not Rostered to You in eReport</v>
      </c>
    </row>
    <row r="1570" spans="13:15" x14ac:dyDescent="0.25">
      <c r="M1570" t="str">
        <f>IFERROR(IF(VLOOKUP(C1570,'eReport Data'!D:J,7,FALSE)=0,"Vaccination Record Not Found",VLOOKUP(C1570,'eReport Data'!D:J,7,FALSE)),"Patient is Not Rostered to You in eReport")</f>
        <v>Patient is Not Rostered to You in eReport</v>
      </c>
      <c r="N1570" s="3" t="str">
        <f>IFERROR(IF(VLOOKUP(C1570,'eReport Data'!D:J,6,FALSE)=0,"Vaccination Record Not Found",VLOOKUP(C1570,'eReport Data'!D:J,6,FALSE)),"Patient is Not Rostered to You in eReport")</f>
        <v>Patient is Not Rostered to You in eReport</v>
      </c>
      <c r="O1570" t="str">
        <f>IFERROR(IF(VLOOKUP(C1570,'eReport Data'!D:J,5,FALSE)=0,"Vaccination Record Not Found",VLOOKUP(C1570,'eReport Data'!D:J,5,FALSE)),"Patient is Not Rostered to You in eReport")</f>
        <v>Patient is Not Rostered to You in eReport</v>
      </c>
    </row>
    <row r="1571" spans="13:15" x14ac:dyDescent="0.25">
      <c r="M1571" t="str">
        <f>IFERROR(IF(VLOOKUP(C1571,'eReport Data'!D:J,7,FALSE)=0,"Vaccination Record Not Found",VLOOKUP(C1571,'eReport Data'!D:J,7,FALSE)),"Patient is Not Rostered to You in eReport")</f>
        <v>Patient is Not Rostered to You in eReport</v>
      </c>
      <c r="N1571" s="3" t="str">
        <f>IFERROR(IF(VLOOKUP(C1571,'eReport Data'!D:J,6,FALSE)=0,"Vaccination Record Not Found",VLOOKUP(C1571,'eReport Data'!D:J,6,FALSE)),"Patient is Not Rostered to You in eReport")</f>
        <v>Patient is Not Rostered to You in eReport</v>
      </c>
      <c r="O1571" t="str">
        <f>IFERROR(IF(VLOOKUP(C1571,'eReport Data'!D:J,5,FALSE)=0,"Vaccination Record Not Found",VLOOKUP(C1571,'eReport Data'!D:J,5,FALSE)),"Patient is Not Rostered to You in eReport")</f>
        <v>Patient is Not Rostered to You in eReport</v>
      </c>
    </row>
    <row r="1572" spans="13:15" x14ac:dyDescent="0.25">
      <c r="M1572" t="str">
        <f>IFERROR(IF(VLOOKUP(C1572,'eReport Data'!D:J,7,FALSE)=0,"Vaccination Record Not Found",VLOOKUP(C1572,'eReport Data'!D:J,7,FALSE)),"Patient is Not Rostered to You in eReport")</f>
        <v>Patient is Not Rostered to You in eReport</v>
      </c>
      <c r="N1572" s="3" t="str">
        <f>IFERROR(IF(VLOOKUP(C1572,'eReport Data'!D:J,6,FALSE)=0,"Vaccination Record Not Found",VLOOKUP(C1572,'eReport Data'!D:J,6,FALSE)),"Patient is Not Rostered to You in eReport")</f>
        <v>Patient is Not Rostered to You in eReport</v>
      </c>
      <c r="O1572" t="str">
        <f>IFERROR(IF(VLOOKUP(C1572,'eReport Data'!D:J,5,FALSE)=0,"Vaccination Record Not Found",VLOOKUP(C1572,'eReport Data'!D:J,5,FALSE)),"Patient is Not Rostered to You in eReport")</f>
        <v>Patient is Not Rostered to You in eReport</v>
      </c>
    </row>
    <row r="1573" spans="13:15" x14ac:dyDescent="0.25">
      <c r="M1573" t="str">
        <f>IFERROR(IF(VLOOKUP(C1573,'eReport Data'!D:J,7,FALSE)=0,"Vaccination Record Not Found",VLOOKUP(C1573,'eReport Data'!D:J,7,FALSE)),"Patient is Not Rostered to You in eReport")</f>
        <v>Patient is Not Rostered to You in eReport</v>
      </c>
      <c r="N1573" s="3" t="str">
        <f>IFERROR(IF(VLOOKUP(C1573,'eReport Data'!D:J,6,FALSE)=0,"Vaccination Record Not Found",VLOOKUP(C1573,'eReport Data'!D:J,6,FALSE)),"Patient is Not Rostered to You in eReport")</f>
        <v>Patient is Not Rostered to You in eReport</v>
      </c>
      <c r="O1573" t="str">
        <f>IFERROR(IF(VLOOKUP(C1573,'eReport Data'!D:J,5,FALSE)=0,"Vaccination Record Not Found",VLOOKUP(C1573,'eReport Data'!D:J,5,FALSE)),"Patient is Not Rostered to You in eReport")</f>
        <v>Patient is Not Rostered to You in eReport</v>
      </c>
    </row>
    <row r="1574" spans="13:15" x14ac:dyDescent="0.25">
      <c r="M1574" t="str">
        <f>IFERROR(IF(VLOOKUP(C1574,'eReport Data'!D:J,7,FALSE)=0,"Vaccination Record Not Found",VLOOKUP(C1574,'eReport Data'!D:J,7,FALSE)),"Patient is Not Rostered to You in eReport")</f>
        <v>Patient is Not Rostered to You in eReport</v>
      </c>
      <c r="N1574" s="3" t="str">
        <f>IFERROR(IF(VLOOKUP(C1574,'eReport Data'!D:J,6,FALSE)=0,"Vaccination Record Not Found",VLOOKUP(C1574,'eReport Data'!D:J,6,FALSE)),"Patient is Not Rostered to You in eReport")</f>
        <v>Patient is Not Rostered to You in eReport</v>
      </c>
      <c r="O1574" t="str">
        <f>IFERROR(IF(VLOOKUP(C1574,'eReport Data'!D:J,5,FALSE)=0,"Vaccination Record Not Found",VLOOKUP(C1574,'eReport Data'!D:J,5,FALSE)),"Patient is Not Rostered to You in eReport")</f>
        <v>Patient is Not Rostered to You in eReport</v>
      </c>
    </row>
    <row r="1575" spans="13:15" x14ac:dyDescent="0.25">
      <c r="M1575" t="str">
        <f>IFERROR(IF(VLOOKUP(C1575,'eReport Data'!D:J,7,FALSE)=0,"Vaccination Record Not Found",VLOOKUP(C1575,'eReport Data'!D:J,7,FALSE)),"Patient is Not Rostered to You in eReport")</f>
        <v>Patient is Not Rostered to You in eReport</v>
      </c>
      <c r="N1575" s="3" t="str">
        <f>IFERROR(IF(VLOOKUP(C1575,'eReport Data'!D:J,6,FALSE)=0,"Vaccination Record Not Found",VLOOKUP(C1575,'eReport Data'!D:J,6,FALSE)),"Patient is Not Rostered to You in eReport")</f>
        <v>Patient is Not Rostered to You in eReport</v>
      </c>
      <c r="O1575" t="str">
        <f>IFERROR(IF(VLOOKUP(C1575,'eReport Data'!D:J,5,FALSE)=0,"Vaccination Record Not Found",VLOOKUP(C1575,'eReport Data'!D:J,5,FALSE)),"Patient is Not Rostered to You in eReport")</f>
        <v>Patient is Not Rostered to You in eReport</v>
      </c>
    </row>
    <row r="1576" spans="13:15" x14ac:dyDescent="0.25">
      <c r="M1576" t="str">
        <f>IFERROR(IF(VLOOKUP(C1576,'eReport Data'!D:J,7,FALSE)=0,"Vaccination Record Not Found",VLOOKUP(C1576,'eReport Data'!D:J,7,FALSE)),"Patient is Not Rostered to You in eReport")</f>
        <v>Patient is Not Rostered to You in eReport</v>
      </c>
      <c r="N1576" s="3" t="str">
        <f>IFERROR(IF(VLOOKUP(C1576,'eReport Data'!D:J,6,FALSE)=0,"Vaccination Record Not Found",VLOOKUP(C1576,'eReport Data'!D:J,6,FALSE)),"Patient is Not Rostered to You in eReport")</f>
        <v>Patient is Not Rostered to You in eReport</v>
      </c>
      <c r="O1576" t="str">
        <f>IFERROR(IF(VLOOKUP(C1576,'eReport Data'!D:J,5,FALSE)=0,"Vaccination Record Not Found",VLOOKUP(C1576,'eReport Data'!D:J,5,FALSE)),"Patient is Not Rostered to You in eReport")</f>
        <v>Patient is Not Rostered to You in eReport</v>
      </c>
    </row>
    <row r="1577" spans="13:15" x14ac:dyDescent="0.25">
      <c r="M1577" t="str">
        <f>IFERROR(IF(VLOOKUP(C1577,'eReport Data'!D:J,7,FALSE)=0,"Vaccination Record Not Found",VLOOKUP(C1577,'eReport Data'!D:J,7,FALSE)),"Patient is Not Rostered to You in eReport")</f>
        <v>Patient is Not Rostered to You in eReport</v>
      </c>
      <c r="N1577" s="3" t="str">
        <f>IFERROR(IF(VLOOKUP(C1577,'eReport Data'!D:J,6,FALSE)=0,"Vaccination Record Not Found",VLOOKUP(C1577,'eReport Data'!D:J,6,FALSE)),"Patient is Not Rostered to You in eReport")</f>
        <v>Patient is Not Rostered to You in eReport</v>
      </c>
      <c r="O1577" t="str">
        <f>IFERROR(IF(VLOOKUP(C1577,'eReport Data'!D:J,5,FALSE)=0,"Vaccination Record Not Found",VLOOKUP(C1577,'eReport Data'!D:J,5,FALSE)),"Patient is Not Rostered to You in eReport")</f>
        <v>Patient is Not Rostered to You in eReport</v>
      </c>
    </row>
    <row r="1578" spans="13:15" x14ac:dyDescent="0.25">
      <c r="M1578" t="str">
        <f>IFERROR(IF(VLOOKUP(C1578,'eReport Data'!D:J,7,FALSE)=0,"Vaccination Record Not Found",VLOOKUP(C1578,'eReport Data'!D:J,7,FALSE)),"Patient is Not Rostered to You in eReport")</f>
        <v>Patient is Not Rostered to You in eReport</v>
      </c>
      <c r="N1578" s="3" t="str">
        <f>IFERROR(IF(VLOOKUP(C1578,'eReport Data'!D:J,6,FALSE)=0,"Vaccination Record Not Found",VLOOKUP(C1578,'eReport Data'!D:J,6,FALSE)),"Patient is Not Rostered to You in eReport")</f>
        <v>Patient is Not Rostered to You in eReport</v>
      </c>
      <c r="O1578" t="str">
        <f>IFERROR(IF(VLOOKUP(C1578,'eReport Data'!D:J,5,FALSE)=0,"Vaccination Record Not Found",VLOOKUP(C1578,'eReport Data'!D:J,5,FALSE)),"Patient is Not Rostered to You in eReport")</f>
        <v>Patient is Not Rostered to You in eReport</v>
      </c>
    </row>
    <row r="1579" spans="13:15" x14ac:dyDescent="0.25">
      <c r="M1579" t="str">
        <f>IFERROR(IF(VLOOKUP(C1579,'eReport Data'!D:J,7,FALSE)=0,"Vaccination Record Not Found",VLOOKUP(C1579,'eReport Data'!D:J,7,FALSE)),"Patient is Not Rostered to You in eReport")</f>
        <v>Patient is Not Rostered to You in eReport</v>
      </c>
      <c r="N1579" s="3" t="str">
        <f>IFERROR(IF(VLOOKUP(C1579,'eReport Data'!D:J,6,FALSE)=0,"Vaccination Record Not Found",VLOOKUP(C1579,'eReport Data'!D:J,6,FALSE)),"Patient is Not Rostered to You in eReport")</f>
        <v>Patient is Not Rostered to You in eReport</v>
      </c>
      <c r="O1579" t="str">
        <f>IFERROR(IF(VLOOKUP(C1579,'eReport Data'!D:J,5,FALSE)=0,"Vaccination Record Not Found",VLOOKUP(C1579,'eReport Data'!D:J,5,FALSE)),"Patient is Not Rostered to You in eReport")</f>
        <v>Patient is Not Rostered to You in eReport</v>
      </c>
    </row>
    <row r="1580" spans="13:15" x14ac:dyDescent="0.25">
      <c r="M1580" t="str">
        <f>IFERROR(IF(VLOOKUP(C1580,'eReport Data'!D:J,7,FALSE)=0,"Vaccination Record Not Found",VLOOKUP(C1580,'eReport Data'!D:J,7,FALSE)),"Patient is Not Rostered to You in eReport")</f>
        <v>Patient is Not Rostered to You in eReport</v>
      </c>
      <c r="N1580" s="3" t="str">
        <f>IFERROR(IF(VLOOKUP(C1580,'eReport Data'!D:J,6,FALSE)=0,"Vaccination Record Not Found",VLOOKUP(C1580,'eReport Data'!D:J,6,FALSE)),"Patient is Not Rostered to You in eReport")</f>
        <v>Patient is Not Rostered to You in eReport</v>
      </c>
      <c r="O1580" t="str">
        <f>IFERROR(IF(VLOOKUP(C1580,'eReport Data'!D:J,5,FALSE)=0,"Vaccination Record Not Found",VLOOKUP(C1580,'eReport Data'!D:J,5,FALSE)),"Patient is Not Rostered to You in eReport")</f>
        <v>Patient is Not Rostered to You in eReport</v>
      </c>
    </row>
    <row r="1581" spans="13:15" x14ac:dyDescent="0.25">
      <c r="M1581" t="str">
        <f>IFERROR(IF(VLOOKUP(C1581,'eReport Data'!D:J,7,FALSE)=0,"Vaccination Record Not Found",VLOOKUP(C1581,'eReport Data'!D:J,7,FALSE)),"Patient is Not Rostered to You in eReport")</f>
        <v>Patient is Not Rostered to You in eReport</v>
      </c>
      <c r="N1581" s="3" t="str">
        <f>IFERROR(IF(VLOOKUP(C1581,'eReport Data'!D:J,6,FALSE)=0,"Vaccination Record Not Found",VLOOKUP(C1581,'eReport Data'!D:J,6,FALSE)),"Patient is Not Rostered to You in eReport")</f>
        <v>Patient is Not Rostered to You in eReport</v>
      </c>
      <c r="O1581" t="str">
        <f>IFERROR(IF(VLOOKUP(C1581,'eReport Data'!D:J,5,FALSE)=0,"Vaccination Record Not Found",VLOOKUP(C1581,'eReport Data'!D:J,5,FALSE)),"Patient is Not Rostered to You in eReport")</f>
        <v>Patient is Not Rostered to You in eReport</v>
      </c>
    </row>
    <row r="1582" spans="13:15" x14ac:dyDescent="0.25">
      <c r="M1582" t="str">
        <f>IFERROR(IF(VLOOKUP(C1582,'eReport Data'!D:J,7,FALSE)=0,"Vaccination Record Not Found",VLOOKUP(C1582,'eReport Data'!D:J,7,FALSE)),"Patient is Not Rostered to You in eReport")</f>
        <v>Patient is Not Rostered to You in eReport</v>
      </c>
      <c r="N1582" s="3" t="str">
        <f>IFERROR(IF(VLOOKUP(C1582,'eReport Data'!D:J,6,FALSE)=0,"Vaccination Record Not Found",VLOOKUP(C1582,'eReport Data'!D:J,6,FALSE)),"Patient is Not Rostered to You in eReport")</f>
        <v>Patient is Not Rostered to You in eReport</v>
      </c>
      <c r="O1582" t="str">
        <f>IFERROR(IF(VLOOKUP(C1582,'eReport Data'!D:J,5,FALSE)=0,"Vaccination Record Not Found",VLOOKUP(C1582,'eReport Data'!D:J,5,FALSE)),"Patient is Not Rostered to You in eReport")</f>
        <v>Patient is Not Rostered to You in eReport</v>
      </c>
    </row>
    <row r="1583" spans="13:15" x14ac:dyDescent="0.25">
      <c r="M1583" t="str">
        <f>IFERROR(IF(VLOOKUP(C1583,'eReport Data'!D:J,7,FALSE)=0,"Vaccination Record Not Found",VLOOKUP(C1583,'eReport Data'!D:J,7,FALSE)),"Patient is Not Rostered to You in eReport")</f>
        <v>Patient is Not Rostered to You in eReport</v>
      </c>
      <c r="N1583" s="3" t="str">
        <f>IFERROR(IF(VLOOKUP(C1583,'eReport Data'!D:J,6,FALSE)=0,"Vaccination Record Not Found",VLOOKUP(C1583,'eReport Data'!D:J,6,FALSE)),"Patient is Not Rostered to You in eReport")</f>
        <v>Patient is Not Rostered to You in eReport</v>
      </c>
      <c r="O1583" t="str">
        <f>IFERROR(IF(VLOOKUP(C1583,'eReport Data'!D:J,5,FALSE)=0,"Vaccination Record Not Found",VLOOKUP(C1583,'eReport Data'!D:J,5,FALSE)),"Patient is Not Rostered to You in eReport")</f>
        <v>Patient is Not Rostered to You in eReport</v>
      </c>
    </row>
    <row r="1584" spans="13:15" x14ac:dyDescent="0.25">
      <c r="M1584" t="str">
        <f>IFERROR(IF(VLOOKUP(C1584,'eReport Data'!D:J,7,FALSE)=0,"Vaccination Record Not Found",VLOOKUP(C1584,'eReport Data'!D:J,7,FALSE)),"Patient is Not Rostered to You in eReport")</f>
        <v>Patient is Not Rostered to You in eReport</v>
      </c>
      <c r="N1584" s="3" t="str">
        <f>IFERROR(IF(VLOOKUP(C1584,'eReport Data'!D:J,6,FALSE)=0,"Vaccination Record Not Found",VLOOKUP(C1584,'eReport Data'!D:J,6,FALSE)),"Patient is Not Rostered to You in eReport")</f>
        <v>Patient is Not Rostered to You in eReport</v>
      </c>
      <c r="O1584" t="str">
        <f>IFERROR(IF(VLOOKUP(C1584,'eReport Data'!D:J,5,FALSE)=0,"Vaccination Record Not Found",VLOOKUP(C1584,'eReport Data'!D:J,5,FALSE)),"Patient is Not Rostered to You in eReport")</f>
        <v>Patient is Not Rostered to You in eReport</v>
      </c>
    </row>
    <row r="1585" spans="13:15" x14ac:dyDescent="0.25">
      <c r="M1585" t="str">
        <f>IFERROR(IF(VLOOKUP(C1585,'eReport Data'!D:J,7,FALSE)=0,"Vaccination Record Not Found",VLOOKUP(C1585,'eReport Data'!D:J,7,FALSE)),"Patient is Not Rostered to You in eReport")</f>
        <v>Patient is Not Rostered to You in eReport</v>
      </c>
      <c r="N1585" s="3" t="str">
        <f>IFERROR(IF(VLOOKUP(C1585,'eReport Data'!D:J,6,FALSE)=0,"Vaccination Record Not Found",VLOOKUP(C1585,'eReport Data'!D:J,6,FALSE)),"Patient is Not Rostered to You in eReport")</f>
        <v>Patient is Not Rostered to You in eReport</v>
      </c>
      <c r="O1585" t="str">
        <f>IFERROR(IF(VLOOKUP(C1585,'eReport Data'!D:J,5,FALSE)=0,"Vaccination Record Not Found",VLOOKUP(C1585,'eReport Data'!D:J,5,FALSE)),"Patient is Not Rostered to You in eReport")</f>
        <v>Patient is Not Rostered to You in eReport</v>
      </c>
    </row>
    <row r="1586" spans="13:15" x14ac:dyDescent="0.25">
      <c r="M1586" t="str">
        <f>IFERROR(IF(VLOOKUP(C1586,'eReport Data'!D:J,7,FALSE)=0,"Vaccination Record Not Found",VLOOKUP(C1586,'eReport Data'!D:J,7,FALSE)),"Patient is Not Rostered to You in eReport")</f>
        <v>Patient is Not Rostered to You in eReport</v>
      </c>
      <c r="N1586" s="3" t="str">
        <f>IFERROR(IF(VLOOKUP(C1586,'eReport Data'!D:J,6,FALSE)=0,"Vaccination Record Not Found",VLOOKUP(C1586,'eReport Data'!D:J,6,FALSE)),"Patient is Not Rostered to You in eReport")</f>
        <v>Patient is Not Rostered to You in eReport</v>
      </c>
      <c r="O1586" t="str">
        <f>IFERROR(IF(VLOOKUP(C1586,'eReport Data'!D:J,5,FALSE)=0,"Vaccination Record Not Found",VLOOKUP(C1586,'eReport Data'!D:J,5,FALSE)),"Patient is Not Rostered to You in eReport")</f>
        <v>Patient is Not Rostered to You in eReport</v>
      </c>
    </row>
    <row r="1587" spans="13:15" x14ac:dyDescent="0.25">
      <c r="M1587" t="str">
        <f>IFERROR(IF(VLOOKUP(C1587,'eReport Data'!D:J,7,FALSE)=0,"Vaccination Record Not Found",VLOOKUP(C1587,'eReport Data'!D:J,7,FALSE)),"Patient is Not Rostered to You in eReport")</f>
        <v>Patient is Not Rostered to You in eReport</v>
      </c>
      <c r="N1587" s="3" t="str">
        <f>IFERROR(IF(VLOOKUP(C1587,'eReport Data'!D:J,6,FALSE)=0,"Vaccination Record Not Found",VLOOKUP(C1587,'eReport Data'!D:J,6,FALSE)),"Patient is Not Rostered to You in eReport")</f>
        <v>Patient is Not Rostered to You in eReport</v>
      </c>
      <c r="O1587" t="str">
        <f>IFERROR(IF(VLOOKUP(C1587,'eReport Data'!D:J,5,FALSE)=0,"Vaccination Record Not Found",VLOOKUP(C1587,'eReport Data'!D:J,5,FALSE)),"Patient is Not Rostered to You in eReport")</f>
        <v>Patient is Not Rostered to You in eReport</v>
      </c>
    </row>
    <row r="1588" spans="13:15" x14ac:dyDescent="0.25">
      <c r="M1588" t="str">
        <f>IFERROR(IF(VLOOKUP(C1588,'eReport Data'!D:J,7,FALSE)=0,"Vaccination Record Not Found",VLOOKUP(C1588,'eReport Data'!D:J,7,FALSE)),"Patient is Not Rostered to You in eReport")</f>
        <v>Patient is Not Rostered to You in eReport</v>
      </c>
      <c r="N1588" s="3" t="str">
        <f>IFERROR(IF(VLOOKUP(C1588,'eReport Data'!D:J,6,FALSE)=0,"Vaccination Record Not Found",VLOOKUP(C1588,'eReport Data'!D:J,6,FALSE)),"Patient is Not Rostered to You in eReport")</f>
        <v>Patient is Not Rostered to You in eReport</v>
      </c>
      <c r="O1588" t="str">
        <f>IFERROR(IF(VLOOKUP(C1588,'eReport Data'!D:J,5,FALSE)=0,"Vaccination Record Not Found",VLOOKUP(C1588,'eReport Data'!D:J,5,FALSE)),"Patient is Not Rostered to You in eReport")</f>
        <v>Patient is Not Rostered to You in eReport</v>
      </c>
    </row>
    <row r="1589" spans="13:15" x14ac:dyDescent="0.25">
      <c r="M1589" t="str">
        <f>IFERROR(IF(VLOOKUP(C1589,'eReport Data'!D:J,7,FALSE)=0,"Vaccination Record Not Found",VLOOKUP(C1589,'eReport Data'!D:J,7,FALSE)),"Patient is Not Rostered to You in eReport")</f>
        <v>Patient is Not Rostered to You in eReport</v>
      </c>
      <c r="N1589" s="3" t="str">
        <f>IFERROR(IF(VLOOKUP(C1589,'eReport Data'!D:J,6,FALSE)=0,"Vaccination Record Not Found",VLOOKUP(C1589,'eReport Data'!D:J,6,FALSE)),"Patient is Not Rostered to You in eReport")</f>
        <v>Patient is Not Rostered to You in eReport</v>
      </c>
      <c r="O1589" t="str">
        <f>IFERROR(IF(VLOOKUP(C1589,'eReport Data'!D:J,5,FALSE)=0,"Vaccination Record Not Found",VLOOKUP(C1589,'eReport Data'!D:J,5,FALSE)),"Patient is Not Rostered to You in eReport")</f>
        <v>Patient is Not Rostered to You in eReport</v>
      </c>
    </row>
    <row r="1590" spans="13:15" x14ac:dyDescent="0.25">
      <c r="M1590" t="str">
        <f>IFERROR(IF(VLOOKUP(C1590,'eReport Data'!D:J,7,FALSE)=0,"Vaccination Record Not Found",VLOOKUP(C1590,'eReport Data'!D:J,7,FALSE)),"Patient is Not Rostered to You in eReport")</f>
        <v>Patient is Not Rostered to You in eReport</v>
      </c>
      <c r="N1590" s="3" t="str">
        <f>IFERROR(IF(VLOOKUP(C1590,'eReport Data'!D:J,6,FALSE)=0,"Vaccination Record Not Found",VLOOKUP(C1590,'eReport Data'!D:J,6,FALSE)),"Patient is Not Rostered to You in eReport")</f>
        <v>Patient is Not Rostered to You in eReport</v>
      </c>
      <c r="O1590" t="str">
        <f>IFERROR(IF(VLOOKUP(C1590,'eReport Data'!D:J,5,FALSE)=0,"Vaccination Record Not Found",VLOOKUP(C1590,'eReport Data'!D:J,5,FALSE)),"Patient is Not Rostered to You in eReport")</f>
        <v>Patient is Not Rostered to You in eReport</v>
      </c>
    </row>
    <row r="1591" spans="13:15" x14ac:dyDescent="0.25">
      <c r="M1591" t="str">
        <f>IFERROR(IF(VLOOKUP(C1591,'eReport Data'!D:J,7,FALSE)=0,"Vaccination Record Not Found",VLOOKUP(C1591,'eReport Data'!D:J,7,FALSE)),"Patient is Not Rostered to You in eReport")</f>
        <v>Patient is Not Rostered to You in eReport</v>
      </c>
      <c r="N1591" s="3" t="str">
        <f>IFERROR(IF(VLOOKUP(C1591,'eReport Data'!D:J,6,FALSE)=0,"Vaccination Record Not Found",VLOOKUP(C1591,'eReport Data'!D:J,6,FALSE)),"Patient is Not Rostered to You in eReport")</f>
        <v>Patient is Not Rostered to You in eReport</v>
      </c>
      <c r="O1591" t="str">
        <f>IFERROR(IF(VLOOKUP(C1591,'eReport Data'!D:J,5,FALSE)=0,"Vaccination Record Not Found",VLOOKUP(C1591,'eReport Data'!D:J,5,FALSE)),"Patient is Not Rostered to You in eReport")</f>
        <v>Patient is Not Rostered to You in eReport</v>
      </c>
    </row>
    <row r="1592" spans="13:15" x14ac:dyDescent="0.25">
      <c r="M1592" t="str">
        <f>IFERROR(IF(VLOOKUP(C1592,'eReport Data'!D:J,7,FALSE)=0,"Vaccination Record Not Found",VLOOKUP(C1592,'eReport Data'!D:J,7,FALSE)),"Patient is Not Rostered to You in eReport")</f>
        <v>Patient is Not Rostered to You in eReport</v>
      </c>
      <c r="N1592" s="3" t="str">
        <f>IFERROR(IF(VLOOKUP(C1592,'eReport Data'!D:J,6,FALSE)=0,"Vaccination Record Not Found",VLOOKUP(C1592,'eReport Data'!D:J,6,FALSE)),"Patient is Not Rostered to You in eReport")</f>
        <v>Patient is Not Rostered to You in eReport</v>
      </c>
      <c r="O1592" t="str">
        <f>IFERROR(IF(VLOOKUP(C1592,'eReport Data'!D:J,5,FALSE)=0,"Vaccination Record Not Found",VLOOKUP(C1592,'eReport Data'!D:J,5,FALSE)),"Patient is Not Rostered to You in eReport")</f>
        <v>Patient is Not Rostered to You in eReport</v>
      </c>
    </row>
    <row r="1593" spans="13:15" x14ac:dyDescent="0.25">
      <c r="M1593" t="str">
        <f>IFERROR(IF(VLOOKUP(C1593,'eReport Data'!D:J,7,FALSE)=0,"Vaccination Record Not Found",VLOOKUP(C1593,'eReport Data'!D:J,7,FALSE)),"Patient is Not Rostered to You in eReport")</f>
        <v>Patient is Not Rostered to You in eReport</v>
      </c>
      <c r="N1593" s="3" t="str">
        <f>IFERROR(IF(VLOOKUP(C1593,'eReport Data'!D:J,6,FALSE)=0,"Vaccination Record Not Found",VLOOKUP(C1593,'eReport Data'!D:J,6,FALSE)),"Patient is Not Rostered to You in eReport")</f>
        <v>Patient is Not Rostered to You in eReport</v>
      </c>
      <c r="O1593" t="str">
        <f>IFERROR(IF(VLOOKUP(C1593,'eReport Data'!D:J,5,FALSE)=0,"Vaccination Record Not Found",VLOOKUP(C1593,'eReport Data'!D:J,5,FALSE)),"Patient is Not Rostered to You in eReport")</f>
        <v>Patient is Not Rostered to You in eReport</v>
      </c>
    </row>
    <row r="1594" spans="13:15" x14ac:dyDescent="0.25">
      <c r="M1594" t="str">
        <f>IFERROR(IF(VLOOKUP(C1594,'eReport Data'!D:J,7,FALSE)=0,"Vaccination Record Not Found",VLOOKUP(C1594,'eReport Data'!D:J,7,FALSE)),"Patient is Not Rostered to You in eReport")</f>
        <v>Patient is Not Rostered to You in eReport</v>
      </c>
      <c r="N1594" s="3" t="str">
        <f>IFERROR(IF(VLOOKUP(C1594,'eReport Data'!D:J,6,FALSE)=0,"Vaccination Record Not Found",VLOOKUP(C1594,'eReport Data'!D:J,6,FALSE)),"Patient is Not Rostered to You in eReport")</f>
        <v>Patient is Not Rostered to You in eReport</v>
      </c>
      <c r="O1594" t="str">
        <f>IFERROR(IF(VLOOKUP(C1594,'eReport Data'!D:J,5,FALSE)=0,"Vaccination Record Not Found",VLOOKUP(C1594,'eReport Data'!D:J,5,FALSE)),"Patient is Not Rostered to You in eReport")</f>
        <v>Patient is Not Rostered to You in eReport</v>
      </c>
    </row>
    <row r="1595" spans="13:15" x14ac:dyDescent="0.25">
      <c r="M1595" t="str">
        <f>IFERROR(IF(VLOOKUP(C1595,'eReport Data'!D:J,7,FALSE)=0,"Vaccination Record Not Found",VLOOKUP(C1595,'eReport Data'!D:J,7,FALSE)),"Patient is Not Rostered to You in eReport")</f>
        <v>Patient is Not Rostered to You in eReport</v>
      </c>
      <c r="N1595" s="3" t="str">
        <f>IFERROR(IF(VLOOKUP(C1595,'eReport Data'!D:J,6,FALSE)=0,"Vaccination Record Not Found",VLOOKUP(C1595,'eReport Data'!D:J,6,FALSE)),"Patient is Not Rostered to You in eReport")</f>
        <v>Patient is Not Rostered to You in eReport</v>
      </c>
      <c r="O1595" t="str">
        <f>IFERROR(IF(VLOOKUP(C1595,'eReport Data'!D:J,5,FALSE)=0,"Vaccination Record Not Found",VLOOKUP(C1595,'eReport Data'!D:J,5,FALSE)),"Patient is Not Rostered to You in eReport")</f>
        <v>Patient is Not Rostered to You in eReport</v>
      </c>
    </row>
    <row r="1596" spans="13:15" x14ac:dyDescent="0.25">
      <c r="M1596" t="str">
        <f>IFERROR(IF(VLOOKUP(C1596,'eReport Data'!D:J,7,FALSE)=0,"Vaccination Record Not Found",VLOOKUP(C1596,'eReport Data'!D:J,7,FALSE)),"Patient is Not Rostered to You in eReport")</f>
        <v>Patient is Not Rostered to You in eReport</v>
      </c>
      <c r="N1596" s="3" t="str">
        <f>IFERROR(IF(VLOOKUP(C1596,'eReport Data'!D:J,6,FALSE)=0,"Vaccination Record Not Found",VLOOKUP(C1596,'eReport Data'!D:J,6,FALSE)),"Patient is Not Rostered to You in eReport")</f>
        <v>Patient is Not Rostered to You in eReport</v>
      </c>
      <c r="O1596" t="str">
        <f>IFERROR(IF(VLOOKUP(C1596,'eReport Data'!D:J,5,FALSE)=0,"Vaccination Record Not Found",VLOOKUP(C1596,'eReport Data'!D:J,5,FALSE)),"Patient is Not Rostered to You in eReport")</f>
        <v>Patient is Not Rostered to You in eReport</v>
      </c>
    </row>
    <row r="1597" spans="13:15" x14ac:dyDescent="0.25">
      <c r="M1597" t="str">
        <f>IFERROR(IF(VLOOKUP(C1597,'eReport Data'!D:J,7,FALSE)=0,"Vaccination Record Not Found",VLOOKUP(C1597,'eReport Data'!D:J,7,FALSE)),"Patient is Not Rostered to You in eReport")</f>
        <v>Patient is Not Rostered to You in eReport</v>
      </c>
      <c r="N1597" s="3" t="str">
        <f>IFERROR(IF(VLOOKUP(C1597,'eReport Data'!D:J,6,FALSE)=0,"Vaccination Record Not Found",VLOOKUP(C1597,'eReport Data'!D:J,6,FALSE)),"Patient is Not Rostered to You in eReport")</f>
        <v>Patient is Not Rostered to You in eReport</v>
      </c>
      <c r="O1597" t="str">
        <f>IFERROR(IF(VLOOKUP(C1597,'eReport Data'!D:J,5,FALSE)=0,"Vaccination Record Not Found",VLOOKUP(C1597,'eReport Data'!D:J,5,FALSE)),"Patient is Not Rostered to You in eReport")</f>
        <v>Patient is Not Rostered to You in eReport</v>
      </c>
    </row>
    <row r="1598" spans="13:15" x14ac:dyDescent="0.25">
      <c r="M1598" t="str">
        <f>IFERROR(IF(VLOOKUP(C1598,'eReport Data'!D:J,7,FALSE)=0,"Vaccination Record Not Found",VLOOKUP(C1598,'eReport Data'!D:J,7,FALSE)),"Patient is Not Rostered to You in eReport")</f>
        <v>Patient is Not Rostered to You in eReport</v>
      </c>
      <c r="N1598" s="3" t="str">
        <f>IFERROR(IF(VLOOKUP(C1598,'eReport Data'!D:J,6,FALSE)=0,"Vaccination Record Not Found",VLOOKUP(C1598,'eReport Data'!D:J,6,FALSE)),"Patient is Not Rostered to You in eReport")</f>
        <v>Patient is Not Rostered to You in eReport</v>
      </c>
      <c r="O1598" t="str">
        <f>IFERROR(IF(VLOOKUP(C1598,'eReport Data'!D:J,5,FALSE)=0,"Vaccination Record Not Found",VLOOKUP(C1598,'eReport Data'!D:J,5,FALSE)),"Patient is Not Rostered to You in eReport")</f>
        <v>Patient is Not Rostered to You in eReport</v>
      </c>
    </row>
    <row r="1599" spans="13:15" x14ac:dyDescent="0.25">
      <c r="M1599" t="str">
        <f>IFERROR(IF(VLOOKUP(C1599,'eReport Data'!D:J,7,FALSE)=0,"Vaccination Record Not Found",VLOOKUP(C1599,'eReport Data'!D:J,7,FALSE)),"Patient is Not Rostered to You in eReport")</f>
        <v>Patient is Not Rostered to You in eReport</v>
      </c>
      <c r="N1599" s="3" t="str">
        <f>IFERROR(IF(VLOOKUP(C1599,'eReport Data'!D:J,6,FALSE)=0,"Vaccination Record Not Found",VLOOKUP(C1599,'eReport Data'!D:J,6,FALSE)),"Patient is Not Rostered to You in eReport")</f>
        <v>Patient is Not Rostered to You in eReport</v>
      </c>
      <c r="O1599" t="str">
        <f>IFERROR(IF(VLOOKUP(C1599,'eReport Data'!D:J,5,FALSE)=0,"Vaccination Record Not Found",VLOOKUP(C1599,'eReport Data'!D:J,5,FALSE)),"Patient is Not Rostered to You in eReport")</f>
        <v>Patient is Not Rostered to You in eReport</v>
      </c>
    </row>
    <row r="1600" spans="13:15" x14ac:dyDescent="0.25">
      <c r="M1600" t="str">
        <f>IFERROR(IF(VLOOKUP(C1600,'eReport Data'!D:J,7,FALSE)=0,"Vaccination Record Not Found",VLOOKUP(C1600,'eReport Data'!D:J,7,FALSE)),"Patient is Not Rostered to You in eReport")</f>
        <v>Patient is Not Rostered to You in eReport</v>
      </c>
      <c r="N1600" s="3" t="str">
        <f>IFERROR(IF(VLOOKUP(C1600,'eReport Data'!D:J,6,FALSE)=0,"Vaccination Record Not Found",VLOOKUP(C1600,'eReport Data'!D:J,6,FALSE)),"Patient is Not Rostered to You in eReport")</f>
        <v>Patient is Not Rostered to You in eReport</v>
      </c>
      <c r="O1600" t="str">
        <f>IFERROR(IF(VLOOKUP(C1600,'eReport Data'!D:J,5,FALSE)=0,"Vaccination Record Not Found",VLOOKUP(C1600,'eReport Data'!D:J,5,FALSE)),"Patient is Not Rostered to You in eReport")</f>
        <v>Patient is Not Rostered to You in eReport</v>
      </c>
    </row>
    <row r="1601" spans="13:15" x14ac:dyDescent="0.25">
      <c r="M1601" t="str">
        <f>IFERROR(IF(VLOOKUP(C1601,'eReport Data'!D:J,7,FALSE)=0,"Vaccination Record Not Found",VLOOKUP(C1601,'eReport Data'!D:J,7,FALSE)),"Patient is Not Rostered to You in eReport")</f>
        <v>Patient is Not Rostered to You in eReport</v>
      </c>
      <c r="N1601" s="3" t="str">
        <f>IFERROR(IF(VLOOKUP(C1601,'eReport Data'!D:J,6,FALSE)=0,"Vaccination Record Not Found",VLOOKUP(C1601,'eReport Data'!D:J,6,FALSE)),"Patient is Not Rostered to You in eReport")</f>
        <v>Patient is Not Rostered to You in eReport</v>
      </c>
      <c r="O1601" t="str">
        <f>IFERROR(IF(VLOOKUP(C1601,'eReport Data'!D:J,5,FALSE)=0,"Vaccination Record Not Found",VLOOKUP(C1601,'eReport Data'!D:J,5,FALSE)),"Patient is Not Rostered to You in eReport")</f>
        <v>Patient is Not Rostered to You in eReport</v>
      </c>
    </row>
    <row r="1602" spans="13:15" x14ac:dyDescent="0.25">
      <c r="M1602" t="str">
        <f>IFERROR(IF(VLOOKUP(C1602,'eReport Data'!D:J,7,FALSE)=0,"Vaccination Record Not Found",VLOOKUP(C1602,'eReport Data'!D:J,7,FALSE)),"Patient is Not Rostered to You in eReport")</f>
        <v>Patient is Not Rostered to You in eReport</v>
      </c>
      <c r="N1602" s="3" t="str">
        <f>IFERROR(IF(VLOOKUP(C1602,'eReport Data'!D:J,6,FALSE)=0,"Vaccination Record Not Found",VLOOKUP(C1602,'eReport Data'!D:J,6,FALSE)),"Patient is Not Rostered to You in eReport")</f>
        <v>Patient is Not Rostered to You in eReport</v>
      </c>
      <c r="O1602" t="str">
        <f>IFERROR(IF(VLOOKUP(C1602,'eReport Data'!D:J,5,FALSE)=0,"Vaccination Record Not Found",VLOOKUP(C1602,'eReport Data'!D:J,5,FALSE)),"Patient is Not Rostered to You in eReport")</f>
        <v>Patient is Not Rostered to You in eReport</v>
      </c>
    </row>
    <row r="1603" spans="13:15" x14ac:dyDescent="0.25">
      <c r="M1603" t="str">
        <f>IFERROR(IF(VLOOKUP(C1603,'eReport Data'!D:J,7,FALSE)=0,"Vaccination Record Not Found",VLOOKUP(C1603,'eReport Data'!D:J,7,FALSE)),"Patient is Not Rostered to You in eReport")</f>
        <v>Patient is Not Rostered to You in eReport</v>
      </c>
      <c r="N1603" s="3" t="str">
        <f>IFERROR(IF(VLOOKUP(C1603,'eReport Data'!D:J,6,FALSE)=0,"Vaccination Record Not Found",VLOOKUP(C1603,'eReport Data'!D:J,6,FALSE)),"Patient is Not Rostered to You in eReport")</f>
        <v>Patient is Not Rostered to You in eReport</v>
      </c>
      <c r="O1603" t="str">
        <f>IFERROR(IF(VLOOKUP(C1603,'eReport Data'!D:J,5,FALSE)=0,"Vaccination Record Not Found",VLOOKUP(C1603,'eReport Data'!D:J,5,FALSE)),"Patient is Not Rostered to You in eReport")</f>
        <v>Patient is Not Rostered to You in eReport</v>
      </c>
    </row>
    <row r="1604" spans="13:15" x14ac:dyDescent="0.25">
      <c r="M1604" t="str">
        <f>IFERROR(IF(VLOOKUP(C1604,'eReport Data'!D:J,7,FALSE)=0,"Vaccination Record Not Found",VLOOKUP(C1604,'eReport Data'!D:J,7,FALSE)),"Patient is Not Rostered to You in eReport")</f>
        <v>Patient is Not Rostered to You in eReport</v>
      </c>
      <c r="N1604" s="3" t="str">
        <f>IFERROR(IF(VLOOKUP(C1604,'eReport Data'!D:J,6,FALSE)=0,"Vaccination Record Not Found",VLOOKUP(C1604,'eReport Data'!D:J,6,FALSE)),"Patient is Not Rostered to You in eReport")</f>
        <v>Patient is Not Rostered to You in eReport</v>
      </c>
      <c r="O1604" t="str">
        <f>IFERROR(IF(VLOOKUP(C1604,'eReport Data'!D:J,5,FALSE)=0,"Vaccination Record Not Found",VLOOKUP(C1604,'eReport Data'!D:J,5,FALSE)),"Patient is Not Rostered to You in eReport")</f>
        <v>Patient is Not Rostered to You in eReport</v>
      </c>
    </row>
    <row r="1605" spans="13:15" x14ac:dyDescent="0.25">
      <c r="M1605" t="str">
        <f>IFERROR(IF(VLOOKUP(C1605,'eReport Data'!D:J,7,FALSE)=0,"Vaccination Record Not Found",VLOOKUP(C1605,'eReport Data'!D:J,7,FALSE)),"Patient is Not Rostered to You in eReport")</f>
        <v>Patient is Not Rostered to You in eReport</v>
      </c>
      <c r="N1605" s="3" t="str">
        <f>IFERROR(IF(VLOOKUP(C1605,'eReport Data'!D:J,6,FALSE)=0,"Vaccination Record Not Found",VLOOKUP(C1605,'eReport Data'!D:J,6,FALSE)),"Patient is Not Rostered to You in eReport")</f>
        <v>Patient is Not Rostered to You in eReport</v>
      </c>
      <c r="O1605" t="str">
        <f>IFERROR(IF(VLOOKUP(C1605,'eReport Data'!D:J,5,FALSE)=0,"Vaccination Record Not Found",VLOOKUP(C1605,'eReport Data'!D:J,5,FALSE)),"Patient is Not Rostered to You in eReport")</f>
        <v>Patient is Not Rostered to You in eReport</v>
      </c>
    </row>
    <row r="1606" spans="13:15" x14ac:dyDescent="0.25">
      <c r="M1606" t="str">
        <f>IFERROR(IF(VLOOKUP(C1606,'eReport Data'!D:J,7,FALSE)=0,"Vaccination Record Not Found",VLOOKUP(C1606,'eReport Data'!D:J,7,FALSE)),"Patient is Not Rostered to You in eReport")</f>
        <v>Patient is Not Rostered to You in eReport</v>
      </c>
      <c r="N1606" s="3" t="str">
        <f>IFERROR(IF(VLOOKUP(C1606,'eReport Data'!D:J,6,FALSE)=0,"Vaccination Record Not Found",VLOOKUP(C1606,'eReport Data'!D:J,6,FALSE)),"Patient is Not Rostered to You in eReport")</f>
        <v>Patient is Not Rostered to You in eReport</v>
      </c>
      <c r="O1606" t="str">
        <f>IFERROR(IF(VLOOKUP(C1606,'eReport Data'!D:J,5,FALSE)=0,"Vaccination Record Not Found",VLOOKUP(C1606,'eReport Data'!D:J,5,FALSE)),"Patient is Not Rostered to You in eReport")</f>
        <v>Patient is Not Rostered to You in eReport</v>
      </c>
    </row>
    <row r="1607" spans="13:15" x14ac:dyDescent="0.25">
      <c r="M1607" t="str">
        <f>IFERROR(IF(VLOOKUP(C1607,'eReport Data'!D:J,7,FALSE)=0,"Vaccination Record Not Found",VLOOKUP(C1607,'eReport Data'!D:J,7,FALSE)),"Patient is Not Rostered to You in eReport")</f>
        <v>Patient is Not Rostered to You in eReport</v>
      </c>
      <c r="N1607" s="3" t="str">
        <f>IFERROR(IF(VLOOKUP(C1607,'eReport Data'!D:J,6,FALSE)=0,"Vaccination Record Not Found",VLOOKUP(C1607,'eReport Data'!D:J,6,FALSE)),"Patient is Not Rostered to You in eReport")</f>
        <v>Patient is Not Rostered to You in eReport</v>
      </c>
      <c r="O1607" t="str">
        <f>IFERROR(IF(VLOOKUP(C1607,'eReport Data'!D:J,5,FALSE)=0,"Vaccination Record Not Found",VLOOKUP(C1607,'eReport Data'!D:J,5,FALSE)),"Patient is Not Rostered to You in eReport")</f>
        <v>Patient is Not Rostered to You in eReport</v>
      </c>
    </row>
    <row r="1608" spans="13:15" x14ac:dyDescent="0.25">
      <c r="M1608" t="str">
        <f>IFERROR(IF(VLOOKUP(C1608,'eReport Data'!D:J,7,FALSE)=0,"Vaccination Record Not Found",VLOOKUP(C1608,'eReport Data'!D:J,7,FALSE)),"Patient is Not Rostered to You in eReport")</f>
        <v>Patient is Not Rostered to You in eReport</v>
      </c>
      <c r="N1608" s="3" t="str">
        <f>IFERROR(IF(VLOOKUP(C1608,'eReport Data'!D:J,6,FALSE)=0,"Vaccination Record Not Found",VLOOKUP(C1608,'eReport Data'!D:J,6,FALSE)),"Patient is Not Rostered to You in eReport")</f>
        <v>Patient is Not Rostered to You in eReport</v>
      </c>
      <c r="O1608" t="str">
        <f>IFERROR(IF(VLOOKUP(C1608,'eReport Data'!D:J,5,FALSE)=0,"Vaccination Record Not Found",VLOOKUP(C1608,'eReport Data'!D:J,5,FALSE)),"Patient is Not Rostered to You in eReport")</f>
        <v>Patient is Not Rostered to You in eReport</v>
      </c>
    </row>
    <row r="1609" spans="13:15" x14ac:dyDescent="0.25">
      <c r="M1609" t="str">
        <f>IFERROR(IF(VLOOKUP(C1609,'eReport Data'!D:J,7,FALSE)=0,"Vaccination Record Not Found",VLOOKUP(C1609,'eReport Data'!D:J,7,FALSE)),"Patient is Not Rostered to You in eReport")</f>
        <v>Patient is Not Rostered to You in eReport</v>
      </c>
      <c r="N1609" s="3" t="str">
        <f>IFERROR(IF(VLOOKUP(C1609,'eReport Data'!D:J,6,FALSE)=0,"Vaccination Record Not Found",VLOOKUP(C1609,'eReport Data'!D:J,6,FALSE)),"Patient is Not Rostered to You in eReport")</f>
        <v>Patient is Not Rostered to You in eReport</v>
      </c>
      <c r="O1609" t="str">
        <f>IFERROR(IF(VLOOKUP(C1609,'eReport Data'!D:J,5,FALSE)=0,"Vaccination Record Not Found",VLOOKUP(C1609,'eReport Data'!D:J,5,FALSE)),"Patient is Not Rostered to You in eReport")</f>
        <v>Patient is Not Rostered to You in eReport</v>
      </c>
    </row>
    <row r="1610" spans="13:15" x14ac:dyDescent="0.25">
      <c r="M1610" t="str">
        <f>IFERROR(IF(VLOOKUP(C1610,'eReport Data'!D:J,7,FALSE)=0,"Vaccination Record Not Found",VLOOKUP(C1610,'eReport Data'!D:J,7,FALSE)),"Patient is Not Rostered to You in eReport")</f>
        <v>Patient is Not Rostered to You in eReport</v>
      </c>
      <c r="N1610" s="3" t="str">
        <f>IFERROR(IF(VLOOKUP(C1610,'eReport Data'!D:J,6,FALSE)=0,"Vaccination Record Not Found",VLOOKUP(C1610,'eReport Data'!D:J,6,FALSE)),"Patient is Not Rostered to You in eReport")</f>
        <v>Patient is Not Rostered to You in eReport</v>
      </c>
      <c r="O1610" t="str">
        <f>IFERROR(IF(VLOOKUP(C1610,'eReport Data'!D:J,5,FALSE)=0,"Vaccination Record Not Found",VLOOKUP(C1610,'eReport Data'!D:J,5,FALSE)),"Patient is Not Rostered to You in eReport")</f>
        <v>Patient is Not Rostered to You in eReport</v>
      </c>
    </row>
    <row r="1611" spans="13:15" x14ac:dyDescent="0.25">
      <c r="M1611" t="str">
        <f>IFERROR(IF(VLOOKUP(C1611,'eReport Data'!D:J,7,FALSE)=0,"Vaccination Record Not Found",VLOOKUP(C1611,'eReport Data'!D:J,7,FALSE)),"Patient is Not Rostered to You in eReport")</f>
        <v>Patient is Not Rostered to You in eReport</v>
      </c>
      <c r="N1611" s="3" t="str">
        <f>IFERROR(IF(VLOOKUP(C1611,'eReport Data'!D:J,6,FALSE)=0,"Vaccination Record Not Found",VLOOKUP(C1611,'eReport Data'!D:J,6,FALSE)),"Patient is Not Rostered to You in eReport")</f>
        <v>Patient is Not Rostered to You in eReport</v>
      </c>
      <c r="O1611" t="str">
        <f>IFERROR(IF(VLOOKUP(C1611,'eReport Data'!D:J,5,FALSE)=0,"Vaccination Record Not Found",VLOOKUP(C1611,'eReport Data'!D:J,5,FALSE)),"Patient is Not Rostered to You in eReport")</f>
        <v>Patient is Not Rostered to You in eReport</v>
      </c>
    </row>
    <row r="1612" spans="13:15" x14ac:dyDescent="0.25">
      <c r="M1612" t="str">
        <f>IFERROR(IF(VLOOKUP(C1612,'eReport Data'!D:J,7,FALSE)=0,"Vaccination Record Not Found",VLOOKUP(C1612,'eReport Data'!D:J,7,FALSE)),"Patient is Not Rostered to You in eReport")</f>
        <v>Patient is Not Rostered to You in eReport</v>
      </c>
      <c r="N1612" s="3" t="str">
        <f>IFERROR(IF(VLOOKUP(C1612,'eReport Data'!D:J,6,FALSE)=0,"Vaccination Record Not Found",VLOOKUP(C1612,'eReport Data'!D:J,6,FALSE)),"Patient is Not Rostered to You in eReport")</f>
        <v>Patient is Not Rostered to You in eReport</v>
      </c>
      <c r="O1612" t="str">
        <f>IFERROR(IF(VLOOKUP(C1612,'eReport Data'!D:J,5,FALSE)=0,"Vaccination Record Not Found",VLOOKUP(C1612,'eReport Data'!D:J,5,FALSE)),"Patient is Not Rostered to You in eReport")</f>
        <v>Patient is Not Rostered to You in eReport</v>
      </c>
    </row>
    <row r="1613" spans="13:15" x14ac:dyDescent="0.25">
      <c r="M1613" t="str">
        <f>IFERROR(IF(VLOOKUP(C1613,'eReport Data'!D:J,7,FALSE)=0,"Vaccination Record Not Found",VLOOKUP(C1613,'eReport Data'!D:J,7,FALSE)),"Patient is Not Rostered to You in eReport")</f>
        <v>Patient is Not Rostered to You in eReport</v>
      </c>
      <c r="N1613" s="3" t="str">
        <f>IFERROR(IF(VLOOKUP(C1613,'eReport Data'!D:J,6,FALSE)=0,"Vaccination Record Not Found",VLOOKUP(C1613,'eReport Data'!D:J,6,FALSE)),"Patient is Not Rostered to You in eReport")</f>
        <v>Patient is Not Rostered to You in eReport</v>
      </c>
      <c r="O1613" t="str">
        <f>IFERROR(IF(VLOOKUP(C1613,'eReport Data'!D:J,5,FALSE)=0,"Vaccination Record Not Found",VLOOKUP(C1613,'eReport Data'!D:J,5,FALSE)),"Patient is Not Rostered to You in eReport")</f>
        <v>Patient is Not Rostered to You in eReport</v>
      </c>
    </row>
    <row r="1614" spans="13:15" x14ac:dyDescent="0.25">
      <c r="M1614" t="str">
        <f>IFERROR(IF(VLOOKUP(C1614,'eReport Data'!D:J,7,FALSE)=0,"Vaccination Record Not Found",VLOOKUP(C1614,'eReport Data'!D:J,7,FALSE)),"Patient is Not Rostered to You in eReport")</f>
        <v>Patient is Not Rostered to You in eReport</v>
      </c>
      <c r="N1614" s="3" t="str">
        <f>IFERROR(IF(VLOOKUP(C1614,'eReport Data'!D:J,6,FALSE)=0,"Vaccination Record Not Found",VLOOKUP(C1614,'eReport Data'!D:J,6,FALSE)),"Patient is Not Rostered to You in eReport")</f>
        <v>Patient is Not Rostered to You in eReport</v>
      </c>
      <c r="O1614" t="str">
        <f>IFERROR(IF(VLOOKUP(C1614,'eReport Data'!D:J,5,FALSE)=0,"Vaccination Record Not Found",VLOOKUP(C1614,'eReport Data'!D:J,5,FALSE)),"Patient is Not Rostered to You in eReport")</f>
        <v>Patient is Not Rostered to You in eReport</v>
      </c>
    </row>
    <row r="1615" spans="13:15" x14ac:dyDescent="0.25">
      <c r="M1615" t="str">
        <f>IFERROR(IF(VLOOKUP(C1615,'eReport Data'!D:J,7,FALSE)=0,"Vaccination Record Not Found",VLOOKUP(C1615,'eReport Data'!D:J,7,FALSE)),"Patient is Not Rostered to You in eReport")</f>
        <v>Patient is Not Rostered to You in eReport</v>
      </c>
      <c r="N1615" s="3" t="str">
        <f>IFERROR(IF(VLOOKUP(C1615,'eReport Data'!D:J,6,FALSE)=0,"Vaccination Record Not Found",VLOOKUP(C1615,'eReport Data'!D:J,6,FALSE)),"Patient is Not Rostered to You in eReport")</f>
        <v>Patient is Not Rostered to You in eReport</v>
      </c>
      <c r="O1615" t="str">
        <f>IFERROR(IF(VLOOKUP(C1615,'eReport Data'!D:J,5,FALSE)=0,"Vaccination Record Not Found",VLOOKUP(C1615,'eReport Data'!D:J,5,FALSE)),"Patient is Not Rostered to You in eReport")</f>
        <v>Patient is Not Rostered to You in eReport</v>
      </c>
    </row>
    <row r="1616" spans="13:15" x14ac:dyDescent="0.25">
      <c r="M1616" t="str">
        <f>IFERROR(IF(VLOOKUP(C1616,'eReport Data'!D:J,7,FALSE)=0,"Vaccination Record Not Found",VLOOKUP(C1616,'eReport Data'!D:J,7,FALSE)),"Patient is Not Rostered to You in eReport")</f>
        <v>Patient is Not Rostered to You in eReport</v>
      </c>
      <c r="N1616" s="3" t="str">
        <f>IFERROR(IF(VLOOKUP(C1616,'eReport Data'!D:J,6,FALSE)=0,"Vaccination Record Not Found",VLOOKUP(C1616,'eReport Data'!D:J,6,FALSE)),"Patient is Not Rostered to You in eReport")</f>
        <v>Patient is Not Rostered to You in eReport</v>
      </c>
      <c r="O1616" t="str">
        <f>IFERROR(IF(VLOOKUP(C1616,'eReport Data'!D:J,5,FALSE)=0,"Vaccination Record Not Found",VLOOKUP(C1616,'eReport Data'!D:J,5,FALSE)),"Patient is Not Rostered to You in eReport")</f>
        <v>Patient is Not Rostered to You in eReport</v>
      </c>
    </row>
    <row r="1617" spans="13:15" x14ac:dyDescent="0.25">
      <c r="M1617" t="str">
        <f>IFERROR(IF(VLOOKUP(C1617,'eReport Data'!D:J,7,FALSE)=0,"Vaccination Record Not Found",VLOOKUP(C1617,'eReport Data'!D:J,7,FALSE)),"Patient is Not Rostered to You in eReport")</f>
        <v>Patient is Not Rostered to You in eReport</v>
      </c>
      <c r="N1617" s="3" t="str">
        <f>IFERROR(IF(VLOOKUP(C1617,'eReport Data'!D:J,6,FALSE)=0,"Vaccination Record Not Found",VLOOKUP(C1617,'eReport Data'!D:J,6,FALSE)),"Patient is Not Rostered to You in eReport")</f>
        <v>Patient is Not Rostered to You in eReport</v>
      </c>
      <c r="O1617" t="str">
        <f>IFERROR(IF(VLOOKUP(C1617,'eReport Data'!D:J,5,FALSE)=0,"Vaccination Record Not Found",VLOOKUP(C1617,'eReport Data'!D:J,5,FALSE)),"Patient is Not Rostered to You in eReport")</f>
        <v>Patient is Not Rostered to You in eReport</v>
      </c>
    </row>
    <row r="1618" spans="13:15" x14ac:dyDescent="0.25">
      <c r="M1618" t="str">
        <f>IFERROR(IF(VLOOKUP(C1618,'eReport Data'!D:J,7,FALSE)=0,"Vaccination Record Not Found",VLOOKUP(C1618,'eReport Data'!D:J,7,FALSE)),"Patient is Not Rostered to You in eReport")</f>
        <v>Patient is Not Rostered to You in eReport</v>
      </c>
      <c r="N1618" s="3" t="str">
        <f>IFERROR(IF(VLOOKUP(C1618,'eReport Data'!D:J,6,FALSE)=0,"Vaccination Record Not Found",VLOOKUP(C1618,'eReport Data'!D:J,6,FALSE)),"Patient is Not Rostered to You in eReport")</f>
        <v>Patient is Not Rostered to You in eReport</v>
      </c>
      <c r="O1618" t="str">
        <f>IFERROR(IF(VLOOKUP(C1618,'eReport Data'!D:J,5,FALSE)=0,"Vaccination Record Not Found",VLOOKUP(C1618,'eReport Data'!D:J,5,FALSE)),"Patient is Not Rostered to You in eReport")</f>
        <v>Patient is Not Rostered to You in eReport</v>
      </c>
    </row>
    <row r="1619" spans="13:15" x14ac:dyDescent="0.25">
      <c r="M1619" t="str">
        <f>IFERROR(IF(VLOOKUP(C1619,'eReport Data'!D:J,7,FALSE)=0,"Vaccination Record Not Found",VLOOKUP(C1619,'eReport Data'!D:J,7,FALSE)),"Patient is Not Rostered to You in eReport")</f>
        <v>Patient is Not Rostered to You in eReport</v>
      </c>
      <c r="N1619" s="3" t="str">
        <f>IFERROR(IF(VLOOKUP(C1619,'eReport Data'!D:J,6,FALSE)=0,"Vaccination Record Not Found",VLOOKUP(C1619,'eReport Data'!D:J,6,FALSE)),"Patient is Not Rostered to You in eReport")</f>
        <v>Patient is Not Rostered to You in eReport</v>
      </c>
      <c r="O1619" t="str">
        <f>IFERROR(IF(VLOOKUP(C1619,'eReport Data'!D:J,5,FALSE)=0,"Vaccination Record Not Found",VLOOKUP(C1619,'eReport Data'!D:J,5,FALSE)),"Patient is Not Rostered to You in eReport")</f>
        <v>Patient is Not Rostered to You in eReport</v>
      </c>
    </row>
    <row r="1620" spans="13:15" x14ac:dyDescent="0.25">
      <c r="M1620" t="str">
        <f>IFERROR(IF(VLOOKUP(C1620,'eReport Data'!D:J,7,FALSE)=0,"Vaccination Record Not Found",VLOOKUP(C1620,'eReport Data'!D:J,7,FALSE)),"Patient is Not Rostered to You in eReport")</f>
        <v>Patient is Not Rostered to You in eReport</v>
      </c>
      <c r="N1620" s="3" t="str">
        <f>IFERROR(IF(VLOOKUP(C1620,'eReport Data'!D:J,6,FALSE)=0,"Vaccination Record Not Found",VLOOKUP(C1620,'eReport Data'!D:J,6,FALSE)),"Patient is Not Rostered to You in eReport")</f>
        <v>Patient is Not Rostered to You in eReport</v>
      </c>
      <c r="O1620" t="str">
        <f>IFERROR(IF(VLOOKUP(C1620,'eReport Data'!D:J,5,FALSE)=0,"Vaccination Record Not Found",VLOOKUP(C1620,'eReport Data'!D:J,5,FALSE)),"Patient is Not Rostered to You in eReport")</f>
        <v>Patient is Not Rostered to You in eReport</v>
      </c>
    </row>
    <row r="1621" spans="13:15" x14ac:dyDescent="0.25">
      <c r="M1621" t="str">
        <f>IFERROR(IF(VLOOKUP(C1621,'eReport Data'!D:J,7,FALSE)=0,"Vaccination Record Not Found",VLOOKUP(C1621,'eReport Data'!D:J,7,FALSE)),"Patient is Not Rostered to You in eReport")</f>
        <v>Patient is Not Rostered to You in eReport</v>
      </c>
      <c r="N1621" s="3" t="str">
        <f>IFERROR(IF(VLOOKUP(C1621,'eReport Data'!D:J,6,FALSE)=0,"Vaccination Record Not Found",VLOOKUP(C1621,'eReport Data'!D:J,6,FALSE)),"Patient is Not Rostered to You in eReport")</f>
        <v>Patient is Not Rostered to You in eReport</v>
      </c>
      <c r="O1621" t="str">
        <f>IFERROR(IF(VLOOKUP(C1621,'eReport Data'!D:J,5,FALSE)=0,"Vaccination Record Not Found",VLOOKUP(C1621,'eReport Data'!D:J,5,FALSE)),"Patient is Not Rostered to You in eReport")</f>
        <v>Patient is Not Rostered to You in eReport</v>
      </c>
    </row>
    <row r="1622" spans="13:15" x14ac:dyDescent="0.25">
      <c r="M1622" t="str">
        <f>IFERROR(IF(VLOOKUP(C1622,'eReport Data'!D:J,7,FALSE)=0,"Vaccination Record Not Found",VLOOKUP(C1622,'eReport Data'!D:J,7,FALSE)),"Patient is Not Rostered to You in eReport")</f>
        <v>Patient is Not Rostered to You in eReport</v>
      </c>
      <c r="N1622" s="3" t="str">
        <f>IFERROR(IF(VLOOKUP(C1622,'eReport Data'!D:J,6,FALSE)=0,"Vaccination Record Not Found",VLOOKUP(C1622,'eReport Data'!D:J,6,FALSE)),"Patient is Not Rostered to You in eReport")</f>
        <v>Patient is Not Rostered to You in eReport</v>
      </c>
      <c r="O1622" t="str">
        <f>IFERROR(IF(VLOOKUP(C1622,'eReport Data'!D:J,5,FALSE)=0,"Vaccination Record Not Found",VLOOKUP(C1622,'eReport Data'!D:J,5,FALSE)),"Patient is Not Rostered to You in eReport")</f>
        <v>Patient is Not Rostered to You in eReport</v>
      </c>
    </row>
    <row r="1623" spans="13:15" x14ac:dyDescent="0.25">
      <c r="M1623" t="str">
        <f>IFERROR(IF(VLOOKUP(C1623,'eReport Data'!D:J,7,FALSE)=0,"Vaccination Record Not Found",VLOOKUP(C1623,'eReport Data'!D:J,7,FALSE)),"Patient is Not Rostered to You in eReport")</f>
        <v>Patient is Not Rostered to You in eReport</v>
      </c>
      <c r="N1623" s="3" t="str">
        <f>IFERROR(IF(VLOOKUP(C1623,'eReport Data'!D:J,6,FALSE)=0,"Vaccination Record Not Found",VLOOKUP(C1623,'eReport Data'!D:J,6,FALSE)),"Patient is Not Rostered to You in eReport")</f>
        <v>Patient is Not Rostered to You in eReport</v>
      </c>
      <c r="O1623" t="str">
        <f>IFERROR(IF(VLOOKUP(C1623,'eReport Data'!D:J,5,FALSE)=0,"Vaccination Record Not Found",VLOOKUP(C1623,'eReport Data'!D:J,5,FALSE)),"Patient is Not Rostered to You in eReport")</f>
        <v>Patient is Not Rostered to You in eReport</v>
      </c>
    </row>
    <row r="1624" spans="13:15" x14ac:dyDescent="0.25">
      <c r="M1624" t="str">
        <f>IFERROR(IF(VLOOKUP(C1624,'eReport Data'!D:J,7,FALSE)=0,"Vaccination Record Not Found",VLOOKUP(C1624,'eReport Data'!D:J,7,FALSE)),"Patient is Not Rostered to You in eReport")</f>
        <v>Patient is Not Rostered to You in eReport</v>
      </c>
      <c r="N1624" s="3" t="str">
        <f>IFERROR(IF(VLOOKUP(C1624,'eReport Data'!D:J,6,FALSE)=0,"Vaccination Record Not Found",VLOOKUP(C1624,'eReport Data'!D:J,6,FALSE)),"Patient is Not Rostered to You in eReport")</f>
        <v>Patient is Not Rostered to You in eReport</v>
      </c>
      <c r="O1624" t="str">
        <f>IFERROR(IF(VLOOKUP(C1624,'eReport Data'!D:J,5,FALSE)=0,"Vaccination Record Not Found",VLOOKUP(C1624,'eReport Data'!D:J,5,FALSE)),"Patient is Not Rostered to You in eReport")</f>
        <v>Patient is Not Rostered to You in eReport</v>
      </c>
    </row>
    <row r="1625" spans="13:15" x14ac:dyDescent="0.25">
      <c r="M1625" t="str">
        <f>IFERROR(IF(VLOOKUP(C1625,'eReport Data'!D:J,7,FALSE)=0,"Vaccination Record Not Found",VLOOKUP(C1625,'eReport Data'!D:J,7,FALSE)),"Patient is Not Rostered to You in eReport")</f>
        <v>Patient is Not Rostered to You in eReport</v>
      </c>
      <c r="N1625" s="3" t="str">
        <f>IFERROR(IF(VLOOKUP(C1625,'eReport Data'!D:J,6,FALSE)=0,"Vaccination Record Not Found",VLOOKUP(C1625,'eReport Data'!D:J,6,FALSE)),"Patient is Not Rostered to You in eReport")</f>
        <v>Patient is Not Rostered to You in eReport</v>
      </c>
      <c r="O1625" t="str">
        <f>IFERROR(IF(VLOOKUP(C1625,'eReport Data'!D:J,5,FALSE)=0,"Vaccination Record Not Found",VLOOKUP(C1625,'eReport Data'!D:J,5,FALSE)),"Patient is Not Rostered to You in eReport")</f>
        <v>Patient is Not Rostered to You in eReport</v>
      </c>
    </row>
    <row r="1626" spans="13:15" x14ac:dyDescent="0.25">
      <c r="M1626" t="str">
        <f>IFERROR(IF(VLOOKUP(C1626,'eReport Data'!D:J,7,FALSE)=0,"Vaccination Record Not Found",VLOOKUP(C1626,'eReport Data'!D:J,7,FALSE)),"Patient is Not Rostered to You in eReport")</f>
        <v>Patient is Not Rostered to You in eReport</v>
      </c>
      <c r="N1626" s="3" t="str">
        <f>IFERROR(IF(VLOOKUP(C1626,'eReport Data'!D:J,6,FALSE)=0,"Vaccination Record Not Found",VLOOKUP(C1626,'eReport Data'!D:J,6,FALSE)),"Patient is Not Rostered to You in eReport")</f>
        <v>Patient is Not Rostered to You in eReport</v>
      </c>
      <c r="O1626" t="str">
        <f>IFERROR(IF(VLOOKUP(C1626,'eReport Data'!D:J,5,FALSE)=0,"Vaccination Record Not Found",VLOOKUP(C1626,'eReport Data'!D:J,5,FALSE)),"Patient is Not Rostered to You in eReport")</f>
        <v>Patient is Not Rostered to You in eReport</v>
      </c>
    </row>
    <row r="1627" spans="13:15" x14ac:dyDescent="0.25">
      <c r="M1627" t="str">
        <f>IFERROR(IF(VLOOKUP(C1627,'eReport Data'!D:J,7,FALSE)=0,"Vaccination Record Not Found",VLOOKUP(C1627,'eReport Data'!D:J,7,FALSE)),"Patient is Not Rostered to You in eReport")</f>
        <v>Patient is Not Rostered to You in eReport</v>
      </c>
      <c r="N1627" s="3" t="str">
        <f>IFERROR(IF(VLOOKUP(C1627,'eReport Data'!D:J,6,FALSE)=0,"Vaccination Record Not Found",VLOOKUP(C1627,'eReport Data'!D:J,6,FALSE)),"Patient is Not Rostered to You in eReport")</f>
        <v>Patient is Not Rostered to You in eReport</v>
      </c>
      <c r="O1627" t="str">
        <f>IFERROR(IF(VLOOKUP(C1627,'eReport Data'!D:J,5,FALSE)=0,"Vaccination Record Not Found",VLOOKUP(C1627,'eReport Data'!D:J,5,FALSE)),"Patient is Not Rostered to You in eReport")</f>
        <v>Patient is Not Rostered to You in eReport</v>
      </c>
    </row>
    <row r="1628" spans="13:15" x14ac:dyDescent="0.25">
      <c r="M1628" t="str">
        <f>IFERROR(IF(VLOOKUP(C1628,'eReport Data'!D:J,7,FALSE)=0,"Vaccination Record Not Found",VLOOKUP(C1628,'eReport Data'!D:J,7,FALSE)),"Patient is Not Rostered to You in eReport")</f>
        <v>Patient is Not Rostered to You in eReport</v>
      </c>
      <c r="N1628" s="3" t="str">
        <f>IFERROR(IF(VLOOKUP(C1628,'eReport Data'!D:J,6,FALSE)=0,"Vaccination Record Not Found",VLOOKUP(C1628,'eReport Data'!D:J,6,FALSE)),"Patient is Not Rostered to You in eReport")</f>
        <v>Patient is Not Rostered to You in eReport</v>
      </c>
      <c r="O1628" t="str">
        <f>IFERROR(IF(VLOOKUP(C1628,'eReport Data'!D:J,5,FALSE)=0,"Vaccination Record Not Found",VLOOKUP(C1628,'eReport Data'!D:J,5,FALSE)),"Patient is Not Rostered to You in eReport")</f>
        <v>Patient is Not Rostered to You in eReport</v>
      </c>
    </row>
    <row r="1629" spans="13:15" x14ac:dyDescent="0.25">
      <c r="M1629" t="str">
        <f>IFERROR(IF(VLOOKUP(C1629,'eReport Data'!D:J,7,FALSE)=0,"Vaccination Record Not Found",VLOOKUP(C1629,'eReport Data'!D:J,7,FALSE)),"Patient is Not Rostered to You in eReport")</f>
        <v>Patient is Not Rostered to You in eReport</v>
      </c>
      <c r="N1629" s="3" t="str">
        <f>IFERROR(IF(VLOOKUP(C1629,'eReport Data'!D:J,6,FALSE)=0,"Vaccination Record Not Found",VLOOKUP(C1629,'eReport Data'!D:J,6,FALSE)),"Patient is Not Rostered to You in eReport")</f>
        <v>Patient is Not Rostered to You in eReport</v>
      </c>
      <c r="O1629" t="str">
        <f>IFERROR(IF(VLOOKUP(C1629,'eReport Data'!D:J,5,FALSE)=0,"Vaccination Record Not Found",VLOOKUP(C1629,'eReport Data'!D:J,5,FALSE)),"Patient is Not Rostered to You in eReport")</f>
        <v>Patient is Not Rostered to You in eReport</v>
      </c>
    </row>
    <row r="1630" spans="13:15" x14ac:dyDescent="0.25">
      <c r="M1630" t="str">
        <f>IFERROR(IF(VLOOKUP(C1630,'eReport Data'!D:J,7,FALSE)=0,"Vaccination Record Not Found",VLOOKUP(C1630,'eReport Data'!D:J,7,FALSE)),"Patient is Not Rostered to You in eReport")</f>
        <v>Patient is Not Rostered to You in eReport</v>
      </c>
      <c r="N1630" s="3" t="str">
        <f>IFERROR(IF(VLOOKUP(C1630,'eReport Data'!D:J,6,FALSE)=0,"Vaccination Record Not Found",VLOOKUP(C1630,'eReport Data'!D:J,6,FALSE)),"Patient is Not Rostered to You in eReport")</f>
        <v>Patient is Not Rostered to You in eReport</v>
      </c>
      <c r="O1630" t="str">
        <f>IFERROR(IF(VLOOKUP(C1630,'eReport Data'!D:J,5,FALSE)=0,"Vaccination Record Not Found",VLOOKUP(C1630,'eReport Data'!D:J,5,FALSE)),"Patient is Not Rostered to You in eReport")</f>
        <v>Patient is Not Rostered to You in eReport</v>
      </c>
    </row>
    <row r="1631" spans="13:15" x14ac:dyDescent="0.25">
      <c r="M1631" t="str">
        <f>IFERROR(IF(VLOOKUP(C1631,'eReport Data'!D:J,7,FALSE)=0,"Vaccination Record Not Found",VLOOKUP(C1631,'eReport Data'!D:J,7,FALSE)),"Patient is Not Rostered to You in eReport")</f>
        <v>Patient is Not Rostered to You in eReport</v>
      </c>
      <c r="N1631" s="3" t="str">
        <f>IFERROR(IF(VLOOKUP(C1631,'eReport Data'!D:J,6,FALSE)=0,"Vaccination Record Not Found",VLOOKUP(C1631,'eReport Data'!D:J,6,FALSE)),"Patient is Not Rostered to You in eReport")</f>
        <v>Patient is Not Rostered to You in eReport</v>
      </c>
      <c r="O1631" t="str">
        <f>IFERROR(IF(VLOOKUP(C1631,'eReport Data'!D:J,5,FALSE)=0,"Vaccination Record Not Found",VLOOKUP(C1631,'eReport Data'!D:J,5,FALSE)),"Patient is Not Rostered to You in eReport")</f>
        <v>Patient is Not Rostered to You in eReport</v>
      </c>
    </row>
    <row r="1632" spans="13:15" x14ac:dyDescent="0.25">
      <c r="M1632" t="str">
        <f>IFERROR(IF(VLOOKUP(C1632,'eReport Data'!D:J,7,FALSE)=0,"Vaccination Record Not Found",VLOOKUP(C1632,'eReport Data'!D:J,7,FALSE)),"Patient is Not Rostered to You in eReport")</f>
        <v>Patient is Not Rostered to You in eReport</v>
      </c>
      <c r="N1632" s="3" t="str">
        <f>IFERROR(IF(VLOOKUP(C1632,'eReport Data'!D:J,6,FALSE)=0,"Vaccination Record Not Found",VLOOKUP(C1632,'eReport Data'!D:J,6,FALSE)),"Patient is Not Rostered to You in eReport")</f>
        <v>Patient is Not Rostered to You in eReport</v>
      </c>
      <c r="O1632" t="str">
        <f>IFERROR(IF(VLOOKUP(C1632,'eReport Data'!D:J,5,FALSE)=0,"Vaccination Record Not Found",VLOOKUP(C1632,'eReport Data'!D:J,5,FALSE)),"Patient is Not Rostered to You in eReport")</f>
        <v>Patient is Not Rostered to You in eReport</v>
      </c>
    </row>
    <row r="1633" spans="13:15" x14ac:dyDescent="0.25">
      <c r="M1633" t="str">
        <f>IFERROR(IF(VLOOKUP(C1633,'eReport Data'!D:J,7,FALSE)=0,"Vaccination Record Not Found",VLOOKUP(C1633,'eReport Data'!D:J,7,FALSE)),"Patient is Not Rostered to You in eReport")</f>
        <v>Patient is Not Rostered to You in eReport</v>
      </c>
      <c r="N1633" s="3" t="str">
        <f>IFERROR(IF(VLOOKUP(C1633,'eReport Data'!D:J,6,FALSE)=0,"Vaccination Record Not Found",VLOOKUP(C1633,'eReport Data'!D:J,6,FALSE)),"Patient is Not Rostered to You in eReport")</f>
        <v>Patient is Not Rostered to You in eReport</v>
      </c>
      <c r="O1633" t="str">
        <f>IFERROR(IF(VLOOKUP(C1633,'eReport Data'!D:J,5,FALSE)=0,"Vaccination Record Not Found",VLOOKUP(C1633,'eReport Data'!D:J,5,FALSE)),"Patient is Not Rostered to You in eReport")</f>
        <v>Patient is Not Rostered to You in eReport</v>
      </c>
    </row>
    <row r="1634" spans="13:15" x14ac:dyDescent="0.25">
      <c r="M1634" t="str">
        <f>IFERROR(IF(VLOOKUP(C1634,'eReport Data'!D:J,7,FALSE)=0,"Vaccination Record Not Found",VLOOKUP(C1634,'eReport Data'!D:J,7,FALSE)),"Patient is Not Rostered to You in eReport")</f>
        <v>Patient is Not Rostered to You in eReport</v>
      </c>
      <c r="N1634" s="3" t="str">
        <f>IFERROR(IF(VLOOKUP(C1634,'eReport Data'!D:J,6,FALSE)=0,"Vaccination Record Not Found",VLOOKUP(C1634,'eReport Data'!D:J,6,FALSE)),"Patient is Not Rostered to You in eReport")</f>
        <v>Patient is Not Rostered to You in eReport</v>
      </c>
      <c r="O1634" t="str">
        <f>IFERROR(IF(VLOOKUP(C1634,'eReport Data'!D:J,5,FALSE)=0,"Vaccination Record Not Found",VLOOKUP(C1634,'eReport Data'!D:J,5,FALSE)),"Patient is Not Rostered to You in eReport")</f>
        <v>Patient is Not Rostered to You in eReport</v>
      </c>
    </row>
    <row r="1635" spans="13:15" x14ac:dyDescent="0.25">
      <c r="M1635" t="str">
        <f>IFERROR(IF(VLOOKUP(C1635,'eReport Data'!D:J,7,FALSE)=0,"Vaccination Record Not Found",VLOOKUP(C1635,'eReport Data'!D:J,7,FALSE)),"Patient is Not Rostered to You in eReport")</f>
        <v>Patient is Not Rostered to You in eReport</v>
      </c>
      <c r="N1635" s="3" t="str">
        <f>IFERROR(IF(VLOOKUP(C1635,'eReport Data'!D:J,6,FALSE)=0,"Vaccination Record Not Found",VLOOKUP(C1635,'eReport Data'!D:J,6,FALSE)),"Patient is Not Rostered to You in eReport")</f>
        <v>Patient is Not Rostered to You in eReport</v>
      </c>
      <c r="O1635" t="str">
        <f>IFERROR(IF(VLOOKUP(C1635,'eReport Data'!D:J,5,FALSE)=0,"Vaccination Record Not Found",VLOOKUP(C1635,'eReport Data'!D:J,5,FALSE)),"Patient is Not Rostered to You in eReport")</f>
        <v>Patient is Not Rostered to You in eReport</v>
      </c>
    </row>
    <row r="1636" spans="13:15" x14ac:dyDescent="0.25">
      <c r="M1636" t="str">
        <f>IFERROR(IF(VLOOKUP(C1636,'eReport Data'!D:J,7,FALSE)=0,"Vaccination Record Not Found",VLOOKUP(C1636,'eReport Data'!D:J,7,FALSE)),"Patient is Not Rostered to You in eReport")</f>
        <v>Patient is Not Rostered to You in eReport</v>
      </c>
      <c r="N1636" s="3" t="str">
        <f>IFERROR(IF(VLOOKUP(C1636,'eReport Data'!D:J,6,FALSE)=0,"Vaccination Record Not Found",VLOOKUP(C1636,'eReport Data'!D:J,6,FALSE)),"Patient is Not Rostered to You in eReport")</f>
        <v>Patient is Not Rostered to You in eReport</v>
      </c>
      <c r="O1636" t="str">
        <f>IFERROR(IF(VLOOKUP(C1636,'eReport Data'!D:J,5,FALSE)=0,"Vaccination Record Not Found",VLOOKUP(C1636,'eReport Data'!D:J,5,FALSE)),"Patient is Not Rostered to You in eReport")</f>
        <v>Patient is Not Rostered to You in eReport</v>
      </c>
    </row>
    <row r="1637" spans="13:15" x14ac:dyDescent="0.25">
      <c r="M1637" t="str">
        <f>IFERROR(IF(VLOOKUP(C1637,'eReport Data'!D:J,7,FALSE)=0,"Vaccination Record Not Found",VLOOKUP(C1637,'eReport Data'!D:J,7,FALSE)),"Patient is Not Rostered to You in eReport")</f>
        <v>Patient is Not Rostered to You in eReport</v>
      </c>
      <c r="N1637" s="3" t="str">
        <f>IFERROR(IF(VLOOKUP(C1637,'eReport Data'!D:J,6,FALSE)=0,"Vaccination Record Not Found",VLOOKUP(C1637,'eReport Data'!D:J,6,FALSE)),"Patient is Not Rostered to You in eReport")</f>
        <v>Patient is Not Rostered to You in eReport</v>
      </c>
      <c r="O1637" t="str">
        <f>IFERROR(IF(VLOOKUP(C1637,'eReport Data'!D:J,5,FALSE)=0,"Vaccination Record Not Found",VLOOKUP(C1637,'eReport Data'!D:J,5,FALSE)),"Patient is Not Rostered to You in eReport")</f>
        <v>Patient is Not Rostered to You in eReport</v>
      </c>
    </row>
    <row r="1638" spans="13:15" x14ac:dyDescent="0.25">
      <c r="M1638" t="str">
        <f>IFERROR(IF(VLOOKUP(C1638,'eReport Data'!D:J,7,FALSE)=0,"Vaccination Record Not Found",VLOOKUP(C1638,'eReport Data'!D:J,7,FALSE)),"Patient is Not Rostered to You in eReport")</f>
        <v>Patient is Not Rostered to You in eReport</v>
      </c>
      <c r="N1638" s="3" t="str">
        <f>IFERROR(IF(VLOOKUP(C1638,'eReport Data'!D:J,6,FALSE)=0,"Vaccination Record Not Found",VLOOKUP(C1638,'eReport Data'!D:J,6,FALSE)),"Patient is Not Rostered to You in eReport")</f>
        <v>Patient is Not Rostered to You in eReport</v>
      </c>
      <c r="O1638" t="str">
        <f>IFERROR(IF(VLOOKUP(C1638,'eReport Data'!D:J,5,FALSE)=0,"Vaccination Record Not Found",VLOOKUP(C1638,'eReport Data'!D:J,5,FALSE)),"Patient is Not Rostered to You in eReport")</f>
        <v>Patient is Not Rostered to You in eReport</v>
      </c>
    </row>
    <row r="1639" spans="13:15" x14ac:dyDescent="0.25">
      <c r="M1639" t="str">
        <f>IFERROR(IF(VLOOKUP(C1639,'eReport Data'!D:J,7,FALSE)=0,"Vaccination Record Not Found",VLOOKUP(C1639,'eReport Data'!D:J,7,FALSE)),"Patient is Not Rostered to You in eReport")</f>
        <v>Patient is Not Rostered to You in eReport</v>
      </c>
      <c r="N1639" s="3" t="str">
        <f>IFERROR(IF(VLOOKUP(C1639,'eReport Data'!D:J,6,FALSE)=0,"Vaccination Record Not Found",VLOOKUP(C1639,'eReport Data'!D:J,6,FALSE)),"Patient is Not Rostered to You in eReport")</f>
        <v>Patient is Not Rostered to You in eReport</v>
      </c>
      <c r="O1639" t="str">
        <f>IFERROR(IF(VLOOKUP(C1639,'eReport Data'!D:J,5,FALSE)=0,"Vaccination Record Not Found",VLOOKUP(C1639,'eReport Data'!D:J,5,FALSE)),"Patient is Not Rostered to You in eReport")</f>
        <v>Patient is Not Rostered to You in eReport</v>
      </c>
    </row>
    <row r="1640" spans="13:15" x14ac:dyDescent="0.25">
      <c r="M1640" t="str">
        <f>IFERROR(IF(VLOOKUP(C1640,'eReport Data'!D:J,7,FALSE)=0,"Vaccination Record Not Found",VLOOKUP(C1640,'eReport Data'!D:J,7,FALSE)),"Patient is Not Rostered to You in eReport")</f>
        <v>Patient is Not Rostered to You in eReport</v>
      </c>
      <c r="N1640" s="3" t="str">
        <f>IFERROR(IF(VLOOKUP(C1640,'eReport Data'!D:J,6,FALSE)=0,"Vaccination Record Not Found",VLOOKUP(C1640,'eReport Data'!D:J,6,FALSE)),"Patient is Not Rostered to You in eReport")</f>
        <v>Patient is Not Rostered to You in eReport</v>
      </c>
      <c r="O1640" t="str">
        <f>IFERROR(IF(VLOOKUP(C1640,'eReport Data'!D:J,5,FALSE)=0,"Vaccination Record Not Found",VLOOKUP(C1640,'eReport Data'!D:J,5,FALSE)),"Patient is Not Rostered to You in eReport")</f>
        <v>Patient is Not Rostered to You in eReport</v>
      </c>
    </row>
    <row r="1641" spans="13:15" x14ac:dyDescent="0.25">
      <c r="M1641" t="str">
        <f>IFERROR(IF(VLOOKUP(C1641,'eReport Data'!D:J,7,FALSE)=0,"Vaccination Record Not Found",VLOOKUP(C1641,'eReport Data'!D:J,7,FALSE)),"Patient is Not Rostered to You in eReport")</f>
        <v>Patient is Not Rostered to You in eReport</v>
      </c>
      <c r="N1641" s="3" t="str">
        <f>IFERROR(IF(VLOOKUP(C1641,'eReport Data'!D:J,6,FALSE)=0,"Vaccination Record Not Found",VLOOKUP(C1641,'eReport Data'!D:J,6,FALSE)),"Patient is Not Rostered to You in eReport")</f>
        <v>Patient is Not Rostered to You in eReport</v>
      </c>
      <c r="O1641" t="str">
        <f>IFERROR(IF(VLOOKUP(C1641,'eReport Data'!D:J,5,FALSE)=0,"Vaccination Record Not Found",VLOOKUP(C1641,'eReport Data'!D:J,5,FALSE)),"Patient is Not Rostered to You in eReport")</f>
        <v>Patient is Not Rostered to You in eReport</v>
      </c>
    </row>
    <row r="1642" spans="13:15" x14ac:dyDescent="0.25">
      <c r="M1642" t="str">
        <f>IFERROR(IF(VLOOKUP(C1642,'eReport Data'!D:J,7,FALSE)=0,"Vaccination Record Not Found",VLOOKUP(C1642,'eReport Data'!D:J,7,FALSE)),"Patient is Not Rostered to You in eReport")</f>
        <v>Patient is Not Rostered to You in eReport</v>
      </c>
      <c r="N1642" s="3" t="str">
        <f>IFERROR(IF(VLOOKUP(C1642,'eReport Data'!D:J,6,FALSE)=0,"Vaccination Record Not Found",VLOOKUP(C1642,'eReport Data'!D:J,6,FALSE)),"Patient is Not Rostered to You in eReport")</f>
        <v>Patient is Not Rostered to You in eReport</v>
      </c>
      <c r="O1642" t="str">
        <f>IFERROR(IF(VLOOKUP(C1642,'eReport Data'!D:J,5,FALSE)=0,"Vaccination Record Not Found",VLOOKUP(C1642,'eReport Data'!D:J,5,FALSE)),"Patient is Not Rostered to You in eReport")</f>
        <v>Patient is Not Rostered to You in eReport</v>
      </c>
    </row>
    <row r="1643" spans="13:15" x14ac:dyDescent="0.25">
      <c r="M1643" t="str">
        <f>IFERROR(IF(VLOOKUP(C1643,'eReport Data'!D:J,7,FALSE)=0,"Vaccination Record Not Found",VLOOKUP(C1643,'eReport Data'!D:J,7,FALSE)),"Patient is Not Rostered to You in eReport")</f>
        <v>Patient is Not Rostered to You in eReport</v>
      </c>
      <c r="N1643" s="3" t="str">
        <f>IFERROR(IF(VLOOKUP(C1643,'eReport Data'!D:J,6,FALSE)=0,"Vaccination Record Not Found",VLOOKUP(C1643,'eReport Data'!D:J,6,FALSE)),"Patient is Not Rostered to You in eReport")</f>
        <v>Patient is Not Rostered to You in eReport</v>
      </c>
      <c r="O1643" t="str">
        <f>IFERROR(IF(VLOOKUP(C1643,'eReport Data'!D:J,5,FALSE)=0,"Vaccination Record Not Found",VLOOKUP(C1643,'eReport Data'!D:J,5,FALSE)),"Patient is Not Rostered to You in eReport")</f>
        <v>Patient is Not Rostered to You in eReport</v>
      </c>
    </row>
    <row r="1644" spans="13:15" x14ac:dyDescent="0.25">
      <c r="M1644" t="str">
        <f>IFERROR(IF(VLOOKUP(C1644,'eReport Data'!D:J,7,FALSE)=0,"Vaccination Record Not Found",VLOOKUP(C1644,'eReport Data'!D:J,7,FALSE)),"Patient is Not Rostered to You in eReport")</f>
        <v>Patient is Not Rostered to You in eReport</v>
      </c>
      <c r="N1644" s="3" t="str">
        <f>IFERROR(IF(VLOOKUP(C1644,'eReport Data'!D:J,6,FALSE)=0,"Vaccination Record Not Found",VLOOKUP(C1644,'eReport Data'!D:J,6,FALSE)),"Patient is Not Rostered to You in eReport")</f>
        <v>Patient is Not Rostered to You in eReport</v>
      </c>
      <c r="O1644" t="str">
        <f>IFERROR(IF(VLOOKUP(C1644,'eReport Data'!D:J,5,FALSE)=0,"Vaccination Record Not Found",VLOOKUP(C1644,'eReport Data'!D:J,5,FALSE)),"Patient is Not Rostered to You in eReport")</f>
        <v>Patient is Not Rostered to You in eReport</v>
      </c>
    </row>
    <row r="1645" spans="13:15" x14ac:dyDescent="0.25">
      <c r="M1645" t="str">
        <f>IFERROR(IF(VLOOKUP(C1645,'eReport Data'!D:J,7,FALSE)=0,"Vaccination Record Not Found",VLOOKUP(C1645,'eReport Data'!D:J,7,FALSE)),"Patient is Not Rostered to You in eReport")</f>
        <v>Patient is Not Rostered to You in eReport</v>
      </c>
      <c r="N1645" s="3" t="str">
        <f>IFERROR(IF(VLOOKUP(C1645,'eReport Data'!D:J,6,FALSE)=0,"Vaccination Record Not Found",VLOOKUP(C1645,'eReport Data'!D:J,6,FALSE)),"Patient is Not Rostered to You in eReport")</f>
        <v>Patient is Not Rostered to You in eReport</v>
      </c>
      <c r="O1645" t="str">
        <f>IFERROR(IF(VLOOKUP(C1645,'eReport Data'!D:J,5,FALSE)=0,"Vaccination Record Not Found",VLOOKUP(C1645,'eReport Data'!D:J,5,FALSE)),"Patient is Not Rostered to You in eReport")</f>
        <v>Patient is Not Rostered to You in eReport</v>
      </c>
    </row>
    <row r="1646" spans="13:15" x14ac:dyDescent="0.25">
      <c r="M1646" t="str">
        <f>IFERROR(IF(VLOOKUP(C1646,'eReport Data'!D:J,7,FALSE)=0,"Vaccination Record Not Found",VLOOKUP(C1646,'eReport Data'!D:J,7,FALSE)),"Patient is Not Rostered to You in eReport")</f>
        <v>Patient is Not Rostered to You in eReport</v>
      </c>
      <c r="N1646" s="3" t="str">
        <f>IFERROR(IF(VLOOKUP(C1646,'eReport Data'!D:J,6,FALSE)=0,"Vaccination Record Not Found",VLOOKUP(C1646,'eReport Data'!D:J,6,FALSE)),"Patient is Not Rostered to You in eReport")</f>
        <v>Patient is Not Rostered to You in eReport</v>
      </c>
      <c r="O1646" t="str">
        <f>IFERROR(IF(VLOOKUP(C1646,'eReport Data'!D:J,5,FALSE)=0,"Vaccination Record Not Found",VLOOKUP(C1646,'eReport Data'!D:J,5,FALSE)),"Patient is Not Rostered to You in eReport")</f>
        <v>Patient is Not Rostered to You in eReport</v>
      </c>
    </row>
    <row r="1647" spans="13:15" x14ac:dyDescent="0.25">
      <c r="M1647" t="str">
        <f>IFERROR(IF(VLOOKUP(C1647,'eReport Data'!D:J,7,FALSE)=0,"Vaccination Record Not Found",VLOOKUP(C1647,'eReport Data'!D:J,7,FALSE)),"Patient is Not Rostered to You in eReport")</f>
        <v>Patient is Not Rostered to You in eReport</v>
      </c>
      <c r="N1647" s="3" t="str">
        <f>IFERROR(IF(VLOOKUP(C1647,'eReport Data'!D:J,6,FALSE)=0,"Vaccination Record Not Found",VLOOKUP(C1647,'eReport Data'!D:J,6,FALSE)),"Patient is Not Rostered to You in eReport")</f>
        <v>Patient is Not Rostered to You in eReport</v>
      </c>
      <c r="O1647" t="str">
        <f>IFERROR(IF(VLOOKUP(C1647,'eReport Data'!D:J,5,FALSE)=0,"Vaccination Record Not Found",VLOOKUP(C1647,'eReport Data'!D:J,5,FALSE)),"Patient is Not Rostered to You in eReport")</f>
        <v>Patient is Not Rostered to You in eReport</v>
      </c>
    </row>
    <row r="1648" spans="13:15" x14ac:dyDescent="0.25">
      <c r="M1648" t="str">
        <f>IFERROR(IF(VLOOKUP(C1648,'eReport Data'!D:J,7,FALSE)=0,"Vaccination Record Not Found",VLOOKUP(C1648,'eReport Data'!D:J,7,FALSE)),"Patient is Not Rostered to You in eReport")</f>
        <v>Patient is Not Rostered to You in eReport</v>
      </c>
      <c r="N1648" s="3" t="str">
        <f>IFERROR(IF(VLOOKUP(C1648,'eReport Data'!D:J,6,FALSE)=0,"Vaccination Record Not Found",VLOOKUP(C1648,'eReport Data'!D:J,6,FALSE)),"Patient is Not Rostered to You in eReport")</f>
        <v>Patient is Not Rostered to You in eReport</v>
      </c>
      <c r="O1648" t="str">
        <f>IFERROR(IF(VLOOKUP(C1648,'eReport Data'!D:J,5,FALSE)=0,"Vaccination Record Not Found",VLOOKUP(C1648,'eReport Data'!D:J,5,FALSE)),"Patient is Not Rostered to You in eReport")</f>
        <v>Patient is Not Rostered to You in eReport</v>
      </c>
    </row>
    <row r="1649" spans="13:15" x14ac:dyDescent="0.25">
      <c r="M1649" t="str">
        <f>IFERROR(IF(VLOOKUP(C1649,'eReport Data'!D:J,7,FALSE)=0,"Vaccination Record Not Found",VLOOKUP(C1649,'eReport Data'!D:J,7,FALSE)),"Patient is Not Rostered to You in eReport")</f>
        <v>Patient is Not Rostered to You in eReport</v>
      </c>
      <c r="N1649" s="3" t="str">
        <f>IFERROR(IF(VLOOKUP(C1649,'eReport Data'!D:J,6,FALSE)=0,"Vaccination Record Not Found",VLOOKUP(C1649,'eReport Data'!D:J,6,FALSE)),"Patient is Not Rostered to You in eReport")</f>
        <v>Patient is Not Rostered to You in eReport</v>
      </c>
      <c r="O1649" t="str">
        <f>IFERROR(IF(VLOOKUP(C1649,'eReport Data'!D:J,5,FALSE)=0,"Vaccination Record Not Found",VLOOKUP(C1649,'eReport Data'!D:J,5,FALSE)),"Patient is Not Rostered to You in eReport")</f>
        <v>Patient is Not Rostered to You in eReport</v>
      </c>
    </row>
    <row r="1650" spans="13:15" x14ac:dyDescent="0.25">
      <c r="M1650" t="str">
        <f>IFERROR(IF(VLOOKUP(C1650,'eReport Data'!D:J,7,FALSE)=0,"Vaccination Record Not Found",VLOOKUP(C1650,'eReport Data'!D:J,7,FALSE)),"Patient is Not Rostered to You in eReport")</f>
        <v>Patient is Not Rostered to You in eReport</v>
      </c>
      <c r="N1650" s="3" t="str">
        <f>IFERROR(IF(VLOOKUP(C1650,'eReport Data'!D:J,6,FALSE)=0,"Vaccination Record Not Found",VLOOKUP(C1650,'eReport Data'!D:J,6,FALSE)),"Patient is Not Rostered to You in eReport")</f>
        <v>Patient is Not Rostered to You in eReport</v>
      </c>
      <c r="O1650" t="str">
        <f>IFERROR(IF(VLOOKUP(C1650,'eReport Data'!D:J,5,FALSE)=0,"Vaccination Record Not Found",VLOOKUP(C1650,'eReport Data'!D:J,5,FALSE)),"Patient is Not Rostered to You in eReport")</f>
        <v>Patient is Not Rostered to You in eReport</v>
      </c>
    </row>
    <row r="1651" spans="13:15" x14ac:dyDescent="0.25">
      <c r="M1651" t="str">
        <f>IFERROR(IF(VLOOKUP(C1651,'eReport Data'!D:J,7,FALSE)=0,"Vaccination Record Not Found",VLOOKUP(C1651,'eReport Data'!D:J,7,FALSE)),"Patient is Not Rostered to You in eReport")</f>
        <v>Patient is Not Rostered to You in eReport</v>
      </c>
      <c r="N1651" s="3" t="str">
        <f>IFERROR(IF(VLOOKUP(C1651,'eReport Data'!D:J,6,FALSE)=0,"Vaccination Record Not Found",VLOOKUP(C1651,'eReport Data'!D:J,6,FALSE)),"Patient is Not Rostered to You in eReport")</f>
        <v>Patient is Not Rostered to You in eReport</v>
      </c>
      <c r="O1651" t="str">
        <f>IFERROR(IF(VLOOKUP(C1651,'eReport Data'!D:J,5,FALSE)=0,"Vaccination Record Not Found",VLOOKUP(C1651,'eReport Data'!D:J,5,FALSE)),"Patient is Not Rostered to You in eReport")</f>
        <v>Patient is Not Rostered to You in eReport</v>
      </c>
    </row>
    <row r="1652" spans="13:15" x14ac:dyDescent="0.25">
      <c r="M1652" t="str">
        <f>IFERROR(IF(VLOOKUP(C1652,'eReport Data'!D:J,7,FALSE)=0,"Vaccination Record Not Found",VLOOKUP(C1652,'eReport Data'!D:J,7,FALSE)),"Patient is Not Rostered to You in eReport")</f>
        <v>Patient is Not Rostered to You in eReport</v>
      </c>
      <c r="N1652" s="3" t="str">
        <f>IFERROR(IF(VLOOKUP(C1652,'eReport Data'!D:J,6,FALSE)=0,"Vaccination Record Not Found",VLOOKUP(C1652,'eReport Data'!D:J,6,FALSE)),"Patient is Not Rostered to You in eReport")</f>
        <v>Patient is Not Rostered to You in eReport</v>
      </c>
      <c r="O1652" t="str">
        <f>IFERROR(IF(VLOOKUP(C1652,'eReport Data'!D:J,5,FALSE)=0,"Vaccination Record Not Found",VLOOKUP(C1652,'eReport Data'!D:J,5,FALSE)),"Patient is Not Rostered to You in eReport")</f>
        <v>Patient is Not Rostered to You in eReport</v>
      </c>
    </row>
    <row r="1653" spans="13:15" x14ac:dyDescent="0.25">
      <c r="M1653" t="str">
        <f>IFERROR(IF(VLOOKUP(C1653,'eReport Data'!D:J,7,FALSE)=0,"Vaccination Record Not Found",VLOOKUP(C1653,'eReport Data'!D:J,7,FALSE)),"Patient is Not Rostered to You in eReport")</f>
        <v>Patient is Not Rostered to You in eReport</v>
      </c>
      <c r="N1653" s="3" t="str">
        <f>IFERROR(IF(VLOOKUP(C1653,'eReport Data'!D:J,6,FALSE)=0,"Vaccination Record Not Found",VLOOKUP(C1653,'eReport Data'!D:J,6,FALSE)),"Patient is Not Rostered to You in eReport")</f>
        <v>Patient is Not Rostered to You in eReport</v>
      </c>
      <c r="O1653" t="str">
        <f>IFERROR(IF(VLOOKUP(C1653,'eReport Data'!D:J,5,FALSE)=0,"Vaccination Record Not Found",VLOOKUP(C1653,'eReport Data'!D:J,5,FALSE)),"Patient is Not Rostered to You in eReport")</f>
        <v>Patient is Not Rostered to You in eReport</v>
      </c>
    </row>
    <row r="1654" spans="13:15" x14ac:dyDescent="0.25">
      <c r="M1654" t="str">
        <f>IFERROR(IF(VLOOKUP(C1654,'eReport Data'!D:J,7,FALSE)=0,"Vaccination Record Not Found",VLOOKUP(C1654,'eReport Data'!D:J,7,FALSE)),"Patient is Not Rostered to You in eReport")</f>
        <v>Patient is Not Rostered to You in eReport</v>
      </c>
      <c r="N1654" s="3" t="str">
        <f>IFERROR(IF(VLOOKUP(C1654,'eReport Data'!D:J,6,FALSE)=0,"Vaccination Record Not Found",VLOOKUP(C1654,'eReport Data'!D:J,6,FALSE)),"Patient is Not Rostered to You in eReport")</f>
        <v>Patient is Not Rostered to You in eReport</v>
      </c>
      <c r="O1654" t="str">
        <f>IFERROR(IF(VLOOKUP(C1654,'eReport Data'!D:J,5,FALSE)=0,"Vaccination Record Not Found",VLOOKUP(C1654,'eReport Data'!D:J,5,FALSE)),"Patient is Not Rostered to You in eReport")</f>
        <v>Patient is Not Rostered to You in eReport</v>
      </c>
    </row>
    <row r="1655" spans="13:15" x14ac:dyDescent="0.25">
      <c r="M1655" t="str">
        <f>IFERROR(IF(VLOOKUP(C1655,'eReport Data'!D:J,7,FALSE)=0,"Vaccination Record Not Found",VLOOKUP(C1655,'eReport Data'!D:J,7,FALSE)),"Patient is Not Rostered to You in eReport")</f>
        <v>Patient is Not Rostered to You in eReport</v>
      </c>
      <c r="N1655" s="3" t="str">
        <f>IFERROR(IF(VLOOKUP(C1655,'eReport Data'!D:J,6,FALSE)=0,"Vaccination Record Not Found",VLOOKUP(C1655,'eReport Data'!D:J,6,FALSE)),"Patient is Not Rostered to You in eReport")</f>
        <v>Patient is Not Rostered to You in eReport</v>
      </c>
      <c r="O1655" t="str">
        <f>IFERROR(IF(VLOOKUP(C1655,'eReport Data'!D:J,5,FALSE)=0,"Vaccination Record Not Found",VLOOKUP(C1655,'eReport Data'!D:J,5,FALSE)),"Patient is Not Rostered to You in eReport")</f>
        <v>Patient is Not Rostered to You in eReport</v>
      </c>
    </row>
    <row r="1656" spans="13:15" x14ac:dyDescent="0.25">
      <c r="M1656" t="str">
        <f>IFERROR(IF(VLOOKUP(C1656,'eReport Data'!D:J,7,FALSE)=0,"Vaccination Record Not Found",VLOOKUP(C1656,'eReport Data'!D:J,7,FALSE)),"Patient is Not Rostered to You in eReport")</f>
        <v>Patient is Not Rostered to You in eReport</v>
      </c>
      <c r="N1656" s="3" t="str">
        <f>IFERROR(IF(VLOOKUP(C1656,'eReport Data'!D:J,6,FALSE)=0,"Vaccination Record Not Found",VLOOKUP(C1656,'eReport Data'!D:J,6,FALSE)),"Patient is Not Rostered to You in eReport")</f>
        <v>Patient is Not Rostered to You in eReport</v>
      </c>
      <c r="O1656" t="str">
        <f>IFERROR(IF(VLOOKUP(C1656,'eReport Data'!D:J,5,FALSE)=0,"Vaccination Record Not Found",VLOOKUP(C1656,'eReport Data'!D:J,5,FALSE)),"Patient is Not Rostered to You in eReport")</f>
        <v>Patient is Not Rostered to You in eReport</v>
      </c>
    </row>
    <row r="1657" spans="13:15" x14ac:dyDescent="0.25">
      <c r="M1657" t="str">
        <f>IFERROR(IF(VLOOKUP(C1657,'eReport Data'!D:J,7,FALSE)=0,"Vaccination Record Not Found",VLOOKUP(C1657,'eReport Data'!D:J,7,FALSE)),"Patient is Not Rostered to You in eReport")</f>
        <v>Patient is Not Rostered to You in eReport</v>
      </c>
      <c r="N1657" s="3" t="str">
        <f>IFERROR(IF(VLOOKUP(C1657,'eReport Data'!D:J,6,FALSE)=0,"Vaccination Record Not Found",VLOOKUP(C1657,'eReport Data'!D:J,6,FALSE)),"Patient is Not Rostered to You in eReport")</f>
        <v>Patient is Not Rostered to You in eReport</v>
      </c>
      <c r="O1657" t="str">
        <f>IFERROR(IF(VLOOKUP(C1657,'eReport Data'!D:J,5,FALSE)=0,"Vaccination Record Not Found",VLOOKUP(C1657,'eReport Data'!D:J,5,FALSE)),"Patient is Not Rostered to You in eReport")</f>
        <v>Patient is Not Rostered to You in eReport</v>
      </c>
    </row>
    <row r="1658" spans="13:15" x14ac:dyDescent="0.25">
      <c r="M1658" t="str">
        <f>IFERROR(IF(VLOOKUP(C1658,'eReport Data'!D:J,7,FALSE)=0,"Vaccination Record Not Found",VLOOKUP(C1658,'eReport Data'!D:J,7,FALSE)),"Patient is Not Rostered to You in eReport")</f>
        <v>Patient is Not Rostered to You in eReport</v>
      </c>
      <c r="N1658" s="3" t="str">
        <f>IFERROR(IF(VLOOKUP(C1658,'eReport Data'!D:J,6,FALSE)=0,"Vaccination Record Not Found",VLOOKUP(C1658,'eReport Data'!D:J,6,FALSE)),"Patient is Not Rostered to You in eReport")</f>
        <v>Patient is Not Rostered to You in eReport</v>
      </c>
      <c r="O1658" t="str">
        <f>IFERROR(IF(VLOOKUP(C1658,'eReport Data'!D:J,5,FALSE)=0,"Vaccination Record Not Found",VLOOKUP(C1658,'eReport Data'!D:J,5,FALSE)),"Patient is Not Rostered to You in eReport")</f>
        <v>Patient is Not Rostered to You in eReport</v>
      </c>
    </row>
    <row r="1659" spans="13:15" x14ac:dyDescent="0.25">
      <c r="M1659" t="str">
        <f>IFERROR(IF(VLOOKUP(C1659,'eReport Data'!D:J,7,FALSE)=0,"Vaccination Record Not Found",VLOOKUP(C1659,'eReport Data'!D:J,7,FALSE)),"Patient is Not Rostered to You in eReport")</f>
        <v>Patient is Not Rostered to You in eReport</v>
      </c>
      <c r="N1659" s="3" t="str">
        <f>IFERROR(IF(VLOOKUP(C1659,'eReport Data'!D:J,6,FALSE)=0,"Vaccination Record Not Found",VLOOKUP(C1659,'eReport Data'!D:J,6,FALSE)),"Patient is Not Rostered to You in eReport")</f>
        <v>Patient is Not Rostered to You in eReport</v>
      </c>
      <c r="O1659" t="str">
        <f>IFERROR(IF(VLOOKUP(C1659,'eReport Data'!D:J,5,FALSE)=0,"Vaccination Record Not Found",VLOOKUP(C1659,'eReport Data'!D:J,5,FALSE)),"Patient is Not Rostered to You in eReport")</f>
        <v>Patient is Not Rostered to You in eReport</v>
      </c>
    </row>
    <row r="1660" spans="13:15" x14ac:dyDescent="0.25">
      <c r="M1660" t="str">
        <f>IFERROR(IF(VLOOKUP(C1660,'eReport Data'!D:J,7,FALSE)=0,"Vaccination Record Not Found",VLOOKUP(C1660,'eReport Data'!D:J,7,FALSE)),"Patient is Not Rostered to You in eReport")</f>
        <v>Patient is Not Rostered to You in eReport</v>
      </c>
      <c r="N1660" s="3" t="str">
        <f>IFERROR(IF(VLOOKUP(C1660,'eReport Data'!D:J,6,FALSE)=0,"Vaccination Record Not Found",VLOOKUP(C1660,'eReport Data'!D:J,6,FALSE)),"Patient is Not Rostered to You in eReport")</f>
        <v>Patient is Not Rostered to You in eReport</v>
      </c>
      <c r="O1660" t="str">
        <f>IFERROR(IF(VLOOKUP(C1660,'eReport Data'!D:J,5,FALSE)=0,"Vaccination Record Not Found",VLOOKUP(C1660,'eReport Data'!D:J,5,FALSE)),"Patient is Not Rostered to You in eReport")</f>
        <v>Patient is Not Rostered to You in eReport</v>
      </c>
    </row>
    <row r="1661" spans="13:15" x14ac:dyDescent="0.25">
      <c r="M1661" t="str">
        <f>IFERROR(IF(VLOOKUP(C1661,'eReport Data'!D:J,7,FALSE)=0,"Vaccination Record Not Found",VLOOKUP(C1661,'eReport Data'!D:J,7,FALSE)),"Patient is Not Rostered to You in eReport")</f>
        <v>Patient is Not Rostered to You in eReport</v>
      </c>
      <c r="N1661" s="3" t="str">
        <f>IFERROR(IF(VLOOKUP(C1661,'eReport Data'!D:J,6,FALSE)=0,"Vaccination Record Not Found",VLOOKUP(C1661,'eReport Data'!D:J,6,FALSE)),"Patient is Not Rostered to You in eReport")</f>
        <v>Patient is Not Rostered to You in eReport</v>
      </c>
      <c r="O1661" t="str">
        <f>IFERROR(IF(VLOOKUP(C1661,'eReport Data'!D:J,5,FALSE)=0,"Vaccination Record Not Found",VLOOKUP(C1661,'eReport Data'!D:J,5,FALSE)),"Patient is Not Rostered to You in eReport")</f>
        <v>Patient is Not Rostered to You in eReport</v>
      </c>
    </row>
    <row r="1662" spans="13:15" x14ac:dyDescent="0.25">
      <c r="M1662" t="str">
        <f>IFERROR(IF(VLOOKUP(C1662,'eReport Data'!D:J,7,FALSE)=0,"Vaccination Record Not Found",VLOOKUP(C1662,'eReport Data'!D:J,7,FALSE)),"Patient is Not Rostered to You in eReport")</f>
        <v>Patient is Not Rostered to You in eReport</v>
      </c>
      <c r="N1662" s="3" t="str">
        <f>IFERROR(IF(VLOOKUP(C1662,'eReport Data'!D:J,6,FALSE)=0,"Vaccination Record Not Found",VLOOKUP(C1662,'eReport Data'!D:J,6,FALSE)),"Patient is Not Rostered to You in eReport")</f>
        <v>Patient is Not Rostered to You in eReport</v>
      </c>
      <c r="O1662" t="str">
        <f>IFERROR(IF(VLOOKUP(C1662,'eReport Data'!D:J,5,FALSE)=0,"Vaccination Record Not Found",VLOOKUP(C1662,'eReport Data'!D:J,5,FALSE)),"Patient is Not Rostered to You in eReport")</f>
        <v>Patient is Not Rostered to You in eReport</v>
      </c>
    </row>
    <row r="1663" spans="13:15" x14ac:dyDescent="0.25">
      <c r="M1663" t="str">
        <f>IFERROR(IF(VLOOKUP(C1663,'eReport Data'!D:J,7,FALSE)=0,"Vaccination Record Not Found",VLOOKUP(C1663,'eReport Data'!D:J,7,FALSE)),"Patient is Not Rostered to You in eReport")</f>
        <v>Patient is Not Rostered to You in eReport</v>
      </c>
      <c r="N1663" s="3" t="str">
        <f>IFERROR(IF(VLOOKUP(C1663,'eReport Data'!D:J,6,FALSE)=0,"Vaccination Record Not Found",VLOOKUP(C1663,'eReport Data'!D:J,6,FALSE)),"Patient is Not Rostered to You in eReport")</f>
        <v>Patient is Not Rostered to You in eReport</v>
      </c>
      <c r="O1663" t="str">
        <f>IFERROR(IF(VLOOKUP(C1663,'eReport Data'!D:J,5,FALSE)=0,"Vaccination Record Not Found",VLOOKUP(C1663,'eReport Data'!D:J,5,FALSE)),"Patient is Not Rostered to You in eReport")</f>
        <v>Patient is Not Rostered to You in eReport</v>
      </c>
    </row>
    <row r="1664" spans="13:15" x14ac:dyDescent="0.25">
      <c r="M1664" t="str">
        <f>IFERROR(IF(VLOOKUP(C1664,'eReport Data'!D:J,7,FALSE)=0,"Vaccination Record Not Found",VLOOKUP(C1664,'eReport Data'!D:J,7,FALSE)),"Patient is Not Rostered to You in eReport")</f>
        <v>Patient is Not Rostered to You in eReport</v>
      </c>
      <c r="N1664" s="3" t="str">
        <f>IFERROR(IF(VLOOKUP(C1664,'eReport Data'!D:J,6,FALSE)=0,"Vaccination Record Not Found",VLOOKUP(C1664,'eReport Data'!D:J,6,FALSE)),"Patient is Not Rostered to You in eReport")</f>
        <v>Patient is Not Rostered to You in eReport</v>
      </c>
      <c r="O1664" t="str">
        <f>IFERROR(IF(VLOOKUP(C1664,'eReport Data'!D:J,5,FALSE)=0,"Vaccination Record Not Found",VLOOKUP(C1664,'eReport Data'!D:J,5,FALSE)),"Patient is Not Rostered to You in eReport")</f>
        <v>Patient is Not Rostered to You in eReport</v>
      </c>
    </row>
    <row r="1665" spans="13:15" x14ac:dyDescent="0.25">
      <c r="M1665" t="str">
        <f>IFERROR(IF(VLOOKUP(C1665,'eReport Data'!D:J,7,FALSE)=0,"Vaccination Record Not Found",VLOOKUP(C1665,'eReport Data'!D:J,7,FALSE)),"Patient is Not Rostered to You in eReport")</f>
        <v>Patient is Not Rostered to You in eReport</v>
      </c>
      <c r="N1665" s="3" t="str">
        <f>IFERROR(IF(VLOOKUP(C1665,'eReport Data'!D:J,6,FALSE)=0,"Vaccination Record Not Found",VLOOKUP(C1665,'eReport Data'!D:J,6,FALSE)),"Patient is Not Rostered to You in eReport")</f>
        <v>Patient is Not Rostered to You in eReport</v>
      </c>
      <c r="O1665" t="str">
        <f>IFERROR(IF(VLOOKUP(C1665,'eReport Data'!D:J,5,FALSE)=0,"Vaccination Record Not Found",VLOOKUP(C1665,'eReport Data'!D:J,5,FALSE)),"Patient is Not Rostered to You in eReport")</f>
        <v>Patient is Not Rostered to You in eReport</v>
      </c>
    </row>
    <row r="1666" spans="13:15" x14ac:dyDescent="0.25">
      <c r="M1666" t="str">
        <f>IFERROR(IF(VLOOKUP(C1666,'eReport Data'!D:J,7,FALSE)=0,"Vaccination Record Not Found",VLOOKUP(C1666,'eReport Data'!D:J,7,FALSE)),"Patient is Not Rostered to You in eReport")</f>
        <v>Patient is Not Rostered to You in eReport</v>
      </c>
      <c r="N1666" s="3" t="str">
        <f>IFERROR(IF(VLOOKUP(C1666,'eReport Data'!D:J,6,FALSE)=0,"Vaccination Record Not Found",VLOOKUP(C1666,'eReport Data'!D:J,6,FALSE)),"Patient is Not Rostered to You in eReport")</f>
        <v>Patient is Not Rostered to You in eReport</v>
      </c>
      <c r="O1666" t="str">
        <f>IFERROR(IF(VLOOKUP(C1666,'eReport Data'!D:J,5,FALSE)=0,"Vaccination Record Not Found",VLOOKUP(C1666,'eReport Data'!D:J,5,FALSE)),"Patient is Not Rostered to You in eReport")</f>
        <v>Patient is Not Rostered to You in eReport</v>
      </c>
    </row>
    <row r="1667" spans="13:15" x14ac:dyDescent="0.25">
      <c r="M1667" t="str">
        <f>IFERROR(IF(VLOOKUP(C1667,'eReport Data'!D:J,7,FALSE)=0,"Vaccination Record Not Found",VLOOKUP(C1667,'eReport Data'!D:J,7,FALSE)),"Patient is Not Rostered to You in eReport")</f>
        <v>Patient is Not Rostered to You in eReport</v>
      </c>
      <c r="N1667" s="3" t="str">
        <f>IFERROR(IF(VLOOKUP(C1667,'eReport Data'!D:J,6,FALSE)=0,"Vaccination Record Not Found",VLOOKUP(C1667,'eReport Data'!D:J,6,FALSE)),"Patient is Not Rostered to You in eReport")</f>
        <v>Patient is Not Rostered to You in eReport</v>
      </c>
      <c r="O1667" t="str">
        <f>IFERROR(IF(VLOOKUP(C1667,'eReport Data'!D:J,5,FALSE)=0,"Vaccination Record Not Found",VLOOKUP(C1667,'eReport Data'!D:J,5,FALSE)),"Patient is Not Rostered to You in eReport")</f>
        <v>Patient is Not Rostered to You in eReport</v>
      </c>
    </row>
    <row r="1668" spans="13:15" x14ac:dyDescent="0.25">
      <c r="M1668" t="str">
        <f>IFERROR(IF(VLOOKUP(C1668,'eReport Data'!D:J,7,FALSE)=0,"Vaccination Record Not Found",VLOOKUP(C1668,'eReport Data'!D:J,7,FALSE)),"Patient is Not Rostered to You in eReport")</f>
        <v>Patient is Not Rostered to You in eReport</v>
      </c>
      <c r="N1668" s="3" t="str">
        <f>IFERROR(IF(VLOOKUP(C1668,'eReport Data'!D:J,6,FALSE)=0,"Vaccination Record Not Found",VLOOKUP(C1668,'eReport Data'!D:J,6,FALSE)),"Patient is Not Rostered to You in eReport")</f>
        <v>Patient is Not Rostered to You in eReport</v>
      </c>
      <c r="O1668" t="str">
        <f>IFERROR(IF(VLOOKUP(C1668,'eReport Data'!D:J,5,FALSE)=0,"Vaccination Record Not Found",VLOOKUP(C1668,'eReport Data'!D:J,5,FALSE)),"Patient is Not Rostered to You in eReport")</f>
        <v>Patient is Not Rostered to You in eReport</v>
      </c>
    </row>
    <row r="1669" spans="13:15" x14ac:dyDescent="0.25">
      <c r="M1669" t="str">
        <f>IFERROR(IF(VLOOKUP(C1669,'eReport Data'!D:J,7,FALSE)=0,"Vaccination Record Not Found",VLOOKUP(C1669,'eReport Data'!D:J,7,FALSE)),"Patient is Not Rostered to You in eReport")</f>
        <v>Patient is Not Rostered to You in eReport</v>
      </c>
      <c r="N1669" s="3" t="str">
        <f>IFERROR(IF(VLOOKUP(C1669,'eReport Data'!D:J,6,FALSE)=0,"Vaccination Record Not Found",VLOOKUP(C1669,'eReport Data'!D:J,6,FALSE)),"Patient is Not Rostered to You in eReport")</f>
        <v>Patient is Not Rostered to You in eReport</v>
      </c>
      <c r="O1669" t="str">
        <f>IFERROR(IF(VLOOKUP(C1669,'eReport Data'!D:J,5,FALSE)=0,"Vaccination Record Not Found",VLOOKUP(C1669,'eReport Data'!D:J,5,FALSE)),"Patient is Not Rostered to You in eReport")</f>
        <v>Patient is Not Rostered to You in eReport</v>
      </c>
    </row>
    <row r="1670" spans="13:15" x14ac:dyDescent="0.25">
      <c r="M1670" t="str">
        <f>IFERROR(IF(VLOOKUP(C1670,'eReport Data'!D:J,7,FALSE)=0,"Vaccination Record Not Found",VLOOKUP(C1670,'eReport Data'!D:J,7,FALSE)),"Patient is Not Rostered to You in eReport")</f>
        <v>Patient is Not Rostered to You in eReport</v>
      </c>
      <c r="N1670" s="3" t="str">
        <f>IFERROR(IF(VLOOKUP(C1670,'eReport Data'!D:J,6,FALSE)=0,"Vaccination Record Not Found",VLOOKUP(C1670,'eReport Data'!D:J,6,FALSE)),"Patient is Not Rostered to You in eReport")</f>
        <v>Patient is Not Rostered to You in eReport</v>
      </c>
      <c r="O1670" t="str">
        <f>IFERROR(IF(VLOOKUP(C1670,'eReport Data'!D:J,5,FALSE)=0,"Vaccination Record Not Found",VLOOKUP(C1670,'eReport Data'!D:J,5,FALSE)),"Patient is Not Rostered to You in eReport")</f>
        <v>Patient is Not Rostered to You in eReport</v>
      </c>
    </row>
    <row r="1671" spans="13:15" x14ac:dyDescent="0.25">
      <c r="M1671" t="str">
        <f>IFERROR(IF(VLOOKUP(C1671,'eReport Data'!D:J,7,FALSE)=0,"Vaccination Record Not Found",VLOOKUP(C1671,'eReport Data'!D:J,7,FALSE)),"Patient is Not Rostered to You in eReport")</f>
        <v>Patient is Not Rostered to You in eReport</v>
      </c>
      <c r="N1671" s="3" t="str">
        <f>IFERROR(IF(VLOOKUP(C1671,'eReport Data'!D:J,6,FALSE)=0,"Vaccination Record Not Found",VLOOKUP(C1671,'eReport Data'!D:J,6,FALSE)),"Patient is Not Rostered to You in eReport")</f>
        <v>Patient is Not Rostered to You in eReport</v>
      </c>
      <c r="O1671" t="str">
        <f>IFERROR(IF(VLOOKUP(C1671,'eReport Data'!D:J,5,FALSE)=0,"Vaccination Record Not Found",VLOOKUP(C1671,'eReport Data'!D:J,5,FALSE)),"Patient is Not Rostered to You in eReport")</f>
        <v>Patient is Not Rostered to You in eReport</v>
      </c>
    </row>
    <row r="1672" spans="13:15" x14ac:dyDescent="0.25">
      <c r="M1672" t="str">
        <f>IFERROR(IF(VLOOKUP(C1672,'eReport Data'!D:J,7,FALSE)=0,"Vaccination Record Not Found",VLOOKUP(C1672,'eReport Data'!D:J,7,FALSE)),"Patient is Not Rostered to You in eReport")</f>
        <v>Patient is Not Rostered to You in eReport</v>
      </c>
      <c r="N1672" s="3" t="str">
        <f>IFERROR(IF(VLOOKUP(C1672,'eReport Data'!D:J,6,FALSE)=0,"Vaccination Record Not Found",VLOOKUP(C1672,'eReport Data'!D:J,6,FALSE)),"Patient is Not Rostered to You in eReport")</f>
        <v>Patient is Not Rostered to You in eReport</v>
      </c>
      <c r="O1672" t="str">
        <f>IFERROR(IF(VLOOKUP(C1672,'eReport Data'!D:J,5,FALSE)=0,"Vaccination Record Not Found",VLOOKUP(C1672,'eReport Data'!D:J,5,FALSE)),"Patient is Not Rostered to You in eReport")</f>
        <v>Patient is Not Rostered to You in eReport</v>
      </c>
    </row>
    <row r="1673" spans="13:15" x14ac:dyDescent="0.25">
      <c r="M1673" t="str">
        <f>IFERROR(IF(VLOOKUP(C1673,'eReport Data'!D:J,7,FALSE)=0,"Vaccination Record Not Found",VLOOKUP(C1673,'eReport Data'!D:J,7,FALSE)),"Patient is Not Rostered to You in eReport")</f>
        <v>Patient is Not Rostered to You in eReport</v>
      </c>
      <c r="N1673" s="3" t="str">
        <f>IFERROR(IF(VLOOKUP(C1673,'eReport Data'!D:J,6,FALSE)=0,"Vaccination Record Not Found",VLOOKUP(C1673,'eReport Data'!D:J,6,FALSE)),"Patient is Not Rostered to You in eReport")</f>
        <v>Patient is Not Rostered to You in eReport</v>
      </c>
      <c r="O1673" t="str">
        <f>IFERROR(IF(VLOOKUP(C1673,'eReport Data'!D:J,5,FALSE)=0,"Vaccination Record Not Found",VLOOKUP(C1673,'eReport Data'!D:J,5,FALSE)),"Patient is Not Rostered to You in eReport")</f>
        <v>Patient is Not Rostered to You in eReport</v>
      </c>
    </row>
    <row r="1674" spans="13:15" x14ac:dyDescent="0.25">
      <c r="M1674" t="str">
        <f>IFERROR(IF(VLOOKUP(C1674,'eReport Data'!D:J,7,FALSE)=0,"Vaccination Record Not Found",VLOOKUP(C1674,'eReport Data'!D:J,7,FALSE)),"Patient is Not Rostered to You in eReport")</f>
        <v>Patient is Not Rostered to You in eReport</v>
      </c>
      <c r="N1674" s="3" t="str">
        <f>IFERROR(IF(VLOOKUP(C1674,'eReport Data'!D:J,6,FALSE)=0,"Vaccination Record Not Found",VLOOKUP(C1674,'eReport Data'!D:J,6,FALSE)),"Patient is Not Rostered to You in eReport")</f>
        <v>Patient is Not Rostered to You in eReport</v>
      </c>
      <c r="O1674" t="str">
        <f>IFERROR(IF(VLOOKUP(C1674,'eReport Data'!D:J,5,FALSE)=0,"Vaccination Record Not Found",VLOOKUP(C1674,'eReport Data'!D:J,5,FALSE)),"Patient is Not Rostered to You in eReport")</f>
        <v>Patient is Not Rostered to You in eReport</v>
      </c>
    </row>
    <row r="1675" spans="13:15" x14ac:dyDescent="0.25">
      <c r="M1675" t="str">
        <f>IFERROR(IF(VLOOKUP(C1675,'eReport Data'!D:J,7,FALSE)=0,"Vaccination Record Not Found",VLOOKUP(C1675,'eReport Data'!D:J,7,FALSE)),"Patient is Not Rostered to You in eReport")</f>
        <v>Patient is Not Rostered to You in eReport</v>
      </c>
      <c r="N1675" s="3" t="str">
        <f>IFERROR(IF(VLOOKUP(C1675,'eReport Data'!D:J,6,FALSE)=0,"Vaccination Record Not Found",VLOOKUP(C1675,'eReport Data'!D:J,6,FALSE)),"Patient is Not Rostered to You in eReport")</f>
        <v>Patient is Not Rostered to You in eReport</v>
      </c>
      <c r="O1675" t="str">
        <f>IFERROR(IF(VLOOKUP(C1675,'eReport Data'!D:J,5,FALSE)=0,"Vaccination Record Not Found",VLOOKUP(C1675,'eReport Data'!D:J,5,FALSE)),"Patient is Not Rostered to You in eReport")</f>
        <v>Patient is Not Rostered to You in eReport</v>
      </c>
    </row>
    <row r="1676" spans="13:15" x14ac:dyDescent="0.25">
      <c r="M1676" t="str">
        <f>IFERROR(IF(VLOOKUP(C1676,'eReport Data'!D:J,7,FALSE)=0,"Vaccination Record Not Found",VLOOKUP(C1676,'eReport Data'!D:J,7,FALSE)),"Patient is Not Rostered to You in eReport")</f>
        <v>Patient is Not Rostered to You in eReport</v>
      </c>
      <c r="N1676" s="3" t="str">
        <f>IFERROR(IF(VLOOKUP(C1676,'eReport Data'!D:J,6,FALSE)=0,"Vaccination Record Not Found",VLOOKUP(C1676,'eReport Data'!D:J,6,FALSE)),"Patient is Not Rostered to You in eReport")</f>
        <v>Patient is Not Rostered to You in eReport</v>
      </c>
      <c r="O1676" t="str">
        <f>IFERROR(IF(VLOOKUP(C1676,'eReport Data'!D:J,5,FALSE)=0,"Vaccination Record Not Found",VLOOKUP(C1676,'eReport Data'!D:J,5,FALSE)),"Patient is Not Rostered to You in eReport")</f>
        <v>Patient is Not Rostered to You in eReport</v>
      </c>
    </row>
    <row r="1677" spans="13:15" x14ac:dyDescent="0.25">
      <c r="M1677" t="str">
        <f>IFERROR(IF(VLOOKUP(C1677,'eReport Data'!D:J,7,FALSE)=0,"Vaccination Record Not Found",VLOOKUP(C1677,'eReport Data'!D:J,7,FALSE)),"Patient is Not Rostered to You in eReport")</f>
        <v>Patient is Not Rostered to You in eReport</v>
      </c>
      <c r="N1677" s="3" t="str">
        <f>IFERROR(IF(VLOOKUP(C1677,'eReport Data'!D:J,6,FALSE)=0,"Vaccination Record Not Found",VLOOKUP(C1677,'eReport Data'!D:J,6,FALSE)),"Patient is Not Rostered to You in eReport")</f>
        <v>Patient is Not Rostered to You in eReport</v>
      </c>
      <c r="O1677" t="str">
        <f>IFERROR(IF(VLOOKUP(C1677,'eReport Data'!D:J,5,FALSE)=0,"Vaccination Record Not Found",VLOOKUP(C1677,'eReport Data'!D:J,5,FALSE)),"Patient is Not Rostered to You in eReport")</f>
        <v>Patient is Not Rostered to You in eReport</v>
      </c>
    </row>
    <row r="1678" spans="13:15" x14ac:dyDescent="0.25">
      <c r="M1678" t="str">
        <f>IFERROR(IF(VLOOKUP(C1678,'eReport Data'!D:J,7,FALSE)=0,"Vaccination Record Not Found",VLOOKUP(C1678,'eReport Data'!D:J,7,FALSE)),"Patient is Not Rostered to You in eReport")</f>
        <v>Patient is Not Rostered to You in eReport</v>
      </c>
      <c r="N1678" s="3" t="str">
        <f>IFERROR(IF(VLOOKUP(C1678,'eReport Data'!D:J,6,FALSE)=0,"Vaccination Record Not Found",VLOOKUP(C1678,'eReport Data'!D:J,6,FALSE)),"Patient is Not Rostered to You in eReport")</f>
        <v>Patient is Not Rostered to You in eReport</v>
      </c>
      <c r="O1678" t="str">
        <f>IFERROR(IF(VLOOKUP(C1678,'eReport Data'!D:J,5,FALSE)=0,"Vaccination Record Not Found",VLOOKUP(C1678,'eReport Data'!D:J,5,FALSE)),"Patient is Not Rostered to You in eReport")</f>
        <v>Patient is Not Rostered to You in eReport</v>
      </c>
    </row>
    <row r="1679" spans="13:15" x14ac:dyDescent="0.25">
      <c r="M1679" t="str">
        <f>IFERROR(IF(VLOOKUP(C1679,'eReport Data'!D:J,7,FALSE)=0,"Vaccination Record Not Found",VLOOKUP(C1679,'eReport Data'!D:J,7,FALSE)),"Patient is Not Rostered to You in eReport")</f>
        <v>Patient is Not Rostered to You in eReport</v>
      </c>
      <c r="N1679" s="3" t="str">
        <f>IFERROR(IF(VLOOKUP(C1679,'eReport Data'!D:J,6,FALSE)=0,"Vaccination Record Not Found",VLOOKUP(C1679,'eReport Data'!D:J,6,FALSE)),"Patient is Not Rostered to You in eReport")</f>
        <v>Patient is Not Rostered to You in eReport</v>
      </c>
      <c r="O1679" t="str">
        <f>IFERROR(IF(VLOOKUP(C1679,'eReport Data'!D:J,5,FALSE)=0,"Vaccination Record Not Found",VLOOKUP(C1679,'eReport Data'!D:J,5,FALSE)),"Patient is Not Rostered to You in eReport")</f>
        <v>Patient is Not Rostered to You in eReport</v>
      </c>
    </row>
    <row r="1680" spans="13:15" x14ac:dyDescent="0.25">
      <c r="M1680" t="str">
        <f>IFERROR(IF(VLOOKUP(C1680,'eReport Data'!D:J,7,FALSE)=0,"Vaccination Record Not Found",VLOOKUP(C1680,'eReport Data'!D:J,7,FALSE)),"Patient is Not Rostered to You in eReport")</f>
        <v>Patient is Not Rostered to You in eReport</v>
      </c>
      <c r="N1680" s="3" t="str">
        <f>IFERROR(IF(VLOOKUP(C1680,'eReport Data'!D:J,6,FALSE)=0,"Vaccination Record Not Found",VLOOKUP(C1680,'eReport Data'!D:J,6,FALSE)),"Patient is Not Rostered to You in eReport")</f>
        <v>Patient is Not Rostered to You in eReport</v>
      </c>
      <c r="O1680" t="str">
        <f>IFERROR(IF(VLOOKUP(C1680,'eReport Data'!D:J,5,FALSE)=0,"Vaccination Record Not Found",VLOOKUP(C1680,'eReport Data'!D:J,5,FALSE)),"Patient is Not Rostered to You in eReport")</f>
        <v>Patient is Not Rostered to You in eReport</v>
      </c>
    </row>
    <row r="1681" spans="13:15" x14ac:dyDescent="0.25">
      <c r="M1681" t="str">
        <f>IFERROR(IF(VLOOKUP(C1681,'eReport Data'!D:J,7,FALSE)=0,"Vaccination Record Not Found",VLOOKUP(C1681,'eReport Data'!D:J,7,FALSE)),"Patient is Not Rostered to You in eReport")</f>
        <v>Patient is Not Rostered to You in eReport</v>
      </c>
      <c r="N1681" s="3" t="str">
        <f>IFERROR(IF(VLOOKUP(C1681,'eReport Data'!D:J,6,FALSE)=0,"Vaccination Record Not Found",VLOOKUP(C1681,'eReport Data'!D:J,6,FALSE)),"Patient is Not Rostered to You in eReport")</f>
        <v>Patient is Not Rostered to You in eReport</v>
      </c>
      <c r="O1681" t="str">
        <f>IFERROR(IF(VLOOKUP(C1681,'eReport Data'!D:J,5,FALSE)=0,"Vaccination Record Not Found",VLOOKUP(C1681,'eReport Data'!D:J,5,FALSE)),"Patient is Not Rostered to You in eReport")</f>
        <v>Patient is Not Rostered to You in eReport</v>
      </c>
    </row>
    <row r="1682" spans="13:15" x14ac:dyDescent="0.25">
      <c r="M1682" t="str">
        <f>IFERROR(IF(VLOOKUP(C1682,'eReport Data'!D:J,7,FALSE)=0,"Vaccination Record Not Found",VLOOKUP(C1682,'eReport Data'!D:J,7,FALSE)),"Patient is Not Rostered to You in eReport")</f>
        <v>Patient is Not Rostered to You in eReport</v>
      </c>
      <c r="N1682" s="3" t="str">
        <f>IFERROR(IF(VLOOKUP(C1682,'eReport Data'!D:J,6,FALSE)=0,"Vaccination Record Not Found",VLOOKUP(C1682,'eReport Data'!D:J,6,FALSE)),"Patient is Not Rostered to You in eReport")</f>
        <v>Patient is Not Rostered to You in eReport</v>
      </c>
      <c r="O1682" t="str">
        <f>IFERROR(IF(VLOOKUP(C1682,'eReport Data'!D:J,5,FALSE)=0,"Vaccination Record Not Found",VLOOKUP(C1682,'eReport Data'!D:J,5,FALSE)),"Patient is Not Rostered to You in eReport")</f>
        <v>Patient is Not Rostered to You in eReport</v>
      </c>
    </row>
    <row r="1683" spans="13:15" x14ac:dyDescent="0.25">
      <c r="M1683" t="str">
        <f>IFERROR(IF(VLOOKUP(C1683,'eReport Data'!D:J,7,FALSE)=0,"Vaccination Record Not Found",VLOOKUP(C1683,'eReport Data'!D:J,7,FALSE)),"Patient is Not Rostered to You in eReport")</f>
        <v>Patient is Not Rostered to You in eReport</v>
      </c>
      <c r="N1683" s="3" t="str">
        <f>IFERROR(IF(VLOOKUP(C1683,'eReport Data'!D:J,6,FALSE)=0,"Vaccination Record Not Found",VLOOKUP(C1683,'eReport Data'!D:J,6,FALSE)),"Patient is Not Rostered to You in eReport")</f>
        <v>Patient is Not Rostered to You in eReport</v>
      </c>
      <c r="O1683" t="str">
        <f>IFERROR(IF(VLOOKUP(C1683,'eReport Data'!D:J,5,FALSE)=0,"Vaccination Record Not Found",VLOOKUP(C1683,'eReport Data'!D:J,5,FALSE)),"Patient is Not Rostered to You in eReport")</f>
        <v>Patient is Not Rostered to You in eReport</v>
      </c>
    </row>
    <row r="1684" spans="13:15" x14ac:dyDescent="0.25">
      <c r="M1684" t="str">
        <f>IFERROR(IF(VLOOKUP(C1684,'eReport Data'!D:J,7,FALSE)=0,"Vaccination Record Not Found",VLOOKUP(C1684,'eReport Data'!D:J,7,FALSE)),"Patient is Not Rostered to You in eReport")</f>
        <v>Patient is Not Rostered to You in eReport</v>
      </c>
      <c r="N1684" s="3" t="str">
        <f>IFERROR(IF(VLOOKUP(C1684,'eReport Data'!D:J,6,FALSE)=0,"Vaccination Record Not Found",VLOOKUP(C1684,'eReport Data'!D:J,6,FALSE)),"Patient is Not Rostered to You in eReport")</f>
        <v>Patient is Not Rostered to You in eReport</v>
      </c>
      <c r="O1684" t="str">
        <f>IFERROR(IF(VLOOKUP(C1684,'eReport Data'!D:J,5,FALSE)=0,"Vaccination Record Not Found",VLOOKUP(C1684,'eReport Data'!D:J,5,FALSE)),"Patient is Not Rostered to You in eReport")</f>
        <v>Patient is Not Rostered to You in eReport</v>
      </c>
    </row>
    <row r="1685" spans="13:15" x14ac:dyDescent="0.25">
      <c r="M1685" t="str">
        <f>IFERROR(IF(VLOOKUP(C1685,'eReport Data'!D:J,7,FALSE)=0,"Vaccination Record Not Found",VLOOKUP(C1685,'eReport Data'!D:J,7,FALSE)),"Patient is Not Rostered to You in eReport")</f>
        <v>Patient is Not Rostered to You in eReport</v>
      </c>
      <c r="N1685" s="3" t="str">
        <f>IFERROR(IF(VLOOKUP(C1685,'eReport Data'!D:J,6,FALSE)=0,"Vaccination Record Not Found",VLOOKUP(C1685,'eReport Data'!D:J,6,FALSE)),"Patient is Not Rostered to You in eReport")</f>
        <v>Patient is Not Rostered to You in eReport</v>
      </c>
      <c r="O1685" t="str">
        <f>IFERROR(IF(VLOOKUP(C1685,'eReport Data'!D:J,5,FALSE)=0,"Vaccination Record Not Found",VLOOKUP(C1685,'eReport Data'!D:J,5,FALSE)),"Patient is Not Rostered to You in eReport")</f>
        <v>Patient is Not Rostered to You in eReport</v>
      </c>
    </row>
    <row r="1686" spans="13:15" x14ac:dyDescent="0.25">
      <c r="M1686" t="str">
        <f>IFERROR(IF(VLOOKUP(C1686,'eReport Data'!D:J,7,FALSE)=0,"Vaccination Record Not Found",VLOOKUP(C1686,'eReport Data'!D:J,7,FALSE)),"Patient is Not Rostered to You in eReport")</f>
        <v>Patient is Not Rostered to You in eReport</v>
      </c>
      <c r="N1686" s="3" t="str">
        <f>IFERROR(IF(VLOOKUP(C1686,'eReport Data'!D:J,6,FALSE)=0,"Vaccination Record Not Found",VLOOKUP(C1686,'eReport Data'!D:J,6,FALSE)),"Patient is Not Rostered to You in eReport")</f>
        <v>Patient is Not Rostered to You in eReport</v>
      </c>
      <c r="O1686" t="str">
        <f>IFERROR(IF(VLOOKUP(C1686,'eReport Data'!D:J,5,FALSE)=0,"Vaccination Record Not Found",VLOOKUP(C1686,'eReport Data'!D:J,5,FALSE)),"Patient is Not Rostered to You in eReport")</f>
        <v>Patient is Not Rostered to You in eReport</v>
      </c>
    </row>
    <row r="1687" spans="13:15" x14ac:dyDescent="0.25">
      <c r="M1687" t="str">
        <f>IFERROR(IF(VLOOKUP(C1687,'eReport Data'!D:J,7,FALSE)=0,"Vaccination Record Not Found",VLOOKUP(C1687,'eReport Data'!D:J,7,FALSE)),"Patient is Not Rostered to You in eReport")</f>
        <v>Patient is Not Rostered to You in eReport</v>
      </c>
      <c r="N1687" s="3" t="str">
        <f>IFERROR(IF(VLOOKUP(C1687,'eReport Data'!D:J,6,FALSE)=0,"Vaccination Record Not Found",VLOOKUP(C1687,'eReport Data'!D:J,6,FALSE)),"Patient is Not Rostered to You in eReport")</f>
        <v>Patient is Not Rostered to You in eReport</v>
      </c>
      <c r="O1687" t="str">
        <f>IFERROR(IF(VLOOKUP(C1687,'eReport Data'!D:J,5,FALSE)=0,"Vaccination Record Not Found",VLOOKUP(C1687,'eReport Data'!D:J,5,FALSE)),"Patient is Not Rostered to You in eReport")</f>
        <v>Patient is Not Rostered to You in eReport</v>
      </c>
    </row>
    <row r="1688" spans="13:15" x14ac:dyDescent="0.25">
      <c r="M1688" t="str">
        <f>IFERROR(IF(VLOOKUP(C1688,'eReport Data'!D:J,7,FALSE)=0,"Vaccination Record Not Found",VLOOKUP(C1688,'eReport Data'!D:J,7,FALSE)),"Patient is Not Rostered to You in eReport")</f>
        <v>Patient is Not Rostered to You in eReport</v>
      </c>
      <c r="N1688" s="3" t="str">
        <f>IFERROR(IF(VLOOKUP(C1688,'eReport Data'!D:J,6,FALSE)=0,"Vaccination Record Not Found",VLOOKUP(C1688,'eReport Data'!D:J,6,FALSE)),"Patient is Not Rostered to You in eReport")</f>
        <v>Patient is Not Rostered to You in eReport</v>
      </c>
      <c r="O1688" t="str">
        <f>IFERROR(IF(VLOOKUP(C1688,'eReport Data'!D:J,5,FALSE)=0,"Vaccination Record Not Found",VLOOKUP(C1688,'eReport Data'!D:J,5,FALSE)),"Patient is Not Rostered to You in eReport")</f>
        <v>Patient is Not Rostered to You in eReport</v>
      </c>
    </row>
    <row r="1689" spans="13:15" x14ac:dyDescent="0.25">
      <c r="M1689" t="str">
        <f>IFERROR(IF(VLOOKUP(C1689,'eReport Data'!D:J,7,FALSE)=0,"Vaccination Record Not Found",VLOOKUP(C1689,'eReport Data'!D:J,7,FALSE)),"Patient is Not Rostered to You in eReport")</f>
        <v>Patient is Not Rostered to You in eReport</v>
      </c>
      <c r="N1689" s="3" t="str">
        <f>IFERROR(IF(VLOOKUP(C1689,'eReport Data'!D:J,6,FALSE)=0,"Vaccination Record Not Found",VLOOKUP(C1689,'eReport Data'!D:J,6,FALSE)),"Patient is Not Rostered to You in eReport")</f>
        <v>Patient is Not Rostered to You in eReport</v>
      </c>
      <c r="O1689" t="str">
        <f>IFERROR(IF(VLOOKUP(C1689,'eReport Data'!D:J,5,FALSE)=0,"Vaccination Record Not Found",VLOOKUP(C1689,'eReport Data'!D:J,5,FALSE)),"Patient is Not Rostered to You in eReport")</f>
        <v>Patient is Not Rostered to You in eReport</v>
      </c>
    </row>
    <row r="1690" spans="13:15" x14ac:dyDescent="0.25">
      <c r="M1690" t="str">
        <f>IFERROR(IF(VLOOKUP(C1690,'eReport Data'!D:J,7,FALSE)=0,"Vaccination Record Not Found",VLOOKUP(C1690,'eReport Data'!D:J,7,FALSE)),"Patient is Not Rostered to You in eReport")</f>
        <v>Patient is Not Rostered to You in eReport</v>
      </c>
      <c r="N1690" s="3" t="str">
        <f>IFERROR(IF(VLOOKUP(C1690,'eReport Data'!D:J,6,FALSE)=0,"Vaccination Record Not Found",VLOOKUP(C1690,'eReport Data'!D:J,6,FALSE)),"Patient is Not Rostered to You in eReport")</f>
        <v>Patient is Not Rostered to You in eReport</v>
      </c>
      <c r="O1690" t="str">
        <f>IFERROR(IF(VLOOKUP(C1690,'eReport Data'!D:J,5,FALSE)=0,"Vaccination Record Not Found",VLOOKUP(C1690,'eReport Data'!D:J,5,FALSE)),"Patient is Not Rostered to You in eReport")</f>
        <v>Patient is Not Rostered to You in eReport</v>
      </c>
    </row>
    <row r="1691" spans="13:15" x14ac:dyDescent="0.25">
      <c r="M1691" t="str">
        <f>IFERROR(IF(VLOOKUP(C1691,'eReport Data'!D:J,7,FALSE)=0,"Vaccination Record Not Found",VLOOKUP(C1691,'eReport Data'!D:J,7,FALSE)),"Patient is Not Rostered to You in eReport")</f>
        <v>Patient is Not Rostered to You in eReport</v>
      </c>
      <c r="N1691" s="3" t="str">
        <f>IFERROR(IF(VLOOKUP(C1691,'eReport Data'!D:J,6,FALSE)=0,"Vaccination Record Not Found",VLOOKUP(C1691,'eReport Data'!D:J,6,FALSE)),"Patient is Not Rostered to You in eReport")</f>
        <v>Patient is Not Rostered to You in eReport</v>
      </c>
      <c r="O1691" t="str">
        <f>IFERROR(IF(VLOOKUP(C1691,'eReport Data'!D:J,5,FALSE)=0,"Vaccination Record Not Found",VLOOKUP(C1691,'eReport Data'!D:J,5,FALSE)),"Patient is Not Rostered to You in eReport")</f>
        <v>Patient is Not Rostered to You in eReport</v>
      </c>
    </row>
    <row r="1692" spans="13:15" x14ac:dyDescent="0.25">
      <c r="M1692" t="str">
        <f>IFERROR(IF(VLOOKUP(C1692,'eReport Data'!D:J,7,FALSE)=0,"Vaccination Record Not Found",VLOOKUP(C1692,'eReport Data'!D:J,7,FALSE)),"Patient is Not Rostered to You in eReport")</f>
        <v>Patient is Not Rostered to You in eReport</v>
      </c>
      <c r="N1692" s="3" t="str">
        <f>IFERROR(IF(VLOOKUP(C1692,'eReport Data'!D:J,6,FALSE)=0,"Vaccination Record Not Found",VLOOKUP(C1692,'eReport Data'!D:J,6,FALSE)),"Patient is Not Rostered to You in eReport")</f>
        <v>Patient is Not Rostered to You in eReport</v>
      </c>
      <c r="O1692" t="str">
        <f>IFERROR(IF(VLOOKUP(C1692,'eReport Data'!D:J,5,FALSE)=0,"Vaccination Record Not Found",VLOOKUP(C1692,'eReport Data'!D:J,5,FALSE)),"Patient is Not Rostered to You in eReport")</f>
        <v>Patient is Not Rostered to You in eReport</v>
      </c>
    </row>
    <row r="1693" spans="13:15" x14ac:dyDescent="0.25">
      <c r="M1693" t="str">
        <f>IFERROR(IF(VLOOKUP(C1693,'eReport Data'!D:J,7,FALSE)=0,"Vaccination Record Not Found",VLOOKUP(C1693,'eReport Data'!D:J,7,FALSE)),"Patient is Not Rostered to You in eReport")</f>
        <v>Patient is Not Rostered to You in eReport</v>
      </c>
      <c r="N1693" s="3" t="str">
        <f>IFERROR(IF(VLOOKUP(C1693,'eReport Data'!D:J,6,FALSE)=0,"Vaccination Record Not Found",VLOOKUP(C1693,'eReport Data'!D:J,6,FALSE)),"Patient is Not Rostered to You in eReport")</f>
        <v>Patient is Not Rostered to You in eReport</v>
      </c>
      <c r="O1693" t="str">
        <f>IFERROR(IF(VLOOKUP(C1693,'eReport Data'!D:J,5,FALSE)=0,"Vaccination Record Not Found",VLOOKUP(C1693,'eReport Data'!D:J,5,FALSE)),"Patient is Not Rostered to You in eReport")</f>
        <v>Patient is Not Rostered to You in eReport</v>
      </c>
    </row>
    <row r="1694" spans="13:15" x14ac:dyDescent="0.25">
      <c r="M1694" t="str">
        <f>IFERROR(IF(VLOOKUP(C1694,'eReport Data'!D:J,7,FALSE)=0,"Vaccination Record Not Found",VLOOKUP(C1694,'eReport Data'!D:J,7,FALSE)),"Patient is Not Rostered to You in eReport")</f>
        <v>Patient is Not Rostered to You in eReport</v>
      </c>
      <c r="N1694" s="3" t="str">
        <f>IFERROR(IF(VLOOKUP(C1694,'eReport Data'!D:J,6,FALSE)=0,"Vaccination Record Not Found",VLOOKUP(C1694,'eReport Data'!D:J,6,FALSE)),"Patient is Not Rostered to You in eReport")</f>
        <v>Patient is Not Rostered to You in eReport</v>
      </c>
      <c r="O1694" t="str">
        <f>IFERROR(IF(VLOOKUP(C1694,'eReport Data'!D:J,5,FALSE)=0,"Vaccination Record Not Found",VLOOKUP(C1694,'eReport Data'!D:J,5,FALSE)),"Patient is Not Rostered to You in eReport")</f>
        <v>Patient is Not Rostered to You in eReport</v>
      </c>
    </row>
    <row r="1695" spans="13:15" x14ac:dyDescent="0.25">
      <c r="M1695" t="str">
        <f>IFERROR(IF(VLOOKUP(C1695,'eReport Data'!D:J,7,FALSE)=0,"Vaccination Record Not Found",VLOOKUP(C1695,'eReport Data'!D:J,7,FALSE)),"Patient is Not Rostered to You in eReport")</f>
        <v>Patient is Not Rostered to You in eReport</v>
      </c>
      <c r="N1695" s="3" t="str">
        <f>IFERROR(IF(VLOOKUP(C1695,'eReport Data'!D:J,6,FALSE)=0,"Vaccination Record Not Found",VLOOKUP(C1695,'eReport Data'!D:J,6,FALSE)),"Patient is Not Rostered to You in eReport")</f>
        <v>Patient is Not Rostered to You in eReport</v>
      </c>
      <c r="O1695" t="str">
        <f>IFERROR(IF(VLOOKUP(C1695,'eReport Data'!D:J,5,FALSE)=0,"Vaccination Record Not Found",VLOOKUP(C1695,'eReport Data'!D:J,5,FALSE)),"Patient is Not Rostered to You in eReport")</f>
        <v>Patient is Not Rostered to You in eReport</v>
      </c>
    </row>
    <row r="1696" spans="13:15" x14ac:dyDescent="0.25">
      <c r="M1696" t="str">
        <f>IFERROR(IF(VLOOKUP(C1696,'eReport Data'!D:J,7,FALSE)=0,"Vaccination Record Not Found",VLOOKUP(C1696,'eReport Data'!D:J,7,FALSE)),"Patient is Not Rostered to You in eReport")</f>
        <v>Patient is Not Rostered to You in eReport</v>
      </c>
      <c r="N1696" s="3" t="str">
        <f>IFERROR(IF(VLOOKUP(C1696,'eReport Data'!D:J,6,FALSE)=0,"Vaccination Record Not Found",VLOOKUP(C1696,'eReport Data'!D:J,6,FALSE)),"Patient is Not Rostered to You in eReport")</f>
        <v>Patient is Not Rostered to You in eReport</v>
      </c>
      <c r="O1696" t="str">
        <f>IFERROR(IF(VLOOKUP(C1696,'eReport Data'!D:J,5,FALSE)=0,"Vaccination Record Not Found",VLOOKUP(C1696,'eReport Data'!D:J,5,FALSE)),"Patient is Not Rostered to You in eReport")</f>
        <v>Patient is Not Rostered to You in eReport</v>
      </c>
    </row>
    <row r="1697" spans="13:15" x14ac:dyDescent="0.25">
      <c r="M1697" t="str">
        <f>IFERROR(IF(VLOOKUP(C1697,'eReport Data'!D:J,7,FALSE)=0,"Vaccination Record Not Found",VLOOKUP(C1697,'eReport Data'!D:J,7,FALSE)),"Patient is Not Rostered to You in eReport")</f>
        <v>Patient is Not Rostered to You in eReport</v>
      </c>
      <c r="N1697" s="3" t="str">
        <f>IFERROR(IF(VLOOKUP(C1697,'eReport Data'!D:J,6,FALSE)=0,"Vaccination Record Not Found",VLOOKUP(C1697,'eReport Data'!D:J,6,FALSE)),"Patient is Not Rostered to You in eReport")</f>
        <v>Patient is Not Rostered to You in eReport</v>
      </c>
      <c r="O1697" t="str">
        <f>IFERROR(IF(VLOOKUP(C1697,'eReport Data'!D:J,5,FALSE)=0,"Vaccination Record Not Found",VLOOKUP(C1697,'eReport Data'!D:J,5,FALSE)),"Patient is Not Rostered to You in eReport")</f>
        <v>Patient is Not Rostered to You in eReport</v>
      </c>
    </row>
    <row r="1698" spans="13:15" x14ac:dyDescent="0.25">
      <c r="M1698" t="str">
        <f>IFERROR(IF(VLOOKUP(C1698,'eReport Data'!D:J,7,FALSE)=0,"Vaccination Record Not Found",VLOOKUP(C1698,'eReport Data'!D:J,7,FALSE)),"Patient is Not Rostered to You in eReport")</f>
        <v>Patient is Not Rostered to You in eReport</v>
      </c>
      <c r="N1698" s="3" t="str">
        <f>IFERROR(IF(VLOOKUP(C1698,'eReport Data'!D:J,6,FALSE)=0,"Vaccination Record Not Found",VLOOKUP(C1698,'eReport Data'!D:J,6,FALSE)),"Patient is Not Rostered to You in eReport")</f>
        <v>Patient is Not Rostered to You in eReport</v>
      </c>
      <c r="O1698" t="str">
        <f>IFERROR(IF(VLOOKUP(C1698,'eReport Data'!D:J,5,FALSE)=0,"Vaccination Record Not Found",VLOOKUP(C1698,'eReport Data'!D:J,5,FALSE)),"Patient is Not Rostered to You in eReport")</f>
        <v>Patient is Not Rostered to You in eReport</v>
      </c>
    </row>
    <row r="1699" spans="13:15" x14ac:dyDescent="0.25">
      <c r="M1699" t="str">
        <f>IFERROR(IF(VLOOKUP(C1699,'eReport Data'!D:J,7,FALSE)=0,"Vaccination Record Not Found",VLOOKUP(C1699,'eReport Data'!D:J,7,FALSE)),"Patient is Not Rostered to You in eReport")</f>
        <v>Patient is Not Rostered to You in eReport</v>
      </c>
      <c r="N1699" s="3" t="str">
        <f>IFERROR(IF(VLOOKUP(C1699,'eReport Data'!D:J,6,FALSE)=0,"Vaccination Record Not Found",VLOOKUP(C1699,'eReport Data'!D:J,6,FALSE)),"Patient is Not Rostered to You in eReport")</f>
        <v>Patient is Not Rostered to You in eReport</v>
      </c>
      <c r="O1699" t="str">
        <f>IFERROR(IF(VLOOKUP(C1699,'eReport Data'!D:J,5,FALSE)=0,"Vaccination Record Not Found",VLOOKUP(C1699,'eReport Data'!D:J,5,FALSE)),"Patient is Not Rostered to You in eReport")</f>
        <v>Patient is Not Rostered to You in eReport</v>
      </c>
    </row>
    <row r="1700" spans="13:15" x14ac:dyDescent="0.25">
      <c r="M1700" t="str">
        <f>IFERROR(IF(VLOOKUP(C1700,'eReport Data'!D:J,7,FALSE)=0,"Vaccination Record Not Found",VLOOKUP(C1700,'eReport Data'!D:J,7,FALSE)),"Patient is Not Rostered to You in eReport")</f>
        <v>Patient is Not Rostered to You in eReport</v>
      </c>
      <c r="N1700" s="3" t="str">
        <f>IFERROR(IF(VLOOKUP(C1700,'eReport Data'!D:J,6,FALSE)=0,"Vaccination Record Not Found",VLOOKUP(C1700,'eReport Data'!D:J,6,FALSE)),"Patient is Not Rostered to You in eReport")</f>
        <v>Patient is Not Rostered to You in eReport</v>
      </c>
      <c r="O1700" t="str">
        <f>IFERROR(IF(VLOOKUP(C1700,'eReport Data'!D:J,5,FALSE)=0,"Vaccination Record Not Found",VLOOKUP(C1700,'eReport Data'!D:J,5,FALSE)),"Patient is Not Rostered to You in eReport")</f>
        <v>Patient is Not Rostered to You in eReport</v>
      </c>
    </row>
    <row r="1701" spans="13:15" x14ac:dyDescent="0.25">
      <c r="M1701" t="str">
        <f>IFERROR(IF(VLOOKUP(C1701,'eReport Data'!D:J,7,FALSE)=0,"Vaccination Record Not Found",VLOOKUP(C1701,'eReport Data'!D:J,7,FALSE)),"Patient is Not Rostered to You in eReport")</f>
        <v>Patient is Not Rostered to You in eReport</v>
      </c>
      <c r="N1701" s="3" t="str">
        <f>IFERROR(IF(VLOOKUP(C1701,'eReport Data'!D:J,6,FALSE)=0,"Vaccination Record Not Found",VLOOKUP(C1701,'eReport Data'!D:J,6,FALSE)),"Patient is Not Rostered to You in eReport")</f>
        <v>Patient is Not Rostered to You in eReport</v>
      </c>
      <c r="O1701" t="str">
        <f>IFERROR(IF(VLOOKUP(C1701,'eReport Data'!D:J,5,FALSE)=0,"Vaccination Record Not Found",VLOOKUP(C1701,'eReport Data'!D:J,5,FALSE)),"Patient is Not Rostered to You in eReport")</f>
        <v>Patient is Not Rostered to You in eReport</v>
      </c>
    </row>
    <row r="1702" spans="13:15" x14ac:dyDescent="0.25">
      <c r="M1702" t="str">
        <f>IFERROR(IF(VLOOKUP(C1702,'eReport Data'!D:J,7,FALSE)=0,"Vaccination Record Not Found",VLOOKUP(C1702,'eReport Data'!D:J,7,FALSE)),"Patient is Not Rostered to You in eReport")</f>
        <v>Patient is Not Rostered to You in eReport</v>
      </c>
      <c r="N1702" s="3" t="str">
        <f>IFERROR(IF(VLOOKUP(C1702,'eReport Data'!D:J,6,FALSE)=0,"Vaccination Record Not Found",VLOOKUP(C1702,'eReport Data'!D:J,6,FALSE)),"Patient is Not Rostered to You in eReport")</f>
        <v>Patient is Not Rostered to You in eReport</v>
      </c>
      <c r="O1702" t="str">
        <f>IFERROR(IF(VLOOKUP(C1702,'eReport Data'!D:J,5,FALSE)=0,"Vaccination Record Not Found",VLOOKUP(C1702,'eReport Data'!D:J,5,FALSE)),"Patient is Not Rostered to You in eReport")</f>
        <v>Patient is Not Rostered to You in eReport</v>
      </c>
    </row>
    <row r="1703" spans="13:15" x14ac:dyDescent="0.25">
      <c r="M1703" t="str">
        <f>IFERROR(IF(VLOOKUP(C1703,'eReport Data'!D:J,7,FALSE)=0,"Vaccination Record Not Found",VLOOKUP(C1703,'eReport Data'!D:J,7,FALSE)),"Patient is Not Rostered to You in eReport")</f>
        <v>Patient is Not Rostered to You in eReport</v>
      </c>
      <c r="N1703" s="3" t="str">
        <f>IFERROR(IF(VLOOKUP(C1703,'eReport Data'!D:J,6,FALSE)=0,"Vaccination Record Not Found",VLOOKUP(C1703,'eReport Data'!D:J,6,FALSE)),"Patient is Not Rostered to You in eReport")</f>
        <v>Patient is Not Rostered to You in eReport</v>
      </c>
      <c r="O1703" t="str">
        <f>IFERROR(IF(VLOOKUP(C1703,'eReport Data'!D:J,5,FALSE)=0,"Vaccination Record Not Found",VLOOKUP(C1703,'eReport Data'!D:J,5,FALSE)),"Patient is Not Rostered to You in eReport")</f>
        <v>Patient is Not Rostered to You in eReport</v>
      </c>
    </row>
    <row r="1704" spans="13:15" x14ac:dyDescent="0.25">
      <c r="M1704" t="str">
        <f>IFERROR(IF(VLOOKUP(C1704,'eReport Data'!D:J,7,FALSE)=0,"Vaccination Record Not Found",VLOOKUP(C1704,'eReport Data'!D:J,7,FALSE)),"Patient is Not Rostered to You in eReport")</f>
        <v>Patient is Not Rostered to You in eReport</v>
      </c>
      <c r="N1704" s="3" t="str">
        <f>IFERROR(IF(VLOOKUP(C1704,'eReport Data'!D:J,6,FALSE)=0,"Vaccination Record Not Found",VLOOKUP(C1704,'eReport Data'!D:J,6,FALSE)),"Patient is Not Rostered to You in eReport")</f>
        <v>Patient is Not Rostered to You in eReport</v>
      </c>
      <c r="O1704" t="str">
        <f>IFERROR(IF(VLOOKUP(C1704,'eReport Data'!D:J,5,FALSE)=0,"Vaccination Record Not Found",VLOOKUP(C1704,'eReport Data'!D:J,5,FALSE)),"Patient is Not Rostered to You in eReport")</f>
        <v>Patient is Not Rostered to You in eReport</v>
      </c>
    </row>
    <row r="1705" spans="13:15" x14ac:dyDescent="0.25">
      <c r="M1705" t="str">
        <f>IFERROR(IF(VLOOKUP(C1705,'eReport Data'!D:J,7,FALSE)=0,"Vaccination Record Not Found",VLOOKUP(C1705,'eReport Data'!D:J,7,FALSE)),"Patient is Not Rostered to You in eReport")</f>
        <v>Patient is Not Rostered to You in eReport</v>
      </c>
      <c r="N1705" s="3" t="str">
        <f>IFERROR(IF(VLOOKUP(C1705,'eReport Data'!D:J,6,FALSE)=0,"Vaccination Record Not Found",VLOOKUP(C1705,'eReport Data'!D:J,6,FALSE)),"Patient is Not Rostered to You in eReport")</f>
        <v>Patient is Not Rostered to You in eReport</v>
      </c>
      <c r="O1705" t="str">
        <f>IFERROR(IF(VLOOKUP(C1705,'eReport Data'!D:J,5,FALSE)=0,"Vaccination Record Not Found",VLOOKUP(C1705,'eReport Data'!D:J,5,FALSE)),"Patient is Not Rostered to You in eReport")</f>
        <v>Patient is Not Rostered to You in eReport</v>
      </c>
    </row>
    <row r="1706" spans="13:15" x14ac:dyDescent="0.25">
      <c r="M1706" t="str">
        <f>IFERROR(IF(VLOOKUP(C1706,'eReport Data'!D:J,7,FALSE)=0,"Vaccination Record Not Found",VLOOKUP(C1706,'eReport Data'!D:J,7,FALSE)),"Patient is Not Rostered to You in eReport")</f>
        <v>Patient is Not Rostered to You in eReport</v>
      </c>
      <c r="N1706" s="3" t="str">
        <f>IFERROR(IF(VLOOKUP(C1706,'eReport Data'!D:J,6,FALSE)=0,"Vaccination Record Not Found",VLOOKUP(C1706,'eReport Data'!D:J,6,FALSE)),"Patient is Not Rostered to You in eReport")</f>
        <v>Patient is Not Rostered to You in eReport</v>
      </c>
      <c r="O1706" t="str">
        <f>IFERROR(IF(VLOOKUP(C1706,'eReport Data'!D:J,5,FALSE)=0,"Vaccination Record Not Found",VLOOKUP(C1706,'eReport Data'!D:J,5,FALSE)),"Patient is Not Rostered to You in eReport")</f>
        <v>Patient is Not Rostered to You in eReport</v>
      </c>
    </row>
    <row r="1707" spans="13:15" x14ac:dyDescent="0.25">
      <c r="M1707" t="str">
        <f>IFERROR(IF(VLOOKUP(C1707,'eReport Data'!D:J,7,FALSE)=0,"Vaccination Record Not Found",VLOOKUP(C1707,'eReport Data'!D:J,7,FALSE)),"Patient is Not Rostered to You in eReport")</f>
        <v>Patient is Not Rostered to You in eReport</v>
      </c>
      <c r="N1707" s="3" t="str">
        <f>IFERROR(IF(VLOOKUP(C1707,'eReport Data'!D:J,6,FALSE)=0,"Vaccination Record Not Found",VLOOKUP(C1707,'eReport Data'!D:J,6,FALSE)),"Patient is Not Rostered to You in eReport")</f>
        <v>Patient is Not Rostered to You in eReport</v>
      </c>
      <c r="O1707" t="str">
        <f>IFERROR(IF(VLOOKUP(C1707,'eReport Data'!D:J,5,FALSE)=0,"Vaccination Record Not Found",VLOOKUP(C1707,'eReport Data'!D:J,5,FALSE)),"Patient is Not Rostered to You in eReport")</f>
        <v>Patient is Not Rostered to You in eReport</v>
      </c>
    </row>
    <row r="1708" spans="13:15" x14ac:dyDescent="0.25">
      <c r="M1708" t="str">
        <f>IFERROR(IF(VLOOKUP(C1708,'eReport Data'!D:J,7,FALSE)=0,"Vaccination Record Not Found",VLOOKUP(C1708,'eReport Data'!D:J,7,FALSE)),"Patient is Not Rostered to You in eReport")</f>
        <v>Patient is Not Rostered to You in eReport</v>
      </c>
      <c r="N1708" s="3" t="str">
        <f>IFERROR(IF(VLOOKUP(C1708,'eReport Data'!D:J,6,FALSE)=0,"Vaccination Record Not Found",VLOOKUP(C1708,'eReport Data'!D:J,6,FALSE)),"Patient is Not Rostered to You in eReport")</f>
        <v>Patient is Not Rostered to You in eReport</v>
      </c>
      <c r="O1708" t="str">
        <f>IFERROR(IF(VLOOKUP(C1708,'eReport Data'!D:J,5,FALSE)=0,"Vaccination Record Not Found",VLOOKUP(C1708,'eReport Data'!D:J,5,FALSE)),"Patient is Not Rostered to You in eReport")</f>
        <v>Patient is Not Rostered to You in eReport</v>
      </c>
    </row>
    <row r="1709" spans="13:15" x14ac:dyDescent="0.25">
      <c r="M1709" t="str">
        <f>IFERROR(IF(VLOOKUP(C1709,'eReport Data'!D:J,7,FALSE)=0,"Vaccination Record Not Found",VLOOKUP(C1709,'eReport Data'!D:J,7,FALSE)),"Patient is Not Rostered to You in eReport")</f>
        <v>Patient is Not Rostered to You in eReport</v>
      </c>
      <c r="N1709" s="3" t="str">
        <f>IFERROR(IF(VLOOKUP(C1709,'eReport Data'!D:J,6,FALSE)=0,"Vaccination Record Not Found",VLOOKUP(C1709,'eReport Data'!D:J,6,FALSE)),"Patient is Not Rostered to You in eReport")</f>
        <v>Patient is Not Rostered to You in eReport</v>
      </c>
      <c r="O1709" t="str">
        <f>IFERROR(IF(VLOOKUP(C1709,'eReport Data'!D:J,5,FALSE)=0,"Vaccination Record Not Found",VLOOKUP(C1709,'eReport Data'!D:J,5,FALSE)),"Patient is Not Rostered to You in eReport")</f>
        <v>Patient is Not Rostered to You in eReport</v>
      </c>
    </row>
    <row r="1710" spans="13:15" x14ac:dyDescent="0.25">
      <c r="M1710" t="str">
        <f>IFERROR(IF(VLOOKUP(C1710,'eReport Data'!D:J,7,FALSE)=0,"Vaccination Record Not Found",VLOOKUP(C1710,'eReport Data'!D:J,7,FALSE)),"Patient is Not Rostered to You in eReport")</f>
        <v>Patient is Not Rostered to You in eReport</v>
      </c>
      <c r="N1710" s="3" t="str">
        <f>IFERROR(IF(VLOOKUP(C1710,'eReport Data'!D:J,6,FALSE)=0,"Vaccination Record Not Found",VLOOKUP(C1710,'eReport Data'!D:J,6,FALSE)),"Patient is Not Rostered to You in eReport")</f>
        <v>Patient is Not Rostered to You in eReport</v>
      </c>
      <c r="O1710" t="str">
        <f>IFERROR(IF(VLOOKUP(C1710,'eReport Data'!D:J,5,FALSE)=0,"Vaccination Record Not Found",VLOOKUP(C1710,'eReport Data'!D:J,5,FALSE)),"Patient is Not Rostered to You in eReport")</f>
        <v>Patient is Not Rostered to You in eReport</v>
      </c>
    </row>
    <row r="1711" spans="13:15" x14ac:dyDescent="0.25">
      <c r="M1711" t="str">
        <f>IFERROR(IF(VLOOKUP(C1711,'eReport Data'!D:J,7,FALSE)=0,"Vaccination Record Not Found",VLOOKUP(C1711,'eReport Data'!D:J,7,FALSE)),"Patient is Not Rostered to You in eReport")</f>
        <v>Patient is Not Rostered to You in eReport</v>
      </c>
      <c r="N1711" s="3" t="str">
        <f>IFERROR(IF(VLOOKUP(C1711,'eReport Data'!D:J,6,FALSE)=0,"Vaccination Record Not Found",VLOOKUP(C1711,'eReport Data'!D:J,6,FALSE)),"Patient is Not Rostered to You in eReport")</f>
        <v>Patient is Not Rostered to You in eReport</v>
      </c>
      <c r="O1711" t="str">
        <f>IFERROR(IF(VLOOKUP(C1711,'eReport Data'!D:J,5,FALSE)=0,"Vaccination Record Not Found",VLOOKUP(C1711,'eReport Data'!D:J,5,FALSE)),"Patient is Not Rostered to You in eReport")</f>
        <v>Patient is Not Rostered to You in eReport</v>
      </c>
    </row>
    <row r="1712" spans="13:15" x14ac:dyDescent="0.25">
      <c r="M1712" t="str">
        <f>IFERROR(IF(VLOOKUP(C1712,'eReport Data'!D:J,7,FALSE)=0,"Vaccination Record Not Found",VLOOKUP(C1712,'eReport Data'!D:J,7,FALSE)),"Patient is Not Rostered to You in eReport")</f>
        <v>Patient is Not Rostered to You in eReport</v>
      </c>
      <c r="N1712" s="3" t="str">
        <f>IFERROR(IF(VLOOKUP(C1712,'eReport Data'!D:J,6,FALSE)=0,"Vaccination Record Not Found",VLOOKUP(C1712,'eReport Data'!D:J,6,FALSE)),"Patient is Not Rostered to You in eReport")</f>
        <v>Patient is Not Rostered to You in eReport</v>
      </c>
      <c r="O1712" t="str">
        <f>IFERROR(IF(VLOOKUP(C1712,'eReport Data'!D:J,5,FALSE)=0,"Vaccination Record Not Found",VLOOKUP(C1712,'eReport Data'!D:J,5,FALSE)),"Patient is Not Rostered to You in eReport")</f>
        <v>Patient is Not Rostered to You in eReport</v>
      </c>
    </row>
    <row r="1713" spans="13:15" x14ac:dyDescent="0.25">
      <c r="M1713" t="str">
        <f>IFERROR(IF(VLOOKUP(C1713,'eReport Data'!D:J,7,FALSE)=0,"Vaccination Record Not Found",VLOOKUP(C1713,'eReport Data'!D:J,7,FALSE)),"Patient is Not Rostered to You in eReport")</f>
        <v>Patient is Not Rostered to You in eReport</v>
      </c>
      <c r="N1713" s="3" t="str">
        <f>IFERROR(IF(VLOOKUP(C1713,'eReport Data'!D:J,6,FALSE)=0,"Vaccination Record Not Found",VLOOKUP(C1713,'eReport Data'!D:J,6,FALSE)),"Patient is Not Rostered to You in eReport")</f>
        <v>Patient is Not Rostered to You in eReport</v>
      </c>
      <c r="O1713" t="str">
        <f>IFERROR(IF(VLOOKUP(C1713,'eReport Data'!D:J,5,FALSE)=0,"Vaccination Record Not Found",VLOOKUP(C1713,'eReport Data'!D:J,5,FALSE)),"Patient is Not Rostered to You in eReport")</f>
        <v>Patient is Not Rostered to You in eReport</v>
      </c>
    </row>
    <row r="1714" spans="13:15" x14ac:dyDescent="0.25">
      <c r="M1714" t="str">
        <f>IFERROR(IF(VLOOKUP(C1714,'eReport Data'!D:J,7,FALSE)=0,"Vaccination Record Not Found",VLOOKUP(C1714,'eReport Data'!D:J,7,FALSE)),"Patient is Not Rostered to You in eReport")</f>
        <v>Patient is Not Rostered to You in eReport</v>
      </c>
      <c r="N1714" s="3" t="str">
        <f>IFERROR(IF(VLOOKUP(C1714,'eReport Data'!D:J,6,FALSE)=0,"Vaccination Record Not Found",VLOOKUP(C1714,'eReport Data'!D:J,6,FALSE)),"Patient is Not Rostered to You in eReport")</f>
        <v>Patient is Not Rostered to You in eReport</v>
      </c>
      <c r="O1714" t="str">
        <f>IFERROR(IF(VLOOKUP(C1714,'eReport Data'!D:J,5,FALSE)=0,"Vaccination Record Not Found",VLOOKUP(C1714,'eReport Data'!D:J,5,FALSE)),"Patient is Not Rostered to You in eReport")</f>
        <v>Patient is Not Rostered to You in eReport</v>
      </c>
    </row>
    <row r="1715" spans="13:15" x14ac:dyDescent="0.25">
      <c r="M1715" t="str">
        <f>IFERROR(IF(VLOOKUP(C1715,'eReport Data'!D:J,7,FALSE)=0,"Vaccination Record Not Found",VLOOKUP(C1715,'eReport Data'!D:J,7,FALSE)),"Patient is Not Rostered to You in eReport")</f>
        <v>Patient is Not Rostered to You in eReport</v>
      </c>
      <c r="N1715" s="3" t="str">
        <f>IFERROR(IF(VLOOKUP(C1715,'eReport Data'!D:J,6,FALSE)=0,"Vaccination Record Not Found",VLOOKUP(C1715,'eReport Data'!D:J,6,FALSE)),"Patient is Not Rostered to You in eReport")</f>
        <v>Patient is Not Rostered to You in eReport</v>
      </c>
      <c r="O1715" t="str">
        <f>IFERROR(IF(VLOOKUP(C1715,'eReport Data'!D:J,5,FALSE)=0,"Vaccination Record Not Found",VLOOKUP(C1715,'eReport Data'!D:J,5,FALSE)),"Patient is Not Rostered to You in eReport")</f>
        <v>Patient is Not Rostered to You in eReport</v>
      </c>
    </row>
    <row r="1716" spans="13:15" x14ac:dyDescent="0.25">
      <c r="M1716" t="str">
        <f>IFERROR(IF(VLOOKUP(C1716,'eReport Data'!D:J,7,FALSE)=0,"Vaccination Record Not Found",VLOOKUP(C1716,'eReport Data'!D:J,7,FALSE)),"Patient is Not Rostered to You in eReport")</f>
        <v>Patient is Not Rostered to You in eReport</v>
      </c>
      <c r="N1716" s="3" t="str">
        <f>IFERROR(IF(VLOOKUP(C1716,'eReport Data'!D:J,6,FALSE)=0,"Vaccination Record Not Found",VLOOKUP(C1716,'eReport Data'!D:J,6,FALSE)),"Patient is Not Rostered to You in eReport")</f>
        <v>Patient is Not Rostered to You in eReport</v>
      </c>
      <c r="O1716" t="str">
        <f>IFERROR(IF(VLOOKUP(C1716,'eReport Data'!D:J,5,FALSE)=0,"Vaccination Record Not Found",VLOOKUP(C1716,'eReport Data'!D:J,5,FALSE)),"Patient is Not Rostered to You in eReport")</f>
        <v>Patient is Not Rostered to You in eReport</v>
      </c>
    </row>
    <row r="1717" spans="13:15" x14ac:dyDescent="0.25">
      <c r="M1717" t="str">
        <f>IFERROR(IF(VLOOKUP(C1717,'eReport Data'!D:J,7,FALSE)=0,"Vaccination Record Not Found",VLOOKUP(C1717,'eReport Data'!D:J,7,FALSE)),"Patient is Not Rostered to You in eReport")</f>
        <v>Patient is Not Rostered to You in eReport</v>
      </c>
      <c r="N1717" s="3" t="str">
        <f>IFERROR(IF(VLOOKUP(C1717,'eReport Data'!D:J,6,FALSE)=0,"Vaccination Record Not Found",VLOOKUP(C1717,'eReport Data'!D:J,6,FALSE)),"Patient is Not Rostered to You in eReport")</f>
        <v>Patient is Not Rostered to You in eReport</v>
      </c>
      <c r="O1717" t="str">
        <f>IFERROR(IF(VLOOKUP(C1717,'eReport Data'!D:J,5,FALSE)=0,"Vaccination Record Not Found",VLOOKUP(C1717,'eReport Data'!D:J,5,FALSE)),"Patient is Not Rostered to You in eReport")</f>
        <v>Patient is Not Rostered to You in eReport</v>
      </c>
    </row>
    <row r="1718" spans="13:15" x14ac:dyDescent="0.25">
      <c r="M1718" t="str">
        <f>IFERROR(IF(VLOOKUP(C1718,'eReport Data'!D:J,7,FALSE)=0,"Vaccination Record Not Found",VLOOKUP(C1718,'eReport Data'!D:J,7,FALSE)),"Patient is Not Rostered to You in eReport")</f>
        <v>Patient is Not Rostered to You in eReport</v>
      </c>
      <c r="N1718" s="3" t="str">
        <f>IFERROR(IF(VLOOKUP(C1718,'eReport Data'!D:J,6,FALSE)=0,"Vaccination Record Not Found",VLOOKUP(C1718,'eReport Data'!D:J,6,FALSE)),"Patient is Not Rostered to You in eReport")</f>
        <v>Patient is Not Rostered to You in eReport</v>
      </c>
      <c r="O1718" t="str">
        <f>IFERROR(IF(VLOOKUP(C1718,'eReport Data'!D:J,5,FALSE)=0,"Vaccination Record Not Found",VLOOKUP(C1718,'eReport Data'!D:J,5,FALSE)),"Patient is Not Rostered to You in eReport")</f>
        <v>Patient is Not Rostered to You in eReport</v>
      </c>
    </row>
    <row r="1719" spans="13:15" x14ac:dyDescent="0.25">
      <c r="M1719" t="str">
        <f>IFERROR(IF(VLOOKUP(C1719,'eReport Data'!D:J,7,FALSE)=0,"Vaccination Record Not Found",VLOOKUP(C1719,'eReport Data'!D:J,7,FALSE)),"Patient is Not Rostered to You in eReport")</f>
        <v>Patient is Not Rostered to You in eReport</v>
      </c>
      <c r="N1719" s="3" t="str">
        <f>IFERROR(IF(VLOOKUP(C1719,'eReport Data'!D:J,6,FALSE)=0,"Vaccination Record Not Found",VLOOKUP(C1719,'eReport Data'!D:J,6,FALSE)),"Patient is Not Rostered to You in eReport")</f>
        <v>Patient is Not Rostered to You in eReport</v>
      </c>
      <c r="O1719" t="str">
        <f>IFERROR(IF(VLOOKUP(C1719,'eReport Data'!D:J,5,FALSE)=0,"Vaccination Record Not Found",VLOOKUP(C1719,'eReport Data'!D:J,5,FALSE)),"Patient is Not Rostered to You in eReport")</f>
        <v>Patient is Not Rostered to You in eReport</v>
      </c>
    </row>
    <row r="1720" spans="13:15" x14ac:dyDescent="0.25">
      <c r="M1720" t="str">
        <f>IFERROR(IF(VLOOKUP(C1720,'eReport Data'!D:J,7,FALSE)=0,"Vaccination Record Not Found",VLOOKUP(C1720,'eReport Data'!D:J,7,FALSE)),"Patient is Not Rostered to You in eReport")</f>
        <v>Patient is Not Rostered to You in eReport</v>
      </c>
      <c r="N1720" s="3" t="str">
        <f>IFERROR(IF(VLOOKUP(C1720,'eReport Data'!D:J,6,FALSE)=0,"Vaccination Record Not Found",VLOOKUP(C1720,'eReport Data'!D:J,6,FALSE)),"Patient is Not Rostered to You in eReport")</f>
        <v>Patient is Not Rostered to You in eReport</v>
      </c>
      <c r="O1720" t="str">
        <f>IFERROR(IF(VLOOKUP(C1720,'eReport Data'!D:J,5,FALSE)=0,"Vaccination Record Not Found",VLOOKUP(C1720,'eReport Data'!D:J,5,FALSE)),"Patient is Not Rostered to You in eReport")</f>
        <v>Patient is Not Rostered to You in eReport</v>
      </c>
    </row>
    <row r="1721" spans="13:15" x14ac:dyDescent="0.25">
      <c r="M1721" t="str">
        <f>IFERROR(IF(VLOOKUP(C1721,'eReport Data'!D:J,7,FALSE)=0,"Vaccination Record Not Found",VLOOKUP(C1721,'eReport Data'!D:J,7,FALSE)),"Patient is Not Rostered to You in eReport")</f>
        <v>Patient is Not Rostered to You in eReport</v>
      </c>
      <c r="N1721" s="3" t="str">
        <f>IFERROR(IF(VLOOKUP(C1721,'eReport Data'!D:J,6,FALSE)=0,"Vaccination Record Not Found",VLOOKUP(C1721,'eReport Data'!D:J,6,FALSE)),"Patient is Not Rostered to You in eReport")</f>
        <v>Patient is Not Rostered to You in eReport</v>
      </c>
      <c r="O1721" t="str">
        <f>IFERROR(IF(VLOOKUP(C1721,'eReport Data'!D:J,5,FALSE)=0,"Vaccination Record Not Found",VLOOKUP(C1721,'eReport Data'!D:J,5,FALSE)),"Patient is Not Rostered to You in eReport")</f>
        <v>Patient is Not Rostered to You in eReport</v>
      </c>
    </row>
    <row r="1722" spans="13:15" x14ac:dyDescent="0.25">
      <c r="M1722" t="str">
        <f>IFERROR(IF(VLOOKUP(C1722,'eReport Data'!D:J,7,FALSE)=0,"Vaccination Record Not Found",VLOOKUP(C1722,'eReport Data'!D:J,7,FALSE)),"Patient is Not Rostered to You in eReport")</f>
        <v>Patient is Not Rostered to You in eReport</v>
      </c>
      <c r="N1722" s="3" t="str">
        <f>IFERROR(IF(VLOOKUP(C1722,'eReport Data'!D:J,6,FALSE)=0,"Vaccination Record Not Found",VLOOKUP(C1722,'eReport Data'!D:J,6,FALSE)),"Patient is Not Rostered to You in eReport")</f>
        <v>Patient is Not Rostered to You in eReport</v>
      </c>
      <c r="O1722" t="str">
        <f>IFERROR(IF(VLOOKUP(C1722,'eReport Data'!D:J,5,FALSE)=0,"Vaccination Record Not Found",VLOOKUP(C1722,'eReport Data'!D:J,5,FALSE)),"Patient is Not Rostered to You in eReport")</f>
        <v>Patient is Not Rostered to You in eReport</v>
      </c>
    </row>
    <row r="1723" spans="13:15" x14ac:dyDescent="0.25">
      <c r="M1723" t="str">
        <f>IFERROR(IF(VLOOKUP(C1723,'eReport Data'!D:J,7,FALSE)=0,"Vaccination Record Not Found",VLOOKUP(C1723,'eReport Data'!D:J,7,FALSE)),"Patient is Not Rostered to You in eReport")</f>
        <v>Patient is Not Rostered to You in eReport</v>
      </c>
      <c r="N1723" s="3" t="str">
        <f>IFERROR(IF(VLOOKUP(C1723,'eReport Data'!D:J,6,FALSE)=0,"Vaccination Record Not Found",VLOOKUP(C1723,'eReport Data'!D:J,6,FALSE)),"Patient is Not Rostered to You in eReport")</f>
        <v>Patient is Not Rostered to You in eReport</v>
      </c>
      <c r="O1723" t="str">
        <f>IFERROR(IF(VLOOKUP(C1723,'eReport Data'!D:J,5,FALSE)=0,"Vaccination Record Not Found",VLOOKUP(C1723,'eReport Data'!D:J,5,FALSE)),"Patient is Not Rostered to You in eReport")</f>
        <v>Patient is Not Rostered to You in eReport</v>
      </c>
    </row>
    <row r="1724" spans="13:15" x14ac:dyDescent="0.25">
      <c r="M1724" t="str">
        <f>IFERROR(IF(VLOOKUP(C1724,'eReport Data'!D:J,7,FALSE)=0,"Vaccination Record Not Found",VLOOKUP(C1724,'eReport Data'!D:J,7,FALSE)),"Patient is Not Rostered to You in eReport")</f>
        <v>Patient is Not Rostered to You in eReport</v>
      </c>
      <c r="N1724" s="3" t="str">
        <f>IFERROR(IF(VLOOKUP(C1724,'eReport Data'!D:J,6,FALSE)=0,"Vaccination Record Not Found",VLOOKUP(C1724,'eReport Data'!D:J,6,FALSE)),"Patient is Not Rostered to You in eReport")</f>
        <v>Patient is Not Rostered to You in eReport</v>
      </c>
      <c r="O1724" t="str">
        <f>IFERROR(IF(VLOOKUP(C1724,'eReport Data'!D:J,5,FALSE)=0,"Vaccination Record Not Found",VLOOKUP(C1724,'eReport Data'!D:J,5,FALSE)),"Patient is Not Rostered to You in eReport")</f>
        <v>Patient is Not Rostered to You in eReport</v>
      </c>
    </row>
    <row r="1725" spans="13:15" x14ac:dyDescent="0.25">
      <c r="M1725" t="str">
        <f>IFERROR(IF(VLOOKUP(C1725,'eReport Data'!D:J,7,FALSE)=0,"Vaccination Record Not Found",VLOOKUP(C1725,'eReport Data'!D:J,7,FALSE)),"Patient is Not Rostered to You in eReport")</f>
        <v>Patient is Not Rostered to You in eReport</v>
      </c>
      <c r="N1725" s="3" t="str">
        <f>IFERROR(IF(VLOOKUP(C1725,'eReport Data'!D:J,6,FALSE)=0,"Vaccination Record Not Found",VLOOKUP(C1725,'eReport Data'!D:J,6,FALSE)),"Patient is Not Rostered to You in eReport")</f>
        <v>Patient is Not Rostered to You in eReport</v>
      </c>
      <c r="O1725" t="str">
        <f>IFERROR(IF(VLOOKUP(C1725,'eReport Data'!D:J,5,FALSE)=0,"Vaccination Record Not Found",VLOOKUP(C1725,'eReport Data'!D:J,5,FALSE)),"Patient is Not Rostered to You in eReport")</f>
        <v>Patient is Not Rostered to You in eReport</v>
      </c>
    </row>
    <row r="1726" spans="13:15" x14ac:dyDescent="0.25">
      <c r="M1726" t="str">
        <f>IFERROR(IF(VLOOKUP(C1726,'eReport Data'!D:J,7,FALSE)=0,"Vaccination Record Not Found",VLOOKUP(C1726,'eReport Data'!D:J,7,FALSE)),"Patient is Not Rostered to You in eReport")</f>
        <v>Patient is Not Rostered to You in eReport</v>
      </c>
      <c r="N1726" s="3" t="str">
        <f>IFERROR(IF(VLOOKUP(C1726,'eReport Data'!D:J,6,FALSE)=0,"Vaccination Record Not Found",VLOOKUP(C1726,'eReport Data'!D:J,6,FALSE)),"Patient is Not Rostered to You in eReport")</f>
        <v>Patient is Not Rostered to You in eReport</v>
      </c>
      <c r="O1726" t="str">
        <f>IFERROR(IF(VLOOKUP(C1726,'eReport Data'!D:J,5,FALSE)=0,"Vaccination Record Not Found",VLOOKUP(C1726,'eReport Data'!D:J,5,FALSE)),"Patient is Not Rostered to You in eReport")</f>
        <v>Patient is Not Rostered to You in eReport</v>
      </c>
    </row>
    <row r="1727" spans="13:15" x14ac:dyDescent="0.25">
      <c r="M1727" t="str">
        <f>IFERROR(IF(VLOOKUP(C1727,'eReport Data'!D:J,7,FALSE)=0,"Vaccination Record Not Found",VLOOKUP(C1727,'eReport Data'!D:J,7,FALSE)),"Patient is Not Rostered to You in eReport")</f>
        <v>Patient is Not Rostered to You in eReport</v>
      </c>
      <c r="N1727" s="3" t="str">
        <f>IFERROR(IF(VLOOKUP(C1727,'eReport Data'!D:J,6,FALSE)=0,"Vaccination Record Not Found",VLOOKUP(C1727,'eReport Data'!D:J,6,FALSE)),"Patient is Not Rostered to You in eReport")</f>
        <v>Patient is Not Rostered to You in eReport</v>
      </c>
      <c r="O1727" t="str">
        <f>IFERROR(IF(VLOOKUP(C1727,'eReport Data'!D:J,5,FALSE)=0,"Vaccination Record Not Found",VLOOKUP(C1727,'eReport Data'!D:J,5,FALSE)),"Patient is Not Rostered to You in eReport")</f>
        <v>Patient is Not Rostered to You in eReport</v>
      </c>
    </row>
    <row r="1728" spans="13:15" x14ac:dyDescent="0.25">
      <c r="M1728" t="str">
        <f>IFERROR(IF(VLOOKUP(C1728,'eReport Data'!D:J,7,FALSE)=0,"Vaccination Record Not Found",VLOOKUP(C1728,'eReport Data'!D:J,7,FALSE)),"Patient is Not Rostered to You in eReport")</f>
        <v>Patient is Not Rostered to You in eReport</v>
      </c>
      <c r="N1728" s="3" t="str">
        <f>IFERROR(IF(VLOOKUP(C1728,'eReport Data'!D:J,6,FALSE)=0,"Vaccination Record Not Found",VLOOKUP(C1728,'eReport Data'!D:J,6,FALSE)),"Patient is Not Rostered to You in eReport")</f>
        <v>Patient is Not Rostered to You in eReport</v>
      </c>
      <c r="O1728" t="str">
        <f>IFERROR(IF(VLOOKUP(C1728,'eReport Data'!D:J,5,FALSE)=0,"Vaccination Record Not Found",VLOOKUP(C1728,'eReport Data'!D:J,5,FALSE)),"Patient is Not Rostered to You in eReport")</f>
        <v>Patient is Not Rostered to You in eReport</v>
      </c>
    </row>
    <row r="1729" spans="13:15" x14ac:dyDescent="0.25">
      <c r="M1729" t="str">
        <f>IFERROR(IF(VLOOKUP(C1729,'eReport Data'!D:J,7,FALSE)=0,"Vaccination Record Not Found",VLOOKUP(C1729,'eReport Data'!D:J,7,FALSE)),"Patient is Not Rostered to You in eReport")</f>
        <v>Patient is Not Rostered to You in eReport</v>
      </c>
      <c r="N1729" s="3" t="str">
        <f>IFERROR(IF(VLOOKUP(C1729,'eReport Data'!D:J,6,FALSE)=0,"Vaccination Record Not Found",VLOOKUP(C1729,'eReport Data'!D:J,6,FALSE)),"Patient is Not Rostered to You in eReport")</f>
        <v>Patient is Not Rostered to You in eReport</v>
      </c>
      <c r="O1729" t="str">
        <f>IFERROR(IF(VLOOKUP(C1729,'eReport Data'!D:J,5,FALSE)=0,"Vaccination Record Not Found",VLOOKUP(C1729,'eReport Data'!D:J,5,FALSE)),"Patient is Not Rostered to You in eReport")</f>
        <v>Patient is Not Rostered to You in eReport</v>
      </c>
    </row>
    <row r="1730" spans="13:15" x14ac:dyDescent="0.25">
      <c r="M1730" t="str">
        <f>IFERROR(IF(VLOOKUP(C1730,'eReport Data'!D:J,7,FALSE)=0,"Vaccination Record Not Found",VLOOKUP(C1730,'eReport Data'!D:J,7,FALSE)),"Patient is Not Rostered to You in eReport")</f>
        <v>Patient is Not Rostered to You in eReport</v>
      </c>
      <c r="N1730" s="3" t="str">
        <f>IFERROR(IF(VLOOKUP(C1730,'eReport Data'!D:J,6,FALSE)=0,"Vaccination Record Not Found",VLOOKUP(C1730,'eReport Data'!D:J,6,FALSE)),"Patient is Not Rostered to You in eReport")</f>
        <v>Patient is Not Rostered to You in eReport</v>
      </c>
      <c r="O1730" t="str">
        <f>IFERROR(IF(VLOOKUP(C1730,'eReport Data'!D:J,5,FALSE)=0,"Vaccination Record Not Found",VLOOKUP(C1730,'eReport Data'!D:J,5,FALSE)),"Patient is Not Rostered to You in eReport")</f>
        <v>Patient is Not Rostered to You in eReport</v>
      </c>
    </row>
    <row r="1731" spans="13:15" x14ac:dyDescent="0.25">
      <c r="M1731" t="str">
        <f>IFERROR(IF(VLOOKUP(C1731,'eReport Data'!D:J,7,FALSE)=0,"Vaccination Record Not Found",VLOOKUP(C1731,'eReport Data'!D:J,7,FALSE)),"Patient is Not Rostered to You in eReport")</f>
        <v>Patient is Not Rostered to You in eReport</v>
      </c>
      <c r="N1731" s="3" t="str">
        <f>IFERROR(IF(VLOOKUP(C1731,'eReport Data'!D:J,6,FALSE)=0,"Vaccination Record Not Found",VLOOKUP(C1731,'eReport Data'!D:J,6,FALSE)),"Patient is Not Rostered to You in eReport")</f>
        <v>Patient is Not Rostered to You in eReport</v>
      </c>
      <c r="O1731" t="str">
        <f>IFERROR(IF(VLOOKUP(C1731,'eReport Data'!D:J,5,FALSE)=0,"Vaccination Record Not Found",VLOOKUP(C1731,'eReport Data'!D:J,5,FALSE)),"Patient is Not Rostered to You in eReport")</f>
        <v>Patient is Not Rostered to You in eReport</v>
      </c>
    </row>
    <row r="1732" spans="13:15" x14ac:dyDescent="0.25">
      <c r="M1732" t="str">
        <f>IFERROR(IF(VLOOKUP(C1732,'eReport Data'!D:J,7,FALSE)=0,"Vaccination Record Not Found",VLOOKUP(C1732,'eReport Data'!D:J,7,FALSE)),"Patient is Not Rostered to You in eReport")</f>
        <v>Patient is Not Rostered to You in eReport</v>
      </c>
      <c r="N1732" s="3" t="str">
        <f>IFERROR(IF(VLOOKUP(C1732,'eReport Data'!D:J,6,FALSE)=0,"Vaccination Record Not Found",VLOOKUP(C1732,'eReport Data'!D:J,6,FALSE)),"Patient is Not Rostered to You in eReport")</f>
        <v>Patient is Not Rostered to You in eReport</v>
      </c>
      <c r="O1732" t="str">
        <f>IFERROR(IF(VLOOKUP(C1732,'eReport Data'!D:J,5,FALSE)=0,"Vaccination Record Not Found",VLOOKUP(C1732,'eReport Data'!D:J,5,FALSE)),"Patient is Not Rostered to You in eReport")</f>
        <v>Patient is Not Rostered to You in eReport</v>
      </c>
    </row>
    <row r="1733" spans="13:15" x14ac:dyDescent="0.25">
      <c r="M1733" t="str">
        <f>IFERROR(IF(VLOOKUP(C1733,'eReport Data'!D:J,7,FALSE)=0,"Vaccination Record Not Found",VLOOKUP(C1733,'eReport Data'!D:J,7,FALSE)),"Patient is Not Rostered to You in eReport")</f>
        <v>Patient is Not Rostered to You in eReport</v>
      </c>
      <c r="N1733" s="3" t="str">
        <f>IFERROR(IF(VLOOKUP(C1733,'eReport Data'!D:J,6,FALSE)=0,"Vaccination Record Not Found",VLOOKUP(C1733,'eReport Data'!D:J,6,FALSE)),"Patient is Not Rostered to You in eReport")</f>
        <v>Patient is Not Rostered to You in eReport</v>
      </c>
      <c r="O1733" t="str">
        <f>IFERROR(IF(VLOOKUP(C1733,'eReport Data'!D:J,5,FALSE)=0,"Vaccination Record Not Found",VLOOKUP(C1733,'eReport Data'!D:J,5,FALSE)),"Patient is Not Rostered to You in eReport")</f>
        <v>Patient is Not Rostered to You in eReport</v>
      </c>
    </row>
    <row r="1734" spans="13:15" x14ac:dyDescent="0.25">
      <c r="M1734" t="str">
        <f>IFERROR(IF(VLOOKUP(C1734,'eReport Data'!D:J,7,FALSE)=0,"Vaccination Record Not Found",VLOOKUP(C1734,'eReport Data'!D:J,7,FALSE)),"Patient is Not Rostered to You in eReport")</f>
        <v>Patient is Not Rostered to You in eReport</v>
      </c>
      <c r="N1734" s="3" t="str">
        <f>IFERROR(IF(VLOOKUP(C1734,'eReport Data'!D:J,6,FALSE)=0,"Vaccination Record Not Found",VLOOKUP(C1734,'eReport Data'!D:J,6,FALSE)),"Patient is Not Rostered to You in eReport")</f>
        <v>Patient is Not Rostered to You in eReport</v>
      </c>
      <c r="O1734" t="str">
        <f>IFERROR(IF(VLOOKUP(C1734,'eReport Data'!D:J,5,FALSE)=0,"Vaccination Record Not Found",VLOOKUP(C1734,'eReport Data'!D:J,5,FALSE)),"Patient is Not Rostered to You in eReport")</f>
        <v>Patient is Not Rostered to You in eReport</v>
      </c>
    </row>
    <row r="1735" spans="13:15" x14ac:dyDescent="0.25">
      <c r="M1735" t="str">
        <f>IFERROR(IF(VLOOKUP(C1735,'eReport Data'!D:J,7,FALSE)=0,"Vaccination Record Not Found",VLOOKUP(C1735,'eReport Data'!D:J,7,FALSE)),"Patient is Not Rostered to You in eReport")</f>
        <v>Patient is Not Rostered to You in eReport</v>
      </c>
      <c r="N1735" s="3" t="str">
        <f>IFERROR(IF(VLOOKUP(C1735,'eReport Data'!D:J,6,FALSE)=0,"Vaccination Record Not Found",VLOOKUP(C1735,'eReport Data'!D:J,6,FALSE)),"Patient is Not Rostered to You in eReport")</f>
        <v>Patient is Not Rostered to You in eReport</v>
      </c>
      <c r="O1735" t="str">
        <f>IFERROR(IF(VLOOKUP(C1735,'eReport Data'!D:J,5,FALSE)=0,"Vaccination Record Not Found",VLOOKUP(C1735,'eReport Data'!D:J,5,FALSE)),"Patient is Not Rostered to You in eReport")</f>
        <v>Patient is Not Rostered to You in eReport</v>
      </c>
    </row>
    <row r="1736" spans="13:15" x14ac:dyDescent="0.25">
      <c r="M1736" t="str">
        <f>IFERROR(IF(VLOOKUP(C1736,'eReport Data'!D:J,7,FALSE)=0,"Vaccination Record Not Found",VLOOKUP(C1736,'eReport Data'!D:J,7,FALSE)),"Patient is Not Rostered to You in eReport")</f>
        <v>Patient is Not Rostered to You in eReport</v>
      </c>
      <c r="N1736" s="3" t="str">
        <f>IFERROR(IF(VLOOKUP(C1736,'eReport Data'!D:J,6,FALSE)=0,"Vaccination Record Not Found",VLOOKUP(C1736,'eReport Data'!D:J,6,FALSE)),"Patient is Not Rostered to You in eReport")</f>
        <v>Patient is Not Rostered to You in eReport</v>
      </c>
      <c r="O1736" t="str">
        <f>IFERROR(IF(VLOOKUP(C1736,'eReport Data'!D:J,5,FALSE)=0,"Vaccination Record Not Found",VLOOKUP(C1736,'eReport Data'!D:J,5,FALSE)),"Patient is Not Rostered to You in eReport")</f>
        <v>Patient is Not Rostered to You in eReport</v>
      </c>
    </row>
    <row r="1737" spans="13:15" x14ac:dyDescent="0.25">
      <c r="M1737" t="str">
        <f>IFERROR(IF(VLOOKUP(C1737,'eReport Data'!D:J,7,FALSE)=0,"Vaccination Record Not Found",VLOOKUP(C1737,'eReport Data'!D:J,7,FALSE)),"Patient is Not Rostered to You in eReport")</f>
        <v>Patient is Not Rostered to You in eReport</v>
      </c>
      <c r="N1737" s="3" t="str">
        <f>IFERROR(IF(VLOOKUP(C1737,'eReport Data'!D:J,6,FALSE)=0,"Vaccination Record Not Found",VLOOKUP(C1737,'eReport Data'!D:J,6,FALSE)),"Patient is Not Rostered to You in eReport")</f>
        <v>Patient is Not Rostered to You in eReport</v>
      </c>
      <c r="O1737" t="str">
        <f>IFERROR(IF(VLOOKUP(C1737,'eReport Data'!D:J,5,FALSE)=0,"Vaccination Record Not Found",VLOOKUP(C1737,'eReport Data'!D:J,5,FALSE)),"Patient is Not Rostered to You in eReport")</f>
        <v>Patient is Not Rostered to You in eReport</v>
      </c>
    </row>
    <row r="1738" spans="13:15" x14ac:dyDescent="0.25">
      <c r="M1738" t="str">
        <f>IFERROR(IF(VLOOKUP(C1738,'eReport Data'!D:J,7,FALSE)=0,"Vaccination Record Not Found",VLOOKUP(C1738,'eReport Data'!D:J,7,FALSE)),"Patient is Not Rostered to You in eReport")</f>
        <v>Patient is Not Rostered to You in eReport</v>
      </c>
      <c r="N1738" s="3" t="str">
        <f>IFERROR(IF(VLOOKUP(C1738,'eReport Data'!D:J,6,FALSE)=0,"Vaccination Record Not Found",VLOOKUP(C1738,'eReport Data'!D:J,6,FALSE)),"Patient is Not Rostered to You in eReport")</f>
        <v>Patient is Not Rostered to You in eReport</v>
      </c>
      <c r="O1738" t="str">
        <f>IFERROR(IF(VLOOKUP(C1738,'eReport Data'!D:J,5,FALSE)=0,"Vaccination Record Not Found",VLOOKUP(C1738,'eReport Data'!D:J,5,FALSE)),"Patient is Not Rostered to You in eReport")</f>
        <v>Patient is Not Rostered to You in eReport</v>
      </c>
    </row>
    <row r="1739" spans="13:15" x14ac:dyDescent="0.25">
      <c r="M1739" t="str">
        <f>IFERROR(IF(VLOOKUP(C1739,'eReport Data'!D:J,7,FALSE)=0,"Vaccination Record Not Found",VLOOKUP(C1739,'eReport Data'!D:J,7,FALSE)),"Patient is Not Rostered to You in eReport")</f>
        <v>Patient is Not Rostered to You in eReport</v>
      </c>
      <c r="N1739" s="3" t="str">
        <f>IFERROR(IF(VLOOKUP(C1739,'eReport Data'!D:J,6,FALSE)=0,"Vaccination Record Not Found",VLOOKUP(C1739,'eReport Data'!D:J,6,FALSE)),"Patient is Not Rostered to You in eReport")</f>
        <v>Patient is Not Rostered to You in eReport</v>
      </c>
      <c r="O1739" t="str">
        <f>IFERROR(IF(VLOOKUP(C1739,'eReport Data'!D:J,5,FALSE)=0,"Vaccination Record Not Found",VLOOKUP(C1739,'eReport Data'!D:J,5,FALSE)),"Patient is Not Rostered to You in eReport")</f>
        <v>Patient is Not Rostered to You in eReport</v>
      </c>
    </row>
    <row r="1740" spans="13:15" x14ac:dyDescent="0.25">
      <c r="M1740" t="str">
        <f>IFERROR(IF(VLOOKUP(C1740,'eReport Data'!D:J,7,FALSE)=0,"Vaccination Record Not Found",VLOOKUP(C1740,'eReport Data'!D:J,7,FALSE)),"Patient is Not Rostered to You in eReport")</f>
        <v>Patient is Not Rostered to You in eReport</v>
      </c>
      <c r="N1740" s="3" t="str">
        <f>IFERROR(IF(VLOOKUP(C1740,'eReport Data'!D:J,6,FALSE)=0,"Vaccination Record Not Found",VLOOKUP(C1740,'eReport Data'!D:J,6,FALSE)),"Patient is Not Rostered to You in eReport")</f>
        <v>Patient is Not Rostered to You in eReport</v>
      </c>
      <c r="O1740" t="str">
        <f>IFERROR(IF(VLOOKUP(C1740,'eReport Data'!D:J,5,FALSE)=0,"Vaccination Record Not Found",VLOOKUP(C1740,'eReport Data'!D:J,5,FALSE)),"Patient is Not Rostered to You in eReport")</f>
        <v>Patient is Not Rostered to You in eReport</v>
      </c>
    </row>
    <row r="1741" spans="13:15" x14ac:dyDescent="0.25">
      <c r="M1741" t="str">
        <f>IFERROR(IF(VLOOKUP(C1741,'eReport Data'!D:J,7,FALSE)=0,"Vaccination Record Not Found",VLOOKUP(C1741,'eReport Data'!D:J,7,FALSE)),"Patient is Not Rostered to You in eReport")</f>
        <v>Patient is Not Rostered to You in eReport</v>
      </c>
      <c r="N1741" s="3" t="str">
        <f>IFERROR(IF(VLOOKUP(C1741,'eReport Data'!D:J,6,FALSE)=0,"Vaccination Record Not Found",VLOOKUP(C1741,'eReport Data'!D:J,6,FALSE)),"Patient is Not Rostered to You in eReport")</f>
        <v>Patient is Not Rostered to You in eReport</v>
      </c>
      <c r="O1741" t="str">
        <f>IFERROR(IF(VLOOKUP(C1741,'eReport Data'!D:J,5,FALSE)=0,"Vaccination Record Not Found",VLOOKUP(C1741,'eReport Data'!D:J,5,FALSE)),"Patient is Not Rostered to You in eReport")</f>
        <v>Patient is Not Rostered to You in eReport</v>
      </c>
    </row>
    <row r="1742" spans="13:15" x14ac:dyDescent="0.25">
      <c r="M1742" t="str">
        <f>IFERROR(IF(VLOOKUP(C1742,'eReport Data'!D:J,7,FALSE)=0,"Vaccination Record Not Found",VLOOKUP(C1742,'eReport Data'!D:J,7,FALSE)),"Patient is Not Rostered to You in eReport")</f>
        <v>Patient is Not Rostered to You in eReport</v>
      </c>
      <c r="N1742" s="3" t="str">
        <f>IFERROR(IF(VLOOKUP(C1742,'eReport Data'!D:J,6,FALSE)=0,"Vaccination Record Not Found",VLOOKUP(C1742,'eReport Data'!D:J,6,FALSE)),"Patient is Not Rostered to You in eReport")</f>
        <v>Patient is Not Rostered to You in eReport</v>
      </c>
      <c r="O1742" t="str">
        <f>IFERROR(IF(VLOOKUP(C1742,'eReport Data'!D:J,5,FALSE)=0,"Vaccination Record Not Found",VLOOKUP(C1742,'eReport Data'!D:J,5,FALSE)),"Patient is Not Rostered to You in eReport")</f>
        <v>Patient is Not Rostered to You in eReport</v>
      </c>
    </row>
    <row r="1743" spans="13:15" x14ac:dyDescent="0.25">
      <c r="M1743" t="str">
        <f>IFERROR(IF(VLOOKUP(C1743,'eReport Data'!D:J,7,FALSE)=0,"Vaccination Record Not Found",VLOOKUP(C1743,'eReport Data'!D:J,7,FALSE)),"Patient is Not Rostered to You in eReport")</f>
        <v>Patient is Not Rostered to You in eReport</v>
      </c>
      <c r="N1743" s="3" t="str">
        <f>IFERROR(IF(VLOOKUP(C1743,'eReport Data'!D:J,6,FALSE)=0,"Vaccination Record Not Found",VLOOKUP(C1743,'eReport Data'!D:J,6,FALSE)),"Patient is Not Rostered to You in eReport")</f>
        <v>Patient is Not Rostered to You in eReport</v>
      </c>
      <c r="O1743" t="str">
        <f>IFERROR(IF(VLOOKUP(C1743,'eReport Data'!D:J,5,FALSE)=0,"Vaccination Record Not Found",VLOOKUP(C1743,'eReport Data'!D:J,5,FALSE)),"Patient is Not Rostered to You in eReport")</f>
        <v>Patient is Not Rostered to You in eReport</v>
      </c>
    </row>
    <row r="1744" spans="13:15" x14ac:dyDescent="0.25">
      <c r="M1744" t="str">
        <f>IFERROR(IF(VLOOKUP(C1744,'eReport Data'!D:J,7,FALSE)=0,"Vaccination Record Not Found",VLOOKUP(C1744,'eReport Data'!D:J,7,FALSE)),"Patient is Not Rostered to You in eReport")</f>
        <v>Patient is Not Rostered to You in eReport</v>
      </c>
      <c r="N1744" s="3" t="str">
        <f>IFERROR(IF(VLOOKUP(C1744,'eReport Data'!D:J,6,FALSE)=0,"Vaccination Record Not Found",VLOOKUP(C1744,'eReport Data'!D:J,6,FALSE)),"Patient is Not Rostered to You in eReport")</f>
        <v>Patient is Not Rostered to You in eReport</v>
      </c>
      <c r="O1744" t="str">
        <f>IFERROR(IF(VLOOKUP(C1744,'eReport Data'!D:J,5,FALSE)=0,"Vaccination Record Not Found",VLOOKUP(C1744,'eReport Data'!D:J,5,FALSE)),"Patient is Not Rostered to You in eReport")</f>
        <v>Patient is Not Rostered to You in eReport</v>
      </c>
    </row>
    <row r="1745" spans="13:15" x14ac:dyDescent="0.25">
      <c r="M1745" t="str">
        <f>IFERROR(IF(VLOOKUP(C1745,'eReport Data'!D:J,7,FALSE)=0,"Vaccination Record Not Found",VLOOKUP(C1745,'eReport Data'!D:J,7,FALSE)),"Patient is Not Rostered to You in eReport")</f>
        <v>Patient is Not Rostered to You in eReport</v>
      </c>
      <c r="N1745" s="3" t="str">
        <f>IFERROR(IF(VLOOKUP(C1745,'eReport Data'!D:J,6,FALSE)=0,"Vaccination Record Not Found",VLOOKUP(C1745,'eReport Data'!D:J,6,FALSE)),"Patient is Not Rostered to You in eReport")</f>
        <v>Patient is Not Rostered to You in eReport</v>
      </c>
      <c r="O1745" t="str">
        <f>IFERROR(IF(VLOOKUP(C1745,'eReport Data'!D:J,5,FALSE)=0,"Vaccination Record Not Found",VLOOKUP(C1745,'eReport Data'!D:J,5,FALSE)),"Patient is Not Rostered to You in eReport")</f>
        <v>Patient is Not Rostered to You in eReport</v>
      </c>
    </row>
    <row r="1746" spans="13:15" x14ac:dyDescent="0.25">
      <c r="M1746" t="str">
        <f>IFERROR(IF(VLOOKUP(C1746,'eReport Data'!D:J,7,FALSE)=0,"Vaccination Record Not Found",VLOOKUP(C1746,'eReport Data'!D:J,7,FALSE)),"Patient is Not Rostered to You in eReport")</f>
        <v>Patient is Not Rostered to You in eReport</v>
      </c>
      <c r="N1746" s="3" t="str">
        <f>IFERROR(IF(VLOOKUP(C1746,'eReport Data'!D:J,6,FALSE)=0,"Vaccination Record Not Found",VLOOKUP(C1746,'eReport Data'!D:J,6,FALSE)),"Patient is Not Rostered to You in eReport")</f>
        <v>Patient is Not Rostered to You in eReport</v>
      </c>
      <c r="O1746" t="str">
        <f>IFERROR(IF(VLOOKUP(C1746,'eReport Data'!D:J,5,FALSE)=0,"Vaccination Record Not Found",VLOOKUP(C1746,'eReport Data'!D:J,5,FALSE)),"Patient is Not Rostered to You in eReport")</f>
        <v>Patient is Not Rostered to You in eReport</v>
      </c>
    </row>
    <row r="1747" spans="13:15" x14ac:dyDescent="0.25">
      <c r="M1747" t="str">
        <f>IFERROR(IF(VLOOKUP(C1747,'eReport Data'!D:J,7,FALSE)=0,"Vaccination Record Not Found",VLOOKUP(C1747,'eReport Data'!D:J,7,FALSE)),"Patient is Not Rostered to You in eReport")</f>
        <v>Patient is Not Rostered to You in eReport</v>
      </c>
      <c r="N1747" s="3" t="str">
        <f>IFERROR(IF(VLOOKUP(C1747,'eReport Data'!D:J,6,FALSE)=0,"Vaccination Record Not Found",VLOOKUP(C1747,'eReport Data'!D:J,6,FALSE)),"Patient is Not Rostered to You in eReport")</f>
        <v>Patient is Not Rostered to You in eReport</v>
      </c>
      <c r="O1747" t="str">
        <f>IFERROR(IF(VLOOKUP(C1747,'eReport Data'!D:J,5,FALSE)=0,"Vaccination Record Not Found",VLOOKUP(C1747,'eReport Data'!D:J,5,FALSE)),"Patient is Not Rostered to You in eReport")</f>
        <v>Patient is Not Rostered to You in eReport</v>
      </c>
    </row>
    <row r="1748" spans="13:15" x14ac:dyDescent="0.25">
      <c r="M1748" t="str">
        <f>IFERROR(IF(VLOOKUP(C1748,'eReport Data'!D:J,7,FALSE)=0,"Vaccination Record Not Found",VLOOKUP(C1748,'eReport Data'!D:J,7,FALSE)),"Patient is Not Rostered to You in eReport")</f>
        <v>Patient is Not Rostered to You in eReport</v>
      </c>
      <c r="N1748" s="3" t="str">
        <f>IFERROR(IF(VLOOKUP(C1748,'eReport Data'!D:J,6,FALSE)=0,"Vaccination Record Not Found",VLOOKUP(C1748,'eReport Data'!D:J,6,FALSE)),"Patient is Not Rostered to You in eReport")</f>
        <v>Patient is Not Rostered to You in eReport</v>
      </c>
      <c r="O1748" t="str">
        <f>IFERROR(IF(VLOOKUP(C1748,'eReport Data'!D:J,5,FALSE)=0,"Vaccination Record Not Found",VLOOKUP(C1748,'eReport Data'!D:J,5,FALSE)),"Patient is Not Rostered to You in eReport")</f>
        <v>Patient is Not Rostered to You in eReport</v>
      </c>
    </row>
    <row r="1749" spans="13:15" x14ac:dyDescent="0.25">
      <c r="M1749" t="str">
        <f>IFERROR(IF(VLOOKUP(C1749,'eReport Data'!D:J,7,FALSE)=0,"Vaccination Record Not Found",VLOOKUP(C1749,'eReport Data'!D:J,7,FALSE)),"Patient is Not Rostered to You in eReport")</f>
        <v>Patient is Not Rostered to You in eReport</v>
      </c>
      <c r="N1749" s="3" t="str">
        <f>IFERROR(IF(VLOOKUP(C1749,'eReport Data'!D:J,6,FALSE)=0,"Vaccination Record Not Found",VLOOKUP(C1749,'eReport Data'!D:J,6,FALSE)),"Patient is Not Rostered to You in eReport")</f>
        <v>Patient is Not Rostered to You in eReport</v>
      </c>
      <c r="O1749" t="str">
        <f>IFERROR(IF(VLOOKUP(C1749,'eReport Data'!D:J,5,FALSE)=0,"Vaccination Record Not Found",VLOOKUP(C1749,'eReport Data'!D:J,5,FALSE)),"Patient is Not Rostered to You in eReport")</f>
        <v>Patient is Not Rostered to You in eReport</v>
      </c>
    </row>
    <row r="1750" spans="13:15" x14ac:dyDescent="0.25">
      <c r="M1750" t="str">
        <f>IFERROR(IF(VLOOKUP(C1750,'eReport Data'!D:J,7,FALSE)=0,"Vaccination Record Not Found",VLOOKUP(C1750,'eReport Data'!D:J,7,FALSE)),"Patient is Not Rostered to You in eReport")</f>
        <v>Patient is Not Rostered to You in eReport</v>
      </c>
      <c r="N1750" s="3" t="str">
        <f>IFERROR(IF(VLOOKUP(C1750,'eReport Data'!D:J,6,FALSE)=0,"Vaccination Record Not Found",VLOOKUP(C1750,'eReport Data'!D:J,6,FALSE)),"Patient is Not Rostered to You in eReport")</f>
        <v>Patient is Not Rostered to You in eReport</v>
      </c>
      <c r="O1750" t="str">
        <f>IFERROR(IF(VLOOKUP(C1750,'eReport Data'!D:J,5,FALSE)=0,"Vaccination Record Not Found",VLOOKUP(C1750,'eReport Data'!D:J,5,FALSE)),"Patient is Not Rostered to You in eReport")</f>
        <v>Patient is Not Rostered to You in eReport</v>
      </c>
    </row>
    <row r="1751" spans="13:15" x14ac:dyDescent="0.25">
      <c r="M1751" t="str">
        <f>IFERROR(IF(VLOOKUP(C1751,'eReport Data'!D:J,7,FALSE)=0,"Vaccination Record Not Found",VLOOKUP(C1751,'eReport Data'!D:J,7,FALSE)),"Patient is Not Rostered to You in eReport")</f>
        <v>Patient is Not Rostered to You in eReport</v>
      </c>
      <c r="N1751" s="3" t="str">
        <f>IFERROR(IF(VLOOKUP(C1751,'eReport Data'!D:J,6,FALSE)=0,"Vaccination Record Not Found",VLOOKUP(C1751,'eReport Data'!D:J,6,FALSE)),"Patient is Not Rostered to You in eReport")</f>
        <v>Patient is Not Rostered to You in eReport</v>
      </c>
      <c r="O1751" t="str">
        <f>IFERROR(IF(VLOOKUP(C1751,'eReport Data'!D:J,5,FALSE)=0,"Vaccination Record Not Found",VLOOKUP(C1751,'eReport Data'!D:J,5,FALSE)),"Patient is Not Rostered to You in eReport")</f>
        <v>Patient is Not Rostered to You in eReport</v>
      </c>
    </row>
    <row r="1752" spans="13:15" x14ac:dyDescent="0.25">
      <c r="M1752" t="str">
        <f>IFERROR(IF(VLOOKUP(C1752,'eReport Data'!D:J,7,FALSE)=0,"Vaccination Record Not Found",VLOOKUP(C1752,'eReport Data'!D:J,7,FALSE)),"Patient is Not Rostered to You in eReport")</f>
        <v>Patient is Not Rostered to You in eReport</v>
      </c>
      <c r="N1752" s="3" t="str">
        <f>IFERROR(IF(VLOOKUP(C1752,'eReport Data'!D:J,6,FALSE)=0,"Vaccination Record Not Found",VLOOKUP(C1752,'eReport Data'!D:J,6,FALSE)),"Patient is Not Rostered to You in eReport")</f>
        <v>Patient is Not Rostered to You in eReport</v>
      </c>
      <c r="O1752" t="str">
        <f>IFERROR(IF(VLOOKUP(C1752,'eReport Data'!D:J,5,FALSE)=0,"Vaccination Record Not Found",VLOOKUP(C1752,'eReport Data'!D:J,5,FALSE)),"Patient is Not Rostered to You in eReport")</f>
        <v>Patient is Not Rostered to You in eReport</v>
      </c>
    </row>
    <row r="1753" spans="13:15" x14ac:dyDescent="0.25">
      <c r="M1753" t="str">
        <f>IFERROR(IF(VLOOKUP(C1753,'eReport Data'!D:J,7,FALSE)=0,"Vaccination Record Not Found",VLOOKUP(C1753,'eReport Data'!D:J,7,FALSE)),"Patient is Not Rostered to You in eReport")</f>
        <v>Patient is Not Rostered to You in eReport</v>
      </c>
      <c r="N1753" s="3" t="str">
        <f>IFERROR(IF(VLOOKUP(C1753,'eReport Data'!D:J,6,FALSE)=0,"Vaccination Record Not Found",VLOOKUP(C1753,'eReport Data'!D:J,6,FALSE)),"Patient is Not Rostered to You in eReport")</f>
        <v>Patient is Not Rostered to You in eReport</v>
      </c>
      <c r="O1753" t="str">
        <f>IFERROR(IF(VLOOKUP(C1753,'eReport Data'!D:J,5,FALSE)=0,"Vaccination Record Not Found",VLOOKUP(C1753,'eReport Data'!D:J,5,FALSE)),"Patient is Not Rostered to You in eReport")</f>
        <v>Patient is Not Rostered to You in eReport</v>
      </c>
    </row>
    <row r="1754" spans="13:15" x14ac:dyDescent="0.25">
      <c r="M1754" t="str">
        <f>IFERROR(IF(VLOOKUP(C1754,'eReport Data'!D:J,7,FALSE)=0,"Vaccination Record Not Found",VLOOKUP(C1754,'eReport Data'!D:J,7,FALSE)),"Patient is Not Rostered to You in eReport")</f>
        <v>Patient is Not Rostered to You in eReport</v>
      </c>
      <c r="N1754" s="3" t="str">
        <f>IFERROR(IF(VLOOKUP(C1754,'eReport Data'!D:J,6,FALSE)=0,"Vaccination Record Not Found",VLOOKUP(C1754,'eReport Data'!D:J,6,FALSE)),"Patient is Not Rostered to You in eReport")</f>
        <v>Patient is Not Rostered to You in eReport</v>
      </c>
      <c r="O1754" t="str">
        <f>IFERROR(IF(VLOOKUP(C1754,'eReport Data'!D:J,5,FALSE)=0,"Vaccination Record Not Found",VLOOKUP(C1754,'eReport Data'!D:J,5,FALSE)),"Patient is Not Rostered to You in eReport")</f>
        <v>Patient is Not Rostered to You in eReport</v>
      </c>
    </row>
    <row r="1755" spans="13:15" x14ac:dyDescent="0.25">
      <c r="M1755" t="str">
        <f>IFERROR(IF(VLOOKUP(C1755,'eReport Data'!D:J,7,FALSE)=0,"Vaccination Record Not Found",VLOOKUP(C1755,'eReport Data'!D:J,7,FALSE)),"Patient is Not Rostered to You in eReport")</f>
        <v>Patient is Not Rostered to You in eReport</v>
      </c>
      <c r="N1755" s="3" t="str">
        <f>IFERROR(IF(VLOOKUP(C1755,'eReport Data'!D:J,6,FALSE)=0,"Vaccination Record Not Found",VLOOKUP(C1755,'eReport Data'!D:J,6,FALSE)),"Patient is Not Rostered to You in eReport")</f>
        <v>Patient is Not Rostered to You in eReport</v>
      </c>
      <c r="O1755" t="str">
        <f>IFERROR(IF(VLOOKUP(C1755,'eReport Data'!D:J,5,FALSE)=0,"Vaccination Record Not Found",VLOOKUP(C1755,'eReport Data'!D:J,5,FALSE)),"Patient is Not Rostered to You in eReport")</f>
        <v>Patient is Not Rostered to You in eReport</v>
      </c>
    </row>
    <row r="1756" spans="13:15" x14ac:dyDescent="0.25">
      <c r="M1756" t="str">
        <f>IFERROR(IF(VLOOKUP(C1756,'eReport Data'!D:J,7,FALSE)=0,"Vaccination Record Not Found",VLOOKUP(C1756,'eReport Data'!D:J,7,FALSE)),"Patient is Not Rostered to You in eReport")</f>
        <v>Patient is Not Rostered to You in eReport</v>
      </c>
      <c r="N1756" s="3" t="str">
        <f>IFERROR(IF(VLOOKUP(C1756,'eReport Data'!D:J,6,FALSE)=0,"Vaccination Record Not Found",VLOOKUP(C1756,'eReport Data'!D:J,6,FALSE)),"Patient is Not Rostered to You in eReport")</f>
        <v>Patient is Not Rostered to You in eReport</v>
      </c>
      <c r="O1756" t="str">
        <f>IFERROR(IF(VLOOKUP(C1756,'eReport Data'!D:J,5,FALSE)=0,"Vaccination Record Not Found",VLOOKUP(C1756,'eReport Data'!D:J,5,FALSE)),"Patient is Not Rostered to You in eReport")</f>
        <v>Patient is Not Rostered to You in eReport</v>
      </c>
    </row>
    <row r="1757" spans="13:15" x14ac:dyDescent="0.25">
      <c r="M1757" t="str">
        <f>IFERROR(IF(VLOOKUP(C1757,'eReport Data'!D:J,7,FALSE)=0,"Vaccination Record Not Found",VLOOKUP(C1757,'eReport Data'!D:J,7,FALSE)),"Patient is Not Rostered to You in eReport")</f>
        <v>Patient is Not Rostered to You in eReport</v>
      </c>
      <c r="N1757" s="3" t="str">
        <f>IFERROR(IF(VLOOKUP(C1757,'eReport Data'!D:J,6,FALSE)=0,"Vaccination Record Not Found",VLOOKUP(C1757,'eReport Data'!D:J,6,FALSE)),"Patient is Not Rostered to You in eReport")</f>
        <v>Patient is Not Rostered to You in eReport</v>
      </c>
      <c r="O1757" t="str">
        <f>IFERROR(IF(VLOOKUP(C1757,'eReport Data'!D:J,5,FALSE)=0,"Vaccination Record Not Found",VLOOKUP(C1757,'eReport Data'!D:J,5,FALSE)),"Patient is Not Rostered to You in eReport")</f>
        <v>Patient is Not Rostered to You in eReport</v>
      </c>
    </row>
    <row r="1758" spans="13:15" x14ac:dyDescent="0.25">
      <c r="M1758" t="str">
        <f>IFERROR(IF(VLOOKUP(C1758,'eReport Data'!D:J,7,FALSE)=0,"Vaccination Record Not Found",VLOOKUP(C1758,'eReport Data'!D:J,7,FALSE)),"Patient is Not Rostered to You in eReport")</f>
        <v>Patient is Not Rostered to You in eReport</v>
      </c>
      <c r="N1758" s="3" t="str">
        <f>IFERROR(IF(VLOOKUP(C1758,'eReport Data'!D:J,6,FALSE)=0,"Vaccination Record Not Found",VLOOKUP(C1758,'eReport Data'!D:J,6,FALSE)),"Patient is Not Rostered to You in eReport")</f>
        <v>Patient is Not Rostered to You in eReport</v>
      </c>
      <c r="O1758" t="str">
        <f>IFERROR(IF(VLOOKUP(C1758,'eReport Data'!D:J,5,FALSE)=0,"Vaccination Record Not Found",VLOOKUP(C1758,'eReport Data'!D:J,5,FALSE)),"Patient is Not Rostered to You in eReport")</f>
        <v>Patient is Not Rostered to You in eReport</v>
      </c>
    </row>
    <row r="1759" spans="13:15" x14ac:dyDescent="0.25">
      <c r="M1759" t="str">
        <f>IFERROR(IF(VLOOKUP(C1759,'eReport Data'!D:J,7,FALSE)=0,"Vaccination Record Not Found",VLOOKUP(C1759,'eReport Data'!D:J,7,FALSE)),"Patient is Not Rostered to You in eReport")</f>
        <v>Patient is Not Rostered to You in eReport</v>
      </c>
      <c r="N1759" s="3" t="str">
        <f>IFERROR(IF(VLOOKUP(C1759,'eReport Data'!D:J,6,FALSE)=0,"Vaccination Record Not Found",VLOOKUP(C1759,'eReport Data'!D:J,6,FALSE)),"Patient is Not Rostered to You in eReport")</f>
        <v>Patient is Not Rostered to You in eReport</v>
      </c>
      <c r="O1759" t="str">
        <f>IFERROR(IF(VLOOKUP(C1759,'eReport Data'!D:J,5,FALSE)=0,"Vaccination Record Not Found",VLOOKUP(C1759,'eReport Data'!D:J,5,FALSE)),"Patient is Not Rostered to You in eReport")</f>
        <v>Patient is Not Rostered to You in eReport</v>
      </c>
    </row>
    <row r="1760" spans="13:15" x14ac:dyDescent="0.25">
      <c r="M1760" t="str">
        <f>IFERROR(IF(VLOOKUP(C1760,'eReport Data'!D:J,7,FALSE)=0,"Vaccination Record Not Found",VLOOKUP(C1760,'eReport Data'!D:J,7,FALSE)),"Patient is Not Rostered to You in eReport")</f>
        <v>Patient is Not Rostered to You in eReport</v>
      </c>
      <c r="N1760" s="3" t="str">
        <f>IFERROR(IF(VLOOKUP(C1760,'eReport Data'!D:J,6,FALSE)=0,"Vaccination Record Not Found",VLOOKUP(C1760,'eReport Data'!D:J,6,FALSE)),"Patient is Not Rostered to You in eReport")</f>
        <v>Patient is Not Rostered to You in eReport</v>
      </c>
      <c r="O1760" t="str">
        <f>IFERROR(IF(VLOOKUP(C1760,'eReport Data'!D:J,5,FALSE)=0,"Vaccination Record Not Found",VLOOKUP(C1760,'eReport Data'!D:J,5,FALSE)),"Patient is Not Rostered to You in eReport")</f>
        <v>Patient is Not Rostered to You in eReport</v>
      </c>
    </row>
    <row r="1761" spans="13:15" x14ac:dyDescent="0.25">
      <c r="M1761" t="str">
        <f>IFERROR(IF(VLOOKUP(C1761,'eReport Data'!D:J,7,FALSE)=0,"Vaccination Record Not Found",VLOOKUP(C1761,'eReport Data'!D:J,7,FALSE)),"Patient is Not Rostered to You in eReport")</f>
        <v>Patient is Not Rostered to You in eReport</v>
      </c>
      <c r="N1761" s="3" t="str">
        <f>IFERROR(IF(VLOOKUP(C1761,'eReport Data'!D:J,6,FALSE)=0,"Vaccination Record Not Found",VLOOKUP(C1761,'eReport Data'!D:J,6,FALSE)),"Patient is Not Rostered to You in eReport")</f>
        <v>Patient is Not Rostered to You in eReport</v>
      </c>
      <c r="O1761" t="str">
        <f>IFERROR(IF(VLOOKUP(C1761,'eReport Data'!D:J,5,FALSE)=0,"Vaccination Record Not Found",VLOOKUP(C1761,'eReport Data'!D:J,5,FALSE)),"Patient is Not Rostered to You in eReport")</f>
        <v>Patient is Not Rostered to You in eReport</v>
      </c>
    </row>
    <row r="1762" spans="13:15" x14ac:dyDescent="0.25">
      <c r="M1762" t="str">
        <f>IFERROR(IF(VLOOKUP(C1762,'eReport Data'!D:J,7,FALSE)=0,"Vaccination Record Not Found",VLOOKUP(C1762,'eReport Data'!D:J,7,FALSE)),"Patient is Not Rostered to You in eReport")</f>
        <v>Patient is Not Rostered to You in eReport</v>
      </c>
      <c r="N1762" s="3" t="str">
        <f>IFERROR(IF(VLOOKUP(C1762,'eReport Data'!D:J,6,FALSE)=0,"Vaccination Record Not Found",VLOOKUP(C1762,'eReport Data'!D:J,6,FALSE)),"Patient is Not Rostered to You in eReport")</f>
        <v>Patient is Not Rostered to You in eReport</v>
      </c>
      <c r="O1762" t="str">
        <f>IFERROR(IF(VLOOKUP(C1762,'eReport Data'!D:J,5,FALSE)=0,"Vaccination Record Not Found",VLOOKUP(C1762,'eReport Data'!D:J,5,FALSE)),"Patient is Not Rostered to You in eReport")</f>
        <v>Patient is Not Rostered to You in eReport</v>
      </c>
    </row>
    <row r="1763" spans="13:15" x14ac:dyDescent="0.25">
      <c r="M1763" t="str">
        <f>IFERROR(IF(VLOOKUP(C1763,'eReport Data'!D:J,7,FALSE)=0,"Vaccination Record Not Found",VLOOKUP(C1763,'eReport Data'!D:J,7,FALSE)),"Patient is Not Rostered to You in eReport")</f>
        <v>Patient is Not Rostered to You in eReport</v>
      </c>
      <c r="N1763" s="3" t="str">
        <f>IFERROR(IF(VLOOKUP(C1763,'eReport Data'!D:J,6,FALSE)=0,"Vaccination Record Not Found",VLOOKUP(C1763,'eReport Data'!D:J,6,FALSE)),"Patient is Not Rostered to You in eReport")</f>
        <v>Patient is Not Rostered to You in eReport</v>
      </c>
      <c r="O1763" t="str">
        <f>IFERROR(IF(VLOOKUP(C1763,'eReport Data'!D:J,5,FALSE)=0,"Vaccination Record Not Found",VLOOKUP(C1763,'eReport Data'!D:J,5,FALSE)),"Patient is Not Rostered to You in eReport")</f>
        <v>Patient is Not Rostered to You in eReport</v>
      </c>
    </row>
    <row r="1764" spans="13:15" x14ac:dyDescent="0.25">
      <c r="M1764" t="str">
        <f>IFERROR(IF(VLOOKUP(C1764,'eReport Data'!D:J,7,FALSE)=0,"Vaccination Record Not Found",VLOOKUP(C1764,'eReport Data'!D:J,7,FALSE)),"Patient is Not Rostered to You in eReport")</f>
        <v>Patient is Not Rostered to You in eReport</v>
      </c>
      <c r="N1764" s="3" t="str">
        <f>IFERROR(IF(VLOOKUP(C1764,'eReport Data'!D:J,6,FALSE)=0,"Vaccination Record Not Found",VLOOKUP(C1764,'eReport Data'!D:J,6,FALSE)),"Patient is Not Rostered to You in eReport")</f>
        <v>Patient is Not Rostered to You in eReport</v>
      </c>
      <c r="O1764" t="str">
        <f>IFERROR(IF(VLOOKUP(C1764,'eReport Data'!D:J,5,FALSE)=0,"Vaccination Record Not Found",VLOOKUP(C1764,'eReport Data'!D:J,5,FALSE)),"Patient is Not Rostered to You in eReport")</f>
        <v>Patient is Not Rostered to You in eReport</v>
      </c>
    </row>
    <row r="1765" spans="13:15" x14ac:dyDescent="0.25">
      <c r="M1765" t="str">
        <f>IFERROR(IF(VLOOKUP(C1765,'eReport Data'!D:J,7,FALSE)=0,"Vaccination Record Not Found",VLOOKUP(C1765,'eReport Data'!D:J,7,FALSE)),"Patient is Not Rostered to You in eReport")</f>
        <v>Patient is Not Rostered to You in eReport</v>
      </c>
      <c r="N1765" s="3" t="str">
        <f>IFERROR(IF(VLOOKUP(C1765,'eReport Data'!D:J,6,FALSE)=0,"Vaccination Record Not Found",VLOOKUP(C1765,'eReport Data'!D:J,6,FALSE)),"Patient is Not Rostered to You in eReport")</f>
        <v>Patient is Not Rostered to You in eReport</v>
      </c>
      <c r="O1765" t="str">
        <f>IFERROR(IF(VLOOKUP(C1765,'eReport Data'!D:J,5,FALSE)=0,"Vaccination Record Not Found",VLOOKUP(C1765,'eReport Data'!D:J,5,FALSE)),"Patient is Not Rostered to You in eReport")</f>
        <v>Patient is Not Rostered to You in eReport</v>
      </c>
    </row>
    <row r="1766" spans="13:15" x14ac:dyDescent="0.25">
      <c r="M1766" t="str">
        <f>IFERROR(IF(VLOOKUP(C1766,'eReport Data'!D:J,7,FALSE)=0,"Vaccination Record Not Found",VLOOKUP(C1766,'eReport Data'!D:J,7,FALSE)),"Patient is Not Rostered to You in eReport")</f>
        <v>Patient is Not Rostered to You in eReport</v>
      </c>
      <c r="N1766" s="3" t="str">
        <f>IFERROR(IF(VLOOKUP(C1766,'eReport Data'!D:J,6,FALSE)=0,"Vaccination Record Not Found",VLOOKUP(C1766,'eReport Data'!D:J,6,FALSE)),"Patient is Not Rostered to You in eReport")</f>
        <v>Patient is Not Rostered to You in eReport</v>
      </c>
      <c r="O1766" t="str">
        <f>IFERROR(IF(VLOOKUP(C1766,'eReport Data'!D:J,5,FALSE)=0,"Vaccination Record Not Found",VLOOKUP(C1766,'eReport Data'!D:J,5,FALSE)),"Patient is Not Rostered to You in eReport")</f>
        <v>Patient is Not Rostered to You in eReport</v>
      </c>
    </row>
    <row r="1767" spans="13:15" x14ac:dyDescent="0.25">
      <c r="M1767" t="str">
        <f>IFERROR(IF(VLOOKUP(C1767,'eReport Data'!D:J,7,FALSE)=0,"Vaccination Record Not Found",VLOOKUP(C1767,'eReport Data'!D:J,7,FALSE)),"Patient is Not Rostered to You in eReport")</f>
        <v>Patient is Not Rostered to You in eReport</v>
      </c>
      <c r="N1767" s="3" t="str">
        <f>IFERROR(IF(VLOOKUP(C1767,'eReport Data'!D:J,6,FALSE)=0,"Vaccination Record Not Found",VLOOKUP(C1767,'eReport Data'!D:J,6,FALSE)),"Patient is Not Rostered to You in eReport")</f>
        <v>Patient is Not Rostered to You in eReport</v>
      </c>
      <c r="O1767" t="str">
        <f>IFERROR(IF(VLOOKUP(C1767,'eReport Data'!D:J,5,FALSE)=0,"Vaccination Record Not Found",VLOOKUP(C1767,'eReport Data'!D:J,5,FALSE)),"Patient is Not Rostered to You in eReport")</f>
        <v>Patient is Not Rostered to You in eReport</v>
      </c>
    </row>
    <row r="1768" spans="13:15" x14ac:dyDescent="0.25">
      <c r="M1768" t="str">
        <f>IFERROR(IF(VLOOKUP(C1768,'eReport Data'!D:J,7,FALSE)=0,"Vaccination Record Not Found",VLOOKUP(C1768,'eReport Data'!D:J,7,FALSE)),"Patient is Not Rostered to You in eReport")</f>
        <v>Patient is Not Rostered to You in eReport</v>
      </c>
      <c r="N1768" s="3" t="str">
        <f>IFERROR(IF(VLOOKUP(C1768,'eReport Data'!D:J,6,FALSE)=0,"Vaccination Record Not Found",VLOOKUP(C1768,'eReport Data'!D:J,6,FALSE)),"Patient is Not Rostered to You in eReport")</f>
        <v>Patient is Not Rostered to You in eReport</v>
      </c>
      <c r="O1768" t="str">
        <f>IFERROR(IF(VLOOKUP(C1768,'eReport Data'!D:J,5,FALSE)=0,"Vaccination Record Not Found",VLOOKUP(C1768,'eReport Data'!D:J,5,FALSE)),"Patient is Not Rostered to You in eReport")</f>
        <v>Patient is Not Rostered to You in eReport</v>
      </c>
    </row>
    <row r="1769" spans="13:15" x14ac:dyDescent="0.25">
      <c r="M1769" t="str">
        <f>IFERROR(IF(VLOOKUP(C1769,'eReport Data'!D:J,7,FALSE)=0,"Vaccination Record Not Found",VLOOKUP(C1769,'eReport Data'!D:J,7,FALSE)),"Patient is Not Rostered to You in eReport")</f>
        <v>Patient is Not Rostered to You in eReport</v>
      </c>
      <c r="N1769" s="3" t="str">
        <f>IFERROR(IF(VLOOKUP(C1769,'eReport Data'!D:J,6,FALSE)=0,"Vaccination Record Not Found",VLOOKUP(C1769,'eReport Data'!D:J,6,FALSE)),"Patient is Not Rostered to You in eReport")</f>
        <v>Patient is Not Rostered to You in eReport</v>
      </c>
      <c r="O1769" t="str">
        <f>IFERROR(IF(VLOOKUP(C1769,'eReport Data'!D:J,5,FALSE)=0,"Vaccination Record Not Found",VLOOKUP(C1769,'eReport Data'!D:J,5,FALSE)),"Patient is Not Rostered to You in eReport")</f>
        <v>Patient is Not Rostered to You in eReport</v>
      </c>
    </row>
    <row r="1770" spans="13:15" x14ac:dyDescent="0.25">
      <c r="M1770" t="str">
        <f>IFERROR(IF(VLOOKUP(C1770,'eReport Data'!D:J,7,FALSE)=0,"Vaccination Record Not Found",VLOOKUP(C1770,'eReport Data'!D:J,7,FALSE)),"Patient is Not Rostered to You in eReport")</f>
        <v>Patient is Not Rostered to You in eReport</v>
      </c>
      <c r="N1770" s="3" t="str">
        <f>IFERROR(IF(VLOOKUP(C1770,'eReport Data'!D:J,6,FALSE)=0,"Vaccination Record Not Found",VLOOKUP(C1770,'eReport Data'!D:J,6,FALSE)),"Patient is Not Rostered to You in eReport")</f>
        <v>Patient is Not Rostered to You in eReport</v>
      </c>
      <c r="O1770" t="str">
        <f>IFERROR(IF(VLOOKUP(C1770,'eReport Data'!D:J,5,FALSE)=0,"Vaccination Record Not Found",VLOOKUP(C1770,'eReport Data'!D:J,5,FALSE)),"Patient is Not Rostered to You in eReport")</f>
        <v>Patient is Not Rostered to You in eReport</v>
      </c>
    </row>
    <row r="1771" spans="13:15" x14ac:dyDescent="0.25">
      <c r="M1771" t="str">
        <f>IFERROR(IF(VLOOKUP(C1771,'eReport Data'!D:J,7,FALSE)=0,"Vaccination Record Not Found",VLOOKUP(C1771,'eReport Data'!D:J,7,FALSE)),"Patient is Not Rostered to You in eReport")</f>
        <v>Patient is Not Rostered to You in eReport</v>
      </c>
      <c r="N1771" s="3" t="str">
        <f>IFERROR(IF(VLOOKUP(C1771,'eReport Data'!D:J,6,FALSE)=0,"Vaccination Record Not Found",VLOOKUP(C1771,'eReport Data'!D:J,6,FALSE)),"Patient is Not Rostered to You in eReport")</f>
        <v>Patient is Not Rostered to You in eReport</v>
      </c>
      <c r="O1771" t="str">
        <f>IFERROR(IF(VLOOKUP(C1771,'eReport Data'!D:J,5,FALSE)=0,"Vaccination Record Not Found",VLOOKUP(C1771,'eReport Data'!D:J,5,FALSE)),"Patient is Not Rostered to You in eReport")</f>
        <v>Patient is Not Rostered to You in eReport</v>
      </c>
    </row>
    <row r="1772" spans="13:15" x14ac:dyDescent="0.25">
      <c r="M1772" t="str">
        <f>IFERROR(IF(VLOOKUP(C1772,'eReport Data'!D:J,7,FALSE)=0,"Vaccination Record Not Found",VLOOKUP(C1772,'eReport Data'!D:J,7,FALSE)),"Patient is Not Rostered to You in eReport")</f>
        <v>Patient is Not Rostered to You in eReport</v>
      </c>
      <c r="N1772" s="3" t="str">
        <f>IFERROR(IF(VLOOKUP(C1772,'eReport Data'!D:J,6,FALSE)=0,"Vaccination Record Not Found",VLOOKUP(C1772,'eReport Data'!D:J,6,FALSE)),"Patient is Not Rostered to You in eReport")</f>
        <v>Patient is Not Rostered to You in eReport</v>
      </c>
      <c r="O1772" t="str">
        <f>IFERROR(IF(VLOOKUP(C1772,'eReport Data'!D:J,5,FALSE)=0,"Vaccination Record Not Found",VLOOKUP(C1772,'eReport Data'!D:J,5,FALSE)),"Patient is Not Rostered to You in eReport")</f>
        <v>Patient is Not Rostered to You in eReport</v>
      </c>
    </row>
    <row r="1773" spans="13:15" x14ac:dyDescent="0.25">
      <c r="M1773" t="str">
        <f>IFERROR(IF(VLOOKUP(C1773,'eReport Data'!D:J,7,FALSE)=0,"Vaccination Record Not Found",VLOOKUP(C1773,'eReport Data'!D:J,7,FALSE)),"Patient is Not Rostered to You in eReport")</f>
        <v>Patient is Not Rostered to You in eReport</v>
      </c>
      <c r="N1773" s="3" t="str">
        <f>IFERROR(IF(VLOOKUP(C1773,'eReport Data'!D:J,6,FALSE)=0,"Vaccination Record Not Found",VLOOKUP(C1773,'eReport Data'!D:J,6,FALSE)),"Patient is Not Rostered to You in eReport")</f>
        <v>Patient is Not Rostered to You in eReport</v>
      </c>
      <c r="O1773" t="str">
        <f>IFERROR(IF(VLOOKUP(C1773,'eReport Data'!D:J,5,FALSE)=0,"Vaccination Record Not Found",VLOOKUP(C1773,'eReport Data'!D:J,5,FALSE)),"Patient is Not Rostered to You in eReport")</f>
        <v>Patient is Not Rostered to You in eReport</v>
      </c>
    </row>
    <row r="1774" spans="13:15" x14ac:dyDescent="0.25">
      <c r="M1774" t="str">
        <f>IFERROR(IF(VLOOKUP(C1774,'eReport Data'!D:J,7,FALSE)=0,"Vaccination Record Not Found",VLOOKUP(C1774,'eReport Data'!D:J,7,FALSE)),"Patient is Not Rostered to You in eReport")</f>
        <v>Patient is Not Rostered to You in eReport</v>
      </c>
      <c r="N1774" s="3" t="str">
        <f>IFERROR(IF(VLOOKUP(C1774,'eReport Data'!D:J,6,FALSE)=0,"Vaccination Record Not Found",VLOOKUP(C1774,'eReport Data'!D:J,6,FALSE)),"Patient is Not Rostered to You in eReport")</f>
        <v>Patient is Not Rostered to You in eReport</v>
      </c>
      <c r="O1774" t="str">
        <f>IFERROR(IF(VLOOKUP(C1774,'eReport Data'!D:J,5,FALSE)=0,"Vaccination Record Not Found",VLOOKUP(C1774,'eReport Data'!D:J,5,FALSE)),"Patient is Not Rostered to You in eReport")</f>
        <v>Patient is Not Rostered to You in eReport</v>
      </c>
    </row>
    <row r="1775" spans="13:15" x14ac:dyDescent="0.25">
      <c r="M1775" t="str">
        <f>IFERROR(IF(VLOOKUP(C1775,'eReport Data'!D:J,7,FALSE)=0,"Vaccination Record Not Found",VLOOKUP(C1775,'eReport Data'!D:J,7,FALSE)),"Patient is Not Rostered to You in eReport")</f>
        <v>Patient is Not Rostered to You in eReport</v>
      </c>
      <c r="N1775" s="3" t="str">
        <f>IFERROR(IF(VLOOKUP(C1775,'eReport Data'!D:J,6,FALSE)=0,"Vaccination Record Not Found",VLOOKUP(C1775,'eReport Data'!D:J,6,FALSE)),"Patient is Not Rostered to You in eReport")</f>
        <v>Patient is Not Rostered to You in eReport</v>
      </c>
      <c r="O1775" t="str">
        <f>IFERROR(IF(VLOOKUP(C1775,'eReport Data'!D:J,5,FALSE)=0,"Vaccination Record Not Found",VLOOKUP(C1775,'eReport Data'!D:J,5,FALSE)),"Patient is Not Rostered to You in eReport")</f>
        <v>Patient is Not Rostered to You in eReport</v>
      </c>
    </row>
    <row r="1776" spans="13:15" x14ac:dyDescent="0.25">
      <c r="M1776" t="str">
        <f>IFERROR(IF(VLOOKUP(C1776,'eReport Data'!D:J,7,FALSE)=0,"Vaccination Record Not Found",VLOOKUP(C1776,'eReport Data'!D:J,7,FALSE)),"Patient is Not Rostered to You in eReport")</f>
        <v>Patient is Not Rostered to You in eReport</v>
      </c>
      <c r="N1776" s="3" t="str">
        <f>IFERROR(IF(VLOOKUP(C1776,'eReport Data'!D:J,6,FALSE)=0,"Vaccination Record Not Found",VLOOKUP(C1776,'eReport Data'!D:J,6,FALSE)),"Patient is Not Rostered to You in eReport")</f>
        <v>Patient is Not Rostered to You in eReport</v>
      </c>
      <c r="O1776" t="str">
        <f>IFERROR(IF(VLOOKUP(C1776,'eReport Data'!D:J,5,FALSE)=0,"Vaccination Record Not Found",VLOOKUP(C1776,'eReport Data'!D:J,5,FALSE)),"Patient is Not Rostered to You in eReport")</f>
        <v>Patient is Not Rostered to You in eReport</v>
      </c>
    </row>
    <row r="1777" spans="13:15" x14ac:dyDescent="0.25">
      <c r="M1777" t="str">
        <f>IFERROR(IF(VLOOKUP(C1777,'eReport Data'!D:J,7,FALSE)=0,"Vaccination Record Not Found",VLOOKUP(C1777,'eReport Data'!D:J,7,FALSE)),"Patient is Not Rostered to You in eReport")</f>
        <v>Patient is Not Rostered to You in eReport</v>
      </c>
      <c r="N1777" s="3" t="str">
        <f>IFERROR(IF(VLOOKUP(C1777,'eReport Data'!D:J,6,FALSE)=0,"Vaccination Record Not Found",VLOOKUP(C1777,'eReport Data'!D:J,6,FALSE)),"Patient is Not Rostered to You in eReport")</f>
        <v>Patient is Not Rostered to You in eReport</v>
      </c>
      <c r="O1777" t="str">
        <f>IFERROR(IF(VLOOKUP(C1777,'eReport Data'!D:J,5,FALSE)=0,"Vaccination Record Not Found",VLOOKUP(C1777,'eReport Data'!D:J,5,FALSE)),"Patient is Not Rostered to You in eReport")</f>
        <v>Patient is Not Rostered to You in eReport</v>
      </c>
    </row>
    <row r="1778" spans="13:15" x14ac:dyDescent="0.25">
      <c r="M1778" t="str">
        <f>IFERROR(IF(VLOOKUP(C1778,'eReport Data'!D:J,7,FALSE)=0,"Vaccination Record Not Found",VLOOKUP(C1778,'eReport Data'!D:J,7,FALSE)),"Patient is Not Rostered to You in eReport")</f>
        <v>Patient is Not Rostered to You in eReport</v>
      </c>
      <c r="N1778" s="3" t="str">
        <f>IFERROR(IF(VLOOKUP(C1778,'eReport Data'!D:J,6,FALSE)=0,"Vaccination Record Not Found",VLOOKUP(C1778,'eReport Data'!D:J,6,FALSE)),"Patient is Not Rostered to You in eReport")</f>
        <v>Patient is Not Rostered to You in eReport</v>
      </c>
      <c r="O1778" t="str">
        <f>IFERROR(IF(VLOOKUP(C1778,'eReport Data'!D:J,5,FALSE)=0,"Vaccination Record Not Found",VLOOKUP(C1778,'eReport Data'!D:J,5,FALSE)),"Patient is Not Rostered to You in eReport")</f>
        <v>Patient is Not Rostered to You in eReport</v>
      </c>
    </row>
    <row r="1779" spans="13:15" x14ac:dyDescent="0.25">
      <c r="M1779" t="str">
        <f>IFERROR(IF(VLOOKUP(C1779,'eReport Data'!D:J,7,FALSE)=0,"Vaccination Record Not Found",VLOOKUP(C1779,'eReport Data'!D:J,7,FALSE)),"Patient is Not Rostered to You in eReport")</f>
        <v>Patient is Not Rostered to You in eReport</v>
      </c>
      <c r="N1779" s="3" t="str">
        <f>IFERROR(IF(VLOOKUP(C1779,'eReport Data'!D:J,6,FALSE)=0,"Vaccination Record Not Found",VLOOKUP(C1779,'eReport Data'!D:J,6,FALSE)),"Patient is Not Rostered to You in eReport")</f>
        <v>Patient is Not Rostered to You in eReport</v>
      </c>
      <c r="O1779" t="str">
        <f>IFERROR(IF(VLOOKUP(C1779,'eReport Data'!D:J,5,FALSE)=0,"Vaccination Record Not Found",VLOOKUP(C1779,'eReport Data'!D:J,5,FALSE)),"Patient is Not Rostered to You in eReport")</f>
        <v>Patient is Not Rostered to You in eReport</v>
      </c>
    </row>
    <row r="1780" spans="13:15" x14ac:dyDescent="0.25">
      <c r="M1780" t="str">
        <f>IFERROR(IF(VLOOKUP(C1780,'eReport Data'!D:J,7,FALSE)=0,"Vaccination Record Not Found",VLOOKUP(C1780,'eReport Data'!D:J,7,FALSE)),"Patient is Not Rostered to You in eReport")</f>
        <v>Patient is Not Rostered to You in eReport</v>
      </c>
      <c r="N1780" s="3" t="str">
        <f>IFERROR(IF(VLOOKUP(C1780,'eReport Data'!D:J,6,FALSE)=0,"Vaccination Record Not Found",VLOOKUP(C1780,'eReport Data'!D:J,6,FALSE)),"Patient is Not Rostered to You in eReport")</f>
        <v>Patient is Not Rostered to You in eReport</v>
      </c>
      <c r="O1780" t="str">
        <f>IFERROR(IF(VLOOKUP(C1780,'eReport Data'!D:J,5,FALSE)=0,"Vaccination Record Not Found",VLOOKUP(C1780,'eReport Data'!D:J,5,FALSE)),"Patient is Not Rostered to You in eReport")</f>
        <v>Patient is Not Rostered to You in eReport</v>
      </c>
    </row>
    <row r="1781" spans="13:15" x14ac:dyDescent="0.25">
      <c r="M1781" t="str">
        <f>IFERROR(IF(VLOOKUP(C1781,'eReport Data'!D:J,7,FALSE)=0,"Vaccination Record Not Found",VLOOKUP(C1781,'eReport Data'!D:J,7,FALSE)),"Patient is Not Rostered to You in eReport")</f>
        <v>Patient is Not Rostered to You in eReport</v>
      </c>
      <c r="N1781" s="3" t="str">
        <f>IFERROR(IF(VLOOKUP(C1781,'eReport Data'!D:J,6,FALSE)=0,"Vaccination Record Not Found",VLOOKUP(C1781,'eReport Data'!D:J,6,FALSE)),"Patient is Not Rostered to You in eReport")</f>
        <v>Patient is Not Rostered to You in eReport</v>
      </c>
      <c r="O1781" t="str">
        <f>IFERROR(IF(VLOOKUP(C1781,'eReport Data'!D:J,5,FALSE)=0,"Vaccination Record Not Found",VLOOKUP(C1781,'eReport Data'!D:J,5,FALSE)),"Patient is Not Rostered to You in eReport")</f>
        <v>Patient is Not Rostered to You in eReport</v>
      </c>
    </row>
    <row r="1782" spans="13:15" x14ac:dyDescent="0.25">
      <c r="M1782" t="str">
        <f>IFERROR(IF(VLOOKUP(C1782,'eReport Data'!D:J,7,FALSE)=0,"Vaccination Record Not Found",VLOOKUP(C1782,'eReport Data'!D:J,7,FALSE)),"Patient is Not Rostered to You in eReport")</f>
        <v>Patient is Not Rostered to You in eReport</v>
      </c>
      <c r="N1782" s="3" t="str">
        <f>IFERROR(IF(VLOOKUP(C1782,'eReport Data'!D:J,6,FALSE)=0,"Vaccination Record Not Found",VLOOKUP(C1782,'eReport Data'!D:J,6,FALSE)),"Patient is Not Rostered to You in eReport")</f>
        <v>Patient is Not Rostered to You in eReport</v>
      </c>
      <c r="O1782" t="str">
        <f>IFERROR(IF(VLOOKUP(C1782,'eReport Data'!D:J,5,FALSE)=0,"Vaccination Record Not Found",VLOOKUP(C1782,'eReport Data'!D:J,5,FALSE)),"Patient is Not Rostered to You in eReport")</f>
        <v>Patient is Not Rostered to You in eReport</v>
      </c>
    </row>
    <row r="1783" spans="13:15" x14ac:dyDescent="0.25">
      <c r="M1783" t="str">
        <f>IFERROR(IF(VLOOKUP(C1783,'eReport Data'!D:J,7,FALSE)=0,"Vaccination Record Not Found",VLOOKUP(C1783,'eReport Data'!D:J,7,FALSE)),"Patient is Not Rostered to You in eReport")</f>
        <v>Patient is Not Rostered to You in eReport</v>
      </c>
      <c r="N1783" s="3" t="str">
        <f>IFERROR(IF(VLOOKUP(C1783,'eReport Data'!D:J,6,FALSE)=0,"Vaccination Record Not Found",VLOOKUP(C1783,'eReport Data'!D:J,6,FALSE)),"Patient is Not Rostered to You in eReport")</f>
        <v>Patient is Not Rostered to You in eReport</v>
      </c>
      <c r="O1783" t="str">
        <f>IFERROR(IF(VLOOKUP(C1783,'eReport Data'!D:J,5,FALSE)=0,"Vaccination Record Not Found",VLOOKUP(C1783,'eReport Data'!D:J,5,FALSE)),"Patient is Not Rostered to You in eReport")</f>
        <v>Patient is Not Rostered to You in eReport</v>
      </c>
    </row>
    <row r="1784" spans="13:15" x14ac:dyDescent="0.25">
      <c r="M1784" t="str">
        <f>IFERROR(IF(VLOOKUP(C1784,'eReport Data'!D:J,7,FALSE)=0,"Vaccination Record Not Found",VLOOKUP(C1784,'eReport Data'!D:J,7,FALSE)),"Patient is Not Rostered to You in eReport")</f>
        <v>Patient is Not Rostered to You in eReport</v>
      </c>
      <c r="N1784" s="3" t="str">
        <f>IFERROR(IF(VLOOKUP(C1784,'eReport Data'!D:J,6,FALSE)=0,"Vaccination Record Not Found",VLOOKUP(C1784,'eReport Data'!D:J,6,FALSE)),"Patient is Not Rostered to You in eReport")</f>
        <v>Patient is Not Rostered to You in eReport</v>
      </c>
      <c r="O1784" t="str">
        <f>IFERROR(IF(VLOOKUP(C1784,'eReport Data'!D:J,5,FALSE)=0,"Vaccination Record Not Found",VLOOKUP(C1784,'eReport Data'!D:J,5,FALSE)),"Patient is Not Rostered to You in eReport")</f>
        <v>Patient is Not Rostered to You in eReport</v>
      </c>
    </row>
    <row r="1785" spans="13:15" x14ac:dyDescent="0.25">
      <c r="M1785" t="str">
        <f>IFERROR(IF(VLOOKUP(C1785,'eReport Data'!D:J,7,FALSE)=0,"Vaccination Record Not Found",VLOOKUP(C1785,'eReport Data'!D:J,7,FALSE)),"Patient is Not Rostered to You in eReport")</f>
        <v>Patient is Not Rostered to You in eReport</v>
      </c>
      <c r="N1785" s="3" t="str">
        <f>IFERROR(IF(VLOOKUP(C1785,'eReport Data'!D:J,6,FALSE)=0,"Vaccination Record Not Found",VLOOKUP(C1785,'eReport Data'!D:J,6,FALSE)),"Patient is Not Rostered to You in eReport")</f>
        <v>Patient is Not Rostered to You in eReport</v>
      </c>
      <c r="O1785" t="str">
        <f>IFERROR(IF(VLOOKUP(C1785,'eReport Data'!D:J,5,FALSE)=0,"Vaccination Record Not Found",VLOOKUP(C1785,'eReport Data'!D:J,5,FALSE)),"Patient is Not Rostered to You in eReport")</f>
        <v>Patient is Not Rostered to You in eReport</v>
      </c>
    </row>
    <row r="1786" spans="13:15" x14ac:dyDescent="0.25">
      <c r="M1786" t="str">
        <f>IFERROR(IF(VLOOKUP(C1786,'eReport Data'!D:J,7,FALSE)=0,"Vaccination Record Not Found",VLOOKUP(C1786,'eReport Data'!D:J,7,FALSE)),"Patient is Not Rostered to You in eReport")</f>
        <v>Patient is Not Rostered to You in eReport</v>
      </c>
      <c r="N1786" s="3" t="str">
        <f>IFERROR(IF(VLOOKUP(C1786,'eReport Data'!D:J,6,FALSE)=0,"Vaccination Record Not Found",VLOOKUP(C1786,'eReport Data'!D:J,6,FALSE)),"Patient is Not Rostered to You in eReport")</f>
        <v>Patient is Not Rostered to You in eReport</v>
      </c>
      <c r="O1786" t="str">
        <f>IFERROR(IF(VLOOKUP(C1786,'eReport Data'!D:J,5,FALSE)=0,"Vaccination Record Not Found",VLOOKUP(C1786,'eReport Data'!D:J,5,FALSE)),"Patient is Not Rostered to You in eReport")</f>
        <v>Patient is Not Rostered to You in eReport</v>
      </c>
    </row>
    <row r="1787" spans="13:15" x14ac:dyDescent="0.25">
      <c r="M1787" t="str">
        <f>IFERROR(IF(VLOOKUP(C1787,'eReport Data'!D:J,7,FALSE)=0,"Vaccination Record Not Found",VLOOKUP(C1787,'eReport Data'!D:J,7,FALSE)),"Patient is Not Rostered to You in eReport")</f>
        <v>Patient is Not Rostered to You in eReport</v>
      </c>
      <c r="N1787" s="3" t="str">
        <f>IFERROR(IF(VLOOKUP(C1787,'eReport Data'!D:J,6,FALSE)=0,"Vaccination Record Not Found",VLOOKUP(C1787,'eReport Data'!D:J,6,FALSE)),"Patient is Not Rostered to You in eReport")</f>
        <v>Patient is Not Rostered to You in eReport</v>
      </c>
      <c r="O1787" t="str">
        <f>IFERROR(IF(VLOOKUP(C1787,'eReport Data'!D:J,5,FALSE)=0,"Vaccination Record Not Found",VLOOKUP(C1787,'eReport Data'!D:J,5,FALSE)),"Patient is Not Rostered to You in eReport")</f>
        <v>Patient is Not Rostered to You in eReport</v>
      </c>
    </row>
    <row r="1788" spans="13:15" x14ac:dyDescent="0.25">
      <c r="M1788" t="str">
        <f>IFERROR(IF(VLOOKUP(C1788,'eReport Data'!D:J,7,FALSE)=0,"Vaccination Record Not Found",VLOOKUP(C1788,'eReport Data'!D:J,7,FALSE)),"Patient is Not Rostered to You in eReport")</f>
        <v>Patient is Not Rostered to You in eReport</v>
      </c>
      <c r="N1788" s="3" t="str">
        <f>IFERROR(IF(VLOOKUP(C1788,'eReport Data'!D:J,6,FALSE)=0,"Vaccination Record Not Found",VLOOKUP(C1788,'eReport Data'!D:J,6,FALSE)),"Patient is Not Rostered to You in eReport")</f>
        <v>Patient is Not Rostered to You in eReport</v>
      </c>
      <c r="O1788" t="str">
        <f>IFERROR(IF(VLOOKUP(C1788,'eReport Data'!D:J,5,FALSE)=0,"Vaccination Record Not Found",VLOOKUP(C1788,'eReport Data'!D:J,5,FALSE)),"Patient is Not Rostered to You in eReport")</f>
        <v>Patient is Not Rostered to You in eReport</v>
      </c>
    </row>
    <row r="1789" spans="13:15" x14ac:dyDescent="0.25">
      <c r="M1789" t="str">
        <f>IFERROR(IF(VLOOKUP(C1789,'eReport Data'!D:J,7,FALSE)=0,"Vaccination Record Not Found",VLOOKUP(C1789,'eReport Data'!D:J,7,FALSE)),"Patient is Not Rostered to You in eReport")</f>
        <v>Patient is Not Rostered to You in eReport</v>
      </c>
      <c r="N1789" s="3" t="str">
        <f>IFERROR(IF(VLOOKUP(C1789,'eReport Data'!D:J,6,FALSE)=0,"Vaccination Record Not Found",VLOOKUP(C1789,'eReport Data'!D:J,6,FALSE)),"Patient is Not Rostered to You in eReport")</f>
        <v>Patient is Not Rostered to You in eReport</v>
      </c>
      <c r="O1789" t="str">
        <f>IFERROR(IF(VLOOKUP(C1789,'eReport Data'!D:J,5,FALSE)=0,"Vaccination Record Not Found",VLOOKUP(C1789,'eReport Data'!D:J,5,FALSE)),"Patient is Not Rostered to You in eReport")</f>
        <v>Patient is Not Rostered to You in eReport</v>
      </c>
    </row>
    <row r="1790" spans="13:15" x14ac:dyDescent="0.25">
      <c r="M1790" t="str">
        <f>IFERROR(IF(VLOOKUP(C1790,'eReport Data'!D:J,7,FALSE)=0,"Vaccination Record Not Found",VLOOKUP(C1790,'eReport Data'!D:J,7,FALSE)),"Patient is Not Rostered to You in eReport")</f>
        <v>Patient is Not Rostered to You in eReport</v>
      </c>
      <c r="N1790" s="3" t="str">
        <f>IFERROR(IF(VLOOKUP(C1790,'eReport Data'!D:J,6,FALSE)=0,"Vaccination Record Not Found",VLOOKUP(C1790,'eReport Data'!D:J,6,FALSE)),"Patient is Not Rostered to You in eReport")</f>
        <v>Patient is Not Rostered to You in eReport</v>
      </c>
      <c r="O1790" t="str">
        <f>IFERROR(IF(VLOOKUP(C1790,'eReport Data'!D:J,5,FALSE)=0,"Vaccination Record Not Found",VLOOKUP(C1790,'eReport Data'!D:J,5,FALSE)),"Patient is Not Rostered to You in eReport")</f>
        <v>Patient is Not Rostered to You in eReport</v>
      </c>
    </row>
    <row r="1791" spans="13:15" x14ac:dyDescent="0.25">
      <c r="M1791" t="str">
        <f>IFERROR(IF(VLOOKUP(C1791,'eReport Data'!D:J,7,FALSE)=0,"Vaccination Record Not Found",VLOOKUP(C1791,'eReport Data'!D:J,7,FALSE)),"Patient is Not Rostered to You in eReport")</f>
        <v>Patient is Not Rostered to You in eReport</v>
      </c>
      <c r="N1791" s="3" t="str">
        <f>IFERROR(IF(VLOOKUP(C1791,'eReport Data'!D:J,6,FALSE)=0,"Vaccination Record Not Found",VLOOKUP(C1791,'eReport Data'!D:J,6,FALSE)),"Patient is Not Rostered to You in eReport")</f>
        <v>Patient is Not Rostered to You in eReport</v>
      </c>
      <c r="O1791" t="str">
        <f>IFERROR(IF(VLOOKUP(C1791,'eReport Data'!D:J,5,FALSE)=0,"Vaccination Record Not Found",VLOOKUP(C1791,'eReport Data'!D:J,5,FALSE)),"Patient is Not Rostered to You in eReport")</f>
        <v>Patient is Not Rostered to You in eReport</v>
      </c>
    </row>
    <row r="1792" spans="13:15" x14ac:dyDescent="0.25">
      <c r="M1792" t="str">
        <f>IFERROR(IF(VLOOKUP(C1792,'eReport Data'!D:J,7,FALSE)=0,"Vaccination Record Not Found",VLOOKUP(C1792,'eReport Data'!D:J,7,FALSE)),"Patient is Not Rostered to You in eReport")</f>
        <v>Patient is Not Rostered to You in eReport</v>
      </c>
      <c r="N1792" s="3" t="str">
        <f>IFERROR(IF(VLOOKUP(C1792,'eReport Data'!D:J,6,FALSE)=0,"Vaccination Record Not Found",VLOOKUP(C1792,'eReport Data'!D:J,6,FALSE)),"Patient is Not Rostered to You in eReport")</f>
        <v>Patient is Not Rostered to You in eReport</v>
      </c>
      <c r="O1792" t="str">
        <f>IFERROR(IF(VLOOKUP(C1792,'eReport Data'!D:J,5,FALSE)=0,"Vaccination Record Not Found",VLOOKUP(C1792,'eReport Data'!D:J,5,FALSE)),"Patient is Not Rostered to You in eReport")</f>
        <v>Patient is Not Rostered to You in eReport</v>
      </c>
    </row>
    <row r="1793" spans="13:15" x14ac:dyDescent="0.25">
      <c r="M1793" t="str">
        <f>IFERROR(IF(VLOOKUP(C1793,'eReport Data'!D:J,7,FALSE)=0,"Vaccination Record Not Found",VLOOKUP(C1793,'eReport Data'!D:J,7,FALSE)),"Patient is Not Rostered to You in eReport")</f>
        <v>Patient is Not Rostered to You in eReport</v>
      </c>
      <c r="N1793" s="3" t="str">
        <f>IFERROR(IF(VLOOKUP(C1793,'eReport Data'!D:J,6,FALSE)=0,"Vaccination Record Not Found",VLOOKUP(C1793,'eReport Data'!D:J,6,FALSE)),"Patient is Not Rostered to You in eReport")</f>
        <v>Patient is Not Rostered to You in eReport</v>
      </c>
      <c r="O1793" t="str">
        <f>IFERROR(IF(VLOOKUP(C1793,'eReport Data'!D:J,5,FALSE)=0,"Vaccination Record Not Found",VLOOKUP(C1793,'eReport Data'!D:J,5,FALSE)),"Patient is Not Rostered to You in eReport")</f>
        <v>Patient is Not Rostered to You in eReport</v>
      </c>
    </row>
    <row r="1794" spans="13:15" x14ac:dyDescent="0.25">
      <c r="M1794" t="str">
        <f>IFERROR(IF(VLOOKUP(C1794,'eReport Data'!D:J,7,FALSE)=0,"Vaccination Record Not Found",VLOOKUP(C1794,'eReport Data'!D:J,7,FALSE)),"Patient is Not Rostered to You in eReport")</f>
        <v>Patient is Not Rostered to You in eReport</v>
      </c>
      <c r="N1794" s="3" t="str">
        <f>IFERROR(IF(VLOOKUP(C1794,'eReport Data'!D:J,6,FALSE)=0,"Vaccination Record Not Found",VLOOKUP(C1794,'eReport Data'!D:J,6,FALSE)),"Patient is Not Rostered to You in eReport")</f>
        <v>Patient is Not Rostered to You in eReport</v>
      </c>
      <c r="O1794" t="str">
        <f>IFERROR(IF(VLOOKUP(C1794,'eReport Data'!D:J,5,FALSE)=0,"Vaccination Record Not Found",VLOOKUP(C1794,'eReport Data'!D:J,5,FALSE)),"Patient is Not Rostered to You in eReport")</f>
        <v>Patient is Not Rostered to You in eReport</v>
      </c>
    </row>
    <row r="1795" spans="13:15" x14ac:dyDescent="0.25">
      <c r="M1795" t="str">
        <f>IFERROR(IF(VLOOKUP(C1795,'eReport Data'!D:J,7,FALSE)=0,"Vaccination Record Not Found",VLOOKUP(C1795,'eReport Data'!D:J,7,FALSE)),"Patient is Not Rostered to You in eReport")</f>
        <v>Patient is Not Rostered to You in eReport</v>
      </c>
      <c r="N1795" s="3" t="str">
        <f>IFERROR(IF(VLOOKUP(C1795,'eReport Data'!D:J,6,FALSE)=0,"Vaccination Record Not Found",VLOOKUP(C1795,'eReport Data'!D:J,6,FALSE)),"Patient is Not Rostered to You in eReport")</f>
        <v>Patient is Not Rostered to You in eReport</v>
      </c>
      <c r="O1795" t="str">
        <f>IFERROR(IF(VLOOKUP(C1795,'eReport Data'!D:J,5,FALSE)=0,"Vaccination Record Not Found",VLOOKUP(C1795,'eReport Data'!D:J,5,FALSE)),"Patient is Not Rostered to You in eReport")</f>
        <v>Patient is Not Rostered to You in eReport</v>
      </c>
    </row>
    <row r="1796" spans="13:15" x14ac:dyDescent="0.25">
      <c r="M1796" t="str">
        <f>IFERROR(IF(VLOOKUP(C1796,'eReport Data'!D:J,7,FALSE)=0,"Vaccination Record Not Found",VLOOKUP(C1796,'eReport Data'!D:J,7,FALSE)),"Patient is Not Rostered to You in eReport")</f>
        <v>Patient is Not Rostered to You in eReport</v>
      </c>
      <c r="N1796" s="3" t="str">
        <f>IFERROR(IF(VLOOKUP(C1796,'eReport Data'!D:J,6,FALSE)=0,"Vaccination Record Not Found",VLOOKUP(C1796,'eReport Data'!D:J,6,FALSE)),"Patient is Not Rostered to You in eReport")</f>
        <v>Patient is Not Rostered to You in eReport</v>
      </c>
      <c r="O1796" t="str">
        <f>IFERROR(IF(VLOOKUP(C1796,'eReport Data'!D:J,5,FALSE)=0,"Vaccination Record Not Found",VLOOKUP(C1796,'eReport Data'!D:J,5,FALSE)),"Patient is Not Rostered to You in eReport")</f>
        <v>Patient is Not Rostered to You in eReport</v>
      </c>
    </row>
    <row r="1797" spans="13:15" x14ac:dyDescent="0.25">
      <c r="M1797" t="str">
        <f>IFERROR(IF(VLOOKUP(C1797,'eReport Data'!D:J,7,FALSE)=0,"Vaccination Record Not Found",VLOOKUP(C1797,'eReport Data'!D:J,7,FALSE)),"Patient is Not Rostered to You in eReport")</f>
        <v>Patient is Not Rostered to You in eReport</v>
      </c>
      <c r="N1797" s="3" t="str">
        <f>IFERROR(IF(VLOOKUP(C1797,'eReport Data'!D:J,6,FALSE)=0,"Vaccination Record Not Found",VLOOKUP(C1797,'eReport Data'!D:J,6,FALSE)),"Patient is Not Rostered to You in eReport")</f>
        <v>Patient is Not Rostered to You in eReport</v>
      </c>
      <c r="O1797" t="str">
        <f>IFERROR(IF(VLOOKUP(C1797,'eReport Data'!D:J,5,FALSE)=0,"Vaccination Record Not Found",VLOOKUP(C1797,'eReport Data'!D:J,5,FALSE)),"Patient is Not Rostered to You in eReport")</f>
        <v>Patient is Not Rostered to You in eReport</v>
      </c>
    </row>
    <row r="1798" spans="13:15" x14ac:dyDescent="0.25">
      <c r="M1798" t="str">
        <f>IFERROR(IF(VLOOKUP(C1798,'eReport Data'!D:J,7,FALSE)=0,"Vaccination Record Not Found",VLOOKUP(C1798,'eReport Data'!D:J,7,FALSE)),"Patient is Not Rostered to You in eReport")</f>
        <v>Patient is Not Rostered to You in eReport</v>
      </c>
      <c r="N1798" s="3" t="str">
        <f>IFERROR(IF(VLOOKUP(C1798,'eReport Data'!D:J,6,FALSE)=0,"Vaccination Record Not Found",VLOOKUP(C1798,'eReport Data'!D:J,6,FALSE)),"Patient is Not Rostered to You in eReport")</f>
        <v>Patient is Not Rostered to You in eReport</v>
      </c>
      <c r="O1798" t="str">
        <f>IFERROR(IF(VLOOKUP(C1798,'eReport Data'!D:J,5,FALSE)=0,"Vaccination Record Not Found",VLOOKUP(C1798,'eReport Data'!D:J,5,FALSE)),"Patient is Not Rostered to You in eReport")</f>
        <v>Patient is Not Rostered to You in eReport</v>
      </c>
    </row>
    <row r="1799" spans="13:15" x14ac:dyDescent="0.25">
      <c r="M1799" t="str">
        <f>IFERROR(IF(VLOOKUP(C1799,'eReport Data'!D:J,7,FALSE)=0,"Vaccination Record Not Found",VLOOKUP(C1799,'eReport Data'!D:J,7,FALSE)),"Patient is Not Rostered to You in eReport")</f>
        <v>Patient is Not Rostered to You in eReport</v>
      </c>
      <c r="N1799" s="3" t="str">
        <f>IFERROR(IF(VLOOKUP(C1799,'eReport Data'!D:J,6,FALSE)=0,"Vaccination Record Not Found",VLOOKUP(C1799,'eReport Data'!D:J,6,FALSE)),"Patient is Not Rostered to You in eReport")</f>
        <v>Patient is Not Rostered to You in eReport</v>
      </c>
      <c r="O1799" t="str">
        <f>IFERROR(IF(VLOOKUP(C1799,'eReport Data'!D:J,5,FALSE)=0,"Vaccination Record Not Found",VLOOKUP(C1799,'eReport Data'!D:J,5,FALSE)),"Patient is Not Rostered to You in eReport")</f>
        <v>Patient is Not Rostered to You in eReport</v>
      </c>
    </row>
    <row r="1800" spans="13:15" x14ac:dyDescent="0.25">
      <c r="M1800" t="str">
        <f>IFERROR(IF(VLOOKUP(C1800,'eReport Data'!D:J,7,FALSE)=0,"Vaccination Record Not Found",VLOOKUP(C1800,'eReport Data'!D:J,7,FALSE)),"Patient is Not Rostered to You in eReport")</f>
        <v>Patient is Not Rostered to You in eReport</v>
      </c>
      <c r="N1800" s="3" t="str">
        <f>IFERROR(IF(VLOOKUP(C1800,'eReport Data'!D:J,6,FALSE)=0,"Vaccination Record Not Found",VLOOKUP(C1800,'eReport Data'!D:J,6,FALSE)),"Patient is Not Rostered to You in eReport")</f>
        <v>Patient is Not Rostered to You in eReport</v>
      </c>
      <c r="O1800" t="str">
        <f>IFERROR(IF(VLOOKUP(C1800,'eReport Data'!D:J,5,FALSE)=0,"Vaccination Record Not Found",VLOOKUP(C1800,'eReport Data'!D:J,5,FALSE)),"Patient is Not Rostered to You in eReport")</f>
        <v>Patient is Not Rostered to You in eReport</v>
      </c>
    </row>
    <row r="1801" spans="13:15" x14ac:dyDescent="0.25">
      <c r="M1801" t="str">
        <f>IFERROR(IF(VLOOKUP(C1801,'eReport Data'!D:J,7,FALSE)=0,"Vaccination Record Not Found",VLOOKUP(C1801,'eReport Data'!D:J,7,FALSE)),"Patient is Not Rostered to You in eReport")</f>
        <v>Patient is Not Rostered to You in eReport</v>
      </c>
      <c r="N1801" s="3" t="str">
        <f>IFERROR(IF(VLOOKUP(C1801,'eReport Data'!D:J,6,FALSE)=0,"Vaccination Record Not Found",VLOOKUP(C1801,'eReport Data'!D:J,6,FALSE)),"Patient is Not Rostered to You in eReport")</f>
        <v>Patient is Not Rostered to You in eReport</v>
      </c>
      <c r="O1801" t="str">
        <f>IFERROR(IF(VLOOKUP(C1801,'eReport Data'!D:J,5,FALSE)=0,"Vaccination Record Not Found",VLOOKUP(C1801,'eReport Data'!D:J,5,FALSE)),"Patient is Not Rostered to You in eReport")</f>
        <v>Patient is Not Rostered to You in eReport</v>
      </c>
    </row>
    <row r="1802" spans="13:15" x14ac:dyDescent="0.25">
      <c r="M1802" t="str">
        <f>IFERROR(IF(VLOOKUP(C1802,'eReport Data'!D:J,7,FALSE)=0,"Vaccination Record Not Found",VLOOKUP(C1802,'eReport Data'!D:J,7,FALSE)),"Patient is Not Rostered to You in eReport")</f>
        <v>Patient is Not Rostered to You in eReport</v>
      </c>
      <c r="N1802" s="3" t="str">
        <f>IFERROR(IF(VLOOKUP(C1802,'eReport Data'!D:J,6,FALSE)=0,"Vaccination Record Not Found",VLOOKUP(C1802,'eReport Data'!D:J,6,FALSE)),"Patient is Not Rostered to You in eReport")</f>
        <v>Patient is Not Rostered to You in eReport</v>
      </c>
      <c r="O1802" t="str">
        <f>IFERROR(IF(VLOOKUP(C1802,'eReport Data'!D:J,5,FALSE)=0,"Vaccination Record Not Found",VLOOKUP(C1802,'eReport Data'!D:J,5,FALSE)),"Patient is Not Rostered to You in eReport")</f>
        <v>Patient is Not Rostered to You in eReport</v>
      </c>
    </row>
    <row r="1803" spans="13:15" x14ac:dyDescent="0.25">
      <c r="M1803" t="str">
        <f>IFERROR(IF(VLOOKUP(C1803,'eReport Data'!D:J,7,FALSE)=0,"Vaccination Record Not Found",VLOOKUP(C1803,'eReport Data'!D:J,7,FALSE)),"Patient is Not Rostered to You in eReport")</f>
        <v>Patient is Not Rostered to You in eReport</v>
      </c>
      <c r="N1803" s="3" t="str">
        <f>IFERROR(IF(VLOOKUP(C1803,'eReport Data'!D:J,6,FALSE)=0,"Vaccination Record Not Found",VLOOKUP(C1803,'eReport Data'!D:J,6,FALSE)),"Patient is Not Rostered to You in eReport")</f>
        <v>Patient is Not Rostered to You in eReport</v>
      </c>
      <c r="O1803" t="str">
        <f>IFERROR(IF(VLOOKUP(C1803,'eReport Data'!D:J,5,FALSE)=0,"Vaccination Record Not Found",VLOOKUP(C1803,'eReport Data'!D:J,5,FALSE)),"Patient is Not Rostered to You in eReport")</f>
        <v>Patient is Not Rostered to You in eReport</v>
      </c>
    </row>
    <row r="1804" spans="13:15" x14ac:dyDescent="0.25">
      <c r="M1804" t="str">
        <f>IFERROR(IF(VLOOKUP(C1804,'eReport Data'!D:J,7,FALSE)=0,"Vaccination Record Not Found",VLOOKUP(C1804,'eReport Data'!D:J,7,FALSE)),"Patient is Not Rostered to You in eReport")</f>
        <v>Patient is Not Rostered to You in eReport</v>
      </c>
      <c r="N1804" s="3" t="str">
        <f>IFERROR(IF(VLOOKUP(C1804,'eReport Data'!D:J,6,FALSE)=0,"Vaccination Record Not Found",VLOOKUP(C1804,'eReport Data'!D:J,6,FALSE)),"Patient is Not Rostered to You in eReport")</f>
        <v>Patient is Not Rostered to You in eReport</v>
      </c>
      <c r="O1804" t="str">
        <f>IFERROR(IF(VLOOKUP(C1804,'eReport Data'!D:J,5,FALSE)=0,"Vaccination Record Not Found",VLOOKUP(C1804,'eReport Data'!D:J,5,FALSE)),"Patient is Not Rostered to You in eReport")</f>
        <v>Patient is Not Rostered to You in eReport</v>
      </c>
    </row>
    <row r="1805" spans="13:15" x14ac:dyDescent="0.25">
      <c r="M1805" t="str">
        <f>IFERROR(IF(VLOOKUP(C1805,'eReport Data'!D:J,7,FALSE)=0,"Vaccination Record Not Found",VLOOKUP(C1805,'eReport Data'!D:J,7,FALSE)),"Patient is Not Rostered to You in eReport")</f>
        <v>Patient is Not Rostered to You in eReport</v>
      </c>
      <c r="N1805" s="3" t="str">
        <f>IFERROR(IF(VLOOKUP(C1805,'eReport Data'!D:J,6,FALSE)=0,"Vaccination Record Not Found",VLOOKUP(C1805,'eReport Data'!D:J,6,FALSE)),"Patient is Not Rostered to You in eReport")</f>
        <v>Patient is Not Rostered to You in eReport</v>
      </c>
      <c r="O1805" t="str">
        <f>IFERROR(IF(VLOOKUP(C1805,'eReport Data'!D:J,5,FALSE)=0,"Vaccination Record Not Found",VLOOKUP(C1805,'eReport Data'!D:J,5,FALSE)),"Patient is Not Rostered to You in eReport")</f>
        <v>Patient is Not Rostered to You in eReport</v>
      </c>
    </row>
    <row r="1806" spans="13:15" x14ac:dyDescent="0.25">
      <c r="M1806" t="str">
        <f>IFERROR(IF(VLOOKUP(C1806,'eReport Data'!D:J,7,FALSE)=0,"Vaccination Record Not Found",VLOOKUP(C1806,'eReport Data'!D:J,7,FALSE)),"Patient is Not Rostered to You in eReport")</f>
        <v>Patient is Not Rostered to You in eReport</v>
      </c>
      <c r="N1806" s="3" t="str">
        <f>IFERROR(IF(VLOOKUP(C1806,'eReport Data'!D:J,6,FALSE)=0,"Vaccination Record Not Found",VLOOKUP(C1806,'eReport Data'!D:J,6,FALSE)),"Patient is Not Rostered to You in eReport")</f>
        <v>Patient is Not Rostered to You in eReport</v>
      </c>
      <c r="O1806" t="str">
        <f>IFERROR(IF(VLOOKUP(C1806,'eReport Data'!D:J,5,FALSE)=0,"Vaccination Record Not Found",VLOOKUP(C1806,'eReport Data'!D:J,5,FALSE)),"Patient is Not Rostered to You in eReport")</f>
        <v>Patient is Not Rostered to You in eReport</v>
      </c>
    </row>
    <row r="1807" spans="13:15" x14ac:dyDescent="0.25">
      <c r="M1807" t="str">
        <f>IFERROR(IF(VLOOKUP(C1807,'eReport Data'!D:J,7,FALSE)=0,"Vaccination Record Not Found",VLOOKUP(C1807,'eReport Data'!D:J,7,FALSE)),"Patient is Not Rostered to You in eReport")</f>
        <v>Patient is Not Rostered to You in eReport</v>
      </c>
      <c r="N1807" s="3" t="str">
        <f>IFERROR(IF(VLOOKUP(C1807,'eReport Data'!D:J,6,FALSE)=0,"Vaccination Record Not Found",VLOOKUP(C1807,'eReport Data'!D:J,6,FALSE)),"Patient is Not Rostered to You in eReport")</f>
        <v>Patient is Not Rostered to You in eReport</v>
      </c>
      <c r="O1807" t="str">
        <f>IFERROR(IF(VLOOKUP(C1807,'eReport Data'!D:J,5,FALSE)=0,"Vaccination Record Not Found",VLOOKUP(C1807,'eReport Data'!D:J,5,FALSE)),"Patient is Not Rostered to You in eReport")</f>
        <v>Patient is Not Rostered to You in eReport</v>
      </c>
    </row>
    <row r="1808" spans="13:15" x14ac:dyDescent="0.25">
      <c r="M1808" t="str">
        <f>IFERROR(IF(VLOOKUP(C1808,'eReport Data'!D:J,7,FALSE)=0,"Vaccination Record Not Found",VLOOKUP(C1808,'eReport Data'!D:J,7,FALSE)),"Patient is Not Rostered to You in eReport")</f>
        <v>Patient is Not Rostered to You in eReport</v>
      </c>
      <c r="N1808" s="3" t="str">
        <f>IFERROR(IF(VLOOKUP(C1808,'eReport Data'!D:J,6,FALSE)=0,"Vaccination Record Not Found",VLOOKUP(C1808,'eReport Data'!D:J,6,FALSE)),"Patient is Not Rostered to You in eReport")</f>
        <v>Patient is Not Rostered to You in eReport</v>
      </c>
      <c r="O1808" t="str">
        <f>IFERROR(IF(VLOOKUP(C1808,'eReport Data'!D:J,5,FALSE)=0,"Vaccination Record Not Found",VLOOKUP(C1808,'eReport Data'!D:J,5,FALSE)),"Patient is Not Rostered to You in eReport")</f>
        <v>Patient is Not Rostered to You in eReport</v>
      </c>
    </row>
    <row r="1809" spans="13:15" x14ac:dyDescent="0.25">
      <c r="M1809" t="str">
        <f>IFERROR(IF(VLOOKUP(C1809,'eReport Data'!D:J,7,FALSE)=0,"Vaccination Record Not Found",VLOOKUP(C1809,'eReport Data'!D:J,7,FALSE)),"Patient is Not Rostered to You in eReport")</f>
        <v>Patient is Not Rostered to You in eReport</v>
      </c>
      <c r="N1809" s="3" t="str">
        <f>IFERROR(IF(VLOOKUP(C1809,'eReport Data'!D:J,6,FALSE)=0,"Vaccination Record Not Found",VLOOKUP(C1809,'eReport Data'!D:J,6,FALSE)),"Patient is Not Rostered to You in eReport")</f>
        <v>Patient is Not Rostered to You in eReport</v>
      </c>
      <c r="O1809" t="str">
        <f>IFERROR(IF(VLOOKUP(C1809,'eReport Data'!D:J,5,FALSE)=0,"Vaccination Record Not Found",VLOOKUP(C1809,'eReport Data'!D:J,5,FALSE)),"Patient is Not Rostered to You in eReport")</f>
        <v>Patient is Not Rostered to You in eReport</v>
      </c>
    </row>
    <row r="1810" spans="13:15" x14ac:dyDescent="0.25">
      <c r="M1810" t="str">
        <f>IFERROR(IF(VLOOKUP(C1810,'eReport Data'!D:J,7,FALSE)=0,"Vaccination Record Not Found",VLOOKUP(C1810,'eReport Data'!D:J,7,FALSE)),"Patient is Not Rostered to You in eReport")</f>
        <v>Patient is Not Rostered to You in eReport</v>
      </c>
      <c r="N1810" s="3" t="str">
        <f>IFERROR(IF(VLOOKUP(C1810,'eReport Data'!D:J,6,FALSE)=0,"Vaccination Record Not Found",VLOOKUP(C1810,'eReport Data'!D:J,6,FALSE)),"Patient is Not Rostered to You in eReport")</f>
        <v>Patient is Not Rostered to You in eReport</v>
      </c>
      <c r="O1810" t="str">
        <f>IFERROR(IF(VLOOKUP(C1810,'eReport Data'!D:J,5,FALSE)=0,"Vaccination Record Not Found",VLOOKUP(C1810,'eReport Data'!D:J,5,FALSE)),"Patient is Not Rostered to You in eReport")</f>
        <v>Patient is Not Rostered to You in eReport</v>
      </c>
    </row>
    <row r="1811" spans="13:15" x14ac:dyDescent="0.25">
      <c r="M1811" t="str">
        <f>IFERROR(IF(VLOOKUP(C1811,'eReport Data'!D:J,7,FALSE)=0,"Vaccination Record Not Found",VLOOKUP(C1811,'eReport Data'!D:J,7,FALSE)),"Patient is Not Rostered to You in eReport")</f>
        <v>Patient is Not Rostered to You in eReport</v>
      </c>
      <c r="N1811" s="3" t="str">
        <f>IFERROR(IF(VLOOKUP(C1811,'eReport Data'!D:J,6,FALSE)=0,"Vaccination Record Not Found",VLOOKUP(C1811,'eReport Data'!D:J,6,FALSE)),"Patient is Not Rostered to You in eReport")</f>
        <v>Patient is Not Rostered to You in eReport</v>
      </c>
      <c r="O1811" t="str">
        <f>IFERROR(IF(VLOOKUP(C1811,'eReport Data'!D:J,5,FALSE)=0,"Vaccination Record Not Found",VLOOKUP(C1811,'eReport Data'!D:J,5,FALSE)),"Patient is Not Rostered to You in eReport")</f>
        <v>Patient is Not Rostered to You in eReport</v>
      </c>
    </row>
    <row r="1812" spans="13:15" x14ac:dyDescent="0.25">
      <c r="M1812" t="str">
        <f>IFERROR(IF(VLOOKUP(C1812,'eReport Data'!D:J,7,FALSE)=0,"Vaccination Record Not Found",VLOOKUP(C1812,'eReport Data'!D:J,7,FALSE)),"Patient is Not Rostered to You in eReport")</f>
        <v>Patient is Not Rostered to You in eReport</v>
      </c>
      <c r="N1812" s="3" t="str">
        <f>IFERROR(IF(VLOOKUP(C1812,'eReport Data'!D:J,6,FALSE)=0,"Vaccination Record Not Found",VLOOKUP(C1812,'eReport Data'!D:J,6,FALSE)),"Patient is Not Rostered to You in eReport")</f>
        <v>Patient is Not Rostered to You in eReport</v>
      </c>
      <c r="O1812" t="str">
        <f>IFERROR(IF(VLOOKUP(C1812,'eReport Data'!D:J,5,FALSE)=0,"Vaccination Record Not Found",VLOOKUP(C1812,'eReport Data'!D:J,5,FALSE)),"Patient is Not Rostered to You in eReport")</f>
        <v>Patient is Not Rostered to You in eReport</v>
      </c>
    </row>
    <row r="1813" spans="13:15" x14ac:dyDescent="0.25">
      <c r="M1813" t="str">
        <f>IFERROR(IF(VLOOKUP(C1813,'eReport Data'!D:J,7,FALSE)=0,"Vaccination Record Not Found",VLOOKUP(C1813,'eReport Data'!D:J,7,FALSE)),"Patient is Not Rostered to You in eReport")</f>
        <v>Patient is Not Rostered to You in eReport</v>
      </c>
      <c r="N1813" s="3" t="str">
        <f>IFERROR(IF(VLOOKUP(C1813,'eReport Data'!D:J,6,FALSE)=0,"Vaccination Record Not Found",VLOOKUP(C1813,'eReport Data'!D:J,6,FALSE)),"Patient is Not Rostered to You in eReport")</f>
        <v>Patient is Not Rostered to You in eReport</v>
      </c>
      <c r="O1813" t="str">
        <f>IFERROR(IF(VLOOKUP(C1813,'eReport Data'!D:J,5,FALSE)=0,"Vaccination Record Not Found",VLOOKUP(C1813,'eReport Data'!D:J,5,FALSE)),"Patient is Not Rostered to You in eReport")</f>
        <v>Patient is Not Rostered to You in eReport</v>
      </c>
    </row>
    <row r="1814" spans="13:15" x14ac:dyDescent="0.25">
      <c r="M1814" t="str">
        <f>IFERROR(IF(VLOOKUP(C1814,'eReport Data'!D:J,7,FALSE)=0,"Vaccination Record Not Found",VLOOKUP(C1814,'eReport Data'!D:J,7,FALSE)),"Patient is Not Rostered to You in eReport")</f>
        <v>Patient is Not Rostered to You in eReport</v>
      </c>
      <c r="N1814" s="3" t="str">
        <f>IFERROR(IF(VLOOKUP(C1814,'eReport Data'!D:J,6,FALSE)=0,"Vaccination Record Not Found",VLOOKUP(C1814,'eReport Data'!D:J,6,FALSE)),"Patient is Not Rostered to You in eReport")</f>
        <v>Patient is Not Rostered to You in eReport</v>
      </c>
      <c r="O1814" t="str">
        <f>IFERROR(IF(VLOOKUP(C1814,'eReport Data'!D:J,5,FALSE)=0,"Vaccination Record Not Found",VLOOKUP(C1814,'eReport Data'!D:J,5,FALSE)),"Patient is Not Rostered to You in eReport")</f>
        <v>Patient is Not Rostered to You in eReport</v>
      </c>
    </row>
    <row r="1815" spans="13:15" x14ac:dyDescent="0.25">
      <c r="M1815" t="str">
        <f>IFERROR(IF(VLOOKUP(C1815,'eReport Data'!D:J,7,FALSE)=0,"Vaccination Record Not Found",VLOOKUP(C1815,'eReport Data'!D:J,7,FALSE)),"Patient is Not Rostered to You in eReport")</f>
        <v>Patient is Not Rostered to You in eReport</v>
      </c>
      <c r="N1815" s="3" t="str">
        <f>IFERROR(IF(VLOOKUP(C1815,'eReport Data'!D:J,6,FALSE)=0,"Vaccination Record Not Found",VLOOKUP(C1815,'eReport Data'!D:J,6,FALSE)),"Patient is Not Rostered to You in eReport")</f>
        <v>Patient is Not Rostered to You in eReport</v>
      </c>
      <c r="O1815" t="str">
        <f>IFERROR(IF(VLOOKUP(C1815,'eReport Data'!D:J,5,FALSE)=0,"Vaccination Record Not Found",VLOOKUP(C1815,'eReport Data'!D:J,5,FALSE)),"Patient is Not Rostered to You in eReport")</f>
        <v>Patient is Not Rostered to You in eReport</v>
      </c>
    </row>
    <row r="1816" spans="13:15" x14ac:dyDescent="0.25">
      <c r="M1816" t="str">
        <f>IFERROR(IF(VLOOKUP(C1816,'eReport Data'!D:J,7,FALSE)=0,"Vaccination Record Not Found",VLOOKUP(C1816,'eReport Data'!D:J,7,FALSE)),"Patient is Not Rostered to You in eReport")</f>
        <v>Patient is Not Rostered to You in eReport</v>
      </c>
      <c r="N1816" s="3" t="str">
        <f>IFERROR(IF(VLOOKUP(C1816,'eReport Data'!D:J,6,FALSE)=0,"Vaccination Record Not Found",VLOOKUP(C1816,'eReport Data'!D:J,6,FALSE)),"Patient is Not Rostered to You in eReport")</f>
        <v>Patient is Not Rostered to You in eReport</v>
      </c>
      <c r="O1816" t="str">
        <f>IFERROR(IF(VLOOKUP(C1816,'eReport Data'!D:J,5,FALSE)=0,"Vaccination Record Not Found",VLOOKUP(C1816,'eReport Data'!D:J,5,FALSE)),"Patient is Not Rostered to You in eReport")</f>
        <v>Patient is Not Rostered to You in eReport</v>
      </c>
    </row>
    <row r="1817" spans="13:15" x14ac:dyDescent="0.25">
      <c r="M1817" t="str">
        <f>IFERROR(IF(VLOOKUP(C1817,'eReport Data'!D:J,7,FALSE)=0,"Vaccination Record Not Found",VLOOKUP(C1817,'eReport Data'!D:J,7,FALSE)),"Patient is Not Rostered to You in eReport")</f>
        <v>Patient is Not Rostered to You in eReport</v>
      </c>
      <c r="N1817" s="3" t="str">
        <f>IFERROR(IF(VLOOKUP(C1817,'eReport Data'!D:J,6,FALSE)=0,"Vaccination Record Not Found",VLOOKUP(C1817,'eReport Data'!D:J,6,FALSE)),"Patient is Not Rostered to You in eReport")</f>
        <v>Patient is Not Rostered to You in eReport</v>
      </c>
      <c r="O1817" t="str">
        <f>IFERROR(IF(VLOOKUP(C1817,'eReport Data'!D:J,5,FALSE)=0,"Vaccination Record Not Found",VLOOKUP(C1817,'eReport Data'!D:J,5,FALSE)),"Patient is Not Rostered to You in eReport")</f>
        <v>Patient is Not Rostered to You in eReport</v>
      </c>
    </row>
    <row r="1818" spans="13:15" x14ac:dyDescent="0.25">
      <c r="M1818" t="str">
        <f>IFERROR(IF(VLOOKUP(C1818,'eReport Data'!D:J,7,FALSE)=0,"Vaccination Record Not Found",VLOOKUP(C1818,'eReport Data'!D:J,7,FALSE)),"Patient is Not Rostered to You in eReport")</f>
        <v>Patient is Not Rostered to You in eReport</v>
      </c>
      <c r="N1818" s="3" t="str">
        <f>IFERROR(IF(VLOOKUP(C1818,'eReport Data'!D:J,6,FALSE)=0,"Vaccination Record Not Found",VLOOKUP(C1818,'eReport Data'!D:J,6,FALSE)),"Patient is Not Rostered to You in eReport")</f>
        <v>Patient is Not Rostered to You in eReport</v>
      </c>
      <c r="O1818" t="str">
        <f>IFERROR(IF(VLOOKUP(C1818,'eReport Data'!D:J,5,FALSE)=0,"Vaccination Record Not Found",VLOOKUP(C1818,'eReport Data'!D:J,5,FALSE)),"Patient is Not Rostered to You in eReport")</f>
        <v>Patient is Not Rostered to You in eReport</v>
      </c>
    </row>
    <row r="1819" spans="13:15" x14ac:dyDescent="0.25">
      <c r="M1819" t="str">
        <f>IFERROR(IF(VLOOKUP(C1819,'eReport Data'!D:J,7,FALSE)=0,"Vaccination Record Not Found",VLOOKUP(C1819,'eReport Data'!D:J,7,FALSE)),"Patient is Not Rostered to You in eReport")</f>
        <v>Patient is Not Rostered to You in eReport</v>
      </c>
      <c r="N1819" s="3" t="str">
        <f>IFERROR(IF(VLOOKUP(C1819,'eReport Data'!D:J,6,FALSE)=0,"Vaccination Record Not Found",VLOOKUP(C1819,'eReport Data'!D:J,6,FALSE)),"Patient is Not Rostered to You in eReport")</f>
        <v>Patient is Not Rostered to You in eReport</v>
      </c>
      <c r="O1819" t="str">
        <f>IFERROR(IF(VLOOKUP(C1819,'eReport Data'!D:J,5,FALSE)=0,"Vaccination Record Not Found",VLOOKUP(C1819,'eReport Data'!D:J,5,FALSE)),"Patient is Not Rostered to You in eReport")</f>
        <v>Patient is Not Rostered to You in eReport</v>
      </c>
    </row>
    <row r="1820" spans="13:15" x14ac:dyDescent="0.25">
      <c r="M1820" t="str">
        <f>IFERROR(IF(VLOOKUP(C1820,'eReport Data'!D:J,7,FALSE)=0,"Vaccination Record Not Found",VLOOKUP(C1820,'eReport Data'!D:J,7,FALSE)),"Patient is Not Rostered to You in eReport")</f>
        <v>Patient is Not Rostered to You in eReport</v>
      </c>
      <c r="N1820" s="3" t="str">
        <f>IFERROR(IF(VLOOKUP(C1820,'eReport Data'!D:J,6,FALSE)=0,"Vaccination Record Not Found",VLOOKUP(C1820,'eReport Data'!D:J,6,FALSE)),"Patient is Not Rostered to You in eReport")</f>
        <v>Patient is Not Rostered to You in eReport</v>
      </c>
      <c r="O1820" t="str">
        <f>IFERROR(IF(VLOOKUP(C1820,'eReport Data'!D:J,5,FALSE)=0,"Vaccination Record Not Found",VLOOKUP(C1820,'eReport Data'!D:J,5,FALSE)),"Patient is Not Rostered to You in eReport")</f>
        <v>Patient is Not Rostered to You in eReport</v>
      </c>
    </row>
    <row r="1821" spans="13:15" x14ac:dyDescent="0.25">
      <c r="M1821" t="str">
        <f>IFERROR(IF(VLOOKUP(C1821,'eReport Data'!D:J,7,FALSE)=0,"Vaccination Record Not Found",VLOOKUP(C1821,'eReport Data'!D:J,7,FALSE)),"Patient is Not Rostered to You in eReport")</f>
        <v>Patient is Not Rostered to You in eReport</v>
      </c>
      <c r="N1821" s="3" t="str">
        <f>IFERROR(IF(VLOOKUP(C1821,'eReport Data'!D:J,6,FALSE)=0,"Vaccination Record Not Found",VLOOKUP(C1821,'eReport Data'!D:J,6,FALSE)),"Patient is Not Rostered to You in eReport")</f>
        <v>Patient is Not Rostered to You in eReport</v>
      </c>
      <c r="O1821" t="str">
        <f>IFERROR(IF(VLOOKUP(C1821,'eReport Data'!D:J,5,FALSE)=0,"Vaccination Record Not Found",VLOOKUP(C1821,'eReport Data'!D:J,5,FALSE)),"Patient is Not Rostered to You in eReport")</f>
        <v>Patient is Not Rostered to You in eReport</v>
      </c>
    </row>
    <row r="1822" spans="13:15" x14ac:dyDescent="0.25">
      <c r="M1822" t="str">
        <f>IFERROR(IF(VLOOKUP(C1822,'eReport Data'!D:J,7,FALSE)=0,"Vaccination Record Not Found",VLOOKUP(C1822,'eReport Data'!D:J,7,FALSE)),"Patient is Not Rostered to You in eReport")</f>
        <v>Patient is Not Rostered to You in eReport</v>
      </c>
      <c r="N1822" s="3" t="str">
        <f>IFERROR(IF(VLOOKUP(C1822,'eReport Data'!D:J,6,FALSE)=0,"Vaccination Record Not Found",VLOOKUP(C1822,'eReport Data'!D:J,6,FALSE)),"Patient is Not Rostered to You in eReport")</f>
        <v>Patient is Not Rostered to You in eReport</v>
      </c>
      <c r="O1822" t="str">
        <f>IFERROR(IF(VLOOKUP(C1822,'eReport Data'!D:J,5,FALSE)=0,"Vaccination Record Not Found",VLOOKUP(C1822,'eReport Data'!D:J,5,FALSE)),"Patient is Not Rostered to You in eReport")</f>
        <v>Patient is Not Rostered to You in eReport</v>
      </c>
    </row>
    <row r="1823" spans="13:15" x14ac:dyDescent="0.25">
      <c r="M1823" t="str">
        <f>IFERROR(IF(VLOOKUP(C1823,'eReport Data'!D:J,7,FALSE)=0,"Vaccination Record Not Found",VLOOKUP(C1823,'eReport Data'!D:J,7,FALSE)),"Patient is Not Rostered to You in eReport")</f>
        <v>Patient is Not Rostered to You in eReport</v>
      </c>
      <c r="N1823" s="3" t="str">
        <f>IFERROR(IF(VLOOKUP(C1823,'eReport Data'!D:J,6,FALSE)=0,"Vaccination Record Not Found",VLOOKUP(C1823,'eReport Data'!D:J,6,FALSE)),"Patient is Not Rostered to You in eReport")</f>
        <v>Patient is Not Rostered to You in eReport</v>
      </c>
      <c r="O1823" t="str">
        <f>IFERROR(IF(VLOOKUP(C1823,'eReport Data'!D:J,5,FALSE)=0,"Vaccination Record Not Found",VLOOKUP(C1823,'eReport Data'!D:J,5,FALSE)),"Patient is Not Rostered to You in eReport")</f>
        <v>Patient is Not Rostered to You in eReport</v>
      </c>
    </row>
    <row r="1824" spans="13:15" x14ac:dyDescent="0.25">
      <c r="M1824" t="str">
        <f>IFERROR(IF(VLOOKUP(C1824,'eReport Data'!D:J,7,FALSE)=0,"Vaccination Record Not Found",VLOOKUP(C1824,'eReport Data'!D:J,7,FALSE)),"Patient is Not Rostered to You in eReport")</f>
        <v>Patient is Not Rostered to You in eReport</v>
      </c>
      <c r="N1824" s="3" t="str">
        <f>IFERROR(IF(VLOOKUP(C1824,'eReport Data'!D:J,6,FALSE)=0,"Vaccination Record Not Found",VLOOKUP(C1824,'eReport Data'!D:J,6,FALSE)),"Patient is Not Rostered to You in eReport")</f>
        <v>Patient is Not Rostered to You in eReport</v>
      </c>
      <c r="O1824" t="str">
        <f>IFERROR(IF(VLOOKUP(C1824,'eReport Data'!D:J,5,FALSE)=0,"Vaccination Record Not Found",VLOOKUP(C1824,'eReport Data'!D:J,5,FALSE)),"Patient is Not Rostered to You in eReport")</f>
        <v>Patient is Not Rostered to You in eReport</v>
      </c>
    </row>
    <row r="1825" spans="13:15" x14ac:dyDescent="0.25">
      <c r="M1825" t="str">
        <f>IFERROR(IF(VLOOKUP(C1825,'eReport Data'!D:J,7,FALSE)=0,"Vaccination Record Not Found",VLOOKUP(C1825,'eReport Data'!D:J,7,FALSE)),"Patient is Not Rostered to You in eReport")</f>
        <v>Patient is Not Rostered to You in eReport</v>
      </c>
      <c r="N1825" s="3" t="str">
        <f>IFERROR(IF(VLOOKUP(C1825,'eReport Data'!D:J,6,FALSE)=0,"Vaccination Record Not Found",VLOOKUP(C1825,'eReport Data'!D:J,6,FALSE)),"Patient is Not Rostered to You in eReport")</f>
        <v>Patient is Not Rostered to You in eReport</v>
      </c>
      <c r="O1825" t="str">
        <f>IFERROR(IF(VLOOKUP(C1825,'eReport Data'!D:J,5,FALSE)=0,"Vaccination Record Not Found",VLOOKUP(C1825,'eReport Data'!D:J,5,FALSE)),"Patient is Not Rostered to You in eReport")</f>
        <v>Patient is Not Rostered to You in eReport</v>
      </c>
    </row>
    <row r="1826" spans="13:15" x14ac:dyDescent="0.25">
      <c r="M1826" t="str">
        <f>IFERROR(IF(VLOOKUP(C1826,'eReport Data'!D:J,7,FALSE)=0,"Vaccination Record Not Found",VLOOKUP(C1826,'eReport Data'!D:J,7,FALSE)),"Patient is Not Rostered to You in eReport")</f>
        <v>Patient is Not Rostered to You in eReport</v>
      </c>
      <c r="N1826" s="3" t="str">
        <f>IFERROR(IF(VLOOKUP(C1826,'eReport Data'!D:J,6,FALSE)=0,"Vaccination Record Not Found",VLOOKUP(C1826,'eReport Data'!D:J,6,FALSE)),"Patient is Not Rostered to You in eReport")</f>
        <v>Patient is Not Rostered to You in eReport</v>
      </c>
      <c r="O1826" t="str">
        <f>IFERROR(IF(VLOOKUP(C1826,'eReport Data'!D:J,5,FALSE)=0,"Vaccination Record Not Found",VLOOKUP(C1826,'eReport Data'!D:J,5,FALSE)),"Patient is Not Rostered to You in eReport")</f>
        <v>Patient is Not Rostered to You in eReport</v>
      </c>
    </row>
    <row r="1827" spans="13:15" x14ac:dyDescent="0.25">
      <c r="M1827" t="str">
        <f>IFERROR(IF(VLOOKUP(C1827,'eReport Data'!D:J,7,FALSE)=0,"Vaccination Record Not Found",VLOOKUP(C1827,'eReport Data'!D:J,7,FALSE)),"Patient is Not Rostered to You in eReport")</f>
        <v>Patient is Not Rostered to You in eReport</v>
      </c>
      <c r="N1827" s="3" t="str">
        <f>IFERROR(IF(VLOOKUP(C1827,'eReport Data'!D:J,6,FALSE)=0,"Vaccination Record Not Found",VLOOKUP(C1827,'eReport Data'!D:J,6,FALSE)),"Patient is Not Rostered to You in eReport")</f>
        <v>Patient is Not Rostered to You in eReport</v>
      </c>
      <c r="O1827" t="str">
        <f>IFERROR(IF(VLOOKUP(C1827,'eReport Data'!D:J,5,FALSE)=0,"Vaccination Record Not Found",VLOOKUP(C1827,'eReport Data'!D:J,5,FALSE)),"Patient is Not Rostered to You in eReport")</f>
        <v>Patient is Not Rostered to You in eReport</v>
      </c>
    </row>
    <row r="1828" spans="13:15" x14ac:dyDescent="0.25">
      <c r="M1828" t="str">
        <f>IFERROR(IF(VLOOKUP(C1828,'eReport Data'!D:J,7,FALSE)=0,"Vaccination Record Not Found",VLOOKUP(C1828,'eReport Data'!D:J,7,FALSE)),"Patient is Not Rostered to You in eReport")</f>
        <v>Patient is Not Rostered to You in eReport</v>
      </c>
      <c r="N1828" s="3" t="str">
        <f>IFERROR(IF(VLOOKUP(C1828,'eReport Data'!D:J,6,FALSE)=0,"Vaccination Record Not Found",VLOOKUP(C1828,'eReport Data'!D:J,6,FALSE)),"Patient is Not Rostered to You in eReport")</f>
        <v>Patient is Not Rostered to You in eReport</v>
      </c>
      <c r="O1828" t="str">
        <f>IFERROR(IF(VLOOKUP(C1828,'eReport Data'!D:J,5,FALSE)=0,"Vaccination Record Not Found",VLOOKUP(C1828,'eReport Data'!D:J,5,FALSE)),"Patient is Not Rostered to You in eReport")</f>
        <v>Patient is Not Rostered to You in eReport</v>
      </c>
    </row>
    <row r="1829" spans="13:15" x14ac:dyDescent="0.25">
      <c r="M1829" t="str">
        <f>IFERROR(IF(VLOOKUP(C1829,'eReport Data'!D:J,7,FALSE)=0,"Vaccination Record Not Found",VLOOKUP(C1829,'eReport Data'!D:J,7,FALSE)),"Patient is Not Rostered to You in eReport")</f>
        <v>Patient is Not Rostered to You in eReport</v>
      </c>
      <c r="N1829" s="3" t="str">
        <f>IFERROR(IF(VLOOKUP(C1829,'eReport Data'!D:J,6,FALSE)=0,"Vaccination Record Not Found",VLOOKUP(C1829,'eReport Data'!D:J,6,FALSE)),"Patient is Not Rostered to You in eReport")</f>
        <v>Patient is Not Rostered to You in eReport</v>
      </c>
      <c r="O1829" t="str">
        <f>IFERROR(IF(VLOOKUP(C1829,'eReport Data'!D:J,5,FALSE)=0,"Vaccination Record Not Found",VLOOKUP(C1829,'eReport Data'!D:J,5,FALSE)),"Patient is Not Rostered to You in eReport")</f>
        <v>Patient is Not Rostered to You in eReport</v>
      </c>
    </row>
    <row r="1830" spans="13:15" x14ac:dyDescent="0.25">
      <c r="M1830" t="str">
        <f>IFERROR(IF(VLOOKUP(C1830,'eReport Data'!D:J,7,FALSE)=0,"Vaccination Record Not Found",VLOOKUP(C1830,'eReport Data'!D:J,7,FALSE)),"Patient is Not Rostered to You in eReport")</f>
        <v>Patient is Not Rostered to You in eReport</v>
      </c>
      <c r="N1830" s="3" t="str">
        <f>IFERROR(IF(VLOOKUP(C1830,'eReport Data'!D:J,6,FALSE)=0,"Vaccination Record Not Found",VLOOKUP(C1830,'eReport Data'!D:J,6,FALSE)),"Patient is Not Rostered to You in eReport")</f>
        <v>Patient is Not Rostered to You in eReport</v>
      </c>
      <c r="O1830" t="str">
        <f>IFERROR(IF(VLOOKUP(C1830,'eReport Data'!D:J,5,FALSE)=0,"Vaccination Record Not Found",VLOOKUP(C1830,'eReport Data'!D:J,5,FALSE)),"Patient is Not Rostered to You in eReport")</f>
        <v>Patient is Not Rostered to You in eReport</v>
      </c>
    </row>
    <row r="1831" spans="13:15" x14ac:dyDescent="0.25">
      <c r="M1831" t="str">
        <f>IFERROR(IF(VLOOKUP(C1831,'eReport Data'!D:J,7,FALSE)=0,"Vaccination Record Not Found",VLOOKUP(C1831,'eReport Data'!D:J,7,FALSE)),"Patient is Not Rostered to You in eReport")</f>
        <v>Patient is Not Rostered to You in eReport</v>
      </c>
      <c r="N1831" s="3" t="str">
        <f>IFERROR(IF(VLOOKUP(C1831,'eReport Data'!D:J,6,FALSE)=0,"Vaccination Record Not Found",VLOOKUP(C1831,'eReport Data'!D:J,6,FALSE)),"Patient is Not Rostered to You in eReport")</f>
        <v>Patient is Not Rostered to You in eReport</v>
      </c>
      <c r="O1831" t="str">
        <f>IFERROR(IF(VLOOKUP(C1831,'eReport Data'!D:J,5,FALSE)=0,"Vaccination Record Not Found",VLOOKUP(C1831,'eReport Data'!D:J,5,FALSE)),"Patient is Not Rostered to You in eReport")</f>
        <v>Patient is Not Rostered to You in eReport</v>
      </c>
    </row>
    <row r="1832" spans="13:15" x14ac:dyDescent="0.25">
      <c r="M1832" t="str">
        <f>IFERROR(IF(VLOOKUP(C1832,'eReport Data'!D:J,7,FALSE)=0,"Vaccination Record Not Found",VLOOKUP(C1832,'eReport Data'!D:J,7,FALSE)),"Patient is Not Rostered to You in eReport")</f>
        <v>Patient is Not Rostered to You in eReport</v>
      </c>
      <c r="N1832" s="3" t="str">
        <f>IFERROR(IF(VLOOKUP(C1832,'eReport Data'!D:J,6,FALSE)=0,"Vaccination Record Not Found",VLOOKUP(C1832,'eReport Data'!D:J,6,FALSE)),"Patient is Not Rostered to You in eReport")</f>
        <v>Patient is Not Rostered to You in eReport</v>
      </c>
      <c r="O1832" t="str">
        <f>IFERROR(IF(VLOOKUP(C1832,'eReport Data'!D:J,5,FALSE)=0,"Vaccination Record Not Found",VLOOKUP(C1832,'eReport Data'!D:J,5,FALSE)),"Patient is Not Rostered to You in eReport")</f>
        <v>Patient is Not Rostered to You in eReport</v>
      </c>
    </row>
    <row r="1833" spans="13:15" x14ac:dyDescent="0.25">
      <c r="M1833" t="str">
        <f>IFERROR(IF(VLOOKUP(C1833,'eReport Data'!D:J,7,FALSE)=0,"Vaccination Record Not Found",VLOOKUP(C1833,'eReport Data'!D:J,7,FALSE)),"Patient is Not Rostered to You in eReport")</f>
        <v>Patient is Not Rostered to You in eReport</v>
      </c>
      <c r="N1833" s="3" t="str">
        <f>IFERROR(IF(VLOOKUP(C1833,'eReport Data'!D:J,6,FALSE)=0,"Vaccination Record Not Found",VLOOKUP(C1833,'eReport Data'!D:J,6,FALSE)),"Patient is Not Rostered to You in eReport")</f>
        <v>Patient is Not Rostered to You in eReport</v>
      </c>
      <c r="O1833" t="str">
        <f>IFERROR(IF(VLOOKUP(C1833,'eReport Data'!D:J,5,FALSE)=0,"Vaccination Record Not Found",VLOOKUP(C1833,'eReport Data'!D:J,5,FALSE)),"Patient is Not Rostered to You in eReport")</f>
        <v>Patient is Not Rostered to You in eReport</v>
      </c>
    </row>
    <row r="1834" spans="13:15" x14ac:dyDescent="0.25">
      <c r="M1834" t="str">
        <f>IFERROR(IF(VLOOKUP(C1834,'eReport Data'!D:J,7,FALSE)=0,"Vaccination Record Not Found",VLOOKUP(C1834,'eReport Data'!D:J,7,FALSE)),"Patient is Not Rostered to You in eReport")</f>
        <v>Patient is Not Rostered to You in eReport</v>
      </c>
      <c r="N1834" s="3" t="str">
        <f>IFERROR(IF(VLOOKUP(C1834,'eReport Data'!D:J,6,FALSE)=0,"Vaccination Record Not Found",VLOOKUP(C1834,'eReport Data'!D:J,6,FALSE)),"Patient is Not Rostered to You in eReport")</f>
        <v>Patient is Not Rostered to You in eReport</v>
      </c>
      <c r="O1834" t="str">
        <f>IFERROR(IF(VLOOKUP(C1834,'eReport Data'!D:J,5,FALSE)=0,"Vaccination Record Not Found",VLOOKUP(C1834,'eReport Data'!D:J,5,FALSE)),"Patient is Not Rostered to You in eReport")</f>
        <v>Patient is Not Rostered to You in eReport</v>
      </c>
    </row>
    <row r="1835" spans="13:15" x14ac:dyDescent="0.25">
      <c r="M1835" t="str">
        <f>IFERROR(IF(VLOOKUP(C1835,'eReport Data'!D:J,7,FALSE)=0,"Vaccination Record Not Found",VLOOKUP(C1835,'eReport Data'!D:J,7,FALSE)),"Patient is Not Rostered to You in eReport")</f>
        <v>Patient is Not Rostered to You in eReport</v>
      </c>
      <c r="N1835" s="3" t="str">
        <f>IFERROR(IF(VLOOKUP(C1835,'eReport Data'!D:J,6,FALSE)=0,"Vaccination Record Not Found",VLOOKUP(C1835,'eReport Data'!D:J,6,FALSE)),"Patient is Not Rostered to You in eReport")</f>
        <v>Patient is Not Rostered to You in eReport</v>
      </c>
      <c r="O1835" t="str">
        <f>IFERROR(IF(VLOOKUP(C1835,'eReport Data'!D:J,5,FALSE)=0,"Vaccination Record Not Found",VLOOKUP(C1835,'eReport Data'!D:J,5,FALSE)),"Patient is Not Rostered to You in eReport")</f>
        <v>Patient is Not Rostered to You in eReport</v>
      </c>
    </row>
    <row r="1836" spans="13:15" x14ac:dyDescent="0.25">
      <c r="M1836" t="str">
        <f>IFERROR(IF(VLOOKUP(C1836,'eReport Data'!D:J,7,FALSE)=0,"Vaccination Record Not Found",VLOOKUP(C1836,'eReport Data'!D:J,7,FALSE)),"Patient is Not Rostered to You in eReport")</f>
        <v>Patient is Not Rostered to You in eReport</v>
      </c>
      <c r="N1836" s="3" t="str">
        <f>IFERROR(IF(VLOOKUP(C1836,'eReport Data'!D:J,6,FALSE)=0,"Vaccination Record Not Found",VLOOKUP(C1836,'eReport Data'!D:J,6,FALSE)),"Patient is Not Rostered to You in eReport")</f>
        <v>Patient is Not Rostered to You in eReport</v>
      </c>
      <c r="O1836" t="str">
        <f>IFERROR(IF(VLOOKUP(C1836,'eReport Data'!D:J,5,FALSE)=0,"Vaccination Record Not Found",VLOOKUP(C1836,'eReport Data'!D:J,5,FALSE)),"Patient is Not Rostered to You in eReport")</f>
        <v>Patient is Not Rostered to You in eReport</v>
      </c>
    </row>
    <row r="1837" spans="13:15" x14ac:dyDescent="0.25">
      <c r="M1837" t="str">
        <f>IFERROR(IF(VLOOKUP(C1837,'eReport Data'!D:J,7,FALSE)=0,"Vaccination Record Not Found",VLOOKUP(C1837,'eReport Data'!D:J,7,FALSE)),"Patient is Not Rostered to You in eReport")</f>
        <v>Patient is Not Rostered to You in eReport</v>
      </c>
      <c r="N1837" s="3" t="str">
        <f>IFERROR(IF(VLOOKUP(C1837,'eReport Data'!D:J,6,FALSE)=0,"Vaccination Record Not Found",VLOOKUP(C1837,'eReport Data'!D:J,6,FALSE)),"Patient is Not Rostered to You in eReport")</f>
        <v>Patient is Not Rostered to You in eReport</v>
      </c>
      <c r="O1837" t="str">
        <f>IFERROR(IF(VLOOKUP(C1837,'eReport Data'!D:J,5,FALSE)=0,"Vaccination Record Not Found",VLOOKUP(C1837,'eReport Data'!D:J,5,FALSE)),"Patient is Not Rostered to You in eReport")</f>
        <v>Patient is Not Rostered to You in eReport</v>
      </c>
    </row>
    <row r="1838" spans="13:15" x14ac:dyDescent="0.25">
      <c r="M1838" t="str">
        <f>IFERROR(IF(VLOOKUP(C1838,'eReport Data'!D:J,7,FALSE)=0,"Vaccination Record Not Found",VLOOKUP(C1838,'eReport Data'!D:J,7,FALSE)),"Patient is Not Rostered to You in eReport")</f>
        <v>Patient is Not Rostered to You in eReport</v>
      </c>
      <c r="N1838" s="3" t="str">
        <f>IFERROR(IF(VLOOKUP(C1838,'eReport Data'!D:J,6,FALSE)=0,"Vaccination Record Not Found",VLOOKUP(C1838,'eReport Data'!D:J,6,FALSE)),"Patient is Not Rostered to You in eReport")</f>
        <v>Patient is Not Rostered to You in eReport</v>
      </c>
      <c r="O1838" t="str">
        <f>IFERROR(IF(VLOOKUP(C1838,'eReport Data'!D:J,5,FALSE)=0,"Vaccination Record Not Found",VLOOKUP(C1838,'eReport Data'!D:J,5,FALSE)),"Patient is Not Rostered to You in eReport")</f>
        <v>Patient is Not Rostered to You in eReport</v>
      </c>
    </row>
    <row r="1839" spans="13:15" x14ac:dyDescent="0.25">
      <c r="M1839" t="str">
        <f>IFERROR(IF(VLOOKUP(C1839,'eReport Data'!D:J,7,FALSE)=0,"Vaccination Record Not Found",VLOOKUP(C1839,'eReport Data'!D:J,7,FALSE)),"Patient is Not Rostered to You in eReport")</f>
        <v>Patient is Not Rostered to You in eReport</v>
      </c>
      <c r="N1839" s="3" t="str">
        <f>IFERROR(IF(VLOOKUP(C1839,'eReport Data'!D:J,6,FALSE)=0,"Vaccination Record Not Found",VLOOKUP(C1839,'eReport Data'!D:J,6,FALSE)),"Patient is Not Rostered to You in eReport")</f>
        <v>Patient is Not Rostered to You in eReport</v>
      </c>
      <c r="O1839" t="str">
        <f>IFERROR(IF(VLOOKUP(C1839,'eReport Data'!D:J,5,FALSE)=0,"Vaccination Record Not Found",VLOOKUP(C1839,'eReport Data'!D:J,5,FALSE)),"Patient is Not Rostered to You in eReport")</f>
        <v>Patient is Not Rostered to You in eReport</v>
      </c>
    </row>
    <row r="1840" spans="13:15" x14ac:dyDescent="0.25">
      <c r="M1840" t="str">
        <f>IFERROR(IF(VLOOKUP(C1840,'eReport Data'!D:J,7,FALSE)=0,"Vaccination Record Not Found",VLOOKUP(C1840,'eReport Data'!D:J,7,FALSE)),"Patient is Not Rostered to You in eReport")</f>
        <v>Patient is Not Rostered to You in eReport</v>
      </c>
      <c r="N1840" s="3" t="str">
        <f>IFERROR(IF(VLOOKUP(C1840,'eReport Data'!D:J,6,FALSE)=0,"Vaccination Record Not Found",VLOOKUP(C1840,'eReport Data'!D:J,6,FALSE)),"Patient is Not Rostered to You in eReport")</f>
        <v>Patient is Not Rostered to You in eReport</v>
      </c>
      <c r="O1840" t="str">
        <f>IFERROR(IF(VLOOKUP(C1840,'eReport Data'!D:J,5,FALSE)=0,"Vaccination Record Not Found",VLOOKUP(C1840,'eReport Data'!D:J,5,FALSE)),"Patient is Not Rostered to You in eReport")</f>
        <v>Patient is Not Rostered to You in eReport</v>
      </c>
    </row>
    <row r="1841" spans="13:15" x14ac:dyDescent="0.25">
      <c r="M1841" t="str">
        <f>IFERROR(IF(VLOOKUP(C1841,'eReport Data'!D:J,7,FALSE)=0,"Vaccination Record Not Found",VLOOKUP(C1841,'eReport Data'!D:J,7,FALSE)),"Patient is Not Rostered to You in eReport")</f>
        <v>Patient is Not Rostered to You in eReport</v>
      </c>
      <c r="N1841" s="3" t="str">
        <f>IFERROR(IF(VLOOKUP(C1841,'eReport Data'!D:J,6,FALSE)=0,"Vaccination Record Not Found",VLOOKUP(C1841,'eReport Data'!D:J,6,FALSE)),"Patient is Not Rostered to You in eReport")</f>
        <v>Patient is Not Rostered to You in eReport</v>
      </c>
      <c r="O1841" t="str">
        <f>IFERROR(IF(VLOOKUP(C1841,'eReport Data'!D:J,5,FALSE)=0,"Vaccination Record Not Found",VLOOKUP(C1841,'eReport Data'!D:J,5,FALSE)),"Patient is Not Rostered to You in eReport")</f>
        <v>Patient is Not Rostered to You in eReport</v>
      </c>
    </row>
    <row r="1842" spans="13:15" x14ac:dyDescent="0.25">
      <c r="M1842" t="str">
        <f>IFERROR(IF(VLOOKUP(C1842,'eReport Data'!D:J,7,FALSE)=0,"Vaccination Record Not Found",VLOOKUP(C1842,'eReport Data'!D:J,7,FALSE)),"Patient is Not Rostered to You in eReport")</f>
        <v>Patient is Not Rostered to You in eReport</v>
      </c>
      <c r="N1842" s="3" t="str">
        <f>IFERROR(IF(VLOOKUP(C1842,'eReport Data'!D:J,6,FALSE)=0,"Vaccination Record Not Found",VLOOKUP(C1842,'eReport Data'!D:J,6,FALSE)),"Patient is Not Rostered to You in eReport")</f>
        <v>Patient is Not Rostered to You in eReport</v>
      </c>
      <c r="O1842" t="str">
        <f>IFERROR(IF(VLOOKUP(C1842,'eReport Data'!D:J,5,FALSE)=0,"Vaccination Record Not Found",VLOOKUP(C1842,'eReport Data'!D:J,5,FALSE)),"Patient is Not Rostered to You in eReport")</f>
        <v>Patient is Not Rostered to You in eReport</v>
      </c>
    </row>
    <row r="1843" spans="13:15" x14ac:dyDescent="0.25">
      <c r="M1843" t="str">
        <f>IFERROR(IF(VLOOKUP(C1843,'eReport Data'!D:J,7,FALSE)=0,"Vaccination Record Not Found",VLOOKUP(C1843,'eReport Data'!D:J,7,FALSE)),"Patient is Not Rostered to You in eReport")</f>
        <v>Patient is Not Rostered to You in eReport</v>
      </c>
      <c r="N1843" s="3" t="str">
        <f>IFERROR(IF(VLOOKUP(C1843,'eReport Data'!D:J,6,FALSE)=0,"Vaccination Record Not Found",VLOOKUP(C1843,'eReport Data'!D:J,6,FALSE)),"Patient is Not Rostered to You in eReport")</f>
        <v>Patient is Not Rostered to You in eReport</v>
      </c>
      <c r="O1843" t="str">
        <f>IFERROR(IF(VLOOKUP(C1843,'eReport Data'!D:J,5,FALSE)=0,"Vaccination Record Not Found",VLOOKUP(C1843,'eReport Data'!D:J,5,FALSE)),"Patient is Not Rostered to You in eReport")</f>
        <v>Patient is Not Rostered to You in eReport</v>
      </c>
    </row>
    <row r="1844" spans="13:15" x14ac:dyDescent="0.25">
      <c r="M1844" t="str">
        <f>IFERROR(IF(VLOOKUP(C1844,'eReport Data'!D:J,7,FALSE)=0,"Vaccination Record Not Found",VLOOKUP(C1844,'eReport Data'!D:J,7,FALSE)),"Patient is Not Rostered to You in eReport")</f>
        <v>Patient is Not Rostered to You in eReport</v>
      </c>
      <c r="N1844" s="3" t="str">
        <f>IFERROR(IF(VLOOKUP(C1844,'eReport Data'!D:J,6,FALSE)=0,"Vaccination Record Not Found",VLOOKUP(C1844,'eReport Data'!D:J,6,FALSE)),"Patient is Not Rostered to You in eReport")</f>
        <v>Patient is Not Rostered to You in eReport</v>
      </c>
      <c r="O1844" t="str">
        <f>IFERROR(IF(VLOOKUP(C1844,'eReport Data'!D:J,5,FALSE)=0,"Vaccination Record Not Found",VLOOKUP(C1844,'eReport Data'!D:J,5,FALSE)),"Patient is Not Rostered to You in eReport")</f>
        <v>Patient is Not Rostered to You in eReport</v>
      </c>
    </row>
    <row r="1845" spans="13:15" x14ac:dyDescent="0.25">
      <c r="M1845" t="str">
        <f>IFERROR(IF(VLOOKUP(C1845,'eReport Data'!D:J,7,FALSE)=0,"Vaccination Record Not Found",VLOOKUP(C1845,'eReport Data'!D:J,7,FALSE)),"Patient is Not Rostered to You in eReport")</f>
        <v>Patient is Not Rostered to You in eReport</v>
      </c>
      <c r="N1845" s="3" t="str">
        <f>IFERROR(IF(VLOOKUP(C1845,'eReport Data'!D:J,6,FALSE)=0,"Vaccination Record Not Found",VLOOKUP(C1845,'eReport Data'!D:J,6,FALSE)),"Patient is Not Rostered to You in eReport")</f>
        <v>Patient is Not Rostered to You in eReport</v>
      </c>
      <c r="O1845" t="str">
        <f>IFERROR(IF(VLOOKUP(C1845,'eReport Data'!D:J,5,FALSE)=0,"Vaccination Record Not Found",VLOOKUP(C1845,'eReport Data'!D:J,5,FALSE)),"Patient is Not Rostered to You in eReport")</f>
        <v>Patient is Not Rostered to You in eReport</v>
      </c>
    </row>
    <row r="1846" spans="13:15" x14ac:dyDescent="0.25">
      <c r="M1846" t="str">
        <f>IFERROR(IF(VLOOKUP(C1846,'eReport Data'!D:J,7,FALSE)=0,"Vaccination Record Not Found",VLOOKUP(C1846,'eReport Data'!D:J,7,FALSE)),"Patient is Not Rostered to You in eReport")</f>
        <v>Patient is Not Rostered to You in eReport</v>
      </c>
      <c r="N1846" s="3" t="str">
        <f>IFERROR(IF(VLOOKUP(C1846,'eReport Data'!D:J,6,FALSE)=0,"Vaccination Record Not Found",VLOOKUP(C1846,'eReport Data'!D:J,6,FALSE)),"Patient is Not Rostered to You in eReport")</f>
        <v>Patient is Not Rostered to You in eReport</v>
      </c>
      <c r="O1846" t="str">
        <f>IFERROR(IF(VLOOKUP(C1846,'eReport Data'!D:J,5,FALSE)=0,"Vaccination Record Not Found",VLOOKUP(C1846,'eReport Data'!D:J,5,FALSE)),"Patient is Not Rostered to You in eReport")</f>
        <v>Patient is Not Rostered to You in eReport</v>
      </c>
    </row>
    <row r="1847" spans="13:15" x14ac:dyDescent="0.25">
      <c r="M1847" t="str">
        <f>IFERROR(IF(VLOOKUP(C1847,'eReport Data'!D:J,7,FALSE)=0,"Vaccination Record Not Found",VLOOKUP(C1847,'eReport Data'!D:J,7,FALSE)),"Patient is Not Rostered to You in eReport")</f>
        <v>Patient is Not Rostered to You in eReport</v>
      </c>
      <c r="N1847" s="3" t="str">
        <f>IFERROR(IF(VLOOKUP(C1847,'eReport Data'!D:J,6,FALSE)=0,"Vaccination Record Not Found",VLOOKUP(C1847,'eReport Data'!D:J,6,FALSE)),"Patient is Not Rostered to You in eReport")</f>
        <v>Patient is Not Rostered to You in eReport</v>
      </c>
      <c r="O1847" t="str">
        <f>IFERROR(IF(VLOOKUP(C1847,'eReport Data'!D:J,5,FALSE)=0,"Vaccination Record Not Found",VLOOKUP(C1847,'eReport Data'!D:J,5,FALSE)),"Patient is Not Rostered to You in eReport")</f>
        <v>Patient is Not Rostered to You in eReport</v>
      </c>
    </row>
    <row r="1848" spans="13:15" x14ac:dyDescent="0.25">
      <c r="M1848" t="str">
        <f>IFERROR(IF(VLOOKUP(C1848,'eReport Data'!D:J,7,FALSE)=0,"Vaccination Record Not Found",VLOOKUP(C1848,'eReport Data'!D:J,7,FALSE)),"Patient is Not Rostered to You in eReport")</f>
        <v>Patient is Not Rostered to You in eReport</v>
      </c>
      <c r="N1848" s="3" t="str">
        <f>IFERROR(IF(VLOOKUP(C1848,'eReport Data'!D:J,6,FALSE)=0,"Vaccination Record Not Found",VLOOKUP(C1848,'eReport Data'!D:J,6,FALSE)),"Patient is Not Rostered to You in eReport")</f>
        <v>Patient is Not Rostered to You in eReport</v>
      </c>
      <c r="O1848" t="str">
        <f>IFERROR(IF(VLOOKUP(C1848,'eReport Data'!D:J,5,FALSE)=0,"Vaccination Record Not Found",VLOOKUP(C1848,'eReport Data'!D:J,5,FALSE)),"Patient is Not Rostered to You in eReport")</f>
        <v>Patient is Not Rostered to You in eReport</v>
      </c>
    </row>
    <row r="1849" spans="13:15" x14ac:dyDescent="0.25">
      <c r="M1849" t="str">
        <f>IFERROR(IF(VLOOKUP(C1849,'eReport Data'!D:J,7,FALSE)=0,"Vaccination Record Not Found",VLOOKUP(C1849,'eReport Data'!D:J,7,FALSE)),"Patient is Not Rostered to You in eReport")</f>
        <v>Patient is Not Rostered to You in eReport</v>
      </c>
      <c r="N1849" s="3" t="str">
        <f>IFERROR(IF(VLOOKUP(C1849,'eReport Data'!D:J,6,FALSE)=0,"Vaccination Record Not Found",VLOOKUP(C1849,'eReport Data'!D:J,6,FALSE)),"Patient is Not Rostered to You in eReport")</f>
        <v>Patient is Not Rostered to You in eReport</v>
      </c>
      <c r="O1849" t="str">
        <f>IFERROR(IF(VLOOKUP(C1849,'eReport Data'!D:J,5,FALSE)=0,"Vaccination Record Not Found",VLOOKUP(C1849,'eReport Data'!D:J,5,FALSE)),"Patient is Not Rostered to You in eReport")</f>
        <v>Patient is Not Rostered to You in eReport</v>
      </c>
    </row>
    <row r="1850" spans="13:15" x14ac:dyDescent="0.25">
      <c r="M1850" t="str">
        <f>IFERROR(IF(VLOOKUP(C1850,'eReport Data'!D:J,7,FALSE)=0,"Vaccination Record Not Found",VLOOKUP(C1850,'eReport Data'!D:J,7,FALSE)),"Patient is Not Rostered to You in eReport")</f>
        <v>Patient is Not Rostered to You in eReport</v>
      </c>
      <c r="N1850" s="3" t="str">
        <f>IFERROR(IF(VLOOKUP(C1850,'eReport Data'!D:J,6,FALSE)=0,"Vaccination Record Not Found",VLOOKUP(C1850,'eReport Data'!D:J,6,FALSE)),"Patient is Not Rostered to You in eReport")</f>
        <v>Patient is Not Rostered to You in eReport</v>
      </c>
      <c r="O1850" t="str">
        <f>IFERROR(IF(VLOOKUP(C1850,'eReport Data'!D:J,5,FALSE)=0,"Vaccination Record Not Found",VLOOKUP(C1850,'eReport Data'!D:J,5,FALSE)),"Patient is Not Rostered to You in eReport")</f>
        <v>Patient is Not Rostered to You in eReport</v>
      </c>
    </row>
    <row r="1851" spans="13:15" x14ac:dyDescent="0.25">
      <c r="M1851" t="str">
        <f>IFERROR(IF(VLOOKUP(C1851,'eReport Data'!D:J,7,FALSE)=0,"Vaccination Record Not Found",VLOOKUP(C1851,'eReport Data'!D:J,7,FALSE)),"Patient is Not Rostered to You in eReport")</f>
        <v>Patient is Not Rostered to You in eReport</v>
      </c>
      <c r="N1851" s="3" t="str">
        <f>IFERROR(IF(VLOOKUP(C1851,'eReport Data'!D:J,6,FALSE)=0,"Vaccination Record Not Found",VLOOKUP(C1851,'eReport Data'!D:J,6,FALSE)),"Patient is Not Rostered to You in eReport")</f>
        <v>Patient is Not Rostered to You in eReport</v>
      </c>
      <c r="O1851" t="str">
        <f>IFERROR(IF(VLOOKUP(C1851,'eReport Data'!D:J,5,FALSE)=0,"Vaccination Record Not Found",VLOOKUP(C1851,'eReport Data'!D:J,5,FALSE)),"Patient is Not Rostered to You in eReport")</f>
        <v>Patient is Not Rostered to You in eReport</v>
      </c>
    </row>
    <row r="1852" spans="13:15" x14ac:dyDescent="0.25">
      <c r="M1852" t="str">
        <f>IFERROR(IF(VLOOKUP(C1852,'eReport Data'!D:J,7,FALSE)=0,"Vaccination Record Not Found",VLOOKUP(C1852,'eReport Data'!D:J,7,FALSE)),"Patient is Not Rostered to You in eReport")</f>
        <v>Patient is Not Rostered to You in eReport</v>
      </c>
      <c r="N1852" s="3" t="str">
        <f>IFERROR(IF(VLOOKUP(C1852,'eReport Data'!D:J,6,FALSE)=0,"Vaccination Record Not Found",VLOOKUP(C1852,'eReport Data'!D:J,6,FALSE)),"Patient is Not Rostered to You in eReport")</f>
        <v>Patient is Not Rostered to You in eReport</v>
      </c>
      <c r="O1852" t="str">
        <f>IFERROR(IF(VLOOKUP(C1852,'eReport Data'!D:J,5,FALSE)=0,"Vaccination Record Not Found",VLOOKUP(C1852,'eReport Data'!D:J,5,FALSE)),"Patient is Not Rostered to You in eReport")</f>
        <v>Patient is Not Rostered to You in eReport</v>
      </c>
    </row>
    <row r="1853" spans="13:15" x14ac:dyDescent="0.25">
      <c r="M1853" t="str">
        <f>IFERROR(IF(VLOOKUP(C1853,'eReport Data'!D:J,7,FALSE)=0,"Vaccination Record Not Found",VLOOKUP(C1853,'eReport Data'!D:J,7,FALSE)),"Patient is Not Rostered to You in eReport")</f>
        <v>Patient is Not Rostered to You in eReport</v>
      </c>
      <c r="N1853" s="3" t="str">
        <f>IFERROR(IF(VLOOKUP(C1853,'eReport Data'!D:J,6,FALSE)=0,"Vaccination Record Not Found",VLOOKUP(C1853,'eReport Data'!D:J,6,FALSE)),"Patient is Not Rostered to You in eReport")</f>
        <v>Patient is Not Rostered to You in eReport</v>
      </c>
      <c r="O1853" t="str">
        <f>IFERROR(IF(VLOOKUP(C1853,'eReport Data'!D:J,5,FALSE)=0,"Vaccination Record Not Found",VLOOKUP(C1853,'eReport Data'!D:J,5,FALSE)),"Patient is Not Rostered to You in eReport")</f>
        <v>Patient is Not Rostered to You in eReport</v>
      </c>
    </row>
    <row r="1854" spans="13:15" x14ac:dyDescent="0.25">
      <c r="M1854" t="str">
        <f>IFERROR(IF(VLOOKUP(C1854,'eReport Data'!D:J,7,FALSE)=0,"Vaccination Record Not Found",VLOOKUP(C1854,'eReport Data'!D:J,7,FALSE)),"Patient is Not Rostered to You in eReport")</f>
        <v>Patient is Not Rostered to You in eReport</v>
      </c>
      <c r="N1854" s="3" t="str">
        <f>IFERROR(IF(VLOOKUP(C1854,'eReport Data'!D:J,6,FALSE)=0,"Vaccination Record Not Found",VLOOKUP(C1854,'eReport Data'!D:J,6,FALSE)),"Patient is Not Rostered to You in eReport")</f>
        <v>Patient is Not Rostered to You in eReport</v>
      </c>
      <c r="O1854" t="str">
        <f>IFERROR(IF(VLOOKUP(C1854,'eReport Data'!D:J,5,FALSE)=0,"Vaccination Record Not Found",VLOOKUP(C1854,'eReport Data'!D:J,5,FALSE)),"Patient is Not Rostered to You in eReport")</f>
        <v>Patient is Not Rostered to You in eReport</v>
      </c>
    </row>
    <row r="1855" spans="13:15" x14ac:dyDescent="0.25">
      <c r="M1855" t="str">
        <f>IFERROR(IF(VLOOKUP(C1855,'eReport Data'!D:J,7,FALSE)=0,"Vaccination Record Not Found",VLOOKUP(C1855,'eReport Data'!D:J,7,FALSE)),"Patient is Not Rostered to You in eReport")</f>
        <v>Patient is Not Rostered to You in eReport</v>
      </c>
      <c r="N1855" s="3" t="str">
        <f>IFERROR(IF(VLOOKUP(C1855,'eReport Data'!D:J,6,FALSE)=0,"Vaccination Record Not Found",VLOOKUP(C1855,'eReport Data'!D:J,6,FALSE)),"Patient is Not Rostered to You in eReport")</f>
        <v>Patient is Not Rostered to You in eReport</v>
      </c>
      <c r="O1855" t="str">
        <f>IFERROR(IF(VLOOKUP(C1855,'eReport Data'!D:J,5,FALSE)=0,"Vaccination Record Not Found",VLOOKUP(C1855,'eReport Data'!D:J,5,FALSE)),"Patient is Not Rostered to You in eReport")</f>
        <v>Patient is Not Rostered to You in eReport</v>
      </c>
    </row>
    <row r="1856" spans="13:15" x14ac:dyDescent="0.25">
      <c r="M1856" t="str">
        <f>IFERROR(IF(VLOOKUP(C1856,'eReport Data'!D:J,7,FALSE)=0,"Vaccination Record Not Found",VLOOKUP(C1856,'eReport Data'!D:J,7,FALSE)),"Patient is Not Rostered to You in eReport")</f>
        <v>Patient is Not Rostered to You in eReport</v>
      </c>
      <c r="N1856" s="3" t="str">
        <f>IFERROR(IF(VLOOKUP(C1856,'eReport Data'!D:J,6,FALSE)=0,"Vaccination Record Not Found",VLOOKUP(C1856,'eReport Data'!D:J,6,FALSE)),"Patient is Not Rostered to You in eReport")</f>
        <v>Patient is Not Rostered to You in eReport</v>
      </c>
      <c r="O1856" t="str">
        <f>IFERROR(IF(VLOOKUP(C1856,'eReport Data'!D:J,5,FALSE)=0,"Vaccination Record Not Found",VLOOKUP(C1856,'eReport Data'!D:J,5,FALSE)),"Patient is Not Rostered to You in eReport")</f>
        <v>Patient is Not Rostered to You in eReport</v>
      </c>
    </row>
    <row r="1857" spans="13:15" x14ac:dyDescent="0.25">
      <c r="M1857" t="str">
        <f>IFERROR(IF(VLOOKUP(C1857,'eReport Data'!D:J,7,FALSE)=0,"Vaccination Record Not Found",VLOOKUP(C1857,'eReport Data'!D:J,7,FALSE)),"Patient is Not Rostered to You in eReport")</f>
        <v>Patient is Not Rostered to You in eReport</v>
      </c>
      <c r="N1857" s="3" t="str">
        <f>IFERROR(IF(VLOOKUP(C1857,'eReport Data'!D:J,6,FALSE)=0,"Vaccination Record Not Found",VLOOKUP(C1857,'eReport Data'!D:J,6,FALSE)),"Patient is Not Rostered to You in eReport")</f>
        <v>Patient is Not Rostered to You in eReport</v>
      </c>
      <c r="O1857" t="str">
        <f>IFERROR(IF(VLOOKUP(C1857,'eReport Data'!D:J,5,FALSE)=0,"Vaccination Record Not Found",VLOOKUP(C1857,'eReport Data'!D:J,5,FALSE)),"Patient is Not Rostered to You in eReport")</f>
        <v>Patient is Not Rostered to You in eReport</v>
      </c>
    </row>
    <row r="1858" spans="13:15" x14ac:dyDescent="0.25">
      <c r="M1858" t="str">
        <f>IFERROR(IF(VLOOKUP(C1858,'eReport Data'!D:J,7,FALSE)=0,"Vaccination Record Not Found",VLOOKUP(C1858,'eReport Data'!D:J,7,FALSE)),"Patient is Not Rostered to You in eReport")</f>
        <v>Patient is Not Rostered to You in eReport</v>
      </c>
      <c r="N1858" s="3" t="str">
        <f>IFERROR(IF(VLOOKUP(C1858,'eReport Data'!D:J,6,FALSE)=0,"Vaccination Record Not Found",VLOOKUP(C1858,'eReport Data'!D:J,6,FALSE)),"Patient is Not Rostered to You in eReport")</f>
        <v>Patient is Not Rostered to You in eReport</v>
      </c>
      <c r="O1858" t="str">
        <f>IFERROR(IF(VLOOKUP(C1858,'eReport Data'!D:J,5,FALSE)=0,"Vaccination Record Not Found",VLOOKUP(C1858,'eReport Data'!D:J,5,FALSE)),"Patient is Not Rostered to You in eReport")</f>
        <v>Patient is Not Rostered to You in eReport</v>
      </c>
    </row>
    <row r="1859" spans="13:15" x14ac:dyDescent="0.25">
      <c r="M1859" t="str">
        <f>IFERROR(IF(VLOOKUP(C1859,'eReport Data'!D:J,7,FALSE)=0,"Vaccination Record Not Found",VLOOKUP(C1859,'eReport Data'!D:J,7,FALSE)),"Patient is Not Rostered to You in eReport")</f>
        <v>Patient is Not Rostered to You in eReport</v>
      </c>
      <c r="N1859" s="3" t="str">
        <f>IFERROR(IF(VLOOKUP(C1859,'eReport Data'!D:J,6,FALSE)=0,"Vaccination Record Not Found",VLOOKUP(C1859,'eReport Data'!D:J,6,FALSE)),"Patient is Not Rostered to You in eReport")</f>
        <v>Patient is Not Rostered to You in eReport</v>
      </c>
      <c r="O1859" t="str">
        <f>IFERROR(IF(VLOOKUP(C1859,'eReport Data'!D:J,5,FALSE)=0,"Vaccination Record Not Found",VLOOKUP(C1859,'eReport Data'!D:J,5,FALSE)),"Patient is Not Rostered to You in eReport")</f>
        <v>Patient is Not Rostered to You in eReport</v>
      </c>
    </row>
    <row r="1860" spans="13:15" x14ac:dyDescent="0.25">
      <c r="M1860" t="str">
        <f>IFERROR(IF(VLOOKUP(C1860,'eReport Data'!D:J,7,FALSE)=0,"Vaccination Record Not Found",VLOOKUP(C1860,'eReport Data'!D:J,7,FALSE)),"Patient is Not Rostered to You in eReport")</f>
        <v>Patient is Not Rostered to You in eReport</v>
      </c>
      <c r="N1860" s="3" t="str">
        <f>IFERROR(IF(VLOOKUP(C1860,'eReport Data'!D:J,6,FALSE)=0,"Vaccination Record Not Found",VLOOKUP(C1860,'eReport Data'!D:J,6,FALSE)),"Patient is Not Rostered to You in eReport")</f>
        <v>Patient is Not Rostered to You in eReport</v>
      </c>
      <c r="O1860" t="str">
        <f>IFERROR(IF(VLOOKUP(C1860,'eReport Data'!D:J,5,FALSE)=0,"Vaccination Record Not Found",VLOOKUP(C1860,'eReport Data'!D:J,5,FALSE)),"Patient is Not Rostered to You in eReport")</f>
        <v>Patient is Not Rostered to You in eReport</v>
      </c>
    </row>
    <row r="1861" spans="13:15" x14ac:dyDescent="0.25">
      <c r="M1861" t="str">
        <f>IFERROR(IF(VLOOKUP(C1861,'eReport Data'!D:J,7,FALSE)=0,"Vaccination Record Not Found",VLOOKUP(C1861,'eReport Data'!D:J,7,FALSE)),"Patient is Not Rostered to You in eReport")</f>
        <v>Patient is Not Rostered to You in eReport</v>
      </c>
      <c r="N1861" s="3" t="str">
        <f>IFERROR(IF(VLOOKUP(C1861,'eReport Data'!D:J,6,FALSE)=0,"Vaccination Record Not Found",VLOOKUP(C1861,'eReport Data'!D:J,6,FALSE)),"Patient is Not Rostered to You in eReport")</f>
        <v>Patient is Not Rostered to You in eReport</v>
      </c>
      <c r="O1861" t="str">
        <f>IFERROR(IF(VLOOKUP(C1861,'eReport Data'!D:J,5,FALSE)=0,"Vaccination Record Not Found",VLOOKUP(C1861,'eReport Data'!D:J,5,FALSE)),"Patient is Not Rostered to You in eReport")</f>
        <v>Patient is Not Rostered to You in eReport</v>
      </c>
    </row>
    <row r="1862" spans="13:15" x14ac:dyDescent="0.25">
      <c r="M1862" t="str">
        <f>IFERROR(IF(VLOOKUP(C1862,'eReport Data'!D:J,7,FALSE)=0,"Vaccination Record Not Found",VLOOKUP(C1862,'eReport Data'!D:J,7,FALSE)),"Patient is Not Rostered to You in eReport")</f>
        <v>Patient is Not Rostered to You in eReport</v>
      </c>
      <c r="N1862" s="3" t="str">
        <f>IFERROR(IF(VLOOKUP(C1862,'eReport Data'!D:J,6,FALSE)=0,"Vaccination Record Not Found",VLOOKUP(C1862,'eReport Data'!D:J,6,FALSE)),"Patient is Not Rostered to You in eReport")</f>
        <v>Patient is Not Rostered to You in eReport</v>
      </c>
      <c r="O1862" t="str">
        <f>IFERROR(IF(VLOOKUP(C1862,'eReport Data'!D:J,5,FALSE)=0,"Vaccination Record Not Found",VLOOKUP(C1862,'eReport Data'!D:J,5,FALSE)),"Patient is Not Rostered to You in eReport")</f>
        <v>Patient is Not Rostered to You in eReport</v>
      </c>
    </row>
    <row r="1863" spans="13:15" x14ac:dyDescent="0.25">
      <c r="M1863" t="str">
        <f>IFERROR(IF(VLOOKUP(C1863,'eReport Data'!D:J,7,FALSE)=0,"Vaccination Record Not Found",VLOOKUP(C1863,'eReport Data'!D:J,7,FALSE)),"Patient is Not Rostered to You in eReport")</f>
        <v>Patient is Not Rostered to You in eReport</v>
      </c>
      <c r="N1863" s="3" t="str">
        <f>IFERROR(IF(VLOOKUP(C1863,'eReport Data'!D:J,6,FALSE)=0,"Vaccination Record Not Found",VLOOKUP(C1863,'eReport Data'!D:J,6,FALSE)),"Patient is Not Rostered to You in eReport")</f>
        <v>Patient is Not Rostered to You in eReport</v>
      </c>
      <c r="O1863" t="str">
        <f>IFERROR(IF(VLOOKUP(C1863,'eReport Data'!D:J,5,FALSE)=0,"Vaccination Record Not Found",VLOOKUP(C1863,'eReport Data'!D:J,5,FALSE)),"Patient is Not Rostered to You in eReport")</f>
        <v>Patient is Not Rostered to You in eReport</v>
      </c>
    </row>
    <row r="1864" spans="13:15" x14ac:dyDescent="0.25">
      <c r="M1864" t="str">
        <f>IFERROR(IF(VLOOKUP(C1864,'eReport Data'!D:J,7,FALSE)=0,"Vaccination Record Not Found",VLOOKUP(C1864,'eReport Data'!D:J,7,FALSE)),"Patient is Not Rostered to You in eReport")</f>
        <v>Patient is Not Rostered to You in eReport</v>
      </c>
      <c r="N1864" s="3" t="str">
        <f>IFERROR(IF(VLOOKUP(C1864,'eReport Data'!D:J,6,FALSE)=0,"Vaccination Record Not Found",VLOOKUP(C1864,'eReport Data'!D:J,6,FALSE)),"Patient is Not Rostered to You in eReport")</f>
        <v>Patient is Not Rostered to You in eReport</v>
      </c>
      <c r="O1864" t="str">
        <f>IFERROR(IF(VLOOKUP(C1864,'eReport Data'!D:J,5,FALSE)=0,"Vaccination Record Not Found",VLOOKUP(C1864,'eReport Data'!D:J,5,FALSE)),"Patient is Not Rostered to You in eReport")</f>
        <v>Patient is Not Rostered to You in eReport</v>
      </c>
    </row>
    <row r="1865" spans="13:15" x14ac:dyDescent="0.25">
      <c r="M1865" t="str">
        <f>IFERROR(IF(VLOOKUP(C1865,'eReport Data'!D:J,7,FALSE)=0,"Vaccination Record Not Found",VLOOKUP(C1865,'eReport Data'!D:J,7,FALSE)),"Patient is Not Rostered to You in eReport")</f>
        <v>Patient is Not Rostered to You in eReport</v>
      </c>
      <c r="N1865" s="3" t="str">
        <f>IFERROR(IF(VLOOKUP(C1865,'eReport Data'!D:J,6,FALSE)=0,"Vaccination Record Not Found",VLOOKUP(C1865,'eReport Data'!D:J,6,FALSE)),"Patient is Not Rostered to You in eReport")</f>
        <v>Patient is Not Rostered to You in eReport</v>
      </c>
      <c r="O1865" t="str">
        <f>IFERROR(IF(VLOOKUP(C1865,'eReport Data'!D:J,5,FALSE)=0,"Vaccination Record Not Found",VLOOKUP(C1865,'eReport Data'!D:J,5,FALSE)),"Patient is Not Rostered to You in eReport")</f>
        <v>Patient is Not Rostered to You in eReport</v>
      </c>
    </row>
    <row r="1866" spans="13:15" x14ac:dyDescent="0.25">
      <c r="M1866" t="str">
        <f>IFERROR(IF(VLOOKUP(C1866,'eReport Data'!D:J,7,FALSE)=0,"Vaccination Record Not Found",VLOOKUP(C1866,'eReport Data'!D:J,7,FALSE)),"Patient is Not Rostered to You in eReport")</f>
        <v>Patient is Not Rostered to You in eReport</v>
      </c>
      <c r="N1866" s="3" t="str">
        <f>IFERROR(IF(VLOOKUP(C1866,'eReport Data'!D:J,6,FALSE)=0,"Vaccination Record Not Found",VLOOKUP(C1866,'eReport Data'!D:J,6,FALSE)),"Patient is Not Rostered to You in eReport")</f>
        <v>Patient is Not Rostered to You in eReport</v>
      </c>
      <c r="O1866" t="str">
        <f>IFERROR(IF(VLOOKUP(C1866,'eReport Data'!D:J,5,FALSE)=0,"Vaccination Record Not Found",VLOOKUP(C1866,'eReport Data'!D:J,5,FALSE)),"Patient is Not Rostered to You in eReport")</f>
        <v>Patient is Not Rostered to You in eReport</v>
      </c>
    </row>
    <row r="1867" spans="13:15" x14ac:dyDescent="0.25">
      <c r="M1867" t="str">
        <f>IFERROR(IF(VLOOKUP(C1867,'eReport Data'!D:J,7,FALSE)=0,"Vaccination Record Not Found",VLOOKUP(C1867,'eReport Data'!D:J,7,FALSE)),"Patient is Not Rostered to You in eReport")</f>
        <v>Patient is Not Rostered to You in eReport</v>
      </c>
      <c r="N1867" s="3" t="str">
        <f>IFERROR(IF(VLOOKUP(C1867,'eReport Data'!D:J,6,FALSE)=0,"Vaccination Record Not Found",VLOOKUP(C1867,'eReport Data'!D:J,6,FALSE)),"Patient is Not Rostered to You in eReport")</f>
        <v>Patient is Not Rostered to You in eReport</v>
      </c>
      <c r="O1867" t="str">
        <f>IFERROR(IF(VLOOKUP(C1867,'eReport Data'!D:J,5,FALSE)=0,"Vaccination Record Not Found",VLOOKUP(C1867,'eReport Data'!D:J,5,FALSE)),"Patient is Not Rostered to You in eReport")</f>
        <v>Patient is Not Rostered to You in eReport</v>
      </c>
    </row>
    <row r="1868" spans="13:15" x14ac:dyDescent="0.25">
      <c r="M1868" t="str">
        <f>IFERROR(IF(VLOOKUP(C1868,'eReport Data'!D:J,7,FALSE)=0,"Vaccination Record Not Found",VLOOKUP(C1868,'eReport Data'!D:J,7,FALSE)),"Patient is Not Rostered to You in eReport")</f>
        <v>Patient is Not Rostered to You in eReport</v>
      </c>
      <c r="N1868" s="3" t="str">
        <f>IFERROR(IF(VLOOKUP(C1868,'eReport Data'!D:J,6,FALSE)=0,"Vaccination Record Not Found",VLOOKUP(C1868,'eReport Data'!D:J,6,FALSE)),"Patient is Not Rostered to You in eReport")</f>
        <v>Patient is Not Rostered to You in eReport</v>
      </c>
      <c r="O1868" t="str">
        <f>IFERROR(IF(VLOOKUP(C1868,'eReport Data'!D:J,5,FALSE)=0,"Vaccination Record Not Found",VLOOKUP(C1868,'eReport Data'!D:J,5,FALSE)),"Patient is Not Rostered to You in eReport")</f>
        <v>Patient is Not Rostered to You in eReport</v>
      </c>
    </row>
    <row r="1869" spans="13:15" x14ac:dyDescent="0.25">
      <c r="M1869" t="str">
        <f>IFERROR(IF(VLOOKUP(C1869,'eReport Data'!D:J,7,FALSE)=0,"Vaccination Record Not Found",VLOOKUP(C1869,'eReport Data'!D:J,7,FALSE)),"Patient is Not Rostered to You in eReport")</f>
        <v>Patient is Not Rostered to You in eReport</v>
      </c>
      <c r="N1869" s="3" t="str">
        <f>IFERROR(IF(VLOOKUP(C1869,'eReport Data'!D:J,6,FALSE)=0,"Vaccination Record Not Found",VLOOKUP(C1869,'eReport Data'!D:J,6,FALSE)),"Patient is Not Rostered to You in eReport")</f>
        <v>Patient is Not Rostered to You in eReport</v>
      </c>
      <c r="O1869" t="str">
        <f>IFERROR(IF(VLOOKUP(C1869,'eReport Data'!D:J,5,FALSE)=0,"Vaccination Record Not Found",VLOOKUP(C1869,'eReport Data'!D:J,5,FALSE)),"Patient is Not Rostered to You in eReport")</f>
        <v>Patient is Not Rostered to You in eReport</v>
      </c>
    </row>
    <row r="1870" spans="13:15" x14ac:dyDescent="0.25">
      <c r="M1870" t="str">
        <f>IFERROR(IF(VLOOKUP(C1870,'eReport Data'!D:J,7,FALSE)=0,"Vaccination Record Not Found",VLOOKUP(C1870,'eReport Data'!D:J,7,FALSE)),"Patient is Not Rostered to You in eReport")</f>
        <v>Patient is Not Rostered to You in eReport</v>
      </c>
      <c r="N1870" s="3" t="str">
        <f>IFERROR(IF(VLOOKUP(C1870,'eReport Data'!D:J,6,FALSE)=0,"Vaccination Record Not Found",VLOOKUP(C1870,'eReport Data'!D:J,6,FALSE)),"Patient is Not Rostered to You in eReport")</f>
        <v>Patient is Not Rostered to You in eReport</v>
      </c>
      <c r="O1870" t="str">
        <f>IFERROR(IF(VLOOKUP(C1870,'eReport Data'!D:J,5,FALSE)=0,"Vaccination Record Not Found",VLOOKUP(C1870,'eReport Data'!D:J,5,FALSE)),"Patient is Not Rostered to You in eReport")</f>
        <v>Patient is Not Rostered to You in eReport</v>
      </c>
    </row>
    <row r="1871" spans="13:15" x14ac:dyDescent="0.25">
      <c r="M1871" t="str">
        <f>IFERROR(IF(VLOOKUP(C1871,'eReport Data'!D:J,7,FALSE)=0,"Vaccination Record Not Found",VLOOKUP(C1871,'eReport Data'!D:J,7,FALSE)),"Patient is Not Rostered to You in eReport")</f>
        <v>Patient is Not Rostered to You in eReport</v>
      </c>
      <c r="N1871" s="3" t="str">
        <f>IFERROR(IF(VLOOKUP(C1871,'eReport Data'!D:J,6,FALSE)=0,"Vaccination Record Not Found",VLOOKUP(C1871,'eReport Data'!D:J,6,FALSE)),"Patient is Not Rostered to You in eReport")</f>
        <v>Patient is Not Rostered to You in eReport</v>
      </c>
      <c r="O1871" t="str">
        <f>IFERROR(IF(VLOOKUP(C1871,'eReport Data'!D:J,5,FALSE)=0,"Vaccination Record Not Found",VLOOKUP(C1871,'eReport Data'!D:J,5,FALSE)),"Patient is Not Rostered to You in eReport")</f>
        <v>Patient is Not Rostered to You in eReport</v>
      </c>
    </row>
    <row r="1872" spans="13:15" x14ac:dyDescent="0.25">
      <c r="M1872" t="str">
        <f>IFERROR(IF(VLOOKUP(C1872,'eReport Data'!D:J,7,FALSE)=0,"Vaccination Record Not Found",VLOOKUP(C1872,'eReport Data'!D:J,7,FALSE)),"Patient is Not Rostered to You in eReport")</f>
        <v>Patient is Not Rostered to You in eReport</v>
      </c>
      <c r="N1872" s="3" t="str">
        <f>IFERROR(IF(VLOOKUP(C1872,'eReport Data'!D:J,6,FALSE)=0,"Vaccination Record Not Found",VLOOKUP(C1872,'eReport Data'!D:J,6,FALSE)),"Patient is Not Rostered to You in eReport")</f>
        <v>Patient is Not Rostered to You in eReport</v>
      </c>
      <c r="O1872" t="str">
        <f>IFERROR(IF(VLOOKUP(C1872,'eReport Data'!D:J,5,FALSE)=0,"Vaccination Record Not Found",VLOOKUP(C1872,'eReport Data'!D:J,5,FALSE)),"Patient is Not Rostered to You in eReport")</f>
        <v>Patient is Not Rostered to You in eReport</v>
      </c>
    </row>
    <row r="1873" spans="13:15" x14ac:dyDescent="0.25">
      <c r="M1873" t="str">
        <f>IFERROR(IF(VLOOKUP(C1873,'eReport Data'!D:J,7,FALSE)=0,"Vaccination Record Not Found",VLOOKUP(C1873,'eReport Data'!D:J,7,FALSE)),"Patient is Not Rostered to You in eReport")</f>
        <v>Patient is Not Rostered to You in eReport</v>
      </c>
      <c r="N1873" s="3" t="str">
        <f>IFERROR(IF(VLOOKUP(C1873,'eReport Data'!D:J,6,FALSE)=0,"Vaccination Record Not Found",VLOOKUP(C1873,'eReport Data'!D:J,6,FALSE)),"Patient is Not Rostered to You in eReport")</f>
        <v>Patient is Not Rostered to You in eReport</v>
      </c>
      <c r="O1873" t="str">
        <f>IFERROR(IF(VLOOKUP(C1873,'eReport Data'!D:J,5,FALSE)=0,"Vaccination Record Not Found",VLOOKUP(C1873,'eReport Data'!D:J,5,FALSE)),"Patient is Not Rostered to You in eReport")</f>
        <v>Patient is Not Rostered to You in eReport</v>
      </c>
    </row>
    <row r="1874" spans="13:15" x14ac:dyDescent="0.25">
      <c r="M1874" t="str">
        <f>IFERROR(IF(VLOOKUP(C1874,'eReport Data'!D:J,7,FALSE)=0,"Vaccination Record Not Found",VLOOKUP(C1874,'eReport Data'!D:J,7,FALSE)),"Patient is Not Rostered to You in eReport")</f>
        <v>Patient is Not Rostered to You in eReport</v>
      </c>
      <c r="N1874" s="3" t="str">
        <f>IFERROR(IF(VLOOKUP(C1874,'eReport Data'!D:J,6,FALSE)=0,"Vaccination Record Not Found",VLOOKUP(C1874,'eReport Data'!D:J,6,FALSE)),"Patient is Not Rostered to You in eReport")</f>
        <v>Patient is Not Rostered to You in eReport</v>
      </c>
      <c r="O1874" t="str">
        <f>IFERROR(IF(VLOOKUP(C1874,'eReport Data'!D:J,5,FALSE)=0,"Vaccination Record Not Found",VLOOKUP(C1874,'eReport Data'!D:J,5,FALSE)),"Patient is Not Rostered to You in eReport")</f>
        <v>Patient is Not Rostered to You in eReport</v>
      </c>
    </row>
    <row r="1875" spans="13:15" x14ac:dyDescent="0.25">
      <c r="M1875" t="str">
        <f>IFERROR(IF(VLOOKUP(C1875,'eReport Data'!D:J,7,FALSE)=0,"Vaccination Record Not Found",VLOOKUP(C1875,'eReport Data'!D:J,7,FALSE)),"Patient is Not Rostered to You in eReport")</f>
        <v>Patient is Not Rostered to You in eReport</v>
      </c>
      <c r="N1875" s="3" t="str">
        <f>IFERROR(IF(VLOOKUP(C1875,'eReport Data'!D:J,6,FALSE)=0,"Vaccination Record Not Found",VLOOKUP(C1875,'eReport Data'!D:J,6,FALSE)),"Patient is Not Rostered to You in eReport")</f>
        <v>Patient is Not Rostered to You in eReport</v>
      </c>
      <c r="O1875" t="str">
        <f>IFERROR(IF(VLOOKUP(C1875,'eReport Data'!D:J,5,FALSE)=0,"Vaccination Record Not Found",VLOOKUP(C1875,'eReport Data'!D:J,5,FALSE)),"Patient is Not Rostered to You in eReport")</f>
        <v>Patient is Not Rostered to You in eReport</v>
      </c>
    </row>
    <row r="1876" spans="13:15" x14ac:dyDescent="0.25">
      <c r="M1876" t="str">
        <f>IFERROR(IF(VLOOKUP(C1876,'eReport Data'!D:J,7,FALSE)=0,"Vaccination Record Not Found",VLOOKUP(C1876,'eReport Data'!D:J,7,FALSE)),"Patient is Not Rostered to You in eReport")</f>
        <v>Patient is Not Rostered to You in eReport</v>
      </c>
      <c r="N1876" s="3" t="str">
        <f>IFERROR(IF(VLOOKUP(C1876,'eReport Data'!D:J,6,FALSE)=0,"Vaccination Record Not Found",VLOOKUP(C1876,'eReport Data'!D:J,6,FALSE)),"Patient is Not Rostered to You in eReport")</f>
        <v>Patient is Not Rostered to You in eReport</v>
      </c>
      <c r="O1876" t="str">
        <f>IFERROR(IF(VLOOKUP(C1876,'eReport Data'!D:J,5,FALSE)=0,"Vaccination Record Not Found",VLOOKUP(C1876,'eReport Data'!D:J,5,FALSE)),"Patient is Not Rostered to You in eReport")</f>
        <v>Patient is Not Rostered to You in eReport</v>
      </c>
    </row>
    <row r="1877" spans="13:15" x14ac:dyDescent="0.25">
      <c r="M1877" t="str">
        <f>IFERROR(IF(VLOOKUP(C1877,'eReport Data'!D:J,7,FALSE)=0,"Vaccination Record Not Found",VLOOKUP(C1877,'eReport Data'!D:J,7,FALSE)),"Patient is Not Rostered to You in eReport")</f>
        <v>Patient is Not Rostered to You in eReport</v>
      </c>
      <c r="N1877" s="3" t="str">
        <f>IFERROR(IF(VLOOKUP(C1877,'eReport Data'!D:J,6,FALSE)=0,"Vaccination Record Not Found",VLOOKUP(C1877,'eReport Data'!D:J,6,FALSE)),"Patient is Not Rostered to You in eReport")</f>
        <v>Patient is Not Rostered to You in eReport</v>
      </c>
      <c r="O1877" t="str">
        <f>IFERROR(IF(VLOOKUP(C1877,'eReport Data'!D:J,5,FALSE)=0,"Vaccination Record Not Found",VLOOKUP(C1877,'eReport Data'!D:J,5,FALSE)),"Patient is Not Rostered to You in eReport")</f>
        <v>Patient is Not Rostered to You in eReport</v>
      </c>
    </row>
    <row r="1878" spans="13:15" x14ac:dyDescent="0.25">
      <c r="M1878" t="str">
        <f>IFERROR(IF(VLOOKUP(C1878,'eReport Data'!D:J,7,FALSE)=0,"Vaccination Record Not Found",VLOOKUP(C1878,'eReport Data'!D:J,7,FALSE)),"Patient is Not Rostered to You in eReport")</f>
        <v>Patient is Not Rostered to You in eReport</v>
      </c>
      <c r="N1878" s="3" t="str">
        <f>IFERROR(IF(VLOOKUP(C1878,'eReport Data'!D:J,6,FALSE)=0,"Vaccination Record Not Found",VLOOKUP(C1878,'eReport Data'!D:J,6,FALSE)),"Patient is Not Rostered to You in eReport")</f>
        <v>Patient is Not Rostered to You in eReport</v>
      </c>
      <c r="O1878" t="str">
        <f>IFERROR(IF(VLOOKUP(C1878,'eReport Data'!D:J,5,FALSE)=0,"Vaccination Record Not Found",VLOOKUP(C1878,'eReport Data'!D:J,5,FALSE)),"Patient is Not Rostered to You in eReport")</f>
        <v>Patient is Not Rostered to You in eReport</v>
      </c>
    </row>
    <row r="1879" spans="13:15" x14ac:dyDescent="0.25">
      <c r="M1879" t="str">
        <f>IFERROR(IF(VLOOKUP(C1879,'eReport Data'!D:J,7,FALSE)=0,"Vaccination Record Not Found",VLOOKUP(C1879,'eReport Data'!D:J,7,FALSE)),"Patient is Not Rostered to You in eReport")</f>
        <v>Patient is Not Rostered to You in eReport</v>
      </c>
      <c r="N1879" s="3" t="str">
        <f>IFERROR(IF(VLOOKUP(C1879,'eReport Data'!D:J,6,FALSE)=0,"Vaccination Record Not Found",VLOOKUP(C1879,'eReport Data'!D:J,6,FALSE)),"Patient is Not Rostered to You in eReport")</f>
        <v>Patient is Not Rostered to You in eReport</v>
      </c>
      <c r="O1879" t="str">
        <f>IFERROR(IF(VLOOKUP(C1879,'eReport Data'!D:J,5,FALSE)=0,"Vaccination Record Not Found",VLOOKUP(C1879,'eReport Data'!D:J,5,FALSE)),"Patient is Not Rostered to You in eReport")</f>
        <v>Patient is Not Rostered to You in eReport</v>
      </c>
    </row>
    <row r="1880" spans="13:15" x14ac:dyDescent="0.25">
      <c r="M1880" t="str">
        <f>IFERROR(IF(VLOOKUP(C1880,'eReport Data'!D:J,7,FALSE)=0,"Vaccination Record Not Found",VLOOKUP(C1880,'eReport Data'!D:J,7,FALSE)),"Patient is Not Rostered to You in eReport")</f>
        <v>Patient is Not Rostered to You in eReport</v>
      </c>
      <c r="N1880" s="3" t="str">
        <f>IFERROR(IF(VLOOKUP(C1880,'eReport Data'!D:J,6,FALSE)=0,"Vaccination Record Not Found",VLOOKUP(C1880,'eReport Data'!D:J,6,FALSE)),"Patient is Not Rostered to You in eReport")</f>
        <v>Patient is Not Rostered to You in eReport</v>
      </c>
      <c r="O1880" t="str">
        <f>IFERROR(IF(VLOOKUP(C1880,'eReport Data'!D:J,5,FALSE)=0,"Vaccination Record Not Found",VLOOKUP(C1880,'eReport Data'!D:J,5,FALSE)),"Patient is Not Rostered to You in eReport")</f>
        <v>Patient is Not Rostered to You in eReport</v>
      </c>
    </row>
    <row r="1881" spans="13:15" x14ac:dyDescent="0.25">
      <c r="M1881" t="str">
        <f>IFERROR(IF(VLOOKUP(C1881,'eReport Data'!D:J,7,FALSE)=0,"Vaccination Record Not Found",VLOOKUP(C1881,'eReport Data'!D:J,7,FALSE)),"Patient is Not Rostered to You in eReport")</f>
        <v>Patient is Not Rostered to You in eReport</v>
      </c>
      <c r="N1881" s="3" t="str">
        <f>IFERROR(IF(VLOOKUP(C1881,'eReport Data'!D:J,6,FALSE)=0,"Vaccination Record Not Found",VLOOKUP(C1881,'eReport Data'!D:J,6,FALSE)),"Patient is Not Rostered to You in eReport")</f>
        <v>Patient is Not Rostered to You in eReport</v>
      </c>
      <c r="O1881" t="str">
        <f>IFERROR(IF(VLOOKUP(C1881,'eReport Data'!D:J,5,FALSE)=0,"Vaccination Record Not Found",VLOOKUP(C1881,'eReport Data'!D:J,5,FALSE)),"Patient is Not Rostered to You in eReport")</f>
        <v>Patient is Not Rostered to You in eReport</v>
      </c>
    </row>
    <row r="1882" spans="13:15" x14ac:dyDescent="0.25">
      <c r="M1882" t="str">
        <f>IFERROR(IF(VLOOKUP(C1882,'eReport Data'!D:J,7,FALSE)=0,"Vaccination Record Not Found",VLOOKUP(C1882,'eReport Data'!D:J,7,FALSE)),"Patient is Not Rostered to You in eReport")</f>
        <v>Patient is Not Rostered to You in eReport</v>
      </c>
      <c r="N1882" s="3" t="str">
        <f>IFERROR(IF(VLOOKUP(C1882,'eReport Data'!D:J,6,FALSE)=0,"Vaccination Record Not Found",VLOOKUP(C1882,'eReport Data'!D:J,6,FALSE)),"Patient is Not Rostered to You in eReport")</f>
        <v>Patient is Not Rostered to You in eReport</v>
      </c>
      <c r="O1882" t="str">
        <f>IFERROR(IF(VLOOKUP(C1882,'eReport Data'!D:J,5,FALSE)=0,"Vaccination Record Not Found",VLOOKUP(C1882,'eReport Data'!D:J,5,FALSE)),"Patient is Not Rostered to You in eReport")</f>
        <v>Patient is Not Rostered to You in eReport</v>
      </c>
    </row>
    <row r="1883" spans="13:15" x14ac:dyDescent="0.25">
      <c r="M1883" t="str">
        <f>IFERROR(IF(VLOOKUP(C1883,'eReport Data'!D:J,7,FALSE)=0,"Vaccination Record Not Found",VLOOKUP(C1883,'eReport Data'!D:J,7,FALSE)),"Patient is Not Rostered to You in eReport")</f>
        <v>Patient is Not Rostered to You in eReport</v>
      </c>
      <c r="N1883" s="3" t="str">
        <f>IFERROR(IF(VLOOKUP(C1883,'eReport Data'!D:J,6,FALSE)=0,"Vaccination Record Not Found",VLOOKUP(C1883,'eReport Data'!D:J,6,FALSE)),"Patient is Not Rostered to You in eReport")</f>
        <v>Patient is Not Rostered to You in eReport</v>
      </c>
      <c r="O1883" t="str">
        <f>IFERROR(IF(VLOOKUP(C1883,'eReport Data'!D:J,5,FALSE)=0,"Vaccination Record Not Found",VLOOKUP(C1883,'eReport Data'!D:J,5,FALSE)),"Patient is Not Rostered to You in eReport")</f>
        <v>Patient is Not Rostered to You in eReport</v>
      </c>
    </row>
    <row r="1884" spans="13:15" x14ac:dyDescent="0.25">
      <c r="M1884" t="str">
        <f>IFERROR(IF(VLOOKUP(C1884,'eReport Data'!D:J,7,FALSE)=0,"Vaccination Record Not Found",VLOOKUP(C1884,'eReport Data'!D:J,7,FALSE)),"Patient is Not Rostered to You in eReport")</f>
        <v>Patient is Not Rostered to You in eReport</v>
      </c>
      <c r="N1884" s="3" t="str">
        <f>IFERROR(IF(VLOOKUP(C1884,'eReport Data'!D:J,6,FALSE)=0,"Vaccination Record Not Found",VLOOKUP(C1884,'eReport Data'!D:J,6,FALSE)),"Patient is Not Rostered to You in eReport")</f>
        <v>Patient is Not Rostered to You in eReport</v>
      </c>
      <c r="O1884" t="str">
        <f>IFERROR(IF(VLOOKUP(C1884,'eReport Data'!D:J,5,FALSE)=0,"Vaccination Record Not Found",VLOOKUP(C1884,'eReport Data'!D:J,5,FALSE)),"Patient is Not Rostered to You in eReport")</f>
        <v>Patient is Not Rostered to You in eReport</v>
      </c>
    </row>
    <row r="1885" spans="13:15" x14ac:dyDescent="0.25">
      <c r="M1885" t="str">
        <f>IFERROR(IF(VLOOKUP(C1885,'eReport Data'!D:J,7,FALSE)=0,"Vaccination Record Not Found",VLOOKUP(C1885,'eReport Data'!D:J,7,FALSE)),"Patient is Not Rostered to You in eReport")</f>
        <v>Patient is Not Rostered to You in eReport</v>
      </c>
      <c r="N1885" s="3" t="str">
        <f>IFERROR(IF(VLOOKUP(C1885,'eReport Data'!D:J,6,FALSE)=0,"Vaccination Record Not Found",VLOOKUP(C1885,'eReport Data'!D:J,6,FALSE)),"Patient is Not Rostered to You in eReport")</f>
        <v>Patient is Not Rostered to You in eReport</v>
      </c>
      <c r="O1885" t="str">
        <f>IFERROR(IF(VLOOKUP(C1885,'eReport Data'!D:J,5,FALSE)=0,"Vaccination Record Not Found",VLOOKUP(C1885,'eReport Data'!D:J,5,FALSE)),"Patient is Not Rostered to You in eReport")</f>
        <v>Patient is Not Rostered to You in eReport</v>
      </c>
    </row>
    <row r="1886" spans="13:15" x14ac:dyDescent="0.25">
      <c r="M1886" t="str">
        <f>IFERROR(IF(VLOOKUP(C1886,'eReport Data'!D:J,7,FALSE)=0,"Vaccination Record Not Found",VLOOKUP(C1886,'eReport Data'!D:J,7,FALSE)),"Patient is Not Rostered to You in eReport")</f>
        <v>Patient is Not Rostered to You in eReport</v>
      </c>
      <c r="N1886" s="3" t="str">
        <f>IFERROR(IF(VLOOKUP(C1886,'eReport Data'!D:J,6,FALSE)=0,"Vaccination Record Not Found",VLOOKUP(C1886,'eReport Data'!D:J,6,FALSE)),"Patient is Not Rostered to You in eReport")</f>
        <v>Patient is Not Rostered to You in eReport</v>
      </c>
      <c r="O1886" t="str">
        <f>IFERROR(IF(VLOOKUP(C1886,'eReport Data'!D:J,5,FALSE)=0,"Vaccination Record Not Found",VLOOKUP(C1886,'eReport Data'!D:J,5,FALSE)),"Patient is Not Rostered to You in eReport")</f>
        <v>Patient is Not Rostered to You in eReport</v>
      </c>
    </row>
    <row r="1887" spans="13:15" x14ac:dyDescent="0.25">
      <c r="M1887" t="str">
        <f>IFERROR(IF(VLOOKUP(C1887,'eReport Data'!D:J,7,FALSE)=0,"Vaccination Record Not Found",VLOOKUP(C1887,'eReport Data'!D:J,7,FALSE)),"Patient is Not Rostered to You in eReport")</f>
        <v>Patient is Not Rostered to You in eReport</v>
      </c>
      <c r="N1887" s="3" t="str">
        <f>IFERROR(IF(VLOOKUP(C1887,'eReport Data'!D:J,6,FALSE)=0,"Vaccination Record Not Found",VLOOKUP(C1887,'eReport Data'!D:J,6,FALSE)),"Patient is Not Rostered to You in eReport")</f>
        <v>Patient is Not Rostered to You in eReport</v>
      </c>
      <c r="O1887" t="str">
        <f>IFERROR(IF(VLOOKUP(C1887,'eReport Data'!D:J,5,FALSE)=0,"Vaccination Record Not Found",VLOOKUP(C1887,'eReport Data'!D:J,5,FALSE)),"Patient is Not Rostered to You in eReport")</f>
        <v>Patient is Not Rostered to You in eReport</v>
      </c>
    </row>
    <row r="1888" spans="13:15" x14ac:dyDescent="0.25">
      <c r="M1888" t="str">
        <f>IFERROR(IF(VLOOKUP(C1888,'eReport Data'!D:J,7,FALSE)=0,"Vaccination Record Not Found",VLOOKUP(C1888,'eReport Data'!D:J,7,FALSE)),"Patient is Not Rostered to You in eReport")</f>
        <v>Patient is Not Rostered to You in eReport</v>
      </c>
      <c r="N1888" s="3" t="str">
        <f>IFERROR(IF(VLOOKUP(C1888,'eReport Data'!D:J,6,FALSE)=0,"Vaccination Record Not Found",VLOOKUP(C1888,'eReport Data'!D:J,6,FALSE)),"Patient is Not Rostered to You in eReport")</f>
        <v>Patient is Not Rostered to You in eReport</v>
      </c>
      <c r="O1888" t="str">
        <f>IFERROR(IF(VLOOKUP(C1888,'eReport Data'!D:J,5,FALSE)=0,"Vaccination Record Not Found",VLOOKUP(C1888,'eReport Data'!D:J,5,FALSE)),"Patient is Not Rostered to You in eReport")</f>
        <v>Patient is Not Rostered to You in eReport</v>
      </c>
    </row>
    <row r="1889" spans="13:15" x14ac:dyDescent="0.25">
      <c r="M1889" t="str">
        <f>IFERROR(IF(VLOOKUP(C1889,'eReport Data'!D:J,7,FALSE)=0,"Vaccination Record Not Found",VLOOKUP(C1889,'eReport Data'!D:J,7,FALSE)),"Patient is Not Rostered to You in eReport")</f>
        <v>Patient is Not Rostered to You in eReport</v>
      </c>
      <c r="N1889" s="3" t="str">
        <f>IFERROR(IF(VLOOKUP(C1889,'eReport Data'!D:J,6,FALSE)=0,"Vaccination Record Not Found",VLOOKUP(C1889,'eReport Data'!D:J,6,FALSE)),"Patient is Not Rostered to You in eReport")</f>
        <v>Patient is Not Rostered to You in eReport</v>
      </c>
      <c r="O1889" t="str">
        <f>IFERROR(IF(VLOOKUP(C1889,'eReport Data'!D:J,5,FALSE)=0,"Vaccination Record Not Found",VLOOKUP(C1889,'eReport Data'!D:J,5,FALSE)),"Patient is Not Rostered to You in eReport")</f>
        <v>Patient is Not Rostered to You in eReport</v>
      </c>
    </row>
    <row r="1890" spans="13:15" x14ac:dyDescent="0.25">
      <c r="M1890" t="str">
        <f>IFERROR(IF(VLOOKUP(C1890,'eReport Data'!D:J,7,FALSE)=0,"Vaccination Record Not Found",VLOOKUP(C1890,'eReport Data'!D:J,7,FALSE)),"Patient is Not Rostered to You in eReport")</f>
        <v>Patient is Not Rostered to You in eReport</v>
      </c>
      <c r="N1890" s="3" t="str">
        <f>IFERROR(IF(VLOOKUP(C1890,'eReport Data'!D:J,6,FALSE)=0,"Vaccination Record Not Found",VLOOKUP(C1890,'eReport Data'!D:J,6,FALSE)),"Patient is Not Rostered to You in eReport")</f>
        <v>Patient is Not Rostered to You in eReport</v>
      </c>
      <c r="O1890" t="str">
        <f>IFERROR(IF(VLOOKUP(C1890,'eReport Data'!D:J,5,FALSE)=0,"Vaccination Record Not Found",VLOOKUP(C1890,'eReport Data'!D:J,5,FALSE)),"Patient is Not Rostered to You in eReport")</f>
        <v>Patient is Not Rostered to You in eReport</v>
      </c>
    </row>
    <row r="1891" spans="13:15" x14ac:dyDescent="0.25">
      <c r="M1891" t="str">
        <f>IFERROR(IF(VLOOKUP(C1891,'eReport Data'!D:J,7,FALSE)=0,"Vaccination Record Not Found",VLOOKUP(C1891,'eReport Data'!D:J,7,FALSE)),"Patient is Not Rostered to You in eReport")</f>
        <v>Patient is Not Rostered to You in eReport</v>
      </c>
      <c r="N1891" s="3" t="str">
        <f>IFERROR(IF(VLOOKUP(C1891,'eReport Data'!D:J,6,FALSE)=0,"Vaccination Record Not Found",VLOOKUP(C1891,'eReport Data'!D:J,6,FALSE)),"Patient is Not Rostered to You in eReport")</f>
        <v>Patient is Not Rostered to You in eReport</v>
      </c>
      <c r="O1891" t="str">
        <f>IFERROR(IF(VLOOKUP(C1891,'eReport Data'!D:J,5,FALSE)=0,"Vaccination Record Not Found",VLOOKUP(C1891,'eReport Data'!D:J,5,FALSE)),"Patient is Not Rostered to You in eReport")</f>
        <v>Patient is Not Rostered to You in eReport</v>
      </c>
    </row>
    <row r="1892" spans="13:15" x14ac:dyDescent="0.25">
      <c r="M1892" t="str">
        <f>IFERROR(IF(VLOOKUP(C1892,'eReport Data'!D:J,7,FALSE)=0,"Vaccination Record Not Found",VLOOKUP(C1892,'eReport Data'!D:J,7,FALSE)),"Patient is Not Rostered to You in eReport")</f>
        <v>Patient is Not Rostered to You in eReport</v>
      </c>
      <c r="N1892" s="3" t="str">
        <f>IFERROR(IF(VLOOKUP(C1892,'eReport Data'!D:J,6,FALSE)=0,"Vaccination Record Not Found",VLOOKUP(C1892,'eReport Data'!D:J,6,FALSE)),"Patient is Not Rostered to You in eReport")</f>
        <v>Patient is Not Rostered to You in eReport</v>
      </c>
      <c r="O1892" t="str">
        <f>IFERROR(IF(VLOOKUP(C1892,'eReport Data'!D:J,5,FALSE)=0,"Vaccination Record Not Found",VLOOKUP(C1892,'eReport Data'!D:J,5,FALSE)),"Patient is Not Rostered to You in eReport")</f>
        <v>Patient is Not Rostered to You in eReport</v>
      </c>
    </row>
    <row r="1893" spans="13:15" x14ac:dyDescent="0.25">
      <c r="M1893" t="str">
        <f>IFERROR(IF(VLOOKUP(C1893,'eReport Data'!D:J,7,FALSE)=0,"Vaccination Record Not Found",VLOOKUP(C1893,'eReport Data'!D:J,7,FALSE)),"Patient is Not Rostered to You in eReport")</f>
        <v>Patient is Not Rostered to You in eReport</v>
      </c>
      <c r="N1893" s="3" t="str">
        <f>IFERROR(IF(VLOOKUP(C1893,'eReport Data'!D:J,6,FALSE)=0,"Vaccination Record Not Found",VLOOKUP(C1893,'eReport Data'!D:J,6,FALSE)),"Patient is Not Rostered to You in eReport")</f>
        <v>Patient is Not Rostered to You in eReport</v>
      </c>
      <c r="O1893" t="str">
        <f>IFERROR(IF(VLOOKUP(C1893,'eReport Data'!D:J,5,FALSE)=0,"Vaccination Record Not Found",VLOOKUP(C1893,'eReport Data'!D:J,5,FALSE)),"Patient is Not Rostered to You in eReport")</f>
        <v>Patient is Not Rostered to You in eReport</v>
      </c>
    </row>
    <row r="1894" spans="13:15" x14ac:dyDescent="0.25">
      <c r="M1894" t="str">
        <f>IFERROR(IF(VLOOKUP(C1894,'eReport Data'!D:J,7,FALSE)=0,"Vaccination Record Not Found",VLOOKUP(C1894,'eReport Data'!D:J,7,FALSE)),"Patient is Not Rostered to You in eReport")</f>
        <v>Patient is Not Rostered to You in eReport</v>
      </c>
      <c r="N1894" s="3" t="str">
        <f>IFERROR(IF(VLOOKUP(C1894,'eReport Data'!D:J,6,FALSE)=0,"Vaccination Record Not Found",VLOOKUP(C1894,'eReport Data'!D:J,6,FALSE)),"Patient is Not Rostered to You in eReport")</f>
        <v>Patient is Not Rostered to You in eReport</v>
      </c>
      <c r="O1894" t="str">
        <f>IFERROR(IF(VLOOKUP(C1894,'eReport Data'!D:J,5,FALSE)=0,"Vaccination Record Not Found",VLOOKUP(C1894,'eReport Data'!D:J,5,FALSE)),"Patient is Not Rostered to You in eReport")</f>
        <v>Patient is Not Rostered to You in eReport</v>
      </c>
    </row>
    <row r="1895" spans="13:15" x14ac:dyDescent="0.25">
      <c r="M1895" t="str">
        <f>IFERROR(IF(VLOOKUP(C1895,'eReport Data'!D:J,7,FALSE)=0,"Vaccination Record Not Found",VLOOKUP(C1895,'eReport Data'!D:J,7,FALSE)),"Patient is Not Rostered to You in eReport")</f>
        <v>Patient is Not Rostered to You in eReport</v>
      </c>
      <c r="N1895" s="3" t="str">
        <f>IFERROR(IF(VLOOKUP(C1895,'eReport Data'!D:J,6,FALSE)=0,"Vaccination Record Not Found",VLOOKUP(C1895,'eReport Data'!D:J,6,FALSE)),"Patient is Not Rostered to You in eReport")</f>
        <v>Patient is Not Rostered to You in eReport</v>
      </c>
      <c r="O1895" t="str">
        <f>IFERROR(IF(VLOOKUP(C1895,'eReport Data'!D:J,5,FALSE)=0,"Vaccination Record Not Found",VLOOKUP(C1895,'eReport Data'!D:J,5,FALSE)),"Patient is Not Rostered to You in eReport")</f>
        <v>Patient is Not Rostered to You in eReport</v>
      </c>
    </row>
    <row r="1896" spans="13:15" x14ac:dyDescent="0.25">
      <c r="M1896" t="str">
        <f>IFERROR(IF(VLOOKUP(C1896,'eReport Data'!D:J,7,FALSE)=0,"Vaccination Record Not Found",VLOOKUP(C1896,'eReport Data'!D:J,7,FALSE)),"Patient is Not Rostered to You in eReport")</f>
        <v>Patient is Not Rostered to You in eReport</v>
      </c>
      <c r="N1896" s="3" t="str">
        <f>IFERROR(IF(VLOOKUP(C1896,'eReport Data'!D:J,6,FALSE)=0,"Vaccination Record Not Found",VLOOKUP(C1896,'eReport Data'!D:J,6,FALSE)),"Patient is Not Rostered to You in eReport")</f>
        <v>Patient is Not Rostered to You in eReport</v>
      </c>
      <c r="O1896" t="str">
        <f>IFERROR(IF(VLOOKUP(C1896,'eReport Data'!D:J,5,FALSE)=0,"Vaccination Record Not Found",VLOOKUP(C1896,'eReport Data'!D:J,5,FALSE)),"Patient is Not Rostered to You in eReport")</f>
        <v>Patient is Not Rostered to You in eReport</v>
      </c>
    </row>
    <row r="1897" spans="13:15" x14ac:dyDescent="0.25">
      <c r="M1897" t="str">
        <f>IFERROR(IF(VLOOKUP(C1897,'eReport Data'!D:J,7,FALSE)=0,"Vaccination Record Not Found",VLOOKUP(C1897,'eReport Data'!D:J,7,FALSE)),"Patient is Not Rostered to You in eReport")</f>
        <v>Patient is Not Rostered to You in eReport</v>
      </c>
      <c r="N1897" s="3" t="str">
        <f>IFERROR(IF(VLOOKUP(C1897,'eReport Data'!D:J,6,FALSE)=0,"Vaccination Record Not Found",VLOOKUP(C1897,'eReport Data'!D:J,6,FALSE)),"Patient is Not Rostered to You in eReport")</f>
        <v>Patient is Not Rostered to You in eReport</v>
      </c>
      <c r="O1897" t="str">
        <f>IFERROR(IF(VLOOKUP(C1897,'eReport Data'!D:J,5,FALSE)=0,"Vaccination Record Not Found",VLOOKUP(C1897,'eReport Data'!D:J,5,FALSE)),"Patient is Not Rostered to You in eReport")</f>
        <v>Patient is Not Rostered to You in eReport</v>
      </c>
    </row>
    <row r="1898" spans="13:15" x14ac:dyDescent="0.25">
      <c r="M1898" t="str">
        <f>IFERROR(IF(VLOOKUP(C1898,'eReport Data'!D:J,7,FALSE)=0,"Vaccination Record Not Found",VLOOKUP(C1898,'eReport Data'!D:J,7,FALSE)),"Patient is Not Rostered to You in eReport")</f>
        <v>Patient is Not Rostered to You in eReport</v>
      </c>
      <c r="N1898" s="3" t="str">
        <f>IFERROR(IF(VLOOKUP(C1898,'eReport Data'!D:J,6,FALSE)=0,"Vaccination Record Not Found",VLOOKUP(C1898,'eReport Data'!D:J,6,FALSE)),"Patient is Not Rostered to You in eReport")</f>
        <v>Patient is Not Rostered to You in eReport</v>
      </c>
      <c r="O1898" t="str">
        <f>IFERROR(IF(VLOOKUP(C1898,'eReport Data'!D:J,5,FALSE)=0,"Vaccination Record Not Found",VLOOKUP(C1898,'eReport Data'!D:J,5,FALSE)),"Patient is Not Rostered to You in eReport")</f>
        <v>Patient is Not Rostered to You in eReport</v>
      </c>
    </row>
    <row r="1899" spans="13:15" x14ac:dyDescent="0.25">
      <c r="M1899" t="str">
        <f>IFERROR(IF(VLOOKUP(C1899,'eReport Data'!D:J,7,FALSE)=0,"Vaccination Record Not Found",VLOOKUP(C1899,'eReport Data'!D:J,7,FALSE)),"Patient is Not Rostered to You in eReport")</f>
        <v>Patient is Not Rostered to You in eReport</v>
      </c>
      <c r="N1899" s="3" t="str">
        <f>IFERROR(IF(VLOOKUP(C1899,'eReport Data'!D:J,6,FALSE)=0,"Vaccination Record Not Found",VLOOKUP(C1899,'eReport Data'!D:J,6,FALSE)),"Patient is Not Rostered to You in eReport")</f>
        <v>Patient is Not Rostered to You in eReport</v>
      </c>
      <c r="O1899" t="str">
        <f>IFERROR(IF(VLOOKUP(C1899,'eReport Data'!D:J,5,FALSE)=0,"Vaccination Record Not Found",VLOOKUP(C1899,'eReport Data'!D:J,5,FALSE)),"Patient is Not Rostered to You in eReport")</f>
        <v>Patient is Not Rostered to You in eReport</v>
      </c>
    </row>
    <row r="1900" spans="13:15" x14ac:dyDescent="0.25">
      <c r="M1900" t="str">
        <f>IFERROR(IF(VLOOKUP(C1900,'eReport Data'!D:J,7,FALSE)=0,"Vaccination Record Not Found",VLOOKUP(C1900,'eReport Data'!D:J,7,FALSE)),"Patient is Not Rostered to You in eReport")</f>
        <v>Patient is Not Rostered to You in eReport</v>
      </c>
      <c r="N1900" s="3" t="str">
        <f>IFERROR(IF(VLOOKUP(C1900,'eReport Data'!D:J,6,FALSE)=0,"Vaccination Record Not Found",VLOOKUP(C1900,'eReport Data'!D:J,6,FALSE)),"Patient is Not Rostered to You in eReport")</f>
        <v>Patient is Not Rostered to You in eReport</v>
      </c>
      <c r="O1900" t="str">
        <f>IFERROR(IF(VLOOKUP(C1900,'eReport Data'!D:J,5,FALSE)=0,"Vaccination Record Not Found",VLOOKUP(C1900,'eReport Data'!D:J,5,FALSE)),"Patient is Not Rostered to You in eReport")</f>
        <v>Patient is Not Rostered to You in eReport</v>
      </c>
    </row>
    <row r="1901" spans="13:15" x14ac:dyDescent="0.25">
      <c r="M1901" t="str">
        <f>IFERROR(IF(VLOOKUP(C1901,'eReport Data'!D:J,7,FALSE)=0,"Vaccination Record Not Found",VLOOKUP(C1901,'eReport Data'!D:J,7,FALSE)),"Patient is Not Rostered to You in eReport")</f>
        <v>Patient is Not Rostered to You in eReport</v>
      </c>
      <c r="N1901" s="3" t="str">
        <f>IFERROR(IF(VLOOKUP(C1901,'eReport Data'!D:J,6,FALSE)=0,"Vaccination Record Not Found",VLOOKUP(C1901,'eReport Data'!D:J,6,FALSE)),"Patient is Not Rostered to You in eReport")</f>
        <v>Patient is Not Rostered to You in eReport</v>
      </c>
      <c r="O1901" t="str">
        <f>IFERROR(IF(VLOOKUP(C1901,'eReport Data'!D:J,5,FALSE)=0,"Vaccination Record Not Found",VLOOKUP(C1901,'eReport Data'!D:J,5,FALSE)),"Patient is Not Rostered to You in eReport")</f>
        <v>Patient is Not Rostered to You in eReport</v>
      </c>
    </row>
    <row r="1902" spans="13:15" x14ac:dyDescent="0.25">
      <c r="M1902" t="str">
        <f>IFERROR(IF(VLOOKUP(C1902,'eReport Data'!D:J,7,FALSE)=0,"Vaccination Record Not Found",VLOOKUP(C1902,'eReport Data'!D:J,7,FALSE)),"Patient is Not Rostered to You in eReport")</f>
        <v>Patient is Not Rostered to You in eReport</v>
      </c>
      <c r="N1902" s="3" t="str">
        <f>IFERROR(IF(VLOOKUP(C1902,'eReport Data'!D:J,6,FALSE)=0,"Vaccination Record Not Found",VLOOKUP(C1902,'eReport Data'!D:J,6,FALSE)),"Patient is Not Rostered to You in eReport")</f>
        <v>Patient is Not Rostered to You in eReport</v>
      </c>
      <c r="O1902" t="str">
        <f>IFERROR(IF(VLOOKUP(C1902,'eReport Data'!D:J,5,FALSE)=0,"Vaccination Record Not Found",VLOOKUP(C1902,'eReport Data'!D:J,5,FALSE)),"Patient is Not Rostered to You in eReport")</f>
        <v>Patient is Not Rostered to You in eReport</v>
      </c>
    </row>
    <row r="1903" spans="13:15" x14ac:dyDescent="0.25">
      <c r="M1903" t="str">
        <f>IFERROR(IF(VLOOKUP(C1903,'eReport Data'!D:J,7,FALSE)=0,"Vaccination Record Not Found",VLOOKUP(C1903,'eReport Data'!D:J,7,FALSE)),"Patient is Not Rostered to You in eReport")</f>
        <v>Patient is Not Rostered to You in eReport</v>
      </c>
      <c r="N1903" s="3" t="str">
        <f>IFERROR(IF(VLOOKUP(C1903,'eReport Data'!D:J,6,FALSE)=0,"Vaccination Record Not Found",VLOOKUP(C1903,'eReport Data'!D:J,6,FALSE)),"Patient is Not Rostered to You in eReport")</f>
        <v>Patient is Not Rostered to You in eReport</v>
      </c>
      <c r="O1903" t="str">
        <f>IFERROR(IF(VLOOKUP(C1903,'eReport Data'!D:J,5,FALSE)=0,"Vaccination Record Not Found",VLOOKUP(C1903,'eReport Data'!D:J,5,FALSE)),"Patient is Not Rostered to You in eReport")</f>
        <v>Patient is Not Rostered to You in eReport</v>
      </c>
    </row>
    <row r="1904" spans="13:15" x14ac:dyDescent="0.25">
      <c r="M1904" t="str">
        <f>IFERROR(IF(VLOOKUP(C1904,'eReport Data'!D:J,7,FALSE)=0,"Vaccination Record Not Found",VLOOKUP(C1904,'eReport Data'!D:J,7,FALSE)),"Patient is Not Rostered to You in eReport")</f>
        <v>Patient is Not Rostered to You in eReport</v>
      </c>
      <c r="N1904" s="3" t="str">
        <f>IFERROR(IF(VLOOKUP(C1904,'eReport Data'!D:J,6,FALSE)=0,"Vaccination Record Not Found",VLOOKUP(C1904,'eReport Data'!D:J,6,FALSE)),"Patient is Not Rostered to You in eReport")</f>
        <v>Patient is Not Rostered to You in eReport</v>
      </c>
      <c r="O1904" t="str">
        <f>IFERROR(IF(VLOOKUP(C1904,'eReport Data'!D:J,5,FALSE)=0,"Vaccination Record Not Found",VLOOKUP(C1904,'eReport Data'!D:J,5,FALSE)),"Patient is Not Rostered to You in eReport")</f>
        <v>Patient is Not Rostered to You in eReport</v>
      </c>
    </row>
    <row r="1905" spans="13:15" x14ac:dyDescent="0.25">
      <c r="M1905" t="str">
        <f>IFERROR(IF(VLOOKUP(C1905,'eReport Data'!D:J,7,FALSE)=0,"Vaccination Record Not Found",VLOOKUP(C1905,'eReport Data'!D:J,7,FALSE)),"Patient is Not Rostered to You in eReport")</f>
        <v>Patient is Not Rostered to You in eReport</v>
      </c>
      <c r="N1905" s="3" t="str">
        <f>IFERROR(IF(VLOOKUP(C1905,'eReport Data'!D:J,6,FALSE)=0,"Vaccination Record Not Found",VLOOKUP(C1905,'eReport Data'!D:J,6,FALSE)),"Patient is Not Rostered to You in eReport")</f>
        <v>Patient is Not Rostered to You in eReport</v>
      </c>
      <c r="O1905" t="str">
        <f>IFERROR(IF(VLOOKUP(C1905,'eReport Data'!D:J,5,FALSE)=0,"Vaccination Record Not Found",VLOOKUP(C1905,'eReport Data'!D:J,5,FALSE)),"Patient is Not Rostered to You in eReport")</f>
        <v>Patient is Not Rostered to You in eReport</v>
      </c>
    </row>
    <row r="1906" spans="13:15" x14ac:dyDescent="0.25">
      <c r="M1906" t="str">
        <f>IFERROR(IF(VLOOKUP(C1906,'eReport Data'!D:J,7,FALSE)=0,"Vaccination Record Not Found",VLOOKUP(C1906,'eReport Data'!D:J,7,FALSE)),"Patient is Not Rostered to You in eReport")</f>
        <v>Patient is Not Rostered to You in eReport</v>
      </c>
      <c r="N1906" s="3" t="str">
        <f>IFERROR(IF(VLOOKUP(C1906,'eReport Data'!D:J,6,FALSE)=0,"Vaccination Record Not Found",VLOOKUP(C1906,'eReport Data'!D:J,6,FALSE)),"Patient is Not Rostered to You in eReport")</f>
        <v>Patient is Not Rostered to You in eReport</v>
      </c>
      <c r="O1906" t="str">
        <f>IFERROR(IF(VLOOKUP(C1906,'eReport Data'!D:J,5,FALSE)=0,"Vaccination Record Not Found",VLOOKUP(C1906,'eReport Data'!D:J,5,FALSE)),"Patient is Not Rostered to You in eReport")</f>
        <v>Patient is Not Rostered to You in eReport</v>
      </c>
    </row>
    <row r="1907" spans="13:15" x14ac:dyDescent="0.25">
      <c r="M1907" t="str">
        <f>IFERROR(IF(VLOOKUP(C1907,'eReport Data'!D:J,7,FALSE)=0,"Vaccination Record Not Found",VLOOKUP(C1907,'eReport Data'!D:J,7,FALSE)),"Patient is Not Rostered to You in eReport")</f>
        <v>Patient is Not Rostered to You in eReport</v>
      </c>
      <c r="N1907" s="3" t="str">
        <f>IFERROR(IF(VLOOKUP(C1907,'eReport Data'!D:J,6,FALSE)=0,"Vaccination Record Not Found",VLOOKUP(C1907,'eReport Data'!D:J,6,FALSE)),"Patient is Not Rostered to You in eReport")</f>
        <v>Patient is Not Rostered to You in eReport</v>
      </c>
      <c r="O1907" t="str">
        <f>IFERROR(IF(VLOOKUP(C1907,'eReport Data'!D:J,5,FALSE)=0,"Vaccination Record Not Found",VLOOKUP(C1907,'eReport Data'!D:J,5,FALSE)),"Patient is Not Rostered to You in eReport")</f>
        <v>Patient is Not Rostered to You in eReport</v>
      </c>
    </row>
    <row r="1908" spans="13:15" x14ac:dyDescent="0.25">
      <c r="M1908" t="str">
        <f>IFERROR(IF(VLOOKUP(C1908,'eReport Data'!D:J,7,FALSE)=0,"Vaccination Record Not Found",VLOOKUP(C1908,'eReport Data'!D:J,7,FALSE)),"Patient is Not Rostered to You in eReport")</f>
        <v>Patient is Not Rostered to You in eReport</v>
      </c>
      <c r="N1908" s="3" t="str">
        <f>IFERROR(IF(VLOOKUP(C1908,'eReport Data'!D:J,6,FALSE)=0,"Vaccination Record Not Found",VLOOKUP(C1908,'eReport Data'!D:J,6,FALSE)),"Patient is Not Rostered to You in eReport")</f>
        <v>Patient is Not Rostered to You in eReport</v>
      </c>
      <c r="O1908" t="str">
        <f>IFERROR(IF(VLOOKUP(C1908,'eReport Data'!D:J,5,FALSE)=0,"Vaccination Record Not Found",VLOOKUP(C1908,'eReport Data'!D:J,5,FALSE)),"Patient is Not Rostered to You in eReport")</f>
        <v>Patient is Not Rostered to You in eReport</v>
      </c>
    </row>
    <row r="1909" spans="13:15" x14ac:dyDescent="0.25">
      <c r="M1909" t="str">
        <f>IFERROR(IF(VLOOKUP(C1909,'eReport Data'!D:J,7,FALSE)=0,"Vaccination Record Not Found",VLOOKUP(C1909,'eReport Data'!D:J,7,FALSE)),"Patient is Not Rostered to You in eReport")</f>
        <v>Patient is Not Rostered to You in eReport</v>
      </c>
      <c r="N1909" s="3" t="str">
        <f>IFERROR(IF(VLOOKUP(C1909,'eReport Data'!D:J,6,FALSE)=0,"Vaccination Record Not Found",VLOOKUP(C1909,'eReport Data'!D:J,6,FALSE)),"Patient is Not Rostered to You in eReport")</f>
        <v>Patient is Not Rostered to You in eReport</v>
      </c>
      <c r="O1909" t="str">
        <f>IFERROR(IF(VLOOKUP(C1909,'eReport Data'!D:J,5,FALSE)=0,"Vaccination Record Not Found",VLOOKUP(C1909,'eReport Data'!D:J,5,FALSE)),"Patient is Not Rostered to You in eReport")</f>
        <v>Patient is Not Rostered to You in eReport</v>
      </c>
    </row>
    <row r="1910" spans="13:15" x14ac:dyDescent="0.25">
      <c r="M1910" t="str">
        <f>IFERROR(IF(VLOOKUP(C1910,'eReport Data'!D:J,7,FALSE)=0,"Vaccination Record Not Found",VLOOKUP(C1910,'eReport Data'!D:J,7,FALSE)),"Patient is Not Rostered to You in eReport")</f>
        <v>Patient is Not Rostered to You in eReport</v>
      </c>
      <c r="N1910" s="3" t="str">
        <f>IFERROR(IF(VLOOKUP(C1910,'eReport Data'!D:J,6,FALSE)=0,"Vaccination Record Not Found",VLOOKUP(C1910,'eReport Data'!D:J,6,FALSE)),"Patient is Not Rostered to You in eReport")</f>
        <v>Patient is Not Rostered to You in eReport</v>
      </c>
      <c r="O1910" t="str">
        <f>IFERROR(IF(VLOOKUP(C1910,'eReport Data'!D:J,5,FALSE)=0,"Vaccination Record Not Found",VLOOKUP(C1910,'eReport Data'!D:J,5,FALSE)),"Patient is Not Rostered to You in eReport")</f>
        <v>Patient is Not Rostered to You in eReport</v>
      </c>
    </row>
    <row r="1911" spans="13:15" x14ac:dyDescent="0.25">
      <c r="M1911" t="str">
        <f>IFERROR(IF(VLOOKUP(C1911,'eReport Data'!D:J,7,FALSE)=0,"Vaccination Record Not Found",VLOOKUP(C1911,'eReport Data'!D:J,7,FALSE)),"Patient is Not Rostered to You in eReport")</f>
        <v>Patient is Not Rostered to You in eReport</v>
      </c>
      <c r="N1911" s="3" t="str">
        <f>IFERROR(IF(VLOOKUP(C1911,'eReport Data'!D:J,6,FALSE)=0,"Vaccination Record Not Found",VLOOKUP(C1911,'eReport Data'!D:J,6,FALSE)),"Patient is Not Rostered to You in eReport")</f>
        <v>Patient is Not Rostered to You in eReport</v>
      </c>
      <c r="O1911" t="str">
        <f>IFERROR(IF(VLOOKUP(C1911,'eReport Data'!D:J,5,FALSE)=0,"Vaccination Record Not Found",VLOOKUP(C1911,'eReport Data'!D:J,5,FALSE)),"Patient is Not Rostered to You in eReport")</f>
        <v>Patient is Not Rostered to You in eReport</v>
      </c>
    </row>
    <row r="1912" spans="13:15" x14ac:dyDescent="0.25">
      <c r="M1912" t="str">
        <f>IFERROR(IF(VLOOKUP(C1912,'eReport Data'!D:J,7,FALSE)=0,"Vaccination Record Not Found",VLOOKUP(C1912,'eReport Data'!D:J,7,FALSE)),"Patient is Not Rostered to You in eReport")</f>
        <v>Patient is Not Rostered to You in eReport</v>
      </c>
      <c r="N1912" s="3" t="str">
        <f>IFERROR(IF(VLOOKUP(C1912,'eReport Data'!D:J,6,FALSE)=0,"Vaccination Record Not Found",VLOOKUP(C1912,'eReport Data'!D:J,6,FALSE)),"Patient is Not Rostered to You in eReport")</f>
        <v>Patient is Not Rostered to You in eReport</v>
      </c>
      <c r="O1912" t="str">
        <f>IFERROR(IF(VLOOKUP(C1912,'eReport Data'!D:J,5,FALSE)=0,"Vaccination Record Not Found",VLOOKUP(C1912,'eReport Data'!D:J,5,FALSE)),"Patient is Not Rostered to You in eReport")</f>
        <v>Patient is Not Rostered to You in eReport</v>
      </c>
    </row>
    <row r="1913" spans="13:15" x14ac:dyDescent="0.25">
      <c r="M1913" t="str">
        <f>IFERROR(IF(VLOOKUP(C1913,'eReport Data'!D:J,7,FALSE)=0,"Vaccination Record Not Found",VLOOKUP(C1913,'eReport Data'!D:J,7,FALSE)),"Patient is Not Rostered to You in eReport")</f>
        <v>Patient is Not Rostered to You in eReport</v>
      </c>
      <c r="N1913" s="3" t="str">
        <f>IFERROR(IF(VLOOKUP(C1913,'eReport Data'!D:J,6,FALSE)=0,"Vaccination Record Not Found",VLOOKUP(C1913,'eReport Data'!D:J,6,FALSE)),"Patient is Not Rostered to You in eReport")</f>
        <v>Patient is Not Rostered to You in eReport</v>
      </c>
      <c r="O1913" t="str">
        <f>IFERROR(IF(VLOOKUP(C1913,'eReport Data'!D:J,5,FALSE)=0,"Vaccination Record Not Found",VLOOKUP(C1913,'eReport Data'!D:J,5,FALSE)),"Patient is Not Rostered to You in eReport")</f>
        <v>Patient is Not Rostered to You in eReport</v>
      </c>
    </row>
    <row r="1914" spans="13:15" x14ac:dyDescent="0.25">
      <c r="M1914" t="str">
        <f>IFERROR(IF(VLOOKUP(C1914,'eReport Data'!D:J,7,FALSE)=0,"Vaccination Record Not Found",VLOOKUP(C1914,'eReport Data'!D:J,7,FALSE)),"Patient is Not Rostered to You in eReport")</f>
        <v>Patient is Not Rostered to You in eReport</v>
      </c>
      <c r="N1914" s="3" t="str">
        <f>IFERROR(IF(VLOOKUP(C1914,'eReport Data'!D:J,6,FALSE)=0,"Vaccination Record Not Found",VLOOKUP(C1914,'eReport Data'!D:J,6,FALSE)),"Patient is Not Rostered to You in eReport")</f>
        <v>Patient is Not Rostered to You in eReport</v>
      </c>
      <c r="O1914" t="str">
        <f>IFERROR(IF(VLOOKUP(C1914,'eReport Data'!D:J,5,FALSE)=0,"Vaccination Record Not Found",VLOOKUP(C1914,'eReport Data'!D:J,5,FALSE)),"Patient is Not Rostered to You in eReport")</f>
        <v>Patient is Not Rostered to You in eReport</v>
      </c>
    </row>
    <row r="1915" spans="13:15" x14ac:dyDescent="0.25">
      <c r="M1915" t="str">
        <f>IFERROR(IF(VLOOKUP(C1915,'eReport Data'!D:J,7,FALSE)=0,"Vaccination Record Not Found",VLOOKUP(C1915,'eReport Data'!D:J,7,FALSE)),"Patient is Not Rostered to You in eReport")</f>
        <v>Patient is Not Rostered to You in eReport</v>
      </c>
      <c r="N1915" s="3" t="str">
        <f>IFERROR(IF(VLOOKUP(C1915,'eReport Data'!D:J,6,FALSE)=0,"Vaccination Record Not Found",VLOOKUP(C1915,'eReport Data'!D:J,6,FALSE)),"Patient is Not Rostered to You in eReport")</f>
        <v>Patient is Not Rostered to You in eReport</v>
      </c>
      <c r="O1915" t="str">
        <f>IFERROR(IF(VLOOKUP(C1915,'eReport Data'!D:J,5,FALSE)=0,"Vaccination Record Not Found",VLOOKUP(C1915,'eReport Data'!D:J,5,FALSE)),"Patient is Not Rostered to You in eReport")</f>
        <v>Patient is Not Rostered to You in eReport</v>
      </c>
    </row>
    <row r="1916" spans="13:15" x14ac:dyDescent="0.25">
      <c r="M1916" t="str">
        <f>IFERROR(IF(VLOOKUP(C1916,'eReport Data'!D:J,7,FALSE)=0,"Vaccination Record Not Found",VLOOKUP(C1916,'eReport Data'!D:J,7,FALSE)),"Patient is Not Rostered to You in eReport")</f>
        <v>Patient is Not Rostered to You in eReport</v>
      </c>
      <c r="N1916" s="3" t="str">
        <f>IFERROR(IF(VLOOKUP(C1916,'eReport Data'!D:J,6,FALSE)=0,"Vaccination Record Not Found",VLOOKUP(C1916,'eReport Data'!D:J,6,FALSE)),"Patient is Not Rostered to You in eReport")</f>
        <v>Patient is Not Rostered to You in eReport</v>
      </c>
      <c r="O1916" t="str">
        <f>IFERROR(IF(VLOOKUP(C1916,'eReport Data'!D:J,5,FALSE)=0,"Vaccination Record Not Found",VLOOKUP(C1916,'eReport Data'!D:J,5,FALSE)),"Patient is Not Rostered to You in eReport")</f>
        <v>Patient is Not Rostered to You in eReport</v>
      </c>
    </row>
    <row r="1917" spans="13:15" x14ac:dyDescent="0.25">
      <c r="M1917" t="str">
        <f>IFERROR(IF(VLOOKUP(C1917,'eReport Data'!D:J,7,FALSE)=0,"Vaccination Record Not Found",VLOOKUP(C1917,'eReport Data'!D:J,7,FALSE)),"Patient is Not Rostered to You in eReport")</f>
        <v>Patient is Not Rostered to You in eReport</v>
      </c>
      <c r="N1917" s="3" t="str">
        <f>IFERROR(IF(VLOOKUP(C1917,'eReport Data'!D:J,6,FALSE)=0,"Vaccination Record Not Found",VLOOKUP(C1917,'eReport Data'!D:J,6,FALSE)),"Patient is Not Rostered to You in eReport")</f>
        <v>Patient is Not Rostered to You in eReport</v>
      </c>
      <c r="O1917" t="str">
        <f>IFERROR(IF(VLOOKUP(C1917,'eReport Data'!D:J,5,FALSE)=0,"Vaccination Record Not Found",VLOOKUP(C1917,'eReport Data'!D:J,5,FALSE)),"Patient is Not Rostered to You in eReport")</f>
        <v>Patient is Not Rostered to You in eReport</v>
      </c>
    </row>
    <row r="1918" spans="13:15" x14ac:dyDescent="0.25">
      <c r="M1918" t="str">
        <f>IFERROR(IF(VLOOKUP(C1918,'eReport Data'!D:J,7,FALSE)=0,"Vaccination Record Not Found",VLOOKUP(C1918,'eReport Data'!D:J,7,FALSE)),"Patient is Not Rostered to You in eReport")</f>
        <v>Patient is Not Rostered to You in eReport</v>
      </c>
      <c r="N1918" s="3" t="str">
        <f>IFERROR(IF(VLOOKUP(C1918,'eReport Data'!D:J,6,FALSE)=0,"Vaccination Record Not Found",VLOOKUP(C1918,'eReport Data'!D:J,6,FALSE)),"Patient is Not Rostered to You in eReport")</f>
        <v>Patient is Not Rostered to You in eReport</v>
      </c>
      <c r="O1918" t="str">
        <f>IFERROR(IF(VLOOKUP(C1918,'eReport Data'!D:J,5,FALSE)=0,"Vaccination Record Not Found",VLOOKUP(C1918,'eReport Data'!D:J,5,FALSE)),"Patient is Not Rostered to You in eReport")</f>
        <v>Patient is Not Rostered to You in eReport</v>
      </c>
    </row>
    <row r="1919" spans="13:15" x14ac:dyDescent="0.25">
      <c r="M1919" t="str">
        <f>IFERROR(IF(VLOOKUP(C1919,'eReport Data'!D:J,7,FALSE)=0,"Vaccination Record Not Found",VLOOKUP(C1919,'eReport Data'!D:J,7,FALSE)),"Patient is Not Rostered to You in eReport")</f>
        <v>Patient is Not Rostered to You in eReport</v>
      </c>
      <c r="N1919" s="3" t="str">
        <f>IFERROR(IF(VLOOKUP(C1919,'eReport Data'!D:J,6,FALSE)=0,"Vaccination Record Not Found",VLOOKUP(C1919,'eReport Data'!D:J,6,FALSE)),"Patient is Not Rostered to You in eReport")</f>
        <v>Patient is Not Rostered to You in eReport</v>
      </c>
      <c r="O1919" t="str">
        <f>IFERROR(IF(VLOOKUP(C1919,'eReport Data'!D:J,5,FALSE)=0,"Vaccination Record Not Found",VLOOKUP(C1919,'eReport Data'!D:J,5,FALSE)),"Patient is Not Rostered to You in eReport")</f>
        <v>Patient is Not Rostered to You in eReport</v>
      </c>
    </row>
    <row r="1920" spans="13:15" x14ac:dyDescent="0.25">
      <c r="M1920" t="str">
        <f>IFERROR(IF(VLOOKUP(C1920,'eReport Data'!D:J,7,FALSE)=0,"Vaccination Record Not Found",VLOOKUP(C1920,'eReport Data'!D:J,7,FALSE)),"Patient is Not Rostered to You in eReport")</f>
        <v>Patient is Not Rostered to You in eReport</v>
      </c>
      <c r="N1920" s="3" t="str">
        <f>IFERROR(IF(VLOOKUP(C1920,'eReport Data'!D:J,6,FALSE)=0,"Vaccination Record Not Found",VLOOKUP(C1920,'eReport Data'!D:J,6,FALSE)),"Patient is Not Rostered to You in eReport")</f>
        <v>Patient is Not Rostered to You in eReport</v>
      </c>
      <c r="O1920" t="str">
        <f>IFERROR(IF(VLOOKUP(C1920,'eReport Data'!D:J,5,FALSE)=0,"Vaccination Record Not Found",VLOOKUP(C1920,'eReport Data'!D:J,5,FALSE)),"Patient is Not Rostered to You in eReport")</f>
        <v>Patient is Not Rostered to You in eReport</v>
      </c>
    </row>
    <row r="1921" spans="13:15" x14ac:dyDescent="0.25">
      <c r="M1921" t="str">
        <f>IFERROR(IF(VLOOKUP(C1921,'eReport Data'!D:J,7,FALSE)=0,"Vaccination Record Not Found",VLOOKUP(C1921,'eReport Data'!D:J,7,FALSE)),"Patient is Not Rostered to You in eReport")</f>
        <v>Patient is Not Rostered to You in eReport</v>
      </c>
      <c r="N1921" s="3" t="str">
        <f>IFERROR(IF(VLOOKUP(C1921,'eReport Data'!D:J,6,FALSE)=0,"Vaccination Record Not Found",VLOOKUP(C1921,'eReport Data'!D:J,6,FALSE)),"Patient is Not Rostered to You in eReport")</f>
        <v>Patient is Not Rostered to You in eReport</v>
      </c>
      <c r="O1921" t="str">
        <f>IFERROR(IF(VLOOKUP(C1921,'eReport Data'!D:J,5,FALSE)=0,"Vaccination Record Not Found",VLOOKUP(C1921,'eReport Data'!D:J,5,FALSE)),"Patient is Not Rostered to You in eReport")</f>
        <v>Patient is Not Rostered to You in eReport</v>
      </c>
    </row>
    <row r="1922" spans="13:15" x14ac:dyDescent="0.25">
      <c r="M1922" t="str">
        <f>IFERROR(IF(VLOOKUP(C1922,'eReport Data'!D:J,7,FALSE)=0,"Vaccination Record Not Found",VLOOKUP(C1922,'eReport Data'!D:J,7,FALSE)),"Patient is Not Rostered to You in eReport")</f>
        <v>Patient is Not Rostered to You in eReport</v>
      </c>
      <c r="N1922" s="3" t="str">
        <f>IFERROR(IF(VLOOKUP(C1922,'eReport Data'!D:J,6,FALSE)=0,"Vaccination Record Not Found",VLOOKUP(C1922,'eReport Data'!D:J,6,FALSE)),"Patient is Not Rostered to You in eReport")</f>
        <v>Patient is Not Rostered to You in eReport</v>
      </c>
      <c r="O1922" t="str">
        <f>IFERROR(IF(VLOOKUP(C1922,'eReport Data'!D:J,5,FALSE)=0,"Vaccination Record Not Found",VLOOKUP(C1922,'eReport Data'!D:J,5,FALSE)),"Patient is Not Rostered to You in eReport")</f>
        <v>Patient is Not Rostered to You in eReport</v>
      </c>
    </row>
    <row r="1923" spans="13:15" x14ac:dyDescent="0.25">
      <c r="M1923" t="str">
        <f>IFERROR(IF(VLOOKUP(C1923,'eReport Data'!D:J,7,FALSE)=0,"Vaccination Record Not Found",VLOOKUP(C1923,'eReport Data'!D:J,7,FALSE)),"Patient is Not Rostered to You in eReport")</f>
        <v>Patient is Not Rostered to You in eReport</v>
      </c>
      <c r="N1923" s="3" t="str">
        <f>IFERROR(IF(VLOOKUP(C1923,'eReport Data'!D:J,6,FALSE)=0,"Vaccination Record Not Found",VLOOKUP(C1923,'eReport Data'!D:J,6,FALSE)),"Patient is Not Rostered to You in eReport")</f>
        <v>Patient is Not Rostered to You in eReport</v>
      </c>
      <c r="O1923" t="str">
        <f>IFERROR(IF(VLOOKUP(C1923,'eReport Data'!D:J,5,FALSE)=0,"Vaccination Record Not Found",VLOOKUP(C1923,'eReport Data'!D:J,5,FALSE)),"Patient is Not Rostered to You in eReport")</f>
        <v>Patient is Not Rostered to You in eReport</v>
      </c>
    </row>
    <row r="1924" spans="13:15" x14ac:dyDescent="0.25">
      <c r="M1924" t="str">
        <f>IFERROR(IF(VLOOKUP(C1924,'eReport Data'!D:J,7,FALSE)=0,"Vaccination Record Not Found",VLOOKUP(C1924,'eReport Data'!D:J,7,FALSE)),"Patient is Not Rostered to You in eReport")</f>
        <v>Patient is Not Rostered to You in eReport</v>
      </c>
      <c r="N1924" s="3" t="str">
        <f>IFERROR(IF(VLOOKUP(C1924,'eReport Data'!D:J,6,FALSE)=0,"Vaccination Record Not Found",VLOOKUP(C1924,'eReport Data'!D:J,6,FALSE)),"Patient is Not Rostered to You in eReport")</f>
        <v>Patient is Not Rostered to You in eReport</v>
      </c>
      <c r="O1924" t="str">
        <f>IFERROR(IF(VLOOKUP(C1924,'eReport Data'!D:J,5,FALSE)=0,"Vaccination Record Not Found",VLOOKUP(C1924,'eReport Data'!D:J,5,FALSE)),"Patient is Not Rostered to You in eReport")</f>
        <v>Patient is Not Rostered to You in eReport</v>
      </c>
    </row>
    <row r="1925" spans="13:15" x14ac:dyDescent="0.25">
      <c r="M1925" t="str">
        <f>IFERROR(IF(VLOOKUP(C1925,'eReport Data'!D:J,7,FALSE)=0,"Vaccination Record Not Found",VLOOKUP(C1925,'eReport Data'!D:J,7,FALSE)),"Patient is Not Rostered to You in eReport")</f>
        <v>Patient is Not Rostered to You in eReport</v>
      </c>
      <c r="N1925" s="3" t="str">
        <f>IFERROR(IF(VLOOKUP(C1925,'eReport Data'!D:J,6,FALSE)=0,"Vaccination Record Not Found",VLOOKUP(C1925,'eReport Data'!D:J,6,FALSE)),"Patient is Not Rostered to You in eReport")</f>
        <v>Patient is Not Rostered to You in eReport</v>
      </c>
      <c r="O1925" t="str">
        <f>IFERROR(IF(VLOOKUP(C1925,'eReport Data'!D:J,5,FALSE)=0,"Vaccination Record Not Found",VLOOKUP(C1925,'eReport Data'!D:J,5,FALSE)),"Patient is Not Rostered to You in eReport")</f>
        <v>Patient is Not Rostered to You in eReport</v>
      </c>
    </row>
    <row r="1926" spans="13:15" x14ac:dyDescent="0.25">
      <c r="M1926" t="str">
        <f>IFERROR(IF(VLOOKUP(C1926,'eReport Data'!D:J,7,FALSE)=0,"Vaccination Record Not Found",VLOOKUP(C1926,'eReport Data'!D:J,7,FALSE)),"Patient is Not Rostered to You in eReport")</f>
        <v>Patient is Not Rostered to You in eReport</v>
      </c>
      <c r="N1926" s="3" t="str">
        <f>IFERROR(IF(VLOOKUP(C1926,'eReport Data'!D:J,6,FALSE)=0,"Vaccination Record Not Found",VLOOKUP(C1926,'eReport Data'!D:J,6,FALSE)),"Patient is Not Rostered to You in eReport")</f>
        <v>Patient is Not Rostered to You in eReport</v>
      </c>
      <c r="O1926" t="str">
        <f>IFERROR(IF(VLOOKUP(C1926,'eReport Data'!D:J,5,FALSE)=0,"Vaccination Record Not Found",VLOOKUP(C1926,'eReport Data'!D:J,5,FALSE)),"Patient is Not Rostered to You in eReport")</f>
        <v>Patient is Not Rostered to You in eReport</v>
      </c>
    </row>
    <row r="1927" spans="13:15" x14ac:dyDescent="0.25">
      <c r="M1927" t="str">
        <f>IFERROR(IF(VLOOKUP(C1927,'eReport Data'!D:J,7,FALSE)=0,"Vaccination Record Not Found",VLOOKUP(C1927,'eReport Data'!D:J,7,FALSE)),"Patient is Not Rostered to You in eReport")</f>
        <v>Patient is Not Rostered to You in eReport</v>
      </c>
      <c r="N1927" s="3" t="str">
        <f>IFERROR(IF(VLOOKUP(C1927,'eReport Data'!D:J,6,FALSE)=0,"Vaccination Record Not Found",VLOOKUP(C1927,'eReport Data'!D:J,6,FALSE)),"Patient is Not Rostered to You in eReport")</f>
        <v>Patient is Not Rostered to You in eReport</v>
      </c>
      <c r="O1927" t="str">
        <f>IFERROR(IF(VLOOKUP(C1927,'eReport Data'!D:J,5,FALSE)=0,"Vaccination Record Not Found",VLOOKUP(C1927,'eReport Data'!D:J,5,FALSE)),"Patient is Not Rostered to You in eReport")</f>
        <v>Patient is Not Rostered to You in eReport</v>
      </c>
    </row>
    <row r="1928" spans="13:15" x14ac:dyDescent="0.25">
      <c r="M1928" t="str">
        <f>IFERROR(IF(VLOOKUP(C1928,'eReport Data'!D:J,7,FALSE)=0,"Vaccination Record Not Found",VLOOKUP(C1928,'eReport Data'!D:J,7,FALSE)),"Patient is Not Rostered to You in eReport")</f>
        <v>Patient is Not Rostered to You in eReport</v>
      </c>
      <c r="N1928" s="3" t="str">
        <f>IFERROR(IF(VLOOKUP(C1928,'eReport Data'!D:J,6,FALSE)=0,"Vaccination Record Not Found",VLOOKUP(C1928,'eReport Data'!D:J,6,FALSE)),"Patient is Not Rostered to You in eReport")</f>
        <v>Patient is Not Rostered to You in eReport</v>
      </c>
      <c r="O1928" t="str">
        <f>IFERROR(IF(VLOOKUP(C1928,'eReport Data'!D:J,5,FALSE)=0,"Vaccination Record Not Found",VLOOKUP(C1928,'eReport Data'!D:J,5,FALSE)),"Patient is Not Rostered to You in eReport")</f>
        <v>Patient is Not Rostered to You in eReport</v>
      </c>
    </row>
    <row r="1929" spans="13:15" x14ac:dyDescent="0.25">
      <c r="M1929" t="str">
        <f>IFERROR(IF(VLOOKUP(C1929,'eReport Data'!D:J,7,FALSE)=0,"Vaccination Record Not Found",VLOOKUP(C1929,'eReport Data'!D:J,7,FALSE)),"Patient is Not Rostered to You in eReport")</f>
        <v>Patient is Not Rostered to You in eReport</v>
      </c>
      <c r="N1929" s="3" t="str">
        <f>IFERROR(IF(VLOOKUP(C1929,'eReport Data'!D:J,6,FALSE)=0,"Vaccination Record Not Found",VLOOKUP(C1929,'eReport Data'!D:J,6,FALSE)),"Patient is Not Rostered to You in eReport")</f>
        <v>Patient is Not Rostered to You in eReport</v>
      </c>
      <c r="O1929" t="str">
        <f>IFERROR(IF(VLOOKUP(C1929,'eReport Data'!D:J,5,FALSE)=0,"Vaccination Record Not Found",VLOOKUP(C1929,'eReport Data'!D:J,5,FALSE)),"Patient is Not Rostered to You in eReport")</f>
        <v>Patient is Not Rostered to You in eReport</v>
      </c>
    </row>
    <row r="1930" spans="13:15" x14ac:dyDescent="0.25">
      <c r="M1930" t="str">
        <f>IFERROR(IF(VLOOKUP(C1930,'eReport Data'!D:J,7,FALSE)=0,"Vaccination Record Not Found",VLOOKUP(C1930,'eReport Data'!D:J,7,FALSE)),"Patient is Not Rostered to You in eReport")</f>
        <v>Patient is Not Rostered to You in eReport</v>
      </c>
      <c r="N1930" s="3" t="str">
        <f>IFERROR(IF(VLOOKUP(C1930,'eReport Data'!D:J,6,FALSE)=0,"Vaccination Record Not Found",VLOOKUP(C1930,'eReport Data'!D:J,6,FALSE)),"Patient is Not Rostered to You in eReport")</f>
        <v>Patient is Not Rostered to You in eReport</v>
      </c>
      <c r="O1930" t="str">
        <f>IFERROR(IF(VLOOKUP(C1930,'eReport Data'!D:J,5,FALSE)=0,"Vaccination Record Not Found",VLOOKUP(C1930,'eReport Data'!D:J,5,FALSE)),"Patient is Not Rostered to You in eReport")</f>
        <v>Patient is Not Rostered to You in eReport</v>
      </c>
    </row>
    <row r="1931" spans="13:15" x14ac:dyDescent="0.25">
      <c r="M1931" t="str">
        <f>IFERROR(IF(VLOOKUP(C1931,'eReport Data'!D:J,7,FALSE)=0,"Vaccination Record Not Found",VLOOKUP(C1931,'eReport Data'!D:J,7,FALSE)),"Patient is Not Rostered to You in eReport")</f>
        <v>Patient is Not Rostered to You in eReport</v>
      </c>
      <c r="N1931" s="3" t="str">
        <f>IFERROR(IF(VLOOKUP(C1931,'eReport Data'!D:J,6,FALSE)=0,"Vaccination Record Not Found",VLOOKUP(C1931,'eReport Data'!D:J,6,FALSE)),"Patient is Not Rostered to You in eReport")</f>
        <v>Patient is Not Rostered to You in eReport</v>
      </c>
      <c r="O1931" t="str">
        <f>IFERROR(IF(VLOOKUP(C1931,'eReport Data'!D:J,5,FALSE)=0,"Vaccination Record Not Found",VLOOKUP(C1931,'eReport Data'!D:J,5,FALSE)),"Patient is Not Rostered to You in eReport")</f>
        <v>Patient is Not Rostered to You in eReport</v>
      </c>
    </row>
    <row r="1932" spans="13:15" x14ac:dyDescent="0.25">
      <c r="M1932" t="str">
        <f>IFERROR(IF(VLOOKUP(C1932,'eReport Data'!D:J,7,FALSE)=0,"Vaccination Record Not Found",VLOOKUP(C1932,'eReport Data'!D:J,7,FALSE)),"Patient is Not Rostered to You in eReport")</f>
        <v>Patient is Not Rostered to You in eReport</v>
      </c>
      <c r="N1932" s="3" t="str">
        <f>IFERROR(IF(VLOOKUP(C1932,'eReport Data'!D:J,6,FALSE)=0,"Vaccination Record Not Found",VLOOKUP(C1932,'eReport Data'!D:J,6,FALSE)),"Patient is Not Rostered to You in eReport")</f>
        <v>Patient is Not Rostered to You in eReport</v>
      </c>
      <c r="O1932" t="str">
        <f>IFERROR(IF(VLOOKUP(C1932,'eReport Data'!D:J,5,FALSE)=0,"Vaccination Record Not Found",VLOOKUP(C1932,'eReport Data'!D:J,5,FALSE)),"Patient is Not Rostered to You in eReport")</f>
        <v>Patient is Not Rostered to You in eReport</v>
      </c>
    </row>
    <row r="1933" spans="13:15" x14ac:dyDescent="0.25">
      <c r="M1933" t="str">
        <f>IFERROR(IF(VLOOKUP(C1933,'eReport Data'!D:J,7,FALSE)=0,"Vaccination Record Not Found",VLOOKUP(C1933,'eReport Data'!D:J,7,FALSE)),"Patient is Not Rostered to You in eReport")</f>
        <v>Patient is Not Rostered to You in eReport</v>
      </c>
      <c r="N1933" s="3" t="str">
        <f>IFERROR(IF(VLOOKUP(C1933,'eReport Data'!D:J,6,FALSE)=0,"Vaccination Record Not Found",VLOOKUP(C1933,'eReport Data'!D:J,6,FALSE)),"Patient is Not Rostered to You in eReport")</f>
        <v>Patient is Not Rostered to You in eReport</v>
      </c>
      <c r="O1933" t="str">
        <f>IFERROR(IF(VLOOKUP(C1933,'eReport Data'!D:J,5,FALSE)=0,"Vaccination Record Not Found",VLOOKUP(C1933,'eReport Data'!D:J,5,FALSE)),"Patient is Not Rostered to You in eReport")</f>
        <v>Patient is Not Rostered to You in eReport</v>
      </c>
    </row>
    <row r="1934" spans="13:15" x14ac:dyDescent="0.25">
      <c r="M1934" t="str">
        <f>IFERROR(IF(VLOOKUP(C1934,'eReport Data'!D:J,7,FALSE)=0,"Vaccination Record Not Found",VLOOKUP(C1934,'eReport Data'!D:J,7,FALSE)),"Patient is Not Rostered to You in eReport")</f>
        <v>Patient is Not Rostered to You in eReport</v>
      </c>
      <c r="N1934" s="3" t="str">
        <f>IFERROR(IF(VLOOKUP(C1934,'eReport Data'!D:J,6,FALSE)=0,"Vaccination Record Not Found",VLOOKUP(C1934,'eReport Data'!D:J,6,FALSE)),"Patient is Not Rostered to You in eReport")</f>
        <v>Patient is Not Rostered to You in eReport</v>
      </c>
      <c r="O1934" t="str">
        <f>IFERROR(IF(VLOOKUP(C1934,'eReport Data'!D:J,5,FALSE)=0,"Vaccination Record Not Found",VLOOKUP(C1934,'eReport Data'!D:J,5,FALSE)),"Patient is Not Rostered to You in eReport")</f>
        <v>Patient is Not Rostered to You in eReport</v>
      </c>
    </row>
    <row r="1935" spans="13:15" x14ac:dyDescent="0.25">
      <c r="M1935" t="str">
        <f>IFERROR(IF(VLOOKUP(C1935,'eReport Data'!D:J,7,FALSE)=0,"Vaccination Record Not Found",VLOOKUP(C1935,'eReport Data'!D:J,7,FALSE)),"Patient is Not Rostered to You in eReport")</f>
        <v>Patient is Not Rostered to You in eReport</v>
      </c>
      <c r="N1935" s="3" t="str">
        <f>IFERROR(IF(VLOOKUP(C1935,'eReport Data'!D:J,6,FALSE)=0,"Vaccination Record Not Found",VLOOKUP(C1935,'eReport Data'!D:J,6,FALSE)),"Patient is Not Rostered to You in eReport")</f>
        <v>Patient is Not Rostered to You in eReport</v>
      </c>
      <c r="O1935" t="str">
        <f>IFERROR(IF(VLOOKUP(C1935,'eReport Data'!D:J,5,FALSE)=0,"Vaccination Record Not Found",VLOOKUP(C1935,'eReport Data'!D:J,5,FALSE)),"Patient is Not Rostered to You in eReport")</f>
        <v>Patient is Not Rostered to You in eReport</v>
      </c>
    </row>
    <row r="1936" spans="13:15" x14ac:dyDescent="0.25">
      <c r="M1936" t="str">
        <f>IFERROR(IF(VLOOKUP(C1936,'eReport Data'!D:J,7,FALSE)=0,"Vaccination Record Not Found",VLOOKUP(C1936,'eReport Data'!D:J,7,FALSE)),"Patient is Not Rostered to You in eReport")</f>
        <v>Patient is Not Rostered to You in eReport</v>
      </c>
      <c r="N1936" s="3" t="str">
        <f>IFERROR(IF(VLOOKUP(C1936,'eReport Data'!D:J,6,FALSE)=0,"Vaccination Record Not Found",VLOOKUP(C1936,'eReport Data'!D:J,6,FALSE)),"Patient is Not Rostered to You in eReport")</f>
        <v>Patient is Not Rostered to You in eReport</v>
      </c>
      <c r="O1936" t="str">
        <f>IFERROR(IF(VLOOKUP(C1936,'eReport Data'!D:J,5,FALSE)=0,"Vaccination Record Not Found",VLOOKUP(C1936,'eReport Data'!D:J,5,FALSE)),"Patient is Not Rostered to You in eReport")</f>
        <v>Patient is Not Rostered to You in eReport</v>
      </c>
    </row>
    <row r="1937" spans="13:15" x14ac:dyDescent="0.25">
      <c r="M1937" t="str">
        <f>IFERROR(IF(VLOOKUP(C1937,'eReport Data'!D:J,7,FALSE)=0,"Vaccination Record Not Found",VLOOKUP(C1937,'eReport Data'!D:J,7,FALSE)),"Patient is Not Rostered to You in eReport")</f>
        <v>Patient is Not Rostered to You in eReport</v>
      </c>
      <c r="N1937" s="3" t="str">
        <f>IFERROR(IF(VLOOKUP(C1937,'eReport Data'!D:J,6,FALSE)=0,"Vaccination Record Not Found",VLOOKUP(C1937,'eReport Data'!D:J,6,FALSE)),"Patient is Not Rostered to You in eReport")</f>
        <v>Patient is Not Rostered to You in eReport</v>
      </c>
      <c r="O1937" t="str">
        <f>IFERROR(IF(VLOOKUP(C1937,'eReport Data'!D:J,5,FALSE)=0,"Vaccination Record Not Found",VLOOKUP(C1937,'eReport Data'!D:J,5,FALSE)),"Patient is Not Rostered to You in eReport")</f>
        <v>Patient is Not Rostered to You in eReport</v>
      </c>
    </row>
    <row r="1938" spans="13:15" x14ac:dyDescent="0.25">
      <c r="M1938" t="str">
        <f>IFERROR(IF(VLOOKUP(C1938,'eReport Data'!D:J,7,FALSE)=0,"Vaccination Record Not Found",VLOOKUP(C1938,'eReport Data'!D:J,7,FALSE)),"Patient is Not Rostered to You in eReport")</f>
        <v>Patient is Not Rostered to You in eReport</v>
      </c>
      <c r="N1938" s="3" t="str">
        <f>IFERROR(IF(VLOOKUP(C1938,'eReport Data'!D:J,6,FALSE)=0,"Vaccination Record Not Found",VLOOKUP(C1938,'eReport Data'!D:J,6,FALSE)),"Patient is Not Rostered to You in eReport")</f>
        <v>Patient is Not Rostered to You in eReport</v>
      </c>
      <c r="O1938" t="str">
        <f>IFERROR(IF(VLOOKUP(C1938,'eReport Data'!D:J,5,FALSE)=0,"Vaccination Record Not Found",VLOOKUP(C1938,'eReport Data'!D:J,5,FALSE)),"Patient is Not Rostered to You in eReport")</f>
        <v>Patient is Not Rostered to You in eReport</v>
      </c>
    </row>
    <row r="1939" spans="13:15" x14ac:dyDescent="0.25">
      <c r="M1939" t="str">
        <f>IFERROR(IF(VLOOKUP(C1939,'eReport Data'!D:J,7,FALSE)=0,"Vaccination Record Not Found",VLOOKUP(C1939,'eReport Data'!D:J,7,FALSE)),"Patient is Not Rostered to You in eReport")</f>
        <v>Patient is Not Rostered to You in eReport</v>
      </c>
      <c r="N1939" s="3" t="str">
        <f>IFERROR(IF(VLOOKUP(C1939,'eReport Data'!D:J,6,FALSE)=0,"Vaccination Record Not Found",VLOOKUP(C1939,'eReport Data'!D:J,6,FALSE)),"Patient is Not Rostered to You in eReport")</f>
        <v>Patient is Not Rostered to You in eReport</v>
      </c>
      <c r="O1939" t="str">
        <f>IFERROR(IF(VLOOKUP(C1939,'eReport Data'!D:J,5,FALSE)=0,"Vaccination Record Not Found",VLOOKUP(C1939,'eReport Data'!D:J,5,FALSE)),"Patient is Not Rostered to You in eReport")</f>
        <v>Patient is Not Rostered to You in eReport</v>
      </c>
    </row>
    <row r="1940" spans="13:15" x14ac:dyDescent="0.25">
      <c r="M1940" t="str">
        <f>IFERROR(IF(VLOOKUP(C1940,'eReport Data'!D:J,7,FALSE)=0,"Vaccination Record Not Found",VLOOKUP(C1940,'eReport Data'!D:J,7,FALSE)),"Patient is Not Rostered to You in eReport")</f>
        <v>Patient is Not Rostered to You in eReport</v>
      </c>
      <c r="N1940" s="3" t="str">
        <f>IFERROR(IF(VLOOKUP(C1940,'eReport Data'!D:J,6,FALSE)=0,"Vaccination Record Not Found",VLOOKUP(C1940,'eReport Data'!D:J,6,FALSE)),"Patient is Not Rostered to You in eReport")</f>
        <v>Patient is Not Rostered to You in eReport</v>
      </c>
      <c r="O1940" t="str">
        <f>IFERROR(IF(VLOOKUP(C1940,'eReport Data'!D:J,5,FALSE)=0,"Vaccination Record Not Found",VLOOKUP(C1940,'eReport Data'!D:J,5,FALSE)),"Patient is Not Rostered to You in eReport")</f>
        <v>Patient is Not Rostered to You in eReport</v>
      </c>
    </row>
    <row r="1941" spans="13:15" x14ac:dyDescent="0.25">
      <c r="M1941" t="str">
        <f>IFERROR(IF(VLOOKUP(C1941,'eReport Data'!D:J,7,FALSE)=0,"Vaccination Record Not Found",VLOOKUP(C1941,'eReport Data'!D:J,7,FALSE)),"Patient is Not Rostered to You in eReport")</f>
        <v>Patient is Not Rostered to You in eReport</v>
      </c>
      <c r="N1941" s="3" t="str">
        <f>IFERROR(IF(VLOOKUP(C1941,'eReport Data'!D:J,6,FALSE)=0,"Vaccination Record Not Found",VLOOKUP(C1941,'eReport Data'!D:J,6,FALSE)),"Patient is Not Rostered to You in eReport")</f>
        <v>Patient is Not Rostered to You in eReport</v>
      </c>
      <c r="O1941" t="str">
        <f>IFERROR(IF(VLOOKUP(C1941,'eReport Data'!D:J,5,FALSE)=0,"Vaccination Record Not Found",VLOOKUP(C1941,'eReport Data'!D:J,5,FALSE)),"Patient is Not Rostered to You in eReport")</f>
        <v>Patient is Not Rostered to You in eReport</v>
      </c>
    </row>
    <row r="1942" spans="13:15" x14ac:dyDescent="0.25">
      <c r="M1942" t="str">
        <f>IFERROR(IF(VLOOKUP(C1942,'eReport Data'!D:J,7,FALSE)=0,"Vaccination Record Not Found",VLOOKUP(C1942,'eReport Data'!D:J,7,FALSE)),"Patient is Not Rostered to You in eReport")</f>
        <v>Patient is Not Rostered to You in eReport</v>
      </c>
      <c r="N1942" s="3" t="str">
        <f>IFERROR(IF(VLOOKUP(C1942,'eReport Data'!D:J,6,FALSE)=0,"Vaccination Record Not Found",VLOOKUP(C1942,'eReport Data'!D:J,6,FALSE)),"Patient is Not Rostered to You in eReport")</f>
        <v>Patient is Not Rostered to You in eReport</v>
      </c>
      <c r="O1942" t="str">
        <f>IFERROR(IF(VLOOKUP(C1942,'eReport Data'!D:J,5,FALSE)=0,"Vaccination Record Not Found",VLOOKUP(C1942,'eReport Data'!D:J,5,FALSE)),"Patient is Not Rostered to You in eReport")</f>
        <v>Patient is Not Rostered to You in eReport</v>
      </c>
    </row>
    <row r="1943" spans="13:15" x14ac:dyDescent="0.25">
      <c r="M1943" t="str">
        <f>IFERROR(IF(VLOOKUP(C1943,'eReport Data'!D:J,7,FALSE)=0,"Vaccination Record Not Found",VLOOKUP(C1943,'eReport Data'!D:J,7,FALSE)),"Patient is Not Rostered to You in eReport")</f>
        <v>Patient is Not Rostered to You in eReport</v>
      </c>
      <c r="N1943" s="3" t="str">
        <f>IFERROR(IF(VLOOKUP(C1943,'eReport Data'!D:J,6,FALSE)=0,"Vaccination Record Not Found",VLOOKUP(C1943,'eReport Data'!D:J,6,FALSE)),"Patient is Not Rostered to You in eReport")</f>
        <v>Patient is Not Rostered to You in eReport</v>
      </c>
      <c r="O1943" t="str">
        <f>IFERROR(IF(VLOOKUP(C1943,'eReport Data'!D:J,5,FALSE)=0,"Vaccination Record Not Found",VLOOKUP(C1943,'eReport Data'!D:J,5,FALSE)),"Patient is Not Rostered to You in eReport")</f>
        <v>Patient is Not Rostered to You in eReport</v>
      </c>
    </row>
    <row r="1944" spans="13:15" x14ac:dyDescent="0.25">
      <c r="M1944" t="str">
        <f>IFERROR(IF(VLOOKUP(C1944,'eReport Data'!D:J,7,FALSE)=0,"Vaccination Record Not Found",VLOOKUP(C1944,'eReport Data'!D:J,7,FALSE)),"Patient is Not Rostered to You in eReport")</f>
        <v>Patient is Not Rostered to You in eReport</v>
      </c>
      <c r="N1944" s="3" t="str">
        <f>IFERROR(IF(VLOOKUP(C1944,'eReport Data'!D:J,6,FALSE)=0,"Vaccination Record Not Found",VLOOKUP(C1944,'eReport Data'!D:J,6,FALSE)),"Patient is Not Rostered to You in eReport")</f>
        <v>Patient is Not Rostered to You in eReport</v>
      </c>
      <c r="O1944" t="str">
        <f>IFERROR(IF(VLOOKUP(C1944,'eReport Data'!D:J,5,FALSE)=0,"Vaccination Record Not Found",VLOOKUP(C1944,'eReport Data'!D:J,5,FALSE)),"Patient is Not Rostered to You in eReport")</f>
        <v>Patient is Not Rostered to You in eReport</v>
      </c>
    </row>
    <row r="1945" spans="13:15" x14ac:dyDescent="0.25">
      <c r="M1945" t="str">
        <f>IFERROR(IF(VLOOKUP(C1945,'eReport Data'!D:J,7,FALSE)=0,"Vaccination Record Not Found",VLOOKUP(C1945,'eReport Data'!D:J,7,FALSE)),"Patient is Not Rostered to You in eReport")</f>
        <v>Patient is Not Rostered to You in eReport</v>
      </c>
      <c r="N1945" s="3" t="str">
        <f>IFERROR(IF(VLOOKUP(C1945,'eReport Data'!D:J,6,FALSE)=0,"Vaccination Record Not Found",VLOOKUP(C1945,'eReport Data'!D:J,6,FALSE)),"Patient is Not Rostered to You in eReport")</f>
        <v>Patient is Not Rostered to You in eReport</v>
      </c>
      <c r="O1945" t="str">
        <f>IFERROR(IF(VLOOKUP(C1945,'eReport Data'!D:J,5,FALSE)=0,"Vaccination Record Not Found",VLOOKUP(C1945,'eReport Data'!D:J,5,FALSE)),"Patient is Not Rostered to You in eReport")</f>
        <v>Patient is Not Rostered to You in eReport</v>
      </c>
    </row>
    <row r="1946" spans="13:15" x14ac:dyDescent="0.25">
      <c r="M1946" t="str">
        <f>IFERROR(IF(VLOOKUP(C1946,'eReport Data'!D:J,7,FALSE)=0,"Vaccination Record Not Found",VLOOKUP(C1946,'eReport Data'!D:J,7,FALSE)),"Patient is Not Rostered to You in eReport")</f>
        <v>Patient is Not Rostered to You in eReport</v>
      </c>
      <c r="N1946" s="3" t="str">
        <f>IFERROR(IF(VLOOKUP(C1946,'eReport Data'!D:J,6,FALSE)=0,"Vaccination Record Not Found",VLOOKUP(C1946,'eReport Data'!D:J,6,FALSE)),"Patient is Not Rostered to You in eReport")</f>
        <v>Patient is Not Rostered to You in eReport</v>
      </c>
      <c r="O1946" t="str">
        <f>IFERROR(IF(VLOOKUP(C1946,'eReport Data'!D:J,5,FALSE)=0,"Vaccination Record Not Found",VLOOKUP(C1946,'eReport Data'!D:J,5,FALSE)),"Patient is Not Rostered to You in eReport")</f>
        <v>Patient is Not Rostered to You in eReport</v>
      </c>
    </row>
    <row r="1947" spans="13:15" x14ac:dyDescent="0.25">
      <c r="M1947" t="str">
        <f>IFERROR(IF(VLOOKUP(C1947,'eReport Data'!D:J,7,FALSE)=0,"Vaccination Record Not Found",VLOOKUP(C1947,'eReport Data'!D:J,7,FALSE)),"Patient is Not Rostered to You in eReport")</f>
        <v>Patient is Not Rostered to You in eReport</v>
      </c>
      <c r="N1947" s="3" t="str">
        <f>IFERROR(IF(VLOOKUP(C1947,'eReport Data'!D:J,6,FALSE)=0,"Vaccination Record Not Found",VLOOKUP(C1947,'eReport Data'!D:J,6,FALSE)),"Patient is Not Rostered to You in eReport")</f>
        <v>Patient is Not Rostered to You in eReport</v>
      </c>
      <c r="O1947" t="str">
        <f>IFERROR(IF(VLOOKUP(C1947,'eReport Data'!D:J,5,FALSE)=0,"Vaccination Record Not Found",VLOOKUP(C1947,'eReport Data'!D:J,5,FALSE)),"Patient is Not Rostered to You in eReport")</f>
        <v>Patient is Not Rostered to You in eReport</v>
      </c>
    </row>
    <row r="1948" spans="13:15" x14ac:dyDescent="0.25">
      <c r="M1948" t="str">
        <f>IFERROR(IF(VLOOKUP(C1948,'eReport Data'!D:J,7,FALSE)=0,"Vaccination Record Not Found",VLOOKUP(C1948,'eReport Data'!D:J,7,FALSE)),"Patient is Not Rostered to You in eReport")</f>
        <v>Patient is Not Rostered to You in eReport</v>
      </c>
      <c r="N1948" s="3" t="str">
        <f>IFERROR(IF(VLOOKUP(C1948,'eReport Data'!D:J,6,FALSE)=0,"Vaccination Record Not Found",VLOOKUP(C1948,'eReport Data'!D:J,6,FALSE)),"Patient is Not Rostered to You in eReport")</f>
        <v>Patient is Not Rostered to You in eReport</v>
      </c>
      <c r="O1948" t="str">
        <f>IFERROR(IF(VLOOKUP(C1948,'eReport Data'!D:J,5,FALSE)=0,"Vaccination Record Not Found",VLOOKUP(C1948,'eReport Data'!D:J,5,FALSE)),"Patient is Not Rostered to You in eReport")</f>
        <v>Patient is Not Rostered to You in eReport</v>
      </c>
    </row>
    <row r="1949" spans="13:15" x14ac:dyDescent="0.25">
      <c r="M1949" t="str">
        <f>IFERROR(IF(VLOOKUP(C1949,'eReport Data'!D:J,7,FALSE)=0,"Vaccination Record Not Found",VLOOKUP(C1949,'eReport Data'!D:J,7,FALSE)),"Patient is Not Rostered to You in eReport")</f>
        <v>Patient is Not Rostered to You in eReport</v>
      </c>
      <c r="N1949" s="3" t="str">
        <f>IFERROR(IF(VLOOKUP(C1949,'eReport Data'!D:J,6,FALSE)=0,"Vaccination Record Not Found",VLOOKUP(C1949,'eReport Data'!D:J,6,FALSE)),"Patient is Not Rostered to You in eReport")</f>
        <v>Patient is Not Rostered to You in eReport</v>
      </c>
      <c r="O1949" t="str">
        <f>IFERROR(IF(VLOOKUP(C1949,'eReport Data'!D:J,5,FALSE)=0,"Vaccination Record Not Found",VLOOKUP(C1949,'eReport Data'!D:J,5,FALSE)),"Patient is Not Rostered to You in eReport")</f>
        <v>Patient is Not Rostered to You in eReport</v>
      </c>
    </row>
    <row r="1950" spans="13:15" x14ac:dyDescent="0.25">
      <c r="M1950" t="str">
        <f>IFERROR(IF(VLOOKUP(C1950,'eReport Data'!D:J,7,FALSE)=0,"Vaccination Record Not Found",VLOOKUP(C1950,'eReport Data'!D:J,7,FALSE)),"Patient is Not Rostered to You in eReport")</f>
        <v>Patient is Not Rostered to You in eReport</v>
      </c>
      <c r="N1950" s="3" t="str">
        <f>IFERROR(IF(VLOOKUP(C1950,'eReport Data'!D:J,6,FALSE)=0,"Vaccination Record Not Found",VLOOKUP(C1950,'eReport Data'!D:J,6,FALSE)),"Patient is Not Rostered to You in eReport")</f>
        <v>Patient is Not Rostered to You in eReport</v>
      </c>
      <c r="O1950" t="str">
        <f>IFERROR(IF(VLOOKUP(C1950,'eReport Data'!D:J,5,FALSE)=0,"Vaccination Record Not Found",VLOOKUP(C1950,'eReport Data'!D:J,5,FALSE)),"Patient is Not Rostered to You in eReport")</f>
        <v>Patient is Not Rostered to You in eReport</v>
      </c>
    </row>
    <row r="1951" spans="13:15" x14ac:dyDescent="0.25">
      <c r="M1951" t="str">
        <f>IFERROR(IF(VLOOKUP(C1951,'eReport Data'!D:J,7,FALSE)=0,"Vaccination Record Not Found",VLOOKUP(C1951,'eReport Data'!D:J,7,FALSE)),"Patient is Not Rostered to You in eReport")</f>
        <v>Patient is Not Rostered to You in eReport</v>
      </c>
      <c r="N1951" s="3" t="str">
        <f>IFERROR(IF(VLOOKUP(C1951,'eReport Data'!D:J,6,FALSE)=0,"Vaccination Record Not Found",VLOOKUP(C1951,'eReport Data'!D:J,6,FALSE)),"Patient is Not Rostered to You in eReport")</f>
        <v>Patient is Not Rostered to You in eReport</v>
      </c>
      <c r="O1951" t="str">
        <f>IFERROR(IF(VLOOKUP(C1951,'eReport Data'!D:J,5,FALSE)=0,"Vaccination Record Not Found",VLOOKUP(C1951,'eReport Data'!D:J,5,FALSE)),"Patient is Not Rostered to You in eReport")</f>
        <v>Patient is Not Rostered to You in eReport</v>
      </c>
    </row>
    <row r="1952" spans="13:15" x14ac:dyDescent="0.25">
      <c r="M1952" t="str">
        <f>IFERROR(IF(VLOOKUP(C1952,'eReport Data'!D:J,7,FALSE)=0,"Vaccination Record Not Found",VLOOKUP(C1952,'eReport Data'!D:J,7,FALSE)),"Patient is Not Rostered to You in eReport")</f>
        <v>Patient is Not Rostered to You in eReport</v>
      </c>
      <c r="N1952" s="3" t="str">
        <f>IFERROR(IF(VLOOKUP(C1952,'eReport Data'!D:J,6,FALSE)=0,"Vaccination Record Not Found",VLOOKUP(C1952,'eReport Data'!D:J,6,FALSE)),"Patient is Not Rostered to You in eReport")</f>
        <v>Patient is Not Rostered to You in eReport</v>
      </c>
      <c r="O1952" t="str">
        <f>IFERROR(IF(VLOOKUP(C1952,'eReport Data'!D:J,5,FALSE)=0,"Vaccination Record Not Found",VLOOKUP(C1952,'eReport Data'!D:J,5,FALSE)),"Patient is Not Rostered to You in eReport")</f>
        <v>Patient is Not Rostered to You in eReport</v>
      </c>
    </row>
    <row r="1953" spans="13:15" x14ac:dyDescent="0.25">
      <c r="M1953" t="str">
        <f>IFERROR(IF(VLOOKUP(C1953,'eReport Data'!D:J,7,FALSE)=0,"Vaccination Record Not Found",VLOOKUP(C1953,'eReport Data'!D:J,7,FALSE)),"Patient is Not Rostered to You in eReport")</f>
        <v>Patient is Not Rostered to You in eReport</v>
      </c>
      <c r="N1953" s="3" t="str">
        <f>IFERROR(IF(VLOOKUP(C1953,'eReport Data'!D:J,6,FALSE)=0,"Vaccination Record Not Found",VLOOKUP(C1953,'eReport Data'!D:J,6,FALSE)),"Patient is Not Rostered to You in eReport")</f>
        <v>Patient is Not Rostered to You in eReport</v>
      </c>
      <c r="O1953" t="str">
        <f>IFERROR(IF(VLOOKUP(C1953,'eReport Data'!D:J,5,FALSE)=0,"Vaccination Record Not Found",VLOOKUP(C1953,'eReport Data'!D:J,5,FALSE)),"Patient is Not Rostered to You in eReport")</f>
        <v>Patient is Not Rostered to You in eReport</v>
      </c>
    </row>
    <row r="1954" spans="13:15" x14ac:dyDescent="0.25">
      <c r="M1954" t="str">
        <f>IFERROR(IF(VLOOKUP(C1954,'eReport Data'!D:J,7,FALSE)=0,"Vaccination Record Not Found",VLOOKUP(C1954,'eReport Data'!D:J,7,FALSE)),"Patient is Not Rostered to You in eReport")</f>
        <v>Patient is Not Rostered to You in eReport</v>
      </c>
      <c r="N1954" s="3" t="str">
        <f>IFERROR(IF(VLOOKUP(C1954,'eReport Data'!D:J,6,FALSE)=0,"Vaccination Record Not Found",VLOOKUP(C1954,'eReport Data'!D:J,6,FALSE)),"Patient is Not Rostered to You in eReport")</f>
        <v>Patient is Not Rostered to You in eReport</v>
      </c>
      <c r="O1954" t="str">
        <f>IFERROR(IF(VLOOKUP(C1954,'eReport Data'!D:J,5,FALSE)=0,"Vaccination Record Not Found",VLOOKUP(C1954,'eReport Data'!D:J,5,FALSE)),"Patient is Not Rostered to You in eReport")</f>
        <v>Patient is Not Rostered to You in eReport</v>
      </c>
    </row>
    <row r="1955" spans="13:15" x14ac:dyDescent="0.25">
      <c r="M1955" t="str">
        <f>IFERROR(IF(VLOOKUP(C1955,'eReport Data'!D:J,7,FALSE)=0,"Vaccination Record Not Found",VLOOKUP(C1955,'eReport Data'!D:J,7,FALSE)),"Patient is Not Rostered to You in eReport")</f>
        <v>Patient is Not Rostered to You in eReport</v>
      </c>
      <c r="N1955" s="3" t="str">
        <f>IFERROR(IF(VLOOKUP(C1955,'eReport Data'!D:J,6,FALSE)=0,"Vaccination Record Not Found",VLOOKUP(C1955,'eReport Data'!D:J,6,FALSE)),"Patient is Not Rostered to You in eReport")</f>
        <v>Patient is Not Rostered to You in eReport</v>
      </c>
      <c r="O1955" t="str">
        <f>IFERROR(IF(VLOOKUP(C1955,'eReport Data'!D:J,5,FALSE)=0,"Vaccination Record Not Found",VLOOKUP(C1955,'eReport Data'!D:J,5,FALSE)),"Patient is Not Rostered to You in eReport")</f>
        <v>Patient is Not Rostered to You in eReport</v>
      </c>
    </row>
    <row r="1956" spans="13:15" x14ac:dyDescent="0.25">
      <c r="M1956" t="str">
        <f>IFERROR(IF(VLOOKUP(C1956,'eReport Data'!D:J,7,FALSE)=0,"Vaccination Record Not Found",VLOOKUP(C1956,'eReport Data'!D:J,7,FALSE)),"Patient is Not Rostered to You in eReport")</f>
        <v>Patient is Not Rostered to You in eReport</v>
      </c>
      <c r="N1956" s="3" t="str">
        <f>IFERROR(IF(VLOOKUP(C1956,'eReport Data'!D:J,6,FALSE)=0,"Vaccination Record Not Found",VLOOKUP(C1956,'eReport Data'!D:J,6,FALSE)),"Patient is Not Rostered to You in eReport")</f>
        <v>Patient is Not Rostered to You in eReport</v>
      </c>
      <c r="O1956" t="str">
        <f>IFERROR(IF(VLOOKUP(C1956,'eReport Data'!D:J,5,FALSE)=0,"Vaccination Record Not Found",VLOOKUP(C1956,'eReport Data'!D:J,5,FALSE)),"Patient is Not Rostered to You in eReport")</f>
        <v>Patient is Not Rostered to You in eReport</v>
      </c>
    </row>
    <row r="1957" spans="13:15" x14ac:dyDescent="0.25">
      <c r="M1957" t="str">
        <f>IFERROR(IF(VLOOKUP(C1957,'eReport Data'!D:J,7,FALSE)=0,"Vaccination Record Not Found",VLOOKUP(C1957,'eReport Data'!D:J,7,FALSE)),"Patient is Not Rostered to You in eReport")</f>
        <v>Patient is Not Rostered to You in eReport</v>
      </c>
      <c r="N1957" s="3" t="str">
        <f>IFERROR(IF(VLOOKUP(C1957,'eReport Data'!D:J,6,FALSE)=0,"Vaccination Record Not Found",VLOOKUP(C1957,'eReport Data'!D:J,6,FALSE)),"Patient is Not Rostered to You in eReport")</f>
        <v>Patient is Not Rostered to You in eReport</v>
      </c>
      <c r="O1957" t="str">
        <f>IFERROR(IF(VLOOKUP(C1957,'eReport Data'!D:J,5,FALSE)=0,"Vaccination Record Not Found",VLOOKUP(C1957,'eReport Data'!D:J,5,FALSE)),"Patient is Not Rostered to You in eReport")</f>
        <v>Patient is Not Rostered to You in eReport</v>
      </c>
    </row>
    <row r="1958" spans="13:15" x14ac:dyDescent="0.25">
      <c r="M1958" t="str">
        <f>IFERROR(IF(VLOOKUP(C1958,'eReport Data'!D:J,7,FALSE)=0,"Vaccination Record Not Found",VLOOKUP(C1958,'eReport Data'!D:J,7,FALSE)),"Patient is Not Rostered to You in eReport")</f>
        <v>Patient is Not Rostered to You in eReport</v>
      </c>
      <c r="N1958" s="3" t="str">
        <f>IFERROR(IF(VLOOKUP(C1958,'eReport Data'!D:J,6,FALSE)=0,"Vaccination Record Not Found",VLOOKUP(C1958,'eReport Data'!D:J,6,FALSE)),"Patient is Not Rostered to You in eReport")</f>
        <v>Patient is Not Rostered to You in eReport</v>
      </c>
      <c r="O1958" t="str">
        <f>IFERROR(IF(VLOOKUP(C1958,'eReport Data'!D:J,5,FALSE)=0,"Vaccination Record Not Found",VLOOKUP(C1958,'eReport Data'!D:J,5,FALSE)),"Patient is Not Rostered to You in eReport")</f>
        <v>Patient is Not Rostered to You in eReport</v>
      </c>
    </row>
    <row r="1959" spans="13:15" x14ac:dyDescent="0.25">
      <c r="M1959" t="str">
        <f>IFERROR(IF(VLOOKUP(C1959,'eReport Data'!D:J,7,FALSE)=0,"Vaccination Record Not Found",VLOOKUP(C1959,'eReport Data'!D:J,7,FALSE)),"Patient is Not Rostered to You in eReport")</f>
        <v>Patient is Not Rostered to You in eReport</v>
      </c>
      <c r="N1959" s="3" t="str">
        <f>IFERROR(IF(VLOOKUP(C1959,'eReport Data'!D:J,6,FALSE)=0,"Vaccination Record Not Found",VLOOKUP(C1959,'eReport Data'!D:J,6,FALSE)),"Patient is Not Rostered to You in eReport")</f>
        <v>Patient is Not Rostered to You in eReport</v>
      </c>
      <c r="O1959" t="str">
        <f>IFERROR(IF(VLOOKUP(C1959,'eReport Data'!D:J,5,FALSE)=0,"Vaccination Record Not Found",VLOOKUP(C1959,'eReport Data'!D:J,5,FALSE)),"Patient is Not Rostered to You in eReport")</f>
        <v>Patient is Not Rostered to You in eReport</v>
      </c>
    </row>
    <row r="1960" spans="13:15" x14ac:dyDescent="0.25">
      <c r="M1960" t="str">
        <f>IFERROR(IF(VLOOKUP(C1960,'eReport Data'!D:J,7,FALSE)=0,"Vaccination Record Not Found",VLOOKUP(C1960,'eReport Data'!D:J,7,FALSE)),"Patient is Not Rostered to You in eReport")</f>
        <v>Patient is Not Rostered to You in eReport</v>
      </c>
      <c r="N1960" s="3" t="str">
        <f>IFERROR(IF(VLOOKUP(C1960,'eReport Data'!D:J,6,FALSE)=0,"Vaccination Record Not Found",VLOOKUP(C1960,'eReport Data'!D:J,6,FALSE)),"Patient is Not Rostered to You in eReport")</f>
        <v>Patient is Not Rostered to You in eReport</v>
      </c>
      <c r="O1960" t="str">
        <f>IFERROR(IF(VLOOKUP(C1960,'eReport Data'!D:J,5,FALSE)=0,"Vaccination Record Not Found",VLOOKUP(C1960,'eReport Data'!D:J,5,FALSE)),"Patient is Not Rostered to You in eReport")</f>
        <v>Patient is Not Rostered to You in eReport</v>
      </c>
    </row>
    <row r="1961" spans="13:15" x14ac:dyDescent="0.25">
      <c r="M1961" t="str">
        <f>IFERROR(IF(VLOOKUP(C1961,'eReport Data'!D:J,7,FALSE)=0,"Vaccination Record Not Found",VLOOKUP(C1961,'eReport Data'!D:J,7,FALSE)),"Patient is Not Rostered to You in eReport")</f>
        <v>Patient is Not Rostered to You in eReport</v>
      </c>
      <c r="N1961" s="3" t="str">
        <f>IFERROR(IF(VLOOKUP(C1961,'eReport Data'!D:J,6,FALSE)=0,"Vaccination Record Not Found",VLOOKUP(C1961,'eReport Data'!D:J,6,FALSE)),"Patient is Not Rostered to You in eReport")</f>
        <v>Patient is Not Rostered to You in eReport</v>
      </c>
      <c r="O1961" t="str">
        <f>IFERROR(IF(VLOOKUP(C1961,'eReport Data'!D:J,5,FALSE)=0,"Vaccination Record Not Found",VLOOKUP(C1961,'eReport Data'!D:J,5,FALSE)),"Patient is Not Rostered to You in eReport")</f>
        <v>Patient is Not Rostered to You in eReport</v>
      </c>
    </row>
    <row r="1962" spans="13:15" x14ac:dyDescent="0.25">
      <c r="M1962" t="str">
        <f>IFERROR(IF(VLOOKUP(C1962,'eReport Data'!D:J,7,FALSE)=0,"Vaccination Record Not Found",VLOOKUP(C1962,'eReport Data'!D:J,7,FALSE)),"Patient is Not Rostered to You in eReport")</f>
        <v>Patient is Not Rostered to You in eReport</v>
      </c>
      <c r="N1962" s="3" t="str">
        <f>IFERROR(IF(VLOOKUP(C1962,'eReport Data'!D:J,6,FALSE)=0,"Vaccination Record Not Found",VLOOKUP(C1962,'eReport Data'!D:J,6,FALSE)),"Patient is Not Rostered to You in eReport")</f>
        <v>Patient is Not Rostered to You in eReport</v>
      </c>
      <c r="O1962" t="str">
        <f>IFERROR(IF(VLOOKUP(C1962,'eReport Data'!D:J,5,FALSE)=0,"Vaccination Record Not Found",VLOOKUP(C1962,'eReport Data'!D:J,5,FALSE)),"Patient is Not Rostered to You in eReport")</f>
        <v>Patient is Not Rostered to You in eReport</v>
      </c>
    </row>
    <row r="1963" spans="13:15" x14ac:dyDescent="0.25">
      <c r="M1963" t="str">
        <f>IFERROR(IF(VLOOKUP(C1963,'eReport Data'!D:J,7,FALSE)=0,"Vaccination Record Not Found",VLOOKUP(C1963,'eReport Data'!D:J,7,FALSE)),"Patient is Not Rostered to You in eReport")</f>
        <v>Patient is Not Rostered to You in eReport</v>
      </c>
      <c r="N1963" s="3" t="str">
        <f>IFERROR(IF(VLOOKUP(C1963,'eReport Data'!D:J,6,FALSE)=0,"Vaccination Record Not Found",VLOOKUP(C1963,'eReport Data'!D:J,6,FALSE)),"Patient is Not Rostered to You in eReport")</f>
        <v>Patient is Not Rostered to You in eReport</v>
      </c>
      <c r="O1963" t="str">
        <f>IFERROR(IF(VLOOKUP(C1963,'eReport Data'!D:J,5,FALSE)=0,"Vaccination Record Not Found",VLOOKUP(C1963,'eReport Data'!D:J,5,FALSE)),"Patient is Not Rostered to You in eReport")</f>
        <v>Patient is Not Rostered to You in eReport</v>
      </c>
    </row>
    <row r="1964" spans="13:15" x14ac:dyDescent="0.25">
      <c r="M1964" t="str">
        <f>IFERROR(IF(VLOOKUP(C1964,'eReport Data'!D:J,7,FALSE)=0,"Vaccination Record Not Found",VLOOKUP(C1964,'eReport Data'!D:J,7,FALSE)),"Patient is Not Rostered to You in eReport")</f>
        <v>Patient is Not Rostered to You in eReport</v>
      </c>
      <c r="N1964" s="3" t="str">
        <f>IFERROR(IF(VLOOKUP(C1964,'eReport Data'!D:J,6,FALSE)=0,"Vaccination Record Not Found",VLOOKUP(C1964,'eReport Data'!D:J,6,FALSE)),"Patient is Not Rostered to You in eReport")</f>
        <v>Patient is Not Rostered to You in eReport</v>
      </c>
      <c r="O1964" t="str">
        <f>IFERROR(IF(VLOOKUP(C1964,'eReport Data'!D:J,5,FALSE)=0,"Vaccination Record Not Found",VLOOKUP(C1964,'eReport Data'!D:J,5,FALSE)),"Patient is Not Rostered to You in eReport")</f>
        <v>Patient is Not Rostered to You in eReport</v>
      </c>
    </row>
    <row r="1965" spans="13:15" x14ac:dyDescent="0.25">
      <c r="M1965" t="str">
        <f>IFERROR(IF(VLOOKUP(C1965,'eReport Data'!D:J,7,FALSE)=0,"Vaccination Record Not Found",VLOOKUP(C1965,'eReport Data'!D:J,7,FALSE)),"Patient is Not Rostered to You in eReport")</f>
        <v>Patient is Not Rostered to You in eReport</v>
      </c>
      <c r="N1965" s="3" t="str">
        <f>IFERROR(IF(VLOOKUP(C1965,'eReport Data'!D:J,6,FALSE)=0,"Vaccination Record Not Found",VLOOKUP(C1965,'eReport Data'!D:J,6,FALSE)),"Patient is Not Rostered to You in eReport")</f>
        <v>Patient is Not Rostered to You in eReport</v>
      </c>
      <c r="O1965" t="str">
        <f>IFERROR(IF(VLOOKUP(C1965,'eReport Data'!D:J,5,FALSE)=0,"Vaccination Record Not Found",VLOOKUP(C1965,'eReport Data'!D:J,5,FALSE)),"Patient is Not Rostered to You in eReport")</f>
        <v>Patient is Not Rostered to You in eReport</v>
      </c>
    </row>
    <row r="1966" spans="13:15" x14ac:dyDescent="0.25">
      <c r="M1966" t="str">
        <f>IFERROR(IF(VLOOKUP(C1966,'eReport Data'!D:J,7,FALSE)=0,"Vaccination Record Not Found",VLOOKUP(C1966,'eReport Data'!D:J,7,FALSE)),"Patient is Not Rostered to You in eReport")</f>
        <v>Patient is Not Rostered to You in eReport</v>
      </c>
      <c r="N1966" s="3" t="str">
        <f>IFERROR(IF(VLOOKUP(C1966,'eReport Data'!D:J,6,FALSE)=0,"Vaccination Record Not Found",VLOOKUP(C1966,'eReport Data'!D:J,6,FALSE)),"Patient is Not Rostered to You in eReport")</f>
        <v>Patient is Not Rostered to You in eReport</v>
      </c>
      <c r="O1966" t="str">
        <f>IFERROR(IF(VLOOKUP(C1966,'eReport Data'!D:J,5,FALSE)=0,"Vaccination Record Not Found",VLOOKUP(C1966,'eReport Data'!D:J,5,FALSE)),"Patient is Not Rostered to You in eReport")</f>
        <v>Patient is Not Rostered to You in eReport</v>
      </c>
    </row>
    <row r="1967" spans="13:15" x14ac:dyDescent="0.25">
      <c r="M1967" t="str">
        <f>IFERROR(IF(VLOOKUP(C1967,'eReport Data'!D:J,7,FALSE)=0,"Vaccination Record Not Found",VLOOKUP(C1967,'eReport Data'!D:J,7,FALSE)),"Patient is Not Rostered to You in eReport")</f>
        <v>Patient is Not Rostered to You in eReport</v>
      </c>
      <c r="N1967" s="3" t="str">
        <f>IFERROR(IF(VLOOKUP(C1967,'eReport Data'!D:J,6,FALSE)=0,"Vaccination Record Not Found",VLOOKUP(C1967,'eReport Data'!D:J,6,FALSE)),"Patient is Not Rostered to You in eReport")</f>
        <v>Patient is Not Rostered to You in eReport</v>
      </c>
      <c r="O1967" t="str">
        <f>IFERROR(IF(VLOOKUP(C1967,'eReport Data'!D:J,5,FALSE)=0,"Vaccination Record Not Found",VLOOKUP(C1967,'eReport Data'!D:J,5,FALSE)),"Patient is Not Rostered to You in eReport")</f>
        <v>Patient is Not Rostered to You in eReport</v>
      </c>
    </row>
    <row r="1968" spans="13:15" x14ac:dyDescent="0.25">
      <c r="M1968" t="str">
        <f>IFERROR(IF(VLOOKUP(C1968,'eReport Data'!D:J,7,FALSE)=0,"Vaccination Record Not Found",VLOOKUP(C1968,'eReport Data'!D:J,7,FALSE)),"Patient is Not Rostered to You in eReport")</f>
        <v>Patient is Not Rostered to You in eReport</v>
      </c>
      <c r="N1968" s="3" t="str">
        <f>IFERROR(IF(VLOOKUP(C1968,'eReport Data'!D:J,6,FALSE)=0,"Vaccination Record Not Found",VLOOKUP(C1968,'eReport Data'!D:J,6,FALSE)),"Patient is Not Rostered to You in eReport")</f>
        <v>Patient is Not Rostered to You in eReport</v>
      </c>
      <c r="O1968" t="str">
        <f>IFERROR(IF(VLOOKUP(C1968,'eReport Data'!D:J,5,FALSE)=0,"Vaccination Record Not Found",VLOOKUP(C1968,'eReport Data'!D:J,5,FALSE)),"Patient is Not Rostered to You in eReport")</f>
        <v>Patient is Not Rostered to You in eReport</v>
      </c>
    </row>
    <row r="1969" spans="13:15" x14ac:dyDescent="0.25">
      <c r="M1969" t="str">
        <f>IFERROR(IF(VLOOKUP(C1969,'eReport Data'!D:J,7,FALSE)=0,"Vaccination Record Not Found",VLOOKUP(C1969,'eReport Data'!D:J,7,FALSE)),"Patient is Not Rostered to You in eReport")</f>
        <v>Patient is Not Rostered to You in eReport</v>
      </c>
      <c r="N1969" s="3" t="str">
        <f>IFERROR(IF(VLOOKUP(C1969,'eReport Data'!D:J,6,FALSE)=0,"Vaccination Record Not Found",VLOOKUP(C1969,'eReport Data'!D:J,6,FALSE)),"Patient is Not Rostered to You in eReport")</f>
        <v>Patient is Not Rostered to You in eReport</v>
      </c>
      <c r="O1969" t="str">
        <f>IFERROR(IF(VLOOKUP(C1969,'eReport Data'!D:J,5,FALSE)=0,"Vaccination Record Not Found",VLOOKUP(C1969,'eReport Data'!D:J,5,FALSE)),"Patient is Not Rostered to You in eReport")</f>
        <v>Patient is Not Rostered to You in eReport</v>
      </c>
    </row>
    <row r="1970" spans="13:15" x14ac:dyDescent="0.25">
      <c r="M1970" t="str">
        <f>IFERROR(IF(VLOOKUP(C1970,'eReport Data'!D:J,7,FALSE)=0,"Vaccination Record Not Found",VLOOKUP(C1970,'eReport Data'!D:J,7,FALSE)),"Patient is Not Rostered to You in eReport")</f>
        <v>Patient is Not Rostered to You in eReport</v>
      </c>
      <c r="N1970" s="3" t="str">
        <f>IFERROR(IF(VLOOKUP(C1970,'eReport Data'!D:J,6,FALSE)=0,"Vaccination Record Not Found",VLOOKUP(C1970,'eReport Data'!D:J,6,FALSE)),"Patient is Not Rostered to You in eReport")</f>
        <v>Patient is Not Rostered to You in eReport</v>
      </c>
      <c r="O1970" t="str">
        <f>IFERROR(IF(VLOOKUP(C1970,'eReport Data'!D:J,5,FALSE)=0,"Vaccination Record Not Found",VLOOKUP(C1970,'eReport Data'!D:J,5,FALSE)),"Patient is Not Rostered to You in eReport")</f>
        <v>Patient is Not Rostered to You in eReport</v>
      </c>
    </row>
    <row r="1971" spans="13:15" x14ac:dyDescent="0.25">
      <c r="M1971" t="str">
        <f>IFERROR(IF(VLOOKUP(C1971,'eReport Data'!D:J,7,FALSE)=0,"Vaccination Record Not Found",VLOOKUP(C1971,'eReport Data'!D:J,7,FALSE)),"Patient is Not Rostered to You in eReport")</f>
        <v>Patient is Not Rostered to You in eReport</v>
      </c>
      <c r="N1971" s="3" t="str">
        <f>IFERROR(IF(VLOOKUP(C1971,'eReport Data'!D:J,6,FALSE)=0,"Vaccination Record Not Found",VLOOKUP(C1971,'eReport Data'!D:J,6,FALSE)),"Patient is Not Rostered to You in eReport")</f>
        <v>Patient is Not Rostered to You in eReport</v>
      </c>
      <c r="O1971" t="str">
        <f>IFERROR(IF(VLOOKUP(C1971,'eReport Data'!D:J,5,FALSE)=0,"Vaccination Record Not Found",VLOOKUP(C1971,'eReport Data'!D:J,5,FALSE)),"Patient is Not Rostered to You in eReport")</f>
        <v>Patient is Not Rostered to You in eReport</v>
      </c>
    </row>
    <row r="1972" spans="13:15" x14ac:dyDescent="0.25">
      <c r="M1972" t="str">
        <f>IFERROR(IF(VLOOKUP(C1972,'eReport Data'!D:J,7,FALSE)=0,"Vaccination Record Not Found",VLOOKUP(C1972,'eReport Data'!D:J,7,FALSE)),"Patient is Not Rostered to You in eReport")</f>
        <v>Patient is Not Rostered to You in eReport</v>
      </c>
      <c r="N1972" s="3" t="str">
        <f>IFERROR(IF(VLOOKUP(C1972,'eReport Data'!D:J,6,FALSE)=0,"Vaccination Record Not Found",VLOOKUP(C1972,'eReport Data'!D:J,6,FALSE)),"Patient is Not Rostered to You in eReport")</f>
        <v>Patient is Not Rostered to You in eReport</v>
      </c>
      <c r="O1972" t="str">
        <f>IFERROR(IF(VLOOKUP(C1972,'eReport Data'!D:J,5,FALSE)=0,"Vaccination Record Not Found",VLOOKUP(C1972,'eReport Data'!D:J,5,FALSE)),"Patient is Not Rostered to You in eReport")</f>
        <v>Patient is Not Rostered to You in eReport</v>
      </c>
    </row>
    <row r="1973" spans="13:15" x14ac:dyDescent="0.25">
      <c r="M1973" t="str">
        <f>IFERROR(IF(VLOOKUP(C1973,'eReport Data'!D:J,7,FALSE)=0,"Vaccination Record Not Found",VLOOKUP(C1973,'eReport Data'!D:J,7,FALSE)),"Patient is Not Rostered to You in eReport")</f>
        <v>Patient is Not Rostered to You in eReport</v>
      </c>
      <c r="N1973" s="3" t="str">
        <f>IFERROR(IF(VLOOKUP(C1973,'eReport Data'!D:J,6,FALSE)=0,"Vaccination Record Not Found",VLOOKUP(C1973,'eReport Data'!D:J,6,FALSE)),"Patient is Not Rostered to You in eReport")</f>
        <v>Patient is Not Rostered to You in eReport</v>
      </c>
      <c r="O1973" t="str">
        <f>IFERROR(IF(VLOOKUP(C1973,'eReport Data'!D:J,5,FALSE)=0,"Vaccination Record Not Found",VLOOKUP(C1973,'eReport Data'!D:J,5,FALSE)),"Patient is Not Rostered to You in eReport")</f>
        <v>Patient is Not Rostered to You in eReport</v>
      </c>
    </row>
    <row r="1974" spans="13:15" x14ac:dyDescent="0.25">
      <c r="M1974" t="str">
        <f>IFERROR(IF(VLOOKUP(C1974,'eReport Data'!D:J,7,FALSE)=0,"Vaccination Record Not Found",VLOOKUP(C1974,'eReport Data'!D:J,7,FALSE)),"Patient is Not Rostered to You in eReport")</f>
        <v>Patient is Not Rostered to You in eReport</v>
      </c>
      <c r="N1974" s="3" t="str">
        <f>IFERROR(IF(VLOOKUP(C1974,'eReport Data'!D:J,6,FALSE)=0,"Vaccination Record Not Found",VLOOKUP(C1974,'eReport Data'!D:J,6,FALSE)),"Patient is Not Rostered to You in eReport")</f>
        <v>Patient is Not Rostered to You in eReport</v>
      </c>
      <c r="O1974" t="str">
        <f>IFERROR(IF(VLOOKUP(C1974,'eReport Data'!D:J,5,FALSE)=0,"Vaccination Record Not Found",VLOOKUP(C1974,'eReport Data'!D:J,5,FALSE)),"Patient is Not Rostered to You in eReport")</f>
        <v>Patient is Not Rostered to You in eReport</v>
      </c>
    </row>
    <row r="1975" spans="13:15" x14ac:dyDescent="0.25">
      <c r="M1975" t="str">
        <f>IFERROR(IF(VLOOKUP(C1975,'eReport Data'!D:J,7,FALSE)=0,"Vaccination Record Not Found",VLOOKUP(C1975,'eReport Data'!D:J,7,FALSE)),"Patient is Not Rostered to You in eReport")</f>
        <v>Patient is Not Rostered to You in eReport</v>
      </c>
      <c r="N1975" s="3" t="str">
        <f>IFERROR(IF(VLOOKUP(C1975,'eReport Data'!D:J,6,FALSE)=0,"Vaccination Record Not Found",VLOOKUP(C1975,'eReport Data'!D:J,6,FALSE)),"Patient is Not Rostered to You in eReport")</f>
        <v>Patient is Not Rostered to You in eReport</v>
      </c>
      <c r="O1975" t="str">
        <f>IFERROR(IF(VLOOKUP(C1975,'eReport Data'!D:J,5,FALSE)=0,"Vaccination Record Not Found",VLOOKUP(C1975,'eReport Data'!D:J,5,FALSE)),"Patient is Not Rostered to You in eReport")</f>
        <v>Patient is Not Rostered to You in eReport</v>
      </c>
    </row>
    <row r="1976" spans="13:15" x14ac:dyDescent="0.25">
      <c r="M1976" t="str">
        <f>IFERROR(IF(VLOOKUP(C1976,'eReport Data'!D:J,7,FALSE)=0,"Vaccination Record Not Found",VLOOKUP(C1976,'eReport Data'!D:J,7,FALSE)),"Patient is Not Rostered to You in eReport")</f>
        <v>Patient is Not Rostered to You in eReport</v>
      </c>
      <c r="N1976" s="3" t="str">
        <f>IFERROR(IF(VLOOKUP(C1976,'eReport Data'!D:J,6,FALSE)=0,"Vaccination Record Not Found",VLOOKUP(C1976,'eReport Data'!D:J,6,FALSE)),"Patient is Not Rostered to You in eReport")</f>
        <v>Patient is Not Rostered to You in eReport</v>
      </c>
      <c r="O1976" t="str">
        <f>IFERROR(IF(VLOOKUP(C1976,'eReport Data'!D:J,5,FALSE)=0,"Vaccination Record Not Found",VLOOKUP(C1976,'eReport Data'!D:J,5,FALSE)),"Patient is Not Rostered to You in eReport")</f>
        <v>Patient is Not Rostered to You in eReport</v>
      </c>
    </row>
    <row r="1977" spans="13:15" x14ac:dyDescent="0.25">
      <c r="M1977" t="str">
        <f>IFERROR(IF(VLOOKUP(C1977,'eReport Data'!D:J,7,FALSE)=0,"Vaccination Record Not Found",VLOOKUP(C1977,'eReport Data'!D:J,7,FALSE)),"Patient is Not Rostered to You in eReport")</f>
        <v>Patient is Not Rostered to You in eReport</v>
      </c>
      <c r="N1977" s="3" t="str">
        <f>IFERROR(IF(VLOOKUP(C1977,'eReport Data'!D:J,6,FALSE)=0,"Vaccination Record Not Found",VLOOKUP(C1977,'eReport Data'!D:J,6,FALSE)),"Patient is Not Rostered to You in eReport")</f>
        <v>Patient is Not Rostered to You in eReport</v>
      </c>
      <c r="O1977" t="str">
        <f>IFERROR(IF(VLOOKUP(C1977,'eReport Data'!D:J,5,FALSE)=0,"Vaccination Record Not Found",VLOOKUP(C1977,'eReport Data'!D:J,5,FALSE)),"Patient is Not Rostered to You in eReport")</f>
        <v>Patient is Not Rostered to You in eReport</v>
      </c>
    </row>
    <row r="1978" spans="13:15" x14ac:dyDescent="0.25">
      <c r="M1978" t="str">
        <f>IFERROR(IF(VLOOKUP(C1978,'eReport Data'!D:J,7,FALSE)=0,"Vaccination Record Not Found",VLOOKUP(C1978,'eReport Data'!D:J,7,FALSE)),"Patient is Not Rostered to You in eReport")</f>
        <v>Patient is Not Rostered to You in eReport</v>
      </c>
      <c r="N1978" s="3" t="str">
        <f>IFERROR(IF(VLOOKUP(C1978,'eReport Data'!D:J,6,FALSE)=0,"Vaccination Record Not Found",VLOOKUP(C1978,'eReport Data'!D:J,6,FALSE)),"Patient is Not Rostered to You in eReport")</f>
        <v>Patient is Not Rostered to You in eReport</v>
      </c>
      <c r="O1978" t="str">
        <f>IFERROR(IF(VLOOKUP(C1978,'eReport Data'!D:J,5,FALSE)=0,"Vaccination Record Not Found",VLOOKUP(C1978,'eReport Data'!D:J,5,FALSE)),"Patient is Not Rostered to You in eReport")</f>
        <v>Patient is Not Rostered to You in eReport</v>
      </c>
    </row>
    <row r="1979" spans="13:15" x14ac:dyDescent="0.25">
      <c r="M1979" t="str">
        <f>IFERROR(IF(VLOOKUP(C1979,'eReport Data'!D:J,7,FALSE)=0,"Vaccination Record Not Found",VLOOKUP(C1979,'eReport Data'!D:J,7,FALSE)),"Patient is Not Rostered to You in eReport")</f>
        <v>Patient is Not Rostered to You in eReport</v>
      </c>
      <c r="N1979" s="3" t="str">
        <f>IFERROR(IF(VLOOKUP(C1979,'eReport Data'!D:J,6,FALSE)=0,"Vaccination Record Not Found",VLOOKUP(C1979,'eReport Data'!D:J,6,FALSE)),"Patient is Not Rostered to You in eReport")</f>
        <v>Patient is Not Rostered to You in eReport</v>
      </c>
      <c r="O1979" t="str">
        <f>IFERROR(IF(VLOOKUP(C1979,'eReport Data'!D:J,5,FALSE)=0,"Vaccination Record Not Found",VLOOKUP(C1979,'eReport Data'!D:J,5,FALSE)),"Patient is Not Rostered to You in eReport")</f>
        <v>Patient is Not Rostered to You in eReport</v>
      </c>
    </row>
    <row r="1980" spans="13:15" x14ac:dyDescent="0.25">
      <c r="M1980" t="str">
        <f>IFERROR(IF(VLOOKUP(C1980,'eReport Data'!D:J,7,FALSE)=0,"Vaccination Record Not Found",VLOOKUP(C1980,'eReport Data'!D:J,7,FALSE)),"Patient is Not Rostered to You in eReport")</f>
        <v>Patient is Not Rostered to You in eReport</v>
      </c>
      <c r="N1980" s="3" t="str">
        <f>IFERROR(IF(VLOOKUP(C1980,'eReport Data'!D:J,6,FALSE)=0,"Vaccination Record Not Found",VLOOKUP(C1980,'eReport Data'!D:J,6,FALSE)),"Patient is Not Rostered to You in eReport")</f>
        <v>Patient is Not Rostered to You in eReport</v>
      </c>
      <c r="O1980" t="str">
        <f>IFERROR(IF(VLOOKUP(C1980,'eReport Data'!D:J,5,FALSE)=0,"Vaccination Record Not Found",VLOOKUP(C1980,'eReport Data'!D:J,5,FALSE)),"Patient is Not Rostered to You in eReport")</f>
        <v>Patient is Not Rostered to You in eReport</v>
      </c>
    </row>
    <row r="1981" spans="13:15" x14ac:dyDescent="0.25">
      <c r="M1981" t="str">
        <f>IFERROR(IF(VLOOKUP(C1981,'eReport Data'!D:J,7,FALSE)=0,"Vaccination Record Not Found",VLOOKUP(C1981,'eReport Data'!D:J,7,FALSE)),"Patient is Not Rostered to You in eReport")</f>
        <v>Patient is Not Rostered to You in eReport</v>
      </c>
      <c r="N1981" s="3" t="str">
        <f>IFERROR(IF(VLOOKUP(C1981,'eReport Data'!D:J,6,FALSE)=0,"Vaccination Record Not Found",VLOOKUP(C1981,'eReport Data'!D:J,6,FALSE)),"Patient is Not Rostered to You in eReport")</f>
        <v>Patient is Not Rostered to You in eReport</v>
      </c>
      <c r="O1981" t="str">
        <f>IFERROR(IF(VLOOKUP(C1981,'eReport Data'!D:J,5,FALSE)=0,"Vaccination Record Not Found",VLOOKUP(C1981,'eReport Data'!D:J,5,FALSE)),"Patient is Not Rostered to You in eReport")</f>
        <v>Patient is Not Rostered to You in eReport</v>
      </c>
    </row>
    <row r="1982" spans="13:15" x14ac:dyDescent="0.25">
      <c r="M1982" t="str">
        <f>IFERROR(IF(VLOOKUP(C1982,'eReport Data'!D:J,7,FALSE)=0,"Vaccination Record Not Found",VLOOKUP(C1982,'eReport Data'!D:J,7,FALSE)),"Patient is Not Rostered to You in eReport")</f>
        <v>Patient is Not Rostered to You in eReport</v>
      </c>
      <c r="N1982" s="3" t="str">
        <f>IFERROR(IF(VLOOKUP(C1982,'eReport Data'!D:J,6,FALSE)=0,"Vaccination Record Not Found",VLOOKUP(C1982,'eReport Data'!D:J,6,FALSE)),"Patient is Not Rostered to You in eReport")</f>
        <v>Patient is Not Rostered to You in eReport</v>
      </c>
      <c r="O1982" t="str">
        <f>IFERROR(IF(VLOOKUP(C1982,'eReport Data'!D:J,5,FALSE)=0,"Vaccination Record Not Found",VLOOKUP(C1982,'eReport Data'!D:J,5,FALSE)),"Patient is Not Rostered to You in eReport")</f>
        <v>Patient is Not Rostered to You in eReport</v>
      </c>
    </row>
    <row r="1983" spans="13:15" x14ac:dyDescent="0.25">
      <c r="M1983" t="str">
        <f>IFERROR(IF(VLOOKUP(C1983,'eReport Data'!D:J,7,FALSE)=0,"Vaccination Record Not Found",VLOOKUP(C1983,'eReport Data'!D:J,7,FALSE)),"Patient is Not Rostered to You in eReport")</f>
        <v>Patient is Not Rostered to You in eReport</v>
      </c>
      <c r="N1983" s="3" t="str">
        <f>IFERROR(IF(VLOOKUP(C1983,'eReport Data'!D:J,6,FALSE)=0,"Vaccination Record Not Found",VLOOKUP(C1983,'eReport Data'!D:J,6,FALSE)),"Patient is Not Rostered to You in eReport")</f>
        <v>Patient is Not Rostered to You in eReport</v>
      </c>
      <c r="O1983" t="str">
        <f>IFERROR(IF(VLOOKUP(C1983,'eReport Data'!D:J,5,FALSE)=0,"Vaccination Record Not Found",VLOOKUP(C1983,'eReport Data'!D:J,5,FALSE)),"Patient is Not Rostered to You in eReport")</f>
        <v>Patient is Not Rostered to You in eReport</v>
      </c>
    </row>
    <row r="1984" spans="13:15" x14ac:dyDescent="0.25">
      <c r="M1984" t="str">
        <f>IFERROR(IF(VLOOKUP(C1984,'eReport Data'!D:J,7,FALSE)=0,"Vaccination Record Not Found",VLOOKUP(C1984,'eReport Data'!D:J,7,FALSE)),"Patient is Not Rostered to You in eReport")</f>
        <v>Patient is Not Rostered to You in eReport</v>
      </c>
      <c r="N1984" s="3" t="str">
        <f>IFERROR(IF(VLOOKUP(C1984,'eReport Data'!D:J,6,FALSE)=0,"Vaccination Record Not Found",VLOOKUP(C1984,'eReport Data'!D:J,6,FALSE)),"Patient is Not Rostered to You in eReport")</f>
        <v>Patient is Not Rostered to You in eReport</v>
      </c>
      <c r="O1984" t="str">
        <f>IFERROR(IF(VLOOKUP(C1984,'eReport Data'!D:J,5,FALSE)=0,"Vaccination Record Not Found",VLOOKUP(C1984,'eReport Data'!D:J,5,FALSE)),"Patient is Not Rostered to You in eReport")</f>
        <v>Patient is Not Rostered to You in eReport</v>
      </c>
    </row>
    <row r="1985" spans="13:15" x14ac:dyDescent="0.25">
      <c r="M1985" t="str">
        <f>IFERROR(IF(VLOOKUP(C1985,'eReport Data'!D:J,7,FALSE)=0,"Vaccination Record Not Found",VLOOKUP(C1985,'eReport Data'!D:J,7,FALSE)),"Patient is Not Rostered to You in eReport")</f>
        <v>Patient is Not Rostered to You in eReport</v>
      </c>
      <c r="N1985" s="3" t="str">
        <f>IFERROR(IF(VLOOKUP(C1985,'eReport Data'!D:J,6,FALSE)=0,"Vaccination Record Not Found",VLOOKUP(C1985,'eReport Data'!D:J,6,FALSE)),"Patient is Not Rostered to You in eReport")</f>
        <v>Patient is Not Rostered to You in eReport</v>
      </c>
      <c r="O1985" t="str">
        <f>IFERROR(IF(VLOOKUP(C1985,'eReport Data'!D:J,5,FALSE)=0,"Vaccination Record Not Found",VLOOKUP(C1985,'eReport Data'!D:J,5,FALSE)),"Patient is Not Rostered to You in eReport")</f>
        <v>Patient is Not Rostered to You in eReport</v>
      </c>
    </row>
    <row r="1986" spans="13:15" x14ac:dyDescent="0.25">
      <c r="M1986" t="str">
        <f>IFERROR(IF(VLOOKUP(C1986,'eReport Data'!D:J,7,FALSE)=0,"Vaccination Record Not Found",VLOOKUP(C1986,'eReport Data'!D:J,7,FALSE)),"Patient is Not Rostered to You in eReport")</f>
        <v>Patient is Not Rostered to You in eReport</v>
      </c>
      <c r="N1986" s="3" t="str">
        <f>IFERROR(IF(VLOOKUP(C1986,'eReport Data'!D:J,6,FALSE)=0,"Vaccination Record Not Found",VLOOKUP(C1986,'eReport Data'!D:J,6,FALSE)),"Patient is Not Rostered to You in eReport")</f>
        <v>Patient is Not Rostered to You in eReport</v>
      </c>
      <c r="O1986" t="str">
        <f>IFERROR(IF(VLOOKUP(C1986,'eReport Data'!D:J,5,FALSE)=0,"Vaccination Record Not Found",VLOOKUP(C1986,'eReport Data'!D:J,5,FALSE)),"Patient is Not Rostered to You in eReport")</f>
        <v>Patient is Not Rostered to You in eReport</v>
      </c>
    </row>
    <row r="1987" spans="13:15" x14ac:dyDescent="0.25">
      <c r="M1987" t="str">
        <f>IFERROR(IF(VLOOKUP(C1987,'eReport Data'!D:J,7,FALSE)=0,"Vaccination Record Not Found",VLOOKUP(C1987,'eReport Data'!D:J,7,FALSE)),"Patient is Not Rostered to You in eReport")</f>
        <v>Patient is Not Rostered to You in eReport</v>
      </c>
      <c r="N1987" s="3" t="str">
        <f>IFERROR(IF(VLOOKUP(C1987,'eReport Data'!D:J,6,FALSE)=0,"Vaccination Record Not Found",VLOOKUP(C1987,'eReport Data'!D:J,6,FALSE)),"Patient is Not Rostered to You in eReport")</f>
        <v>Patient is Not Rostered to You in eReport</v>
      </c>
      <c r="O1987" t="str">
        <f>IFERROR(IF(VLOOKUP(C1987,'eReport Data'!D:J,5,FALSE)=0,"Vaccination Record Not Found",VLOOKUP(C1987,'eReport Data'!D:J,5,FALSE)),"Patient is Not Rostered to You in eReport")</f>
        <v>Patient is Not Rostered to You in eReport</v>
      </c>
    </row>
    <row r="1988" spans="13:15" x14ac:dyDescent="0.25">
      <c r="M1988" t="str">
        <f>IFERROR(IF(VLOOKUP(C1988,'eReport Data'!D:J,7,FALSE)=0,"Vaccination Record Not Found",VLOOKUP(C1988,'eReport Data'!D:J,7,FALSE)),"Patient is Not Rostered to You in eReport")</f>
        <v>Patient is Not Rostered to You in eReport</v>
      </c>
      <c r="N1988" s="3" t="str">
        <f>IFERROR(IF(VLOOKUP(C1988,'eReport Data'!D:J,6,FALSE)=0,"Vaccination Record Not Found",VLOOKUP(C1988,'eReport Data'!D:J,6,FALSE)),"Patient is Not Rostered to You in eReport")</f>
        <v>Patient is Not Rostered to You in eReport</v>
      </c>
      <c r="O1988" t="str">
        <f>IFERROR(IF(VLOOKUP(C1988,'eReport Data'!D:J,5,FALSE)=0,"Vaccination Record Not Found",VLOOKUP(C1988,'eReport Data'!D:J,5,FALSE)),"Patient is Not Rostered to You in eReport")</f>
        <v>Patient is Not Rostered to You in eReport</v>
      </c>
    </row>
    <row r="1989" spans="13:15" x14ac:dyDescent="0.25">
      <c r="M1989" t="str">
        <f>IFERROR(IF(VLOOKUP(C1989,'eReport Data'!D:J,7,FALSE)=0,"Vaccination Record Not Found",VLOOKUP(C1989,'eReport Data'!D:J,7,FALSE)),"Patient is Not Rostered to You in eReport")</f>
        <v>Patient is Not Rostered to You in eReport</v>
      </c>
      <c r="N1989" s="3" t="str">
        <f>IFERROR(IF(VLOOKUP(C1989,'eReport Data'!D:J,6,FALSE)=0,"Vaccination Record Not Found",VLOOKUP(C1989,'eReport Data'!D:J,6,FALSE)),"Patient is Not Rostered to You in eReport")</f>
        <v>Patient is Not Rostered to You in eReport</v>
      </c>
      <c r="O1989" t="str">
        <f>IFERROR(IF(VLOOKUP(C1989,'eReport Data'!D:J,5,FALSE)=0,"Vaccination Record Not Found",VLOOKUP(C1989,'eReport Data'!D:J,5,FALSE)),"Patient is Not Rostered to You in eReport")</f>
        <v>Patient is Not Rostered to You in eReport</v>
      </c>
    </row>
    <row r="1990" spans="13:15" x14ac:dyDescent="0.25">
      <c r="M1990" t="str">
        <f>IFERROR(IF(VLOOKUP(C1990,'eReport Data'!D:J,7,FALSE)=0,"Vaccination Record Not Found",VLOOKUP(C1990,'eReport Data'!D:J,7,FALSE)),"Patient is Not Rostered to You in eReport")</f>
        <v>Patient is Not Rostered to You in eReport</v>
      </c>
      <c r="N1990" s="3" t="str">
        <f>IFERROR(IF(VLOOKUP(C1990,'eReport Data'!D:J,6,FALSE)=0,"Vaccination Record Not Found",VLOOKUP(C1990,'eReport Data'!D:J,6,FALSE)),"Patient is Not Rostered to You in eReport")</f>
        <v>Patient is Not Rostered to You in eReport</v>
      </c>
      <c r="O1990" t="str">
        <f>IFERROR(IF(VLOOKUP(C1990,'eReport Data'!D:J,5,FALSE)=0,"Vaccination Record Not Found",VLOOKUP(C1990,'eReport Data'!D:J,5,FALSE)),"Patient is Not Rostered to You in eReport")</f>
        <v>Patient is Not Rostered to You in eReport</v>
      </c>
    </row>
    <row r="1991" spans="13:15" x14ac:dyDescent="0.25">
      <c r="M1991" t="str">
        <f>IFERROR(IF(VLOOKUP(C1991,'eReport Data'!D:J,7,FALSE)=0,"Vaccination Record Not Found",VLOOKUP(C1991,'eReport Data'!D:J,7,FALSE)),"Patient is Not Rostered to You in eReport")</f>
        <v>Patient is Not Rostered to You in eReport</v>
      </c>
      <c r="N1991" s="3" t="str">
        <f>IFERROR(IF(VLOOKUP(C1991,'eReport Data'!D:J,6,FALSE)=0,"Vaccination Record Not Found",VLOOKUP(C1991,'eReport Data'!D:J,6,FALSE)),"Patient is Not Rostered to You in eReport")</f>
        <v>Patient is Not Rostered to You in eReport</v>
      </c>
      <c r="O1991" t="str">
        <f>IFERROR(IF(VLOOKUP(C1991,'eReport Data'!D:J,5,FALSE)=0,"Vaccination Record Not Found",VLOOKUP(C1991,'eReport Data'!D:J,5,FALSE)),"Patient is Not Rostered to You in eReport")</f>
        <v>Patient is Not Rostered to You in eReport</v>
      </c>
    </row>
    <row r="1992" spans="13:15" x14ac:dyDescent="0.25">
      <c r="M1992" t="str">
        <f>IFERROR(IF(VLOOKUP(C1992,'eReport Data'!D:J,7,FALSE)=0,"Vaccination Record Not Found",VLOOKUP(C1992,'eReport Data'!D:J,7,FALSE)),"Patient is Not Rostered to You in eReport")</f>
        <v>Patient is Not Rostered to You in eReport</v>
      </c>
      <c r="N1992" s="3" t="str">
        <f>IFERROR(IF(VLOOKUP(C1992,'eReport Data'!D:J,6,FALSE)=0,"Vaccination Record Not Found",VLOOKUP(C1992,'eReport Data'!D:J,6,FALSE)),"Patient is Not Rostered to You in eReport")</f>
        <v>Patient is Not Rostered to You in eReport</v>
      </c>
      <c r="O1992" t="str">
        <f>IFERROR(IF(VLOOKUP(C1992,'eReport Data'!D:J,5,FALSE)=0,"Vaccination Record Not Found",VLOOKUP(C1992,'eReport Data'!D:J,5,FALSE)),"Patient is Not Rostered to You in eReport")</f>
        <v>Patient is Not Rostered to You in eReport</v>
      </c>
    </row>
    <row r="1993" spans="13:15" x14ac:dyDescent="0.25">
      <c r="M1993" t="str">
        <f>IFERROR(IF(VLOOKUP(C1993,'eReport Data'!D:J,7,FALSE)=0,"Vaccination Record Not Found",VLOOKUP(C1993,'eReport Data'!D:J,7,FALSE)),"Patient is Not Rostered to You in eReport")</f>
        <v>Patient is Not Rostered to You in eReport</v>
      </c>
      <c r="N1993" s="3" t="str">
        <f>IFERROR(IF(VLOOKUP(C1993,'eReport Data'!D:J,6,FALSE)=0,"Vaccination Record Not Found",VLOOKUP(C1993,'eReport Data'!D:J,6,FALSE)),"Patient is Not Rostered to You in eReport")</f>
        <v>Patient is Not Rostered to You in eReport</v>
      </c>
      <c r="O1993" t="str">
        <f>IFERROR(IF(VLOOKUP(C1993,'eReport Data'!D:J,5,FALSE)=0,"Vaccination Record Not Found",VLOOKUP(C1993,'eReport Data'!D:J,5,FALSE)),"Patient is Not Rostered to You in eReport")</f>
        <v>Patient is Not Rostered to You in eReport</v>
      </c>
    </row>
    <row r="1994" spans="13:15" x14ac:dyDescent="0.25">
      <c r="M1994" t="str">
        <f>IFERROR(IF(VLOOKUP(C1994,'eReport Data'!D:J,7,FALSE)=0,"Vaccination Record Not Found",VLOOKUP(C1994,'eReport Data'!D:J,7,FALSE)),"Patient is Not Rostered to You in eReport")</f>
        <v>Patient is Not Rostered to You in eReport</v>
      </c>
      <c r="N1994" s="3" t="str">
        <f>IFERROR(IF(VLOOKUP(C1994,'eReport Data'!D:J,6,FALSE)=0,"Vaccination Record Not Found",VLOOKUP(C1994,'eReport Data'!D:J,6,FALSE)),"Patient is Not Rostered to You in eReport")</f>
        <v>Patient is Not Rostered to You in eReport</v>
      </c>
      <c r="O1994" t="str">
        <f>IFERROR(IF(VLOOKUP(C1994,'eReport Data'!D:J,5,FALSE)=0,"Vaccination Record Not Found",VLOOKUP(C1994,'eReport Data'!D:J,5,FALSE)),"Patient is Not Rostered to You in eReport")</f>
        <v>Patient is Not Rostered to You in eReport</v>
      </c>
    </row>
    <row r="1995" spans="13:15" x14ac:dyDescent="0.25">
      <c r="M1995" t="str">
        <f>IFERROR(IF(VLOOKUP(C1995,'eReport Data'!D:J,7,FALSE)=0,"Vaccination Record Not Found",VLOOKUP(C1995,'eReport Data'!D:J,7,FALSE)),"Patient is Not Rostered to You in eReport")</f>
        <v>Patient is Not Rostered to You in eReport</v>
      </c>
      <c r="N1995" s="3" t="str">
        <f>IFERROR(IF(VLOOKUP(C1995,'eReport Data'!D:J,6,FALSE)=0,"Vaccination Record Not Found",VLOOKUP(C1995,'eReport Data'!D:J,6,FALSE)),"Patient is Not Rostered to You in eReport")</f>
        <v>Patient is Not Rostered to You in eReport</v>
      </c>
      <c r="O1995" t="str">
        <f>IFERROR(IF(VLOOKUP(C1995,'eReport Data'!D:J,5,FALSE)=0,"Vaccination Record Not Found",VLOOKUP(C1995,'eReport Data'!D:J,5,FALSE)),"Patient is Not Rostered to You in eReport")</f>
        <v>Patient is Not Rostered to You in eReport</v>
      </c>
    </row>
    <row r="1996" spans="13:15" x14ac:dyDescent="0.25">
      <c r="M1996" t="str">
        <f>IFERROR(IF(VLOOKUP(C1996,'eReport Data'!D:J,7,FALSE)=0,"Vaccination Record Not Found",VLOOKUP(C1996,'eReport Data'!D:J,7,FALSE)),"Patient is Not Rostered to You in eReport")</f>
        <v>Patient is Not Rostered to You in eReport</v>
      </c>
      <c r="N1996" s="3" t="str">
        <f>IFERROR(IF(VLOOKUP(C1996,'eReport Data'!D:J,6,FALSE)=0,"Vaccination Record Not Found",VLOOKUP(C1996,'eReport Data'!D:J,6,FALSE)),"Patient is Not Rostered to You in eReport")</f>
        <v>Patient is Not Rostered to You in eReport</v>
      </c>
      <c r="O1996" t="str">
        <f>IFERROR(IF(VLOOKUP(C1996,'eReport Data'!D:J,5,FALSE)=0,"Vaccination Record Not Found",VLOOKUP(C1996,'eReport Data'!D:J,5,FALSE)),"Patient is Not Rostered to You in eReport")</f>
        <v>Patient is Not Rostered to You in eReport</v>
      </c>
    </row>
    <row r="1997" spans="13:15" x14ac:dyDescent="0.25">
      <c r="M1997" t="str">
        <f>IFERROR(IF(VLOOKUP(C1997,'eReport Data'!D:J,7,FALSE)=0,"Vaccination Record Not Found",VLOOKUP(C1997,'eReport Data'!D:J,7,FALSE)),"Patient is Not Rostered to You in eReport")</f>
        <v>Patient is Not Rostered to You in eReport</v>
      </c>
      <c r="N1997" s="3" t="str">
        <f>IFERROR(IF(VLOOKUP(C1997,'eReport Data'!D:J,6,FALSE)=0,"Vaccination Record Not Found",VLOOKUP(C1997,'eReport Data'!D:J,6,FALSE)),"Patient is Not Rostered to You in eReport")</f>
        <v>Patient is Not Rostered to You in eReport</v>
      </c>
      <c r="O1997" t="str">
        <f>IFERROR(IF(VLOOKUP(C1997,'eReport Data'!D:J,5,FALSE)=0,"Vaccination Record Not Found",VLOOKUP(C1997,'eReport Data'!D:J,5,FALSE)),"Patient is Not Rostered to You in eReport")</f>
        <v>Patient is Not Rostered to You in eReport</v>
      </c>
    </row>
    <row r="1998" spans="13:15" x14ac:dyDescent="0.25">
      <c r="M1998" t="str">
        <f>IFERROR(IF(VLOOKUP(C1998,'eReport Data'!D:J,7,FALSE)=0,"Vaccination Record Not Found",VLOOKUP(C1998,'eReport Data'!D:J,7,FALSE)),"Patient is Not Rostered to You in eReport")</f>
        <v>Patient is Not Rostered to You in eReport</v>
      </c>
      <c r="N1998" s="3" t="str">
        <f>IFERROR(IF(VLOOKUP(C1998,'eReport Data'!D:J,6,FALSE)=0,"Vaccination Record Not Found",VLOOKUP(C1998,'eReport Data'!D:J,6,FALSE)),"Patient is Not Rostered to You in eReport")</f>
        <v>Patient is Not Rostered to You in eReport</v>
      </c>
      <c r="O1998" t="str">
        <f>IFERROR(IF(VLOOKUP(C1998,'eReport Data'!D:J,5,FALSE)=0,"Vaccination Record Not Found",VLOOKUP(C1998,'eReport Data'!D:J,5,FALSE)),"Patient is Not Rostered to You in eReport")</f>
        <v>Patient is Not Rostered to You in eReport</v>
      </c>
    </row>
    <row r="1999" spans="13:15" x14ac:dyDescent="0.25">
      <c r="M1999" t="str">
        <f>IFERROR(IF(VLOOKUP(C1999,'eReport Data'!D:J,7,FALSE)=0,"Vaccination Record Not Found",VLOOKUP(C1999,'eReport Data'!D:J,7,FALSE)),"Patient is Not Rostered to You in eReport")</f>
        <v>Patient is Not Rostered to You in eReport</v>
      </c>
      <c r="N1999" s="3" t="str">
        <f>IFERROR(IF(VLOOKUP(C1999,'eReport Data'!D:J,6,FALSE)=0,"Vaccination Record Not Found",VLOOKUP(C1999,'eReport Data'!D:J,6,FALSE)),"Patient is Not Rostered to You in eReport")</f>
        <v>Patient is Not Rostered to You in eReport</v>
      </c>
      <c r="O1999" t="str">
        <f>IFERROR(IF(VLOOKUP(C1999,'eReport Data'!D:J,5,FALSE)=0,"Vaccination Record Not Found",VLOOKUP(C1999,'eReport Data'!D:J,5,FALSE)),"Patient is Not Rostered to You in eReport")</f>
        <v>Patient is Not Rostered to You in eReport</v>
      </c>
    </row>
    <row r="2000" spans="13:15" x14ac:dyDescent="0.25">
      <c r="M2000" t="str">
        <f>IFERROR(IF(VLOOKUP(C2000,'eReport Data'!D:J,7,FALSE)=0,"Vaccination Record Not Found",VLOOKUP(C2000,'eReport Data'!D:J,7,FALSE)),"Patient is Not Rostered to You in eReport")</f>
        <v>Patient is Not Rostered to You in eReport</v>
      </c>
      <c r="N2000" s="3" t="str">
        <f>IFERROR(IF(VLOOKUP(C2000,'eReport Data'!D:J,6,FALSE)=0,"Vaccination Record Not Found",VLOOKUP(C2000,'eReport Data'!D:J,6,FALSE)),"Patient is Not Rostered to You in eReport")</f>
        <v>Patient is Not Rostered to You in eReport</v>
      </c>
      <c r="O2000" t="str">
        <f>IFERROR(IF(VLOOKUP(C2000,'eReport Data'!D:J,5,FALSE)=0,"Vaccination Record Not Found",VLOOKUP(C2000,'eReport Data'!D:J,5,FALSE)),"Patient is Not Rostered to You in eReport")</f>
        <v>Patient is Not Rostered to You in eReport</v>
      </c>
    </row>
    <row r="2001" spans="13:15" x14ac:dyDescent="0.25">
      <c r="M2001" t="str">
        <f>IFERROR(IF(VLOOKUP(C2001,'eReport Data'!D:J,7,FALSE)=0,"Vaccination Record Not Found",VLOOKUP(C2001,'eReport Data'!D:J,7,FALSE)),"Patient is Not Rostered to You in eReport")</f>
        <v>Patient is Not Rostered to You in eReport</v>
      </c>
      <c r="N2001" s="3" t="str">
        <f>IFERROR(IF(VLOOKUP(C2001,'eReport Data'!D:J,6,FALSE)=0,"Vaccination Record Not Found",VLOOKUP(C2001,'eReport Data'!D:J,6,FALSE)),"Patient is Not Rostered to You in eReport")</f>
        <v>Patient is Not Rostered to You in eReport</v>
      </c>
      <c r="O2001" t="str">
        <f>IFERROR(IF(VLOOKUP(C2001,'eReport Data'!D:J,5,FALSE)=0,"Vaccination Record Not Found",VLOOKUP(C2001,'eReport Data'!D:J,5,FALSE)),"Patient is Not Rostered to You in eReport")</f>
        <v>Patient is Not Rostered to You in eReport</v>
      </c>
    </row>
    <row r="2002" spans="13:15" x14ac:dyDescent="0.25">
      <c r="M2002" t="str">
        <f>IFERROR(IF(VLOOKUP(C2002,'eReport Data'!D:J,7,FALSE)=0,"Vaccination Record Not Found",VLOOKUP(C2002,'eReport Data'!D:J,7,FALSE)),"Patient is Not Rostered to You in eReport")</f>
        <v>Patient is Not Rostered to You in eReport</v>
      </c>
      <c r="N2002" s="3" t="str">
        <f>IFERROR(IF(VLOOKUP(C2002,'eReport Data'!D:J,6,FALSE)=0,"Vaccination Record Not Found",VLOOKUP(C2002,'eReport Data'!D:J,6,FALSE)),"Patient is Not Rostered to You in eReport")</f>
        <v>Patient is Not Rostered to You in eReport</v>
      </c>
      <c r="O2002" t="str">
        <f>IFERROR(IF(VLOOKUP(C2002,'eReport Data'!D:J,5,FALSE)=0,"Vaccination Record Not Found",VLOOKUP(C2002,'eReport Data'!D:J,5,FALSE)),"Patient is Not Rostered to You in eReport")</f>
        <v>Patient is Not Rostered to You in eReport</v>
      </c>
    </row>
    <row r="2003" spans="13:15" x14ac:dyDescent="0.25">
      <c r="M2003" t="str">
        <f>IFERROR(IF(VLOOKUP(C2003,'eReport Data'!D:J,7,FALSE)=0,"Vaccination Record Not Found",VLOOKUP(C2003,'eReport Data'!D:J,7,FALSE)),"Patient is Not Rostered to You in eReport")</f>
        <v>Patient is Not Rostered to You in eReport</v>
      </c>
      <c r="N2003" s="3" t="str">
        <f>IFERROR(IF(VLOOKUP(C2003,'eReport Data'!D:J,6,FALSE)=0,"Vaccination Record Not Found",VLOOKUP(C2003,'eReport Data'!D:J,6,FALSE)),"Patient is Not Rostered to You in eReport")</f>
        <v>Patient is Not Rostered to You in eReport</v>
      </c>
      <c r="O2003" t="str">
        <f>IFERROR(IF(VLOOKUP(C2003,'eReport Data'!D:J,5,FALSE)=0,"Vaccination Record Not Found",VLOOKUP(C2003,'eReport Data'!D:J,5,FALSE)),"Patient is Not Rostered to You in eReport")</f>
        <v>Patient is Not Rostered to You in eReport</v>
      </c>
    </row>
    <row r="2004" spans="13:15" x14ac:dyDescent="0.25">
      <c r="M2004" t="str">
        <f>IFERROR(IF(VLOOKUP(C2004,'eReport Data'!D:J,7,FALSE)=0,"Vaccination Record Not Found",VLOOKUP(C2004,'eReport Data'!D:J,7,FALSE)),"Patient is Not Rostered to You in eReport")</f>
        <v>Patient is Not Rostered to You in eReport</v>
      </c>
      <c r="N2004" s="3" t="str">
        <f>IFERROR(IF(VLOOKUP(C2004,'eReport Data'!D:J,6,FALSE)=0,"Vaccination Record Not Found",VLOOKUP(C2004,'eReport Data'!D:J,6,FALSE)),"Patient is Not Rostered to You in eReport")</f>
        <v>Patient is Not Rostered to You in eReport</v>
      </c>
      <c r="O2004" t="str">
        <f>IFERROR(IF(VLOOKUP(C2004,'eReport Data'!D:J,5,FALSE)=0,"Vaccination Record Not Found",VLOOKUP(C2004,'eReport Data'!D:J,5,FALSE)),"Patient is Not Rostered to You in eReport")</f>
        <v>Patient is Not Rostered to You in eReport</v>
      </c>
    </row>
    <row r="2005" spans="13:15" x14ac:dyDescent="0.25">
      <c r="M2005" t="str">
        <f>IFERROR(IF(VLOOKUP(C2005,'eReport Data'!D:J,7,FALSE)=0,"Vaccination Record Not Found",VLOOKUP(C2005,'eReport Data'!D:J,7,FALSE)),"Patient is Not Rostered to You in eReport")</f>
        <v>Patient is Not Rostered to You in eReport</v>
      </c>
      <c r="N2005" s="3" t="str">
        <f>IFERROR(IF(VLOOKUP(C2005,'eReport Data'!D:J,6,FALSE)=0,"Vaccination Record Not Found",VLOOKUP(C2005,'eReport Data'!D:J,6,FALSE)),"Patient is Not Rostered to You in eReport")</f>
        <v>Patient is Not Rostered to You in eReport</v>
      </c>
      <c r="O2005" t="str">
        <f>IFERROR(IF(VLOOKUP(C2005,'eReport Data'!D:J,5,FALSE)=0,"Vaccination Record Not Found",VLOOKUP(C2005,'eReport Data'!D:J,5,FALSE)),"Patient is Not Rostered to You in eReport")</f>
        <v>Patient is Not Rostered to You in eReport</v>
      </c>
    </row>
    <row r="2006" spans="13:15" x14ac:dyDescent="0.25">
      <c r="M2006" t="str">
        <f>IFERROR(IF(VLOOKUP(C2006,'eReport Data'!D:J,7,FALSE)=0,"Vaccination Record Not Found",VLOOKUP(C2006,'eReport Data'!D:J,7,FALSE)),"Patient is Not Rostered to You in eReport")</f>
        <v>Patient is Not Rostered to You in eReport</v>
      </c>
      <c r="N2006" s="3" t="str">
        <f>IFERROR(IF(VLOOKUP(C2006,'eReport Data'!D:J,6,FALSE)=0,"Vaccination Record Not Found",VLOOKUP(C2006,'eReport Data'!D:J,6,FALSE)),"Patient is Not Rostered to You in eReport")</f>
        <v>Patient is Not Rostered to You in eReport</v>
      </c>
      <c r="O2006" t="str">
        <f>IFERROR(IF(VLOOKUP(C2006,'eReport Data'!D:J,5,FALSE)=0,"Vaccination Record Not Found",VLOOKUP(C2006,'eReport Data'!D:J,5,FALSE)),"Patient is Not Rostered to You in eReport")</f>
        <v>Patient is Not Rostered to You in eReport</v>
      </c>
    </row>
    <row r="2007" spans="13:15" x14ac:dyDescent="0.25">
      <c r="M2007" t="str">
        <f>IFERROR(IF(VLOOKUP(C2007,'eReport Data'!D:J,7,FALSE)=0,"Vaccination Record Not Found",VLOOKUP(C2007,'eReport Data'!D:J,7,FALSE)),"Patient is Not Rostered to You in eReport")</f>
        <v>Patient is Not Rostered to You in eReport</v>
      </c>
      <c r="N2007" s="3" t="str">
        <f>IFERROR(IF(VLOOKUP(C2007,'eReport Data'!D:J,6,FALSE)=0,"Vaccination Record Not Found",VLOOKUP(C2007,'eReport Data'!D:J,6,FALSE)),"Patient is Not Rostered to You in eReport")</f>
        <v>Patient is Not Rostered to You in eReport</v>
      </c>
      <c r="O2007" t="str">
        <f>IFERROR(IF(VLOOKUP(C2007,'eReport Data'!D:J,5,FALSE)=0,"Vaccination Record Not Found",VLOOKUP(C2007,'eReport Data'!D:J,5,FALSE)),"Patient is Not Rostered to You in eReport")</f>
        <v>Patient is Not Rostered to You in eReport</v>
      </c>
    </row>
    <row r="2008" spans="13:15" x14ac:dyDescent="0.25">
      <c r="M2008" t="str">
        <f>IFERROR(IF(VLOOKUP(C2008,'eReport Data'!D:J,7,FALSE)=0,"Vaccination Record Not Found",VLOOKUP(C2008,'eReport Data'!D:J,7,FALSE)),"Patient is Not Rostered to You in eReport")</f>
        <v>Patient is Not Rostered to You in eReport</v>
      </c>
      <c r="N2008" s="3" t="str">
        <f>IFERROR(IF(VLOOKUP(C2008,'eReport Data'!D:J,6,FALSE)=0,"Vaccination Record Not Found",VLOOKUP(C2008,'eReport Data'!D:J,6,FALSE)),"Patient is Not Rostered to You in eReport")</f>
        <v>Patient is Not Rostered to You in eReport</v>
      </c>
      <c r="O2008" t="str">
        <f>IFERROR(IF(VLOOKUP(C2008,'eReport Data'!D:J,5,FALSE)=0,"Vaccination Record Not Found",VLOOKUP(C2008,'eReport Data'!D:J,5,FALSE)),"Patient is Not Rostered to You in eReport")</f>
        <v>Patient is Not Rostered to You in eReport</v>
      </c>
    </row>
    <row r="2009" spans="13:15" x14ac:dyDescent="0.25">
      <c r="M2009" t="str">
        <f>IFERROR(IF(VLOOKUP(C2009,'eReport Data'!D:J,7,FALSE)=0,"Vaccination Record Not Found",VLOOKUP(C2009,'eReport Data'!D:J,7,FALSE)),"Patient is Not Rostered to You in eReport")</f>
        <v>Patient is Not Rostered to You in eReport</v>
      </c>
      <c r="N2009" s="3" t="str">
        <f>IFERROR(IF(VLOOKUP(C2009,'eReport Data'!D:J,6,FALSE)=0,"Vaccination Record Not Found",VLOOKUP(C2009,'eReport Data'!D:J,6,FALSE)),"Patient is Not Rostered to You in eReport")</f>
        <v>Patient is Not Rostered to You in eReport</v>
      </c>
      <c r="O2009" t="str">
        <f>IFERROR(IF(VLOOKUP(C2009,'eReport Data'!D:J,5,FALSE)=0,"Vaccination Record Not Found",VLOOKUP(C2009,'eReport Data'!D:J,5,FALSE)),"Patient is Not Rostered to You in eReport")</f>
        <v>Patient is Not Rostered to You in eReport</v>
      </c>
    </row>
    <row r="2010" spans="13:15" x14ac:dyDescent="0.25">
      <c r="M2010" t="str">
        <f>IFERROR(IF(VLOOKUP(C2010,'eReport Data'!D:J,7,FALSE)=0,"Vaccination Record Not Found",VLOOKUP(C2010,'eReport Data'!D:J,7,FALSE)),"Patient is Not Rostered to You in eReport")</f>
        <v>Patient is Not Rostered to You in eReport</v>
      </c>
      <c r="N2010" s="3" t="str">
        <f>IFERROR(IF(VLOOKUP(C2010,'eReport Data'!D:J,6,FALSE)=0,"Vaccination Record Not Found",VLOOKUP(C2010,'eReport Data'!D:J,6,FALSE)),"Patient is Not Rostered to You in eReport")</f>
        <v>Patient is Not Rostered to You in eReport</v>
      </c>
      <c r="O2010" t="str">
        <f>IFERROR(IF(VLOOKUP(C2010,'eReport Data'!D:J,5,FALSE)=0,"Vaccination Record Not Found",VLOOKUP(C2010,'eReport Data'!D:J,5,FALSE)),"Patient is Not Rostered to You in eReport")</f>
        <v>Patient is Not Rostered to You in eReport</v>
      </c>
    </row>
    <row r="2011" spans="13:15" x14ac:dyDescent="0.25">
      <c r="M2011" t="str">
        <f>IFERROR(IF(VLOOKUP(C2011,'eReport Data'!D:J,7,FALSE)=0,"Vaccination Record Not Found",VLOOKUP(C2011,'eReport Data'!D:J,7,FALSE)),"Patient is Not Rostered to You in eReport")</f>
        <v>Patient is Not Rostered to You in eReport</v>
      </c>
      <c r="N2011" s="3" t="str">
        <f>IFERROR(IF(VLOOKUP(C2011,'eReport Data'!D:J,6,FALSE)=0,"Vaccination Record Not Found",VLOOKUP(C2011,'eReport Data'!D:J,6,FALSE)),"Patient is Not Rostered to You in eReport")</f>
        <v>Patient is Not Rostered to You in eReport</v>
      </c>
      <c r="O2011" t="str">
        <f>IFERROR(IF(VLOOKUP(C2011,'eReport Data'!D:J,5,FALSE)=0,"Vaccination Record Not Found",VLOOKUP(C2011,'eReport Data'!D:J,5,FALSE)),"Patient is Not Rostered to You in eReport")</f>
        <v>Patient is Not Rostered to You in eReport</v>
      </c>
    </row>
    <row r="2012" spans="13:15" x14ac:dyDescent="0.25">
      <c r="M2012" t="str">
        <f>IFERROR(IF(VLOOKUP(C2012,'eReport Data'!D:J,7,FALSE)=0,"Vaccination Record Not Found",VLOOKUP(C2012,'eReport Data'!D:J,7,FALSE)),"Patient is Not Rostered to You in eReport")</f>
        <v>Patient is Not Rostered to You in eReport</v>
      </c>
      <c r="N2012" s="3" t="str">
        <f>IFERROR(IF(VLOOKUP(C2012,'eReport Data'!D:J,6,FALSE)=0,"Vaccination Record Not Found",VLOOKUP(C2012,'eReport Data'!D:J,6,FALSE)),"Patient is Not Rostered to You in eReport")</f>
        <v>Patient is Not Rostered to You in eReport</v>
      </c>
      <c r="O2012" t="str">
        <f>IFERROR(IF(VLOOKUP(C2012,'eReport Data'!D:J,5,FALSE)=0,"Vaccination Record Not Found",VLOOKUP(C2012,'eReport Data'!D:J,5,FALSE)),"Patient is Not Rostered to You in eReport")</f>
        <v>Patient is Not Rostered to You in eReport</v>
      </c>
    </row>
    <row r="2013" spans="13:15" x14ac:dyDescent="0.25">
      <c r="M2013" t="str">
        <f>IFERROR(IF(VLOOKUP(C2013,'eReport Data'!D:J,7,FALSE)=0,"Vaccination Record Not Found",VLOOKUP(C2013,'eReport Data'!D:J,7,FALSE)),"Patient is Not Rostered to You in eReport")</f>
        <v>Patient is Not Rostered to You in eReport</v>
      </c>
      <c r="N2013" s="3" t="str">
        <f>IFERROR(IF(VLOOKUP(C2013,'eReport Data'!D:J,6,FALSE)=0,"Vaccination Record Not Found",VLOOKUP(C2013,'eReport Data'!D:J,6,FALSE)),"Patient is Not Rostered to You in eReport")</f>
        <v>Patient is Not Rostered to You in eReport</v>
      </c>
      <c r="O2013" t="str">
        <f>IFERROR(IF(VLOOKUP(C2013,'eReport Data'!D:J,5,FALSE)=0,"Vaccination Record Not Found",VLOOKUP(C2013,'eReport Data'!D:J,5,FALSE)),"Patient is Not Rostered to You in eReport")</f>
        <v>Patient is Not Rostered to You in eReport</v>
      </c>
    </row>
    <row r="2014" spans="13:15" x14ac:dyDescent="0.25">
      <c r="M2014" t="str">
        <f>IFERROR(IF(VLOOKUP(C2014,'eReport Data'!D:J,7,FALSE)=0,"Vaccination Record Not Found",VLOOKUP(C2014,'eReport Data'!D:J,7,FALSE)),"Patient is Not Rostered to You in eReport")</f>
        <v>Patient is Not Rostered to You in eReport</v>
      </c>
      <c r="N2014" s="3" t="str">
        <f>IFERROR(IF(VLOOKUP(C2014,'eReport Data'!D:J,6,FALSE)=0,"Vaccination Record Not Found",VLOOKUP(C2014,'eReport Data'!D:J,6,FALSE)),"Patient is Not Rostered to You in eReport")</f>
        <v>Patient is Not Rostered to You in eReport</v>
      </c>
      <c r="O2014" t="str">
        <f>IFERROR(IF(VLOOKUP(C2014,'eReport Data'!D:J,5,FALSE)=0,"Vaccination Record Not Found",VLOOKUP(C2014,'eReport Data'!D:J,5,FALSE)),"Patient is Not Rostered to You in eReport")</f>
        <v>Patient is Not Rostered to You in eReport</v>
      </c>
    </row>
    <row r="2015" spans="13:15" x14ac:dyDescent="0.25">
      <c r="M2015" t="str">
        <f>IFERROR(IF(VLOOKUP(C2015,'eReport Data'!D:J,7,FALSE)=0,"Vaccination Record Not Found",VLOOKUP(C2015,'eReport Data'!D:J,7,FALSE)),"Patient is Not Rostered to You in eReport")</f>
        <v>Patient is Not Rostered to You in eReport</v>
      </c>
      <c r="N2015" s="3" t="str">
        <f>IFERROR(IF(VLOOKUP(C2015,'eReport Data'!D:J,6,FALSE)=0,"Vaccination Record Not Found",VLOOKUP(C2015,'eReport Data'!D:J,6,FALSE)),"Patient is Not Rostered to You in eReport")</f>
        <v>Patient is Not Rostered to You in eReport</v>
      </c>
      <c r="O2015" t="str">
        <f>IFERROR(IF(VLOOKUP(C2015,'eReport Data'!D:J,5,FALSE)=0,"Vaccination Record Not Found",VLOOKUP(C2015,'eReport Data'!D:J,5,FALSE)),"Patient is Not Rostered to You in eReport")</f>
        <v>Patient is Not Rostered to You in eReport</v>
      </c>
    </row>
    <row r="2016" spans="13:15" x14ac:dyDescent="0.25">
      <c r="M2016" t="str">
        <f>IFERROR(IF(VLOOKUP(C2016,'eReport Data'!D:J,7,FALSE)=0,"Vaccination Record Not Found",VLOOKUP(C2016,'eReport Data'!D:J,7,FALSE)),"Patient is Not Rostered to You in eReport")</f>
        <v>Patient is Not Rostered to You in eReport</v>
      </c>
      <c r="N2016" s="3" t="str">
        <f>IFERROR(IF(VLOOKUP(C2016,'eReport Data'!D:J,6,FALSE)=0,"Vaccination Record Not Found",VLOOKUP(C2016,'eReport Data'!D:J,6,FALSE)),"Patient is Not Rostered to You in eReport")</f>
        <v>Patient is Not Rostered to You in eReport</v>
      </c>
      <c r="O2016" t="str">
        <f>IFERROR(IF(VLOOKUP(C2016,'eReport Data'!D:J,5,FALSE)=0,"Vaccination Record Not Found",VLOOKUP(C2016,'eReport Data'!D:J,5,FALSE)),"Patient is Not Rostered to You in eReport")</f>
        <v>Patient is Not Rostered to You in eReport</v>
      </c>
    </row>
    <row r="2017" spans="13:15" x14ac:dyDescent="0.25">
      <c r="M2017" t="str">
        <f>IFERROR(IF(VLOOKUP(C2017,'eReport Data'!D:J,7,FALSE)=0,"Vaccination Record Not Found",VLOOKUP(C2017,'eReport Data'!D:J,7,FALSE)),"Patient is Not Rostered to You in eReport")</f>
        <v>Patient is Not Rostered to You in eReport</v>
      </c>
      <c r="N2017" s="3" t="str">
        <f>IFERROR(IF(VLOOKUP(C2017,'eReport Data'!D:J,6,FALSE)=0,"Vaccination Record Not Found",VLOOKUP(C2017,'eReport Data'!D:J,6,FALSE)),"Patient is Not Rostered to You in eReport")</f>
        <v>Patient is Not Rostered to You in eReport</v>
      </c>
      <c r="O2017" t="str">
        <f>IFERROR(IF(VLOOKUP(C2017,'eReport Data'!D:J,5,FALSE)=0,"Vaccination Record Not Found",VLOOKUP(C2017,'eReport Data'!D:J,5,FALSE)),"Patient is Not Rostered to You in eReport")</f>
        <v>Patient is Not Rostered to You in eReport</v>
      </c>
    </row>
    <row r="2018" spans="13:15" x14ac:dyDescent="0.25">
      <c r="M2018" t="str">
        <f>IFERROR(IF(VLOOKUP(C2018,'eReport Data'!D:J,7,FALSE)=0,"Vaccination Record Not Found",VLOOKUP(C2018,'eReport Data'!D:J,7,FALSE)),"Patient is Not Rostered to You in eReport")</f>
        <v>Patient is Not Rostered to You in eReport</v>
      </c>
      <c r="N2018" s="3" t="str">
        <f>IFERROR(IF(VLOOKUP(C2018,'eReport Data'!D:J,6,FALSE)=0,"Vaccination Record Not Found",VLOOKUP(C2018,'eReport Data'!D:J,6,FALSE)),"Patient is Not Rostered to You in eReport")</f>
        <v>Patient is Not Rostered to You in eReport</v>
      </c>
      <c r="O2018" t="str">
        <f>IFERROR(IF(VLOOKUP(C2018,'eReport Data'!D:J,5,FALSE)=0,"Vaccination Record Not Found",VLOOKUP(C2018,'eReport Data'!D:J,5,FALSE)),"Patient is Not Rostered to You in eReport")</f>
        <v>Patient is Not Rostered to You in eReport</v>
      </c>
    </row>
    <row r="2019" spans="13:15" x14ac:dyDescent="0.25">
      <c r="M2019" t="str">
        <f>IFERROR(IF(VLOOKUP(C2019,'eReport Data'!D:J,7,FALSE)=0,"Vaccination Record Not Found",VLOOKUP(C2019,'eReport Data'!D:J,7,FALSE)),"Patient is Not Rostered to You in eReport")</f>
        <v>Patient is Not Rostered to You in eReport</v>
      </c>
      <c r="N2019" s="3" t="str">
        <f>IFERROR(IF(VLOOKUP(C2019,'eReport Data'!D:J,6,FALSE)=0,"Vaccination Record Not Found",VLOOKUP(C2019,'eReport Data'!D:J,6,FALSE)),"Patient is Not Rostered to You in eReport")</f>
        <v>Patient is Not Rostered to You in eReport</v>
      </c>
      <c r="O2019" t="str">
        <f>IFERROR(IF(VLOOKUP(C2019,'eReport Data'!D:J,5,FALSE)=0,"Vaccination Record Not Found",VLOOKUP(C2019,'eReport Data'!D:J,5,FALSE)),"Patient is Not Rostered to You in eReport")</f>
        <v>Patient is Not Rostered to You in eReport</v>
      </c>
    </row>
    <row r="2020" spans="13:15" x14ac:dyDescent="0.25">
      <c r="M2020" t="str">
        <f>IFERROR(IF(VLOOKUP(C2020,'eReport Data'!D:J,7,FALSE)=0,"Vaccination Record Not Found",VLOOKUP(C2020,'eReport Data'!D:J,7,FALSE)),"Patient is Not Rostered to You in eReport")</f>
        <v>Patient is Not Rostered to You in eReport</v>
      </c>
      <c r="N2020" s="3" t="str">
        <f>IFERROR(IF(VLOOKUP(C2020,'eReport Data'!D:J,6,FALSE)=0,"Vaccination Record Not Found",VLOOKUP(C2020,'eReport Data'!D:J,6,FALSE)),"Patient is Not Rostered to You in eReport")</f>
        <v>Patient is Not Rostered to You in eReport</v>
      </c>
      <c r="O2020" t="str">
        <f>IFERROR(IF(VLOOKUP(C2020,'eReport Data'!D:J,5,FALSE)=0,"Vaccination Record Not Found",VLOOKUP(C2020,'eReport Data'!D:J,5,FALSE)),"Patient is Not Rostered to You in eReport")</f>
        <v>Patient is Not Rostered to You in eReport</v>
      </c>
    </row>
    <row r="2021" spans="13:15" x14ac:dyDescent="0.25">
      <c r="M2021" t="str">
        <f>IFERROR(IF(VLOOKUP(C2021,'eReport Data'!D:J,7,FALSE)=0,"Vaccination Record Not Found",VLOOKUP(C2021,'eReport Data'!D:J,7,FALSE)),"Patient is Not Rostered to You in eReport")</f>
        <v>Patient is Not Rostered to You in eReport</v>
      </c>
      <c r="N2021" s="3" t="str">
        <f>IFERROR(IF(VLOOKUP(C2021,'eReport Data'!D:J,6,FALSE)=0,"Vaccination Record Not Found",VLOOKUP(C2021,'eReport Data'!D:J,6,FALSE)),"Patient is Not Rostered to You in eReport")</f>
        <v>Patient is Not Rostered to You in eReport</v>
      </c>
      <c r="O2021" t="str">
        <f>IFERROR(IF(VLOOKUP(C2021,'eReport Data'!D:J,5,FALSE)=0,"Vaccination Record Not Found",VLOOKUP(C2021,'eReport Data'!D:J,5,FALSE)),"Patient is Not Rostered to You in eReport")</f>
        <v>Patient is Not Rostered to You in eReport</v>
      </c>
    </row>
    <row r="2022" spans="13:15" x14ac:dyDescent="0.25">
      <c r="M2022" t="str">
        <f>IFERROR(IF(VLOOKUP(C2022,'eReport Data'!D:J,7,FALSE)=0,"Vaccination Record Not Found",VLOOKUP(C2022,'eReport Data'!D:J,7,FALSE)),"Patient is Not Rostered to You in eReport")</f>
        <v>Patient is Not Rostered to You in eReport</v>
      </c>
      <c r="N2022" s="3" t="str">
        <f>IFERROR(IF(VLOOKUP(C2022,'eReport Data'!D:J,6,FALSE)=0,"Vaccination Record Not Found",VLOOKUP(C2022,'eReport Data'!D:J,6,FALSE)),"Patient is Not Rostered to You in eReport")</f>
        <v>Patient is Not Rostered to You in eReport</v>
      </c>
      <c r="O2022" t="str">
        <f>IFERROR(IF(VLOOKUP(C2022,'eReport Data'!D:J,5,FALSE)=0,"Vaccination Record Not Found",VLOOKUP(C2022,'eReport Data'!D:J,5,FALSE)),"Patient is Not Rostered to You in eReport")</f>
        <v>Patient is Not Rostered to You in eReport</v>
      </c>
    </row>
    <row r="2023" spans="13:15" x14ac:dyDescent="0.25">
      <c r="M2023" t="str">
        <f>IFERROR(IF(VLOOKUP(C2023,'eReport Data'!D:J,7,FALSE)=0,"Vaccination Record Not Found",VLOOKUP(C2023,'eReport Data'!D:J,7,FALSE)),"Patient is Not Rostered to You in eReport")</f>
        <v>Patient is Not Rostered to You in eReport</v>
      </c>
      <c r="N2023" s="3" t="str">
        <f>IFERROR(IF(VLOOKUP(C2023,'eReport Data'!D:J,6,FALSE)=0,"Vaccination Record Not Found",VLOOKUP(C2023,'eReport Data'!D:J,6,FALSE)),"Patient is Not Rostered to You in eReport")</f>
        <v>Patient is Not Rostered to You in eReport</v>
      </c>
      <c r="O2023" t="str">
        <f>IFERROR(IF(VLOOKUP(C2023,'eReport Data'!D:J,5,FALSE)=0,"Vaccination Record Not Found",VLOOKUP(C2023,'eReport Data'!D:J,5,FALSE)),"Patient is Not Rostered to You in eReport")</f>
        <v>Patient is Not Rostered to You in eReport</v>
      </c>
    </row>
    <row r="2024" spans="13:15" x14ac:dyDescent="0.25">
      <c r="M2024" t="str">
        <f>IFERROR(IF(VLOOKUP(C2024,'eReport Data'!D:J,7,FALSE)=0,"Vaccination Record Not Found",VLOOKUP(C2024,'eReport Data'!D:J,7,FALSE)),"Patient is Not Rostered to You in eReport")</f>
        <v>Patient is Not Rostered to You in eReport</v>
      </c>
      <c r="N2024" s="3" t="str">
        <f>IFERROR(IF(VLOOKUP(C2024,'eReport Data'!D:J,6,FALSE)=0,"Vaccination Record Not Found",VLOOKUP(C2024,'eReport Data'!D:J,6,FALSE)),"Patient is Not Rostered to You in eReport")</f>
        <v>Patient is Not Rostered to You in eReport</v>
      </c>
      <c r="O2024" t="str">
        <f>IFERROR(IF(VLOOKUP(C2024,'eReport Data'!D:J,5,FALSE)=0,"Vaccination Record Not Found",VLOOKUP(C2024,'eReport Data'!D:J,5,FALSE)),"Patient is Not Rostered to You in eReport")</f>
        <v>Patient is Not Rostered to You in eReport</v>
      </c>
    </row>
    <row r="2025" spans="13:15" x14ac:dyDescent="0.25">
      <c r="M2025" t="str">
        <f>IFERROR(IF(VLOOKUP(C2025,'eReport Data'!D:J,7,FALSE)=0,"Vaccination Record Not Found",VLOOKUP(C2025,'eReport Data'!D:J,7,FALSE)),"Patient is Not Rostered to You in eReport")</f>
        <v>Patient is Not Rostered to You in eReport</v>
      </c>
      <c r="N2025" s="3" t="str">
        <f>IFERROR(IF(VLOOKUP(C2025,'eReport Data'!D:J,6,FALSE)=0,"Vaccination Record Not Found",VLOOKUP(C2025,'eReport Data'!D:J,6,FALSE)),"Patient is Not Rostered to You in eReport")</f>
        <v>Patient is Not Rostered to You in eReport</v>
      </c>
      <c r="O2025" t="str">
        <f>IFERROR(IF(VLOOKUP(C2025,'eReport Data'!D:J,5,FALSE)=0,"Vaccination Record Not Found",VLOOKUP(C2025,'eReport Data'!D:J,5,FALSE)),"Patient is Not Rostered to You in eReport")</f>
        <v>Patient is Not Rostered to You in eReport</v>
      </c>
    </row>
    <row r="2026" spans="13:15" x14ac:dyDescent="0.25">
      <c r="M2026" t="str">
        <f>IFERROR(IF(VLOOKUP(C2026,'eReport Data'!D:J,7,FALSE)=0,"Vaccination Record Not Found",VLOOKUP(C2026,'eReport Data'!D:J,7,FALSE)),"Patient is Not Rostered to You in eReport")</f>
        <v>Patient is Not Rostered to You in eReport</v>
      </c>
      <c r="N2026" s="3" t="str">
        <f>IFERROR(IF(VLOOKUP(C2026,'eReport Data'!D:J,6,FALSE)=0,"Vaccination Record Not Found",VLOOKUP(C2026,'eReport Data'!D:J,6,FALSE)),"Patient is Not Rostered to You in eReport")</f>
        <v>Patient is Not Rostered to You in eReport</v>
      </c>
      <c r="O2026" t="str">
        <f>IFERROR(IF(VLOOKUP(C2026,'eReport Data'!D:J,5,FALSE)=0,"Vaccination Record Not Found",VLOOKUP(C2026,'eReport Data'!D:J,5,FALSE)),"Patient is Not Rostered to You in eReport")</f>
        <v>Patient is Not Rostered to You in eReport</v>
      </c>
    </row>
    <row r="2027" spans="13:15" x14ac:dyDescent="0.25">
      <c r="M2027" t="str">
        <f>IFERROR(IF(VLOOKUP(C2027,'eReport Data'!D:J,7,FALSE)=0,"Vaccination Record Not Found",VLOOKUP(C2027,'eReport Data'!D:J,7,FALSE)),"Patient is Not Rostered to You in eReport")</f>
        <v>Patient is Not Rostered to You in eReport</v>
      </c>
      <c r="N2027" s="3" t="str">
        <f>IFERROR(IF(VLOOKUP(C2027,'eReport Data'!D:J,6,FALSE)=0,"Vaccination Record Not Found",VLOOKUP(C2027,'eReport Data'!D:J,6,FALSE)),"Patient is Not Rostered to You in eReport")</f>
        <v>Patient is Not Rostered to You in eReport</v>
      </c>
      <c r="O2027" t="str">
        <f>IFERROR(IF(VLOOKUP(C2027,'eReport Data'!D:J,5,FALSE)=0,"Vaccination Record Not Found",VLOOKUP(C2027,'eReport Data'!D:J,5,FALSE)),"Patient is Not Rostered to You in eReport")</f>
        <v>Patient is Not Rostered to You in eReport</v>
      </c>
    </row>
    <row r="2028" spans="13:15" x14ac:dyDescent="0.25">
      <c r="M2028" t="str">
        <f>IFERROR(IF(VLOOKUP(C2028,'eReport Data'!D:J,7,FALSE)=0,"Vaccination Record Not Found",VLOOKUP(C2028,'eReport Data'!D:J,7,FALSE)),"Patient is Not Rostered to You in eReport")</f>
        <v>Patient is Not Rostered to You in eReport</v>
      </c>
      <c r="N2028" s="3" t="str">
        <f>IFERROR(IF(VLOOKUP(C2028,'eReport Data'!D:J,6,FALSE)=0,"Vaccination Record Not Found",VLOOKUP(C2028,'eReport Data'!D:J,6,FALSE)),"Patient is Not Rostered to You in eReport")</f>
        <v>Patient is Not Rostered to You in eReport</v>
      </c>
      <c r="O2028" t="str">
        <f>IFERROR(IF(VLOOKUP(C2028,'eReport Data'!D:J,5,FALSE)=0,"Vaccination Record Not Found",VLOOKUP(C2028,'eReport Data'!D:J,5,FALSE)),"Patient is Not Rostered to You in eReport")</f>
        <v>Patient is Not Rostered to You in eReport</v>
      </c>
    </row>
    <row r="2029" spans="13:15" x14ac:dyDescent="0.25">
      <c r="M2029" t="str">
        <f>IFERROR(IF(VLOOKUP(C2029,'eReport Data'!D:J,7,FALSE)=0,"Vaccination Record Not Found",VLOOKUP(C2029,'eReport Data'!D:J,7,FALSE)),"Patient is Not Rostered to You in eReport")</f>
        <v>Patient is Not Rostered to You in eReport</v>
      </c>
      <c r="N2029" s="3" t="str">
        <f>IFERROR(IF(VLOOKUP(C2029,'eReport Data'!D:J,6,FALSE)=0,"Vaccination Record Not Found",VLOOKUP(C2029,'eReport Data'!D:J,6,FALSE)),"Patient is Not Rostered to You in eReport")</f>
        <v>Patient is Not Rostered to You in eReport</v>
      </c>
      <c r="O2029" t="str">
        <f>IFERROR(IF(VLOOKUP(C2029,'eReport Data'!D:J,5,FALSE)=0,"Vaccination Record Not Found",VLOOKUP(C2029,'eReport Data'!D:J,5,FALSE)),"Patient is Not Rostered to You in eReport")</f>
        <v>Patient is Not Rostered to You in eReport</v>
      </c>
    </row>
    <row r="2030" spans="13:15" x14ac:dyDescent="0.25">
      <c r="M2030" t="str">
        <f>IFERROR(IF(VLOOKUP(C2030,'eReport Data'!D:J,7,FALSE)=0,"Vaccination Record Not Found",VLOOKUP(C2030,'eReport Data'!D:J,7,FALSE)),"Patient is Not Rostered to You in eReport")</f>
        <v>Patient is Not Rostered to You in eReport</v>
      </c>
      <c r="N2030" s="3" t="str">
        <f>IFERROR(IF(VLOOKUP(C2030,'eReport Data'!D:J,6,FALSE)=0,"Vaccination Record Not Found",VLOOKUP(C2030,'eReport Data'!D:J,6,FALSE)),"Patient is Not Rostered to You in eReport")</f>
        <v>Patient is Not Rostered to You in eReport</v>
      </c>
      <c r="O2030" t="str">
        <f>IFERROR(IF(VLOOKUP(C2030,'eReport Data'!D:J,5,FALSE)=0,"Vaccination Record Not Found",VLOOKUP(C2030,'eReport Data'!D:J,5,FALSE)),"Patient is Not Rostered to You in eReport")</f>
        <v>Patient is Not Rostered to You in eReport</v>
      </c>
    </row>
    <row r="2031" spans="13:15" x14ac:dyDescent="0.25">
      <c r="M2031" t="str">
        <f>IFERROR(IF(VLOOKUP(C2031,'eReport Data'!D:J,7,FALSE)=0,"Vaccination Record Not Found",VLOOKUP(C2031,'eReport Data'!D:J,7,FALSE)),"Patient is Not Rostered to You in eReport")</f>
        <v>Patient is Not Rostered to You in eReport</v>
      </c>
      <c r="N2031" s="3" t="str">
        <f>IFERROR(IF(VLOOKUP(C2031,'eReport Data'!D:J,6,FALSE)=0,"Vaccination Record Not Found",VLOOKUP(C2031,'eReport Data'!D:J,6,FALSE)),"Patient is Not Rostered to You in eReport")</f>
        <v>Patient is Not Rostered to You in eReport</v>
      </c>
      <c r="O2031" t="str">
        <f>IFERROR(IF(VLOOKUP(C2031,'eReport Data'!D:J,5,FALSE)=0,"Vaccination Record Not Found",VLOOKUP(C2031,'eReport Data'!D:J,5,FALSE)),"Patient is Not Rostered to You in eReport")</f>
        <v>Patient is Not Rostered to You in eReport</v>
      </c>
    </row>
    <row r="2032" spans="13:15" x14ac:dyDescent="0.25">
      <c r="M2032" t="str">
        <f>IFERROR(IF(VLOOKUP(C2032,'eReport Data'!D:J,7,FALSE)=0,"Vaccination Record Not Found",VLOOKUP(C2032,'eReport Data'!D:J,7,FALSE)),"Patient is Not Rostered to You in eReport")</f>
        <v>Patient is Not Rostered to You in eReport</v>
      </c>
      <c r="N2032" s="3" t="str">
        <f>IFERROR(IF(VLOOKUP(C2032,'eReport Data'!D:J,6,FALSE)=0,"Vaccination Record Not Found",VLOOKUP(C2032,'eReport Data'!D:J,6,FALSE)),"Patient is Not Rostered to You in eReport")</f>
        <v>Patient is Not Rostered to You in eReport</v>
      </c>
      <c r="O2032" t="str">
        <f>IFERROR(IF(VLOOKUP(C2032,'eReport Data'!D:J,5,FALSE)=0,"Vaccination Record Not Found",VLOOKUP(C2032,'eReport Data'!D:J,5,FALSE)),"Patient is Not Rostered to You in eReport")</f>
        <v>Patient is Not Rostered to You in eReport</v>
      </c>
    </row>
    <row r="2033" spans="13:15" x14ac:dyDescent="0.25">
      <c r="M2033" t="str">
        <f>IFERROR(IF(VLOOKUP(C2033,'eReport Data'!D:J,7,FALSE)=0,"Vaccination Record Not Found",VLOOKUP(C2033,'eReport Data'!D:J,7,FALSE)),"Patient is Not Rostered to You in eReport")</f>
        <v>Patient is Not Rostered to You in eReport</v>
      </c>
      <c r="N2033" s="3" t="str">
        <f>IFERROR(IF(VLOOKUP(C2033,'eReport Data'!D:J,6,FALSE)=0,"Vaccination Record Not Found",VLOOKUP(C2033,'eReport Data'!D:J,6,FALSE)),"Patient is Not Rostered to You in eReport")</f>
        <v>Patient is Not Rostered to You in eReport</v>
      </c>
      <c r="O2033" t="str">
        <f>IFERROR(IF(VLOOKUP(C2033,'eReport Data'!D:J,5,FALSE)=0,"Vaccination Record Not Found",VLOOKUP(C2033,'eReport Data'!D:J,5,FALSE)),"Patient is Not Rostered to You in eReport")</f>
        <v>Patient is Not Rostered to You in eReport</v>
      </c>
    </row>
    <row r="2034" spans="13:15" x14ac:dyDescent="0.25">
      <c r="M2034" t="str">
        <f>IFERROR(IF(VLOOKUP(C2034,'eReport Data'!D:J,7,FALSE)=0,"Vaccination Record Not Found",VLOOKUP(C2034,'eReport Data'!D:J,7,FALSE)),"Patient is Not Rostered to You in eReport")</f>
        <v>Patient is Not Rostered to You in eReport</v>
      </c>
      <c r="N2034" s="3" t="str">
        <f>IFERROR(IF(VLOOKUP(C2034,'eReport Data'!D:J,6,FALSE)=0,"Vaccination Record Not Found",VLOOKUP(C2034,'eReport Data'!D:J,6,FALSE)),"Patient is Not Rostered to You in eReport")</f>
        <v>Patient is Not Rostered to You in eReport</v>
      </c>
      <c r="O2034" t="str">
        <f>IFERROR(IF(VLOOKUP(C2034,'eReport Data'!D:J,5,FALSE)=0,"Vaccination Record Not Found",VLOOKUP(C2034,'eReport Data'!D:J,5,FALSE)),"Patient is Not Rostered to You in eReport")</f>
        <v>Patient is Not Rostered to You in eReport</v>
      </c>
    </row>
    <row r="2035" spans="13:15" x14ac:dyDescent="0.25">
      <c r="M2035" t="str">
        <f>IFERROR(IF(VLOOKUP(C2035,'eReport Data'!D:J,7,FALSE)=0,"Vaccination Record Not Found",VLOOKUP(C2035,'eReport Data'!D:J,7,FALSE)),"Patient is Not Rostered to You in eReport")</f>
        <v>Patient is Not Rostered to You in eReport</v>
      </c>
      <c r="N2035" s="3" t="str">
        <f>IFERROR(IF(VLOOKUP(C2035,'eReport Data'!D:J,6,FALSE)=0,"Vaccination Record Not Found",VLOOKUP(C2035,'eReport Data'!D:J,6,FALSE)),"Patient is Not Rostered to You in eReport")</f>
        <v>Patient is Not Rostered to You in eReport</v>
      </c>
      <c r="O2035" t="str">
        <f>IFERROR(IF(VLOOKUP(C2035,'eReport Data'!D:J,5,FALSE)=0,"Vaccination Record Not Found",VLOOKUP(C2035,'eReport Data'!D:J,5,FALSE)),"Patient is Not Rostered to You in eReport")</f>
        <v>Patient is Not Rostered to You in eReport</v>
      </c>
    </row>
    <row r="2036" spans="13:15" x14ac:dyDescent="0.25">
      <c r="M2036" t="str">
        <f>IFERROR(IF(VLOOKUP(C2036,'eReport Data'!D:J,7,FALSE)=0,"Vaccination Record Not Found",VLOOKUP(C2036,'eReport Data'!D:J,7,FALSE)),"Patient is Not Rostered to You in eReport")</f>
        <v>Patient is Not Rostered to You in eReport</v>
      </c>
      <c r="N2036" s="3" t="str">
        <f>IFERROR(IF(VLOOKUP(C2036,'eReport Data'!D:J,6,FALSE)=0,"Vaccination Record Not Found",VLOOKUP(C2036,'eReport Data'!D:J,6,FALSE)),"Patient is Not Rostered to You in eReport")</f>
        <v>Patient is Not Rostered to You in eReport</v>
      </c>
      <c r="O2036" t="str">
        <f>IFERROR(IF(VLOOKUP(C2036,'eReport Data'!D:J,5,FALSE)=0,"Vaccination Record Not Found",VLOOKUP(C2036,'eReport Data'!D:J,5,FALSE)),"Patient is Not Rostered to You in eReport")</f>
        <v>Patient is Not Rostered to You in eReport</v>
      </c>
    </row>
    <row r="2037" spans="13:15" x14ac:dyDescent="0.25">
      <c r="M2037" t="str">
        <f>IFERROR(IF(VLOOKUP(C2037,'eReport Data'!D:J,7,FALSE)=0,"Vaccination Record Not Found",VLOOKUP(C2037,'eReport Data'!D:J,7,FALSE)),"Patient is Not Rostered to You in eReport")</f>
        <v>Patient is Not Rostered to You in eReport</v>
      </c>
      <c r="N2037" s="3" t="str">
        <f>IFERROR(IF(VLOOKUP(C2037,'eReport Data'!D:J,6,FALSE)=0,"Vaccination Record Not Found",VLOOKUP(C2037,'eReport Data'!D:J,6,FALSE)),"Patient is Not Rostered to You in eReport")</f>
        <v>Patient is Not Rostered to You in eReport</v>
      </c>
      <c r="O2037" t="str">
        <f>IFERROR(IF(VLOOKUP(C2037,'eReport Data'!D:J,5,FALSE)=0,"Vaccination Record Not Found",VLOOKUP(C2037,'eReport Data'!D:J,5,FALSE)),"Patient is Not Rostered to You in eReport")</f>
        <v>Patient is Not Rostered to You in eReport</v>
      </c>
    </row>
    <row r="2038" spans="13:15" x14ac:dyDescent="0.25">
      <c r="M2038" t="str">
        <f>IFERROR(IF(VLOOKUP(C2038,'eReport Data'!D:J,7,FALSE)=0,"Vaccination Record Not Found",VLOOKUP(C2038,'eReport Data'!D:J,7,FALSE)),"Patient is Not Rostered to You in eReport")</f>
        <v>Patient is Not Rostered to You in eReport</v>
      </c>
      <c r="N2038" s="3" t="str">
        <f>IFERROR(IF(VLOOKUP(C2038,'eReport Data'!D:J,6,FALSE)=0,"Vaccination Record Not Found",VLOOKUP(C2038,'eReport Data'!D:J,6,FALSE)),"Patient is Not Rostered to You in eReport")</f>
        <v>Patient is Not Rostered to You in eReport</v>
      </c>
      <c r="O2038" t="str">
        <f>IFERROR(IF(VLOOKUP(C2038,'eReport Data'!D:J,5,FALSE)=0,"Vaccination Record Not Found",VLOOKUP(C2038,'eReport Data'!D:J,5,FALSE)),"Patient is Not Rostered to You in eReport")</f>
        <v>Patient is Not Rostered to You in eReport</v>
      </c>
    </row>
    <row r="2039" spans="13:15" x14ac:dyDescent="0.25">
      <c r="M2039" t="str">
        <f>IFERROR(IF(VLOOKUP(C2039,'eReport Data'!D:J,7,FALSE)=0,"Vaccination Record Not Found",VLOOKUP(C2039,'eReport Data'!D:J,7,FALSE)),"Patient is Not Rostered to You in eReport")</f>
        <v>Patient is Not Rostered to You in eReport</v>
      </c>
      <c r="N2039" s="3" t="str">
        <f>IFERROR(IF(VLOOKUP(C2039,'eReport Data'!D:J,6,FALSE)=0,"Vaccination Record Not Found",VLOOKUP(C2039,'eReport Data'!D:J,6,FALSE)),"Patient is Not Rostered to You in eReport")</f>
        <v>Patient is Not Rostered to You in eReport</v>
      </c>
      <c r="O2039" t="str">
        <f>IFERROR(IF(VLOOKUP(C2039,'eReport Data'!D:J,5,FALSE)=0,"Vaccination Record Not Found",VLOOKUP(C2039,'eReport Data'!D:J,5,FALSE)),"Patient is Not Rostered to You in eReport")</f>
        <v>Patient is Not Rostered to You in eReport</v>
      </c>
    </row>
    <row r="2040" spans="13:15" x14ac:dyDescent="0.25">
      <c r="M2040" t="str">
        <f>IFERROR(IF(VLOOKUP(C2040,'eReport Data'!D:J,7,FALSE)=0,"Vaccination Record Not Found",VLOOKUP(C2040,'eReport Data'!D:J,7,FALSE)),"Patient is Not Rostered to You in eReport")</f>
        <v>Patient is Not Rostered to You in eReport</v>
      </c>
      <c r="N2040" s="3" t="str">
        <f>IFERROR(IF(VLOOKUP(C2040,'eReport Data'!D:J,6,FALSE)=0,"Vaccination Record Not Found",VLOOKUP(C2040,'eReport Data'!D:J,6,FALSE)),"Patient is Not Rostered to You in eReport")</f>
        <v>Patient is Not Rostered to You in eReport</v>
      </c>
      <c r="O2040" t="str">
        <f>IFERROR(IF(VLOOKUP(C2040,'eReport Data'!D:J,5,FALSE)=0,"Vaccination Record Not Found",VLOOKUP(C2040,'eReport Data'!D:J,5,FALSE)),"Patient is Not Rostered to You in eReport")</f>
        <v>Patient is Not Rostered to You in eReport</v>
      </c>
    </row>
    <row r="2041" spans="13:15" x14ac:dyDescent="0.25">
      <c r="M2041" t="str">
        <f>IFERROR(IF(VLOOKUP(C2041,'eReport Data'!D:J,7,FALSE)=0,"Vaccination Record Not Found",VLOOKUP(C2041,'eReport Data'!D:J,7,FALSE)),"Patient is Not Rostered to You in eReport")</f>
        <v>Patient is Not Rostered to You in eReport</v>
      </c>
      <c r="N2041" s="3" t="str">
        <f>IFERROR(IF(VLOOKUP(C2041,'eReport Data'!D:J,6,FALSE)=0,"Vaccination Record Not Found",VLOOKUP(C2041,'eReport Data'!D:J,6,FALSE)),"Patient is Not Rostered to You in eReport")</f>
        <v>Patient is Not Rostered to You in eReport</v>
      </c>
      <c r="O2041" t="str">
        <f>IFERROR(IF(VLOOKUP(C2041,'eReport Data'!D:J,5,FALSE)=0,"Vaccination Record Not Found",VLOOKUP(C2041,'eReport Data'!D:J,5,FALSE)),"Patient is Not Rostered to You in eReport")</f>
        <v>Patient is Not Rostered to You in eReport</v>
      </c>
    </row>
    <row r="2042" spans="13:15" x14ac:dyDescent="0.25">
      <c r="M2042" t="str">
        <f>IFERROR(IF(VLOOKUP(C2042,'eReport Data'!D:J,7,FALSE)=0,"Vaccination Record Not Found",VLOOKUP(C2042,'eReport Data'!D:J,7,FALSE)),"Patient is Not Rostered to You in eReport")</f>
        <v>Patient is Not Rostered to You in eReport</v>
      </c>
      <c r="N2042" s="3" t="str">
        <f>IFERROR(IF(VLOOKUP(C2042,'eReport Data'!D:J,6,FALSE)=0,"Vaccination Record Not Found",VLOOKUP(C2042,'eReport Data'!D:J,6,FALSE)),"Patient is Not Rostered to You in eReport")</f>
        <v>Patient is Not Rostered to You in eReport</v>
      </c>
      <c r="O2042" t="str">
        <f>IFERROR(IF(VLOOKUP(C2042,'eReport Data'!D:J,5,FALSE)=0,"Vaccination Record Not Found",VLOOKUP(C2042,'eReport Data'!D:J,5,FALSE)),"Patient is Not Rostered to You in eReport")</f>
        <v>Patient is Not Rostered to You in eReport</v>
      </c>
    </row>
    <row r="2043" spans="13:15" x14ac:dyDescent="0.25">
      <c r="M2043" t="str">
        <f>IFERROR(IF(VLOOKUP(C2043,'eReport Data'!D:J,7,FALSE)=0,"Vaccination Record Not Found",VLOOKUP(C2043,'eReport Data'!D:J,7,FALSE)),"Patient is Not Rostered to You in eReport")</f>
        <v>Patient is Not Rostered to You in eReport</v>
      </c>
      <c r="N2043" s="3" t="str">
        <f>IFERROR(IF(VLOOKUP(C2043,'eReport Data'!D:J,6,FALSE)=0,"Vaccination Record Not Found",VLOOKUP(C2043,'eReport Data'!D:J,6,FALSE)),"Patient is Not Rostered to You in eReport")</f>
        <v>Patient is Not Rostered to You in eReport</v>
      </c>
      <c r="O2043" t="str">
        <f>IFERROR(IF(VLOOKUP(C2043,'eReport Data'!D:J,5,FALSE)=0,"Vaccination Record Not Found",VLOOKUP(C2043,'eReport Data'!D:J,5,FALSE)),"Patient is Not Rostered to You in eReport")</f>
        <v>Patient is Not Rostered to You in eReport</v>
      </c>
    </row>
    <row r="2044" spans="13:15" x14ac:dyDescent="0.25">
      <c r="M2044" t="str">
        <f>IFERROR(IF(VLOOKUP(C2044,'eReport Data'!D:J,7,FALSE)=0,"Vaccination Record Not Found",VLOOKUP(C2044,'eReport Data'!D:J,7,FALSE)),"Patient is Not Rostered to You in eReport")</f>
        <v>Patient is Not Rostered to You in eReport</v>
      </c>
      <c r="N2044" s="3" t="str">
        <f>IFERROR(IF(VLOOKUP(C2044,'eReport Data'!D:J,6,FALSE)=0,"Vaccination Record Not Found",VLOOKUP(C2044,'eReport Data'!D:J,6,FALSE)),"Patient is Not Rostered to You in eReport")</f>
        <v>Patient is Not Rostered to You in eReport</v>
      </c>
      <c r="O2044" t="str">
        <f>IFERROR(IF(VLOOKUP(C2044,'eReport Data'!D:J,5,FALSE)=0,"Vaccination Record Not Found",VLOOKUP(C2044,'eReport Data'!D:J,5,FALSE)),"Patient is Not Rostered to You in eReport")</f>
        <v>Patient is Not Rostered to You in eReport</v>
      </c>
    </row>
    <row r="2045" spans="13:15" x14ac:dyDescent="0.25">
      <c r="M2045" t="str">
        <f>IFERROR(IF(VLOOKUP(C2045,'eReport Data'!D:J,7,FALSE)=0,"Vaccination Record Not Found",VLOOKUP(C2045,'eReport Data'!D:J,7,FALSE)),"Patient is Not Rostered to You in eReport")</f>
        <v>Patient is Not Rostered to You in eReport</v>
      </c>
      <c r="N2045" s="3" t="str">
        <f>IFERROR(IF(VLOOKUP(C2045,'eReport Data'!D:J,6,FALSE)=0,"Vaccination Record Not Found",VLOOKUP(C2045,'eReport Data'!D:J,6,FALSE)),"Patient is Not Rostered to You in eReport")</f>
        <v>Patient is Not Rostered to You in eReport</v>
      </c>
      <c r="O2045" t="str">
        <f>IFERROR(IF(VLOOKUP(C2045,'eReport Data'!D:J,5,FALSE)=0,"Vaccination Record Not Found",VLOOKUP(C2045,'eReport Data'!D:J,5,FALSE)),"Patient is Not Rostered to You in eReport")</f>
        <v>Patient is Not Rostered to You in eReport</v>
      </c>
    </row>
    <row r="2046" spans="13:15" x14ac:dyDescent="0.25">
      <c r="M2046" t="str">
        <f>IFERROR(IF(VLOOKUP(C2046,'eReport Data'!D:J,7,FALSE)=0,"Vaccination Record Not Found",VLOOKUP(C2046,'eReport Data'!D:J,7,FALSE)),"Patient is Not Rostered to You in eReport")</f>
        <v>Patient is Not Rostered to You in eReport</v>
      </c>
      <c r="N2046" s="3" t="str">
        <f>IFERROR(IF(VLOOKUP(C2046,'eReport Data'!D:J,6,FALSE)=0,"Vaccination Record Not Found",VLOOKUP(C2046,'eReport Data'!D:J,6,FALSE)),"Patient is Not Rostered to You in eReport")</f>
        <v>Patient is Not Rostered to You in eReport</v>
      </c>
      <c r="O2046" t="str">
        <f>IFERROR(IF(VLOOKUP(C2046,'eReport Data'!D:J,5,FALSE)=0,"Vaccination Record Not Found",VLOOKUP(C2046,'eReport Data'!D:J,5,FALSE)),"Patient is Not Rostered to You in eReport")</f>
        <v>Patient is Not Rostered to You in eReport</v>
      </c>
    </row>
    <row r="2047" spans="13:15" x14ac:dyDescent="0.25">
      <c r="M2047" t="str">
        <f>IFERROR(IF(VLOOKUP(C2047,'eReport Data'!D:J,7,FALSE)=0,"Vaccination Record Not Found",VLOOKUP(C2047,'eReport Data'!D:J,7,FALSE)),"Patient is Not Rostered to You in eReport")</f>
        <v>Patient is Not Rostered to You in eReport</v>
      </c>
      <c r="N2047" s="3" t="str">
        <f>IFERROR(IF(VLOOKUP(C2047,'eReport Data'!D:J,6,FALSE)=0,"Vaccination Record Not Found",VLOOKUP(C2047,'eReport Data'!D:J,6,FALSE)),"Patient is Not Rostered to You in eReport")</f>
        <v>Patient is Not Rostered to You in eReport</v>
      </c>
      <c r="O2047" t="str">
        <f>IFERROR(IF(VLOOKUP(C2047,'eReport Data'!D:J,5,FALSE)=0,"Vaccination Record Not Found",VLOOKUP(C2047,'eReport Data'!D:J,5,FALSE)),"Patient is Not Rostered to You in eReport")</f>
        <v>Patient is Not Rostered to You in eReport</v>
      </c>
    </row>
    <row r="2048" spans="13:15" x14ac:dyDescent="0.25">
      <c r="M2048" t="str">
        <f>IFERROR(IF(VLOOKUP(C2048,'eReport Data'!D:J,7,FALSE)=0,"Vaccination Record Not Found",VLOOKUP(C2048,'eReport Data'!D:J,7,FALSE)),"Patient is Not Rostered to You in eReport")</f>
        <v>Patient is Not Rostered to You in eReport</v>
      </c>
      <c r="N2048" s="3" t="str">
        <f>IFERROR(IF(VLOOKUP(C2048,'eReport Data'!D:J,6,FALSE)=0,"Vaccination Record Not Found",VLOOKUP(C2048,'eReport Data'!D:J,6,FALSE)),"Patient is Not Rostered to You in eReport")</f>
        <v>Patient is Not Rostered to You in eReport</v>
      </c>
      <c r="O2048" t="str">
        <f>IFERROR(IF(VLOOKUP(C2048,'eReport Data'!D:J,5,FALSE)=0,"Vaccination Record Not Found",VLOOKUP(C2048,'eReport Data'!D:J,5,FALSE)),"Patient is Not Rostered to You in eReport")</f>
        <v>Patient is Not Rostered to You in eReport</v>
      </c>
    </row>
    <row r="2049" spans="13:15" x14ac:dyDescent="0.25">
      <c r="M2049" t="str">
        <f>IFERROR(IF(VLOOKUP(C2049,'eReport Data'!D:J,7,FALSE)=0,"Vaccination Record Not Found",VLOOKUP(C2049,'eReport Data'!D:J,7,FALSE)),"Patient is Not Rostered to You in eReport")</f>
        <v>Patient is Not Rostered to You in eReport</v>
      </c>
      <c r="N2049" s="3" t="str">
        <f>IFERROR(IF(VLOOKUP(C2049,'eReport Data'!D:J,6,FALSE)=0,"Vaccination Record Not Found",VLOOKUP(C2049,'eReport Data'!D:J,6,FALSE)),"Patient is Not Rostered to You in eReport")</f>
        <v>Patient is Not Rostered to You in eReport</v>
      </c>
      <c r="O2049" t="str">
        <f>IFERROR(IF(VLOOKUP(C2049,'eReport Data'!D:J,5,FALSE)=0,"Vaccination Record Not Found",VLOOKUP(C2049,'eReport Data'!D:J,5,FALSE)),"Patient is Not Rostered to You in eReport")</f>
        <v>Patient is Not Rostered to You in eReport</v>
      </c>
    </row>
    <row r="2050" spans="13:15" x14ac:dyDescent="0.25">
      <c r="M2050" t="str">
        <f>IFERROR(IF(VLOOKUP(C2050,'eReport Data'!D:J,7,FALSE)=0,"Vaccination Record Not Found",VLOOKUP(C2050,'eReport Data'!D:J,7,FALSE)),"Patient is Not Rostered to You in eReport")</f>
        <v>Patient is Not Rostered to You in eReport</v>
      </c>
      <c r="N2050" s="3" t="str">
        <f>IFERROR(IF(VLOOKUP(C2050,'eReport Data'!D:J,6,FALSE)=0,"Vaccination Record Not Found",VLOOKUP(C2050,'eReport Data'!D:J,6,FALSE)),"Patient is Not Rostered to You in eReport")</f>
        <v>Patient is Not Rostered to You in eReport</v>
      </c>
      <c r="O2050" t="str">
        <f>IFERROR(IF(VLOOKUP(C2050,'eReport Data'!D:J,5,FALSE)=0,"Vaccination Record Not Found",VLOOKUP(C2050,'eReport Data'!D:J,5,FALSE)),"Patient is Not Rostered to You in eReport")</f>
        <v>Patient is Not Rostered to You in eReport</v>
      </c>
    </row>
    <row r="2051" spans="13:15" x14ac:dyDescent="0.25">
      <c r="M2051" t="str">
        <f>IFERROR(IF(VLOOKUP(C2051,'eReport Data'!D:J,7,FALSE)=0,"Vaccination Record Not Found",VLOOKUP(C2051,'eReport Data'!D:J,7,FALSE)),"Patient is Not Rostered to You in eReport")</f>
        <v>Patient is Not Rostered to You in eReport</v>
      </c>
      <c r="N2051" s="3" t="str">
        <f>IFERROR(IF(VLOOKUP(C2051,'eReport Data'!D:J,6,FALSE)=0,"Vaccination Record Not Found",VLOOKUP(C2051,'eReport Data'!D:J,6,FALSE)),"Patient is Not Rostered to You in eReport")</f>
        <v>Patient is Not Rostered to You in eReport</v>
      </c>
      <c r="O2051" t="str">
        <f>IFERROR(IF(VLOOKUP(C2051,'eReport Data'!D:J,5,FALSE)=0,"Vaccination Record Not Found",VLOOKUP(C2051,'eReport Data'!D:J,5,FALSE)),"Patient is Not Rostered to You in eReport")</f>
        <v>Patient is Not Rostered to You in eReport</v>
      </c>
    </row>
    <row r="2052" spans="13:15" x14ac:dyDescent="0.25">
      <c r="M2052" t="str">
        <f>IFERROR(IF(VLOOKUP(C2052,'eReport Data'!D:J,7,FALSE)=0,"Vaccination Record Not Found",VLOOKUP(C2052,'eReport Data'!D:J,7,FALSE)),"Patient is Not Rostered to You in eReport")</f>
        <v>Patient is Not Rostered to You in eReport</v>
      </c>
      <c r="N2052" s="3" t="str">
        <f>IFERROR(IF(VLOOKUP(C2052,'eReport Data'!D:J,6,FALSE)=0,"Vaccination Record Not Found",VLOOKUP(C2052,'eReport Data'!D:J,6,FALSE)),"Patient is Not Rostered to You in eReport")</f>
        <v>Patient is Not Rostered to You in eReport</v>
      </c>
      <c r="O2052" t="str">
        <f>IFERROR(IF(VLOOKUP(C2052,'eReport Data'!D:J,5,FALSE)=0,"Vaccination Record Not Found",VLOOKUP(C2052,'eReport Data'!D:J,5,FALSE)),"Patient is Not Rostered to You in eReport")</f>
        <v>Patient is Not Rostered to You in eReport</v>
      </c>
    </row>
    <row r="2053" spans="13:15" x14ac:dyDescent="0.25">
      <c r="M2053" t="str">
        <f>IFERROR(IF(VLOOKUP(C2053,'eReport Data'!D:J,7,FALSE)=0,"Vaccination Record Not Found",VLOOKUP(C2053,'eReport Data'!D:J,7,FALSE)),"Patient is Not Rostered to You in eReport")</f>
        <v>Patient is Not Rostered to You in eReport</v>
      </c>
      <c r="N2053" s="3" t="str">
        <f>IFERROR(IF(VLOOKUP(C2053,'eReport Data'!D:J,6,FALSE)=0,"Vaccination Record Not Found",VLOOKUP(C2053,'eReport Data'!D:J,6,FALSE)),"Patient is Not Rostered to You in eReport")</f>
        <v>Patient is Not Rostered to You in eReport</v>
      </c>
      <c r="O2053" t="str">
        <f>IFERROR(IF(VLOOKUP(C2053,'eReport Data'!D:J,5,FALSE)=0,"Vaccination Record Not Found",VLOOKUP(C2053,'eReport Data'!D:J,5,FALSE)),"Patient is Not Rostered to You in eReport")</f>
        <v>Patient is Not Rostered to You in eReport</v>
      </c>
    </row>
    <row r="2054" spans="13:15" x14ac:dyDescent="0.25">
      <c r="M2054" t="str">
        <f>IFERROR(IF(VLOOKUP(C2054,'eReport Data'!D:J,7,FALSE)=0,"Vaccination Record Not Found",VLOOKUP(C2054,'eReport Data'!D:J,7,FALSE)),"Patient is Not Rostered to You in eReport")</f>
        <v>Patient is Not Rostered to You in eReport</v>
      </c>
      <c r="N2054" s="3" t="str">
        <f>IFERROR(IF(VLOOKUP(C2054,'eReport Data'!D:J,6,FALSE)=0,"Vaccination Record Not Found",VLOOKUP(C2054,'eReport Data'!D:J,6,FALSE)),"Patient is Not Rostered to You in eReport")</f>
        <v>Patient is Not Rostered to You in eReport</v>
      </c>
      <c r="O2054" t="str">
        <f>IFERROR(IF(VLOOKUP(C2054,'eReport Data'!D:J,5,FALSE)=0,"Vaccination Record Not Found",VLOOKUP(C2054,'eReport Data'!D:J,5,FALSE)),"Patient is Not Rostered to You in eReport")</f>
        <v>Patient is Not Rostered to You in eReport</v>
      </c>
    </row>
    <row r="2055" spans="13:15" x14ac:dyDescent="0.25">
      <c r="M2055" t="str">
        <f>IFERROR(IF(VLOOKUP(C2055,'eReport Data'!D:J,7,FALSE)=0,"Vaccination Record Not Found",VLOOKUP(C2055,'eReport Data'!D:J,7,FALSE)),"Patient is Not Rostered to You in eReport")</f>
        <v>Patient is Not Rostered to You in eReport</v>
      </c>
      <c r="N2055" s="3" t="str">
        <f>IFERROR(IF(VLOOKUP(C2055,'eReport Data'!D:J,6,FALSE)=0,"Vaccination Record Not Found",VLOOKUP(C2055,'eReport Data'!D:J,6,FALSE)),"Patient is Not Rostered to You in eReport")</f>
        <v>Patient is Not Rostered to You in eReport</v>
      </c>
      <c r="O2055" t="str">
        <f>IFERROR(IF(VLOOKUP(C2055,'eReport Data'!D:J,5,FALSE)=0,"Vaccination Record Not Found",VLOOKUP(C2055,'eReport Data'!D:J,5,FALSE)),"Patient is Not Rostered to You in eReport")</f>
        <v>Patient is Not Rostered to You in eReport</v>
      </c>
    </row>
    <row r="2056" spans="13:15" x14ac:dyDescent="0.25">
      <c r="M2056" t="str">
        <f>IFERROR(IF(VLOOKUP(C2056,'eReport Data'!D:J,7,FALSE)=0,"Vaccination Record Not Found",VLOOKUP(C2056,'eReport Data'!D:J,7,FALSE)),"Patient is Not Rostered to You in eReport")</f>
        <v>Patient is Not Rostered to You in eReport</v>
      </c>
      <c r="N2056" s="3" t="str">
        <f>IFERROR(IF(VLOOKUP(C2056,'eReport Data'!D:J,6,FALSE)=0,"Vaccination Record Not Found",VLOOKUP(C2056,'eReport Data'!D:J,6,FALSE)),"Patient is Not Rostered to You in eReport")</f>
        <v>Patient is Not Rostered to You in eReport</v>
      </c>
      <c r="O2056" t="str">
        <f>IFERROR(IF(VLOOKUP(C2056,'eReport Data'!D:J,5,FALSE)=0,"Vaccination Record Not Found",VLOOKUP(C2056,'eReport Data'!D:J,5,FALSE)),"Patient is Not Rostered to You in eReport")</f>
        <v>Patient is Not Rostered to You in eReport</v>
      </c>
    </row>
    <row r="2057" spans="13:15" x14ac:dyDescent="0.25">
      <c r="M2057" t="str">
        <f>IFERROR(IF(VLOOKUP(C2057,'eReport Data'!D:J,7,FALSE)=0,"Vaccination Record Not Found",VLOOKUP(C2057,'eReport Data'!D:J,7,FALSE)),"Patient is Not Rostered to You in eReport")</f>
        <v>Patient is Not Rostered to You in eReport</v>
      </c>
      <c r="N2057" s="3" t="str">
        <f>IFERROR(IF(VLOOKUP(C2057,'eReport Data'!D:J,6,FALSE)=0,"Vaccination Record Not Found",VLOOKUP(C2057,'eReport Data'!D:J,6,FALSE)),"Patient is Not Rostered to You in eReport")</f>
        <v>Patient is Not Rostered to You in eReport</v>
      </c>
      <c r="O2057" t="str">
        <f>IFERROR(IF(VLOOKUP(C2057,'eReport Data'!D:J,5,FALSE)=0,"Vaccination Record Not Found",VLOOKUP(C2057,'eReport Data'!D:J,5,FALSE)),"Patient is Not Rostered to You in eReport")</f>
        <v>Patient is Not Rostered to You in eReport</v>
      </c>
    </row>
    <row r="2058" spans="13:15" x14ac:dyDescent="0.25">
      <c r="M2058" t="str">
        <f>IFERROR(IF(VLOOKUP(C2058,'eReport Data'!D:J,7,FALSE)=0,"Vaccination Record Not Found",VLOOKUP(C2058,'eReport Data'!D:J,7,FALSE)),"Patient is Not Rostered to You in eReport")</f>
        <v>Patient is Not Rostered to You in eReport</v>
      </c>
      <c r="N2058" s="3" t="str">
        <f>IFERROR(IF(VLOOKUP(C2058,'eReport Data'!D:J,6,FALSE)=0,"Vaccination Record Not Found",VLOOKUP(C2058,'eReport Data'!D:J,6,FALSE)),"Patient is Not Rostered to You in eReport")</f>
        <v>Patient is Not Rostered to You in eReport</v>
      </c>
      <c r="O2058" t="str">
        <f>IFERROR(IF(VLOOKUP(C2058,'eReport Data'!D:J,5,FALSE)=0,"Vaccination Record Not Found",VLOOKUP(C2058,'eReport Data'!D:J,5,FALSE)),"Patient is Not Rostered to You in eReport")</f>
        <v>Patient is Not Rostered to You in eReport</v>
      </c>
    </row>
    <row r="2059" spans="13:15" x14ac:dyDescent="0.25">
      <c r="M2059" t="str">
        <f>IFERROR(IF(VLOOKUP(C2059,'eReport Data'!D:J,7,FALSE)=0,"Vaccination Record Not Found",VLOOKUP(C2059,'eReport Data'!D:J,7,FALSE)),"Patient is Not Rostered to You in eReport")</f>
        <v>Patient is Not Rostered to You in eReport</v>
      </c>
      <c r="N2059" s="3" t="str">
        <f>IFERROR(IF(VLOOKUP(C2059,'eReport Data'!D:J,6,FALSE)=0,"Vaccination Record Not Found",VLOOKUP(C2059,'eReport Data'!D:J,6,FALSE)),"Patient is Not Rostered to You in eReport")</f>
        <v>Patient is Not Rostered to You in eReport</v>
      </c>
      <c r="O2059" t="str">
        <f>IFERROR(IF(VLOOKUP(C2059,'eReport Data'!D:J,5,FALSE)=0,"Vaccination Record Not Found",VLOOKUP(C2059,'eReport Data'!D:J,5,FALSE)),"Patient is Not Rostered to You in eReport")</f>
        <v>Patient is Not Rostered to You in eReport</v>
      </c>
    </row>
    <row r="2060" spans="13:15" x14ac:dyDescent="0.25">
      <c r="M2060" t="str">
        <f>IFERROR(IF(VLOOKUP(C2060,'eReport Data'!D:J,7,FALSE)=0,"Vaccination Record Not Found",VLOOKUP(C2060,'eReport Data'!D:J,7,FALSE)),"Patient is Not Rostered to You in eReport")</f>
        <v>Patient is Not Rostered to You in eReport</v>
      </c>
      <c r="N2060" s="3" t="str">
        <f>IFERROR(IF(VLOOKUP(C2060,'eReport Data'!D:J,6,FALSE)=0,"Vaccination Record Not Found",VLOOKUP(C2060,'eReport Data'!D:J,6,FALSE)),"Patient is Not Rostered to You in eReport")</f>
        <v>Patient is Not Rostered to You in eReport</v>
      </c>
      <c r="O2060" t="str">
        <f>IFERROR(IF(VLOOKUP(C2060,'eReport Data'!D:J,5,FALSE)=0,"Vaccination Record Not Found",VLOOKUP(C2060,'eReport Data'!D:J,5,FALSE)),"Patient is Not Rostered to You in eReport")</f>
        <v>Patient is Not Rostered to You in eReport</v>
      </c>
    </row>
    <row r="2061" spans="13:15" x14ac:dyDescent="0.25">
      <c r="M2061" t="str">
        <f>IFERROR(IF(VLOOKUP(C2061,'eReport Data'!D:J,7,FALSE)=0,"Vaccination Record Not Found",VLOOKUP(C2061,'eReport Data'!D:J,7,FALSE)),"Patient is Not Rostered to You in eReport")</f>
        <v>Patient is Not Rostered to You in eReport</v>
      </c>
      <c r="N2061" s="3" t="str">
        <f>IFERROR(IF(VLOOKUP(C2061,'eReport Data'!D:J,6,FALSE)=0,"Vaccination Record Not Found",VLOOKUP(C2061,'eReport Data'!D:J,6,FALSE)),"Patient is Not Rostered to You in eReport")</f>
        <v>Patient is Not Rostered to You in eReport</v>
      </c>
      <c r="O2061" t="str">
        <f>IFERROR(IF(VLOOKUP(C2061,'eReport Data'!D:J,5,FALSE)=0,"Vaccination Record Not Found",VLOOKUP(C2061,'eReport Data'!D:J,5,FALSE)),"Patient is Not Rostered to You in eReport")</f>
        <v>Patient is Not Rostered to You in eReport</v>
      </c>
    </row>
    <row r="2062" spans="13:15" x14ac:dyDescent="0.25">
      <c r="M2062" t="str">
        <f>IFERROR(IF(VLOOKUP(C2062,'eReport Data'!D:J,7,FALSE)=0,"Vaccination Record Not Found",VLOOKUP(C2062,'eReport Data'!D:J,7,FALSE)),"Patient is Not Rostered to You in eReport")</f>
        <v>Patient is Not Rostered to You in eReport</v>
      </c>
      <c r="N2062" s="3" t="str">
        <f>IFERROR(IF(VLOOKUP(C2062,'eReport Data'!D:J,6,FALSE)=0,"Vaccination Record Not Found",VLOOKUP(C2062,'eReport Data'!D:J,6,FALSE)),"Patient is Not Rostered to You in eReport")</f>
        <v>Patient is Not Rostered to You in eReport</v>
      </c>
      <c r="O2062" t="str">
        <f>IFERROR(IF(VLOOKUP(C2062,'eReport Data'!D:J,5,FALSE)=0,"Vaccination Record Not Found",VLOOKUP(C2062,'eReport Data'!D:J,5,FALSE)),"Patient is Not Rostered to You in eReport")</f>
        <v>Patient is Not Rostered to You in eReport</v>
      </c>
    </row>
    <row r="2063" spans="13:15" x14ac:dyDescent="0.25">
      <c r="M2063" t="str">
        <f>IFERROR(IF(VLOOKUP(C2063,'eReport Data'!D:J,7,FALSE)=0,"Vaccination Record Not Found",VLOOKUP(C2063,'eReport Data'!D:J,7,FALSE)),"Patient is Not Rostered to You in eReport")</f>
        <v>Patient is Not Rostered to You in eReport</v>
      </c>
      <c r="N2063" s="3" t="str">
        <f>IFERROR(IF(VLOOKUP(C2063,'eReport Data'!D:J,6,FALSE)=0,"Vaccination Record Not Found",VLOOKUP(C2063,'eReport Data'!D:J,6,FALSE)),"Patient is Not Rostered to You in eReport")</f>
        <v>Patient is Not Rostered to You in eReport</v>
      </c>
      <c r="O2063" t="str">
        <f>IFERROR(IF(VLOOKUP(C2063,'eReport Data'!D:J,5,FALSE)=0,"Vaccination Record Not Found",VLOOKUP(C2063,'eReport Data'!D:J,5,FALSE)),"Patient is Not Rostered to You in eReport")</f>
        <v>Patient is Not Rostered to You in eReport</v>
      </c>
    </row>
    <row r="2064" spans="13:15" x14ac:dyDescent="0.25">
      <c r="M2064" t="str">
        <f>IFERROR(IF(VLOOKUP(C2064,'eReport Data'!D:J,7,FALSE)=0,"Vaccination Record Not Found",VLOOKUP(C2064,'eReport Data'!D:J,7,FALSE)),"Patient is Not Rostered to You in eReport")</f>
        <v>Patient is Not Rostered to You in eReport</v>
      </c>
      <c r="N2064" s="3" t="str">
        <f>IFERROR(IF(VLOOKUP(C2064,'eReport Data'!D:J,6,FALSE)=0,"Vaccination Record Not Found",VLOOKUP(C2064,'eReport Data'!D:J,6,FALSE)),"Patient is Not Rostered to You in eReport")</f>
        <v>Patient is Not Rostered to You in eReport</v>
      </c>
      <c r="O2064" t="str">
        <f>IFERROR(IF(VLOOKUP(C2064,'eReport Data'!D:J,5,FALSE)=0,"Vaccination Record Not Found",VLOOKUP(C2064,'eReport Data'!D:J,5,FALSE)),"Patient is Not Rostered to You in eReport")</f>
        <v>Patient is Not Rostered to You in eReport</v>
      </c>
    </row>
    <row r="2065" spans="13:15" x14ac:dyDescent="0.25">
      <c r="M2065" t="str">
        <f>IFERROR(IF(VLOOKUP(C2065,'eReport Data'!D:J,7,FALSE)=0,"Vaccination Record Not Found",VLOOKUP(C2065,'eReport Data'!D:J,7,FALSE)),"Patient is Not Rostered to You in eReport")</f>
        <v>Patient is Not Rostered to You in eReport</v>
      </c>
      <c r="N2065" s="3" t="str">
        <f>IFERROR(IF(VLOOKUP(C2065,'eReport Data'!D:J,6,FALSE)=0,"Vaccination Record Not Found",VLOOKUP(C2065,'eReport Data'!D:J,6,FALSE)),"Patient is Not Rostered to You in eReport")</f>
        <v>Patient is Not Rostered to You in eReport</v>
      </c>
      <c r="O2065" t="str">
        <f>IFERROR(IF(VLOOKUP(C2065,'eReport Data'!D:J,5,FALSE)=0,"Vaccination Record Not Found",VLOOKUP(C2065,'eReport Data'!D:J,5,FALSE)),"Patient is Not Rostered to You in eReport")</f>
        <v>Patient is Not Rostered to You in eReport</v>
      </c>
    </row>
    <row r="2066" spans="13:15" x14ac:dyDescent="0.25">
      <c r="M2066" t="str">
        <f>IFERROR(IF(VLOOKUP(C2066,'eReport Data'!D:J,7,FALSE)=0,"Vaccination Record Not Found",VLOOKUP(C2066,'eReport Data'!D:J,7,FALSE)),"Patient is Not Rostered to You in eReport")</f>
        <v>Patient is Not Rostered to You in eReport</v>
      </c>
      <c r="N2066" s="3" t="str">
        <f>IFERROR(IF(VLOOKUP(C2066,'eReport Data'!D:J,6,FALSE)=0,"Vaccination Record Not Found",VLOOKUP(C2066,'eReport Data'!D:J,6,FALSE)),"Patient is Not Rostered to You in eReport")</f>
        <v>Patient is Not Rostered to You in eReport</v>
      </c>
      <c r="O2066" t="str">
        <f>IFERROR(IF(VLOOKUP(C2066,'eReport Data'!D:J,5,FALSE)=0,"Vaccination Record Not Found",VLOOKUP(C2066,'eReport Data'!D:J,5,FALSE)),"Patient is Not Rostered to You in eReport")</f>
        <v>Patient is Not Rostered to You in eReport</v>
      </c>
    </row>
    <row r="2067" spans="13:15" x14ac:dyDescent="0.25">
      <c r="M2067" t="str">
        <f>IFERROR(IF(VLOOKUP(C2067,'eReport Data'!D:J,7,FALSE)=0,"Vaccination Record Not Found",VLOOKUP(C2067,'eReport Data'!D:J,7,FALSE)),"Patient is Not Rostered to You in eReport")</f>
        <v>Patient is Not Rostered to You in eReport</v>
      </c>
      <c r="N2067" s="3" t="str">
        <f>IFERROR(IF(VLOOKUP(C2067,'eReport Data'!D:J,6,FALSE)=0,"Vaccination Record Not Found",VLOOKUP(C2067,'eReport Data'!D:J,6,FALSE)),"Patient is Not Rostered to You in eReport")</f>
        <v>Patient is Not Rostered to You in eReport</v>
      </c>
      <c r="O2067" t="str">
        <f>IFERROR(IF(VLOOKUP(C2067,'eReport Data'!D:J,5,FALSE)=0,"Vaccination Record Not Found",VLOOKUP(C2067,'eReport Data'!D:J,5,FALSE)),"Patient is Not Rostered to You in eReport")</f>
        <v>Patient is Not Rostered to You in eReport</v>
      </c>
    </row>
    <row r="2068" spans="13:15" x14ac:dyDescent="0.25">
      <c r="M2068" t="str">
        <f>IFERROR(IF(VLOOKUP(C2068,'eReport Data'!D:J,7,FALSE)=0,"Vaccination Record Not Found",VLOOKUP(C2068,'eReport Data'!D:J,7,FALSE)),"Patient is Not Rostered to You in eReport")</f>
        <v>Patient is Not Rostered to You in eReport</v>
      </c>
      <c r="N2068" s="3" t="str">
        <f>IFERROR(IF(VLOOKUP(C2068,'eReport Data'!D:J,6,FALSE)=0,"Vaccination Record Not Found",VLOOKUP(C2068,'eReport Data'!D:J,6,FALSE)),"Patient is Not Rostered to You in eReport")</f>
        <v>Patient is Not Rostered to You in eReport</v>
      </c>
      <c r="O2068" t="str">
        <f>IFERROR(IF(VLOOKUP(C2068,'eReport Data'!D:J,5,FALSE)=0,"Vaccination Record Not Found",VLOOKUP(C2068,'eReport Data'!D:J,5,FALSE)),"Patient is Not Rostered to You in eReport")</f>
        <v>Patient is Not Rostered to You in eReport</v>
      </c>
    </row>
    <row r="2069" spans="13:15" x14ac:dyDescent="0.25">
      <c r="M2069" t="str">
        <f>IFERROR(IF(VLOOKUP(C2069,'eReport Data'!D:J,7,FALSE)=0,"Vaccination Record Not Found",VLOOKUP(C2069,'eReport Data'!D:J,7,FALSE)),"Patient is Not Rostered to You in eReport")</f>
        <v>Patient is Not Rostered to You in eReport</v>
      </c>
      <c r="N2069" s="3" t="str">
        <f>IFERROR(IF(VLOOKUP(C2069,'eReport Data'!D:J,6,FALSE)=0,"Vaccination Record Not Found",VLOOKUP(C2069,'eReport Data'!D:J,6,FALSE)),"Patient is Not Rostered to You in eReport")</f>
        <v>Patient is Not Rostered to You in eReport</v>
      </c>
      <c r="O2069" t="str">
        <f>IFERROR(IF(VLOOKUP(C2069,'eReport Data'!D:J,5,FALSE)=0,"Vaccination Record Not Found",VLOOKUP(C2069,'eReport Data'!D:J,5,FALSE)),"Patient is Not Rostered to You in eReport")</f>
        <v>Patient is Not Rostered to You in eReport</v>
      </c>
    </row>
    <row r="2070" spans="13:15" x14ac:dyDescent="0.25">
      <c r="M2070" t="str">
        <f>IFERROR(IF(VLOOKUP(C2070,'eReport Data'!D:J,7,FALSE)=0,"Vaccination Record Not Found",VLOOKUP(C2070,'eReport Data'!D:J,7,FALSE)),"Patient is Not Rostered to You in eReport")</f>
        <v>Patient is Not Rostered to You in eReport</v>
      </c>
      <c r="N2070" s="3" t="str">
        <f>IFERROR(IF(VLOOKUP(C2070,'eReport Data'!D:J,6,FALSE)=0,"Vaccination Record Not Found",VLOOKUP(C2070,'eReport Data'!D:J,6,FALSE)),"Patient is Not Rostered to You in eReport")</f>
        <v>Patient is Not Rostered to You in eReport</v>
      </c>
      <c r="O2070" t="str">
        <f>IFERROR(IF(VLOOKUP(C2070,'eReport Data'!D:J,5,FALSE)=0,"Vaccination Record Not Found",VLOOKUP(C2070,'eReport Data'!D:J,5,FALSE)),"Patient is Not Rostered to You in eReport")</f>
        <v>Patient is Not Rostered to You in eReport</v>
      </c>
    </row>
    <row r="2071" spans="13:15" x14ac:dyDescent="0.25">
      <c r="M2071" t="str">
        <f>IFERROR(IF(VLOOKUP(C2071,'eReport Data'!D:J,7,FALSE)=0,"Vaccination Record Not Found",VLOOKUP(C2071,'eReport Data'!D:J,7,FALSE)),"Patient is Not Rostered to You in eReport")</f>
        <v>Patient is Not Rostered to You in eReport</v>
      </c>
      <c r="N2071" s="3" t="str">
        <f>IFERROR(IF(VLOOKUP(C2071,'eReport Data'!D:J,6,FALSE)=0,"Vaccination Record Not Found",VLOOKUP(C2071,'eReport Data'!D:J,6,FALSE)),"Patient is Not Rostered to You in eReport")</f>
        <v>Patient is Not Rostered to You in eReport</v>
      </c>
      <c r="O2071" t="str">
        <f>IFERROR(IF(VLOOKUP(C2071,'eReport Data'!D:J,5,FALSE)=0,"Vaccination Record Not Found",VLOOKUP(C2071,'eReport Data'!D:J,5,FALSE)),"Patient is Not Rostered to You in eReport")</f>
        <v>Patient is Not Rostered to You in eReport</v>
      </c>
    </row>
    <row r="2072" spans="13:15" x14ac:dyDescent="0.25">
      <c r="M2072" t="str">
        <f>IFERROR(IF(VLOOKUP(C2072,'eReport Data'!D:J,7,FALSE)=0,"Vaccination Record Not Found",VLOOKUP(C2072,'eReport Data'!D:J,7,FALSE)),"Patient is Not Rostered to You in eReport")</f>
        <v>Patient is Not Rostered to You in eReport</v>
      </c>
      <c r="N2072" s="3" t="str">
        <f>IFERROR(IF(VLOOKUP(C2072,'eReport Data'!D:J,6,FALSE)=0,"Vaccination Record Not Found",VLOOKUP(C2072,'eReport Data'!D:J,6,FALSE)),"Patient is Not Rostered to You in eReport")</f>
        <v>Patient is Not Rostered to You in eReport</v>
      </c>
      <c r="O2072" t="str">
        <f>IFERROR(IF(VLOOKUP(C2072,'eReport Data'!D:J,5,FALSE)=0,"Vaccination Record Not Found",VLOOKUP(C2072,'eReport Data'!D:J,5,FALSE)),"Patient is Not Rostered to You in eReport")</f>
        <v>Patient is Not Rostered to You in eReport</v>
      </c>
    </row>
    <row r="2073" spans="13:15" x14ac:dyDescent="0.25">
      <c r="M2073" t="str">
        <f>IFERROR(IF(VLOOKUP(C2073,'eReport Data'!D:J,7,FALSE)=0,"Vaccination Record Not Found",VLOOKUP(C2073,'eReport Data'!D:J,7,FALSE)),"Patient is Not Rostered to You in eReport")</f>
        <v>Patient is Not Rostered to You in eReport</v>
      </c>
      <c r="N2073" s="3" t="str">
        <f>IFERROR(IF(VLOOKUP(C2073,'eReport Data'!D:J,6,FALSE)=0,"Vaccination Record Not Found",VLOOKUP(C2073,'eReport Data'!D:J,6,FALSE)),"Patient is Not Rostered to You in eReport")</f>
        <v>Patient is Not Rostered to You in eReport</v>
      </c>
      <c r="O2073" t="str">
        <f>IFERROR(IF(VLOOKUP(C2073,'eReport Data'!D:J,5,FALSE)=0,"Vaccination Record Not Found",VLOOKUP(C2073,'eReport Data'!D:J,5,FALSE)),"Patient is Not Rostered to You in eReport")</f>
        <v>Patient is Not Rostered to You in eReport</v>
      </c>
    </row>
    <row r="2074" spans="13:15" x14ac:dyDescent="0.25">
      <c r="M2074" t="str">
        <f>IFERROR(IF(VLOOKUP(C2074,'eReport Data'!D:J,7,FALSE)=0,"Vaccination Record Not Found",VLOOKUP(C2074,'eReport Data'!D:J,7,FALSE)),"Patient is Not Rostered to You in eReport")</f>
        <v>Patient is Not Rostered to You in eReport</v>
      </c>
      <c r="N2074" s="3" t="str">
        <f>IFERROR(IF(VLOOKUP(C2074,'eReport Data'!D:J,6,FALSE)=0,"Vaccination Record Not Found",VLOOKUP(C2074,'eReport Data'!D:J,6,FALSE)),"Patient is Not Rostered to You in eReport")</f>
        <v>Patient is Not Rostered to You in eReport</v>
      </c>
      <c r="O2074" t="str">
        <f>IFERROR(IF(VLOOKUP(C2074,'eReport Data'!D:J,5,FALSE)=0,"Vaccination Record Not Found",VLOOKUP(C2074,'eReport Data'!D:J,5,FALSE)),"Patient is Not Rostered to You in eReport")</f>
        <v>Patient is Not Rostered to You in eReport</v>
      </c>
    </row>
    <row r="2075" spans="13:15" x14ac:dyDescent="0.25">
      <c r="M2075" t="str">
        <f>IFERROR(IF(VLOOKUP(C2075,'eReport Data'!D:J,7,FALSE)=0,"Vaccination Record Not Found",VLOOKUP(C2075,'eReport Data'!D:J,7,FALSE)),"Patient is Not Rostered to You in eReport")</f>
        <v>Patient is Not Rostered to You in eReport</v>
      </c>
      <c r="N2075" s="3" t="str">
        <f>IFERROR(IF(VLOOKUP(C2075,'eReport Data'!D:J,6,FALSE)=0,"Vaccination Record Not Found",VLOOKUP(C2075,'eReport Data'!D:J,6,FALSE)),"Patient is Not Rostered to You in eReport")</f>
        <v>Patient is Not Rostered to You in eReport</v>
      </c>
      <c r="O2075" t="str">
        <f>IFERROR(IF(VLOOKUP(C2075,'eReport Data'!D:J,5,FALSE)=0,"Vaccination Record Not Found",VLOOKUP(C2075,'eReport Data'!D:J,5,FALSE)),"Patient is Not Rostered to You in eReport")</f>
        <v>Patient is Not Rostered to You in eReport</v>
      </c>
    </row>
    <row r="2076" spans="13:15" x14ac:dyDescent="0.25">
      <c r="M2076" t="str">
        <f>IFERROR(IF(VLOOKUP(C2076,'eReport Data'!D:J,7,FALSE)=0,"Vaccination Record Not Found",VLOOKUP(C2076,'eReport Data'!D:J,7,FALSE)),"Patient is Not Rostered to You in eReport")</f>
        <v>Patient is Not Rostered to You in eReport</v>
      </c>
      <c r="N2076" s="3" t="str">
        <f>IFERROR(IF(VLOOKUP(C2076,'eReport Data'!D:J,6,FALSE)=0,"Vaccination Record Not Found",VLOOKUP(C2076,'eReport Data'!D:J,6,FALSE)),"Patient is Not Rostered to You in eReport")</f>
        <v>Patient is Not Rostered to You in eReport</v>
      </c>
      <c r="O2076" t="str">
        <f>IFERROR(IF(VLOOKUP(C2076,'eReport Data'!D:J,5,FALSE)=0,"Vaccination Record Not Found",VLOOKUP(C2076,'eReport Data'!D:J,5,FALSE)),"Patient is Not Rostered to You in eReport")</f>
        <v>Patient is Not Rostered to You in eReport</v>
      </c>
    </row>
    <row r="2077" spans="13:15" x14ac:dyDescent="0.25">
      <c r="M2077" t="str">
        <f>IFERROR(IF(VLOOKUP(C2077,'eReport Data'!D:J,7,FALSE)=0,"Vaccination Record Not Found",VLOOKUP(C2077,'eReport Data'!D:J,7,FALSE)),"Patient is Not Rostered to You in eReport")</f>
        <v>Patient is Not Rostered to You in eReport</v>
      </c>
      <c r="N2077" s="3" t="str">
        <f>IFERROR(IF(VLOOKUP(C2077,'eReport Data'!D:J,6,FALSE)=0,"Vaccination Record Not Found",VLOOKUP(C2077,'eReport Data'!D:J,6,FALSE)),"Patient is Not Rostered to You in eReport")</f>
        <v>Patient is Not Rostered to You in eReport</v>
      </c>
      <c r="O2077" t="str">
        <f>IFERROR(IF(VLOOKUP(C2077,'eReport Data'!D:J,5,FALSE)=0,"Vaccination Record Not Found",VLOOKUP(C2077,'eReport Data'!D:J,5,FALSE)),"Patient is Not Rostered to You in eReport")</f>
        <v>Patient is Not Rostered to You in eReport</v>
      </c>
    </row>
    <row r="2078" spans="13:15" x14ac:dyDescent="0.25">
      <c r="M2078" t="str">
        <f>IFERROR(IF(VLOOKUP(C2078,'eReport Data'!D:J,7,FALSE)=0,"Vaccination Record Not Found",VLOOKUP(C2078,'eReport Data'!D:J,7,FALSE)),"Patient is Not Rostered to You in eReport")</f>
        <v>Patient is Not Rostered to You in eReport</v>
      </c>
      <c r="N2078" s="3" t="str">
        <f>IFERROR(IF(VLOOKUP(C2078,'eReport Data'!D:J,6,FALSE)=0,"Vaccination Record Not Found",VLOOKUP(C2078,'eReport Data'!D:J,6,FALSE)),"Patient is Not Rostered to You in eReport")</f>
        <v>Patient is Not Rostered to You in eReport</v>
      </c>
      <c r="O2078" t="str">
        <f>IFERROR(IF(VLOOKUP(C2078,'eReport Data'!D:J,5,FALSE)=0,"Vaccination Record Not Found",VLOOKUP(C2078,'eReport Data'!D:J,5,FALSE)),"Patient is Not Rostered to You in eReport")</f>
        <v>Patient is Not Rostered to You in eReport</v>
      </c>
    </row>
    <row r="2079" spans="13:15" x14ac:dyDescent="0.25">
      <c r="M2079" t="str">
        <f>IFERROR(IF(VLOOKUP(C2079,'eReport Data'!D:J,7,FALSE)=0,"Vaccination Record Not Found",VLOOKUP(C2079,'eReport Data'!D:J,7,FALSE)),"Patient is Not Rostered to You in eReport")</f>
        <v>Patient is Not Rostered to You in eReport</v>
      </c>
      <c r="N2079" s="3" t="str">
        <f>IFERROR(IF(VLOOKUP(C2079,'eReport Data'!D:J,6,FALSE)=0,"Vaccination Record Not Found",VLOOKUP(C2079,'eReport Data'!D:J,6,FALSE)),"Patient is Not Rostered to You in eReport")</f>
        <v>Patient is Not Rostered to You in eReport</v>
      </c>
      <c r="O2079" t="str">
        <f>IFERROR(IF(VLOOKUP(C2079,'eReport Data'!D:J,5,FALSE)=0,"Vaccination Record Not Found",VLOOKUP(C2079,'eReport Data'!D:J,5,FALSE)),"Patient is Not Rostered to You in eReport")</f>
        <v>Patient is Not Rostered to You in eReport</v>
      </c>
    </row>
    <row r="2080" spans="13:15" x14ac:dyDescent="0.25">
      <c r="M2080" t="str">
        <f>IFERROR(IF(VLOOKUP(C2080,'eReport Data'!D:J,7,FALSE)=0,"Vaccination Record Not Found",VLOOKUP(C2080,'eReport Data'!D:J,7,FALSE)),"Patient is Not Rostered to You in eReport")</f>
        <v>Patient is Not Rostered to You in eReport</v>
      </c>
      <c r="N2080" s="3" t="str">
        <f>IFERROR(IF(VLOOKUP(C2080,'eReport Data'!D:J,6,FALSE)=0,"Vaccination Record Not Found",VLOOKUP(C2080,'eReport Data'!D:J,6,FALSE)),"Patient is Not Rostered to You in eReport")</f>
        <v>Patient is Not Rostered to You in eReport</v>
      </c>
      <c r="O2080" t="str">
        <f>IFERROR(IF(VLOOKUP(C2080,'eReport Data'!D:J,5,FALSE)=0,"Vaccination Record Not Found",VLOOKUP(C2080,'eReport Data'!D:J,5,FALSE)),"Patient is Not Rostered to You in eReport")</f>
        <v>Patient is Not Rostered to You in eReport</v>
      </c>
    </row>
    <row r="2081" spans="13:15" x14ac:dyDescent="0.25">
      <c r="M2081" t="str">
        <f>IFERROR(IF(VLOOKUP(C2081,'eReport Data'!D:J,7,FALSE)=0,"Vaccination Record Not Found",VLOOKUP(C2081,'eReport Data'!D:J,7,FALSE)),"Patient is Not Rostered to You in eReport")</f>
        <v>Patient is Not Rostered to You in eReport</v>
      </c>
      <c r="N2081" s="3" t="str">
        <f>IFERROR(IF(VLOOKUP(C2081,'eReport Data'!D:J,6,FALSE)=0,"Vaccination Record Not Found",VLOOKUP(C2081,'eReport Data'!D:J,6,FALSE)),"Patient is Not Rostered to You in eReport")</f>
        <v>Patient is Not Rostered to You in eReport</v>
      </c>
      <c r="O2081" t="str">
        <f>IFERROR(IF(VLOOKUP(C2081,'eReport Data'!D:J,5,FALSE)=0,"Vaccination Record Not Found",VLOOKUP(C2081,'eReport Data'!D:J,5,FALSE)),"Patient is Not Rostered to You in eReport")</f>
        <v>Patient is Not Rostered to You in eReport</v>
      </c>
    </row>
    <row r="2082" spans="13:15" x14ac:dyDescent="0.25">
      <c r="M2082" t="str">
        <f>IFERROR(IF(VLOOKUP(C2082,'eReport Data'!D:J,7,FALSE)=0,"Vaccination Record Not Found",VLOOKUP(C2082,'eReport Data'!D:J,7,FALSE)),"Patient is Not Rostered to You in eReport")</f>
        <v>Patient is Not Rostered to You in eReport</v>
      </c>
      <c r="N2082" s="3" t="str">
        <f>IFERROR(IF(VLOOKUP(C2082,'eReport Data'!D:J,6,FALSE)=0,"Vaccination Record Not Found",VLOOKUP(C2082,'eReport Data'!D:J,6,FALSE)),"Patient is Not Rostered to You in eReport")</f>
        <v>Patient is Not Rostered to You in eReport</v>
      </c>
      <c r="O2082" t="str">
        <f>IFERROR(IF(VLOOKUP(C2082,'eReport Data'!D:J,5,FALSE)=0,"Vaccination Record Not Found",VLOOKUP(C2082,'eReport Data'!D:J,5,FALSE)),"Patient is Not Rostered to You in eReport")</f>
        <v>Patient is Not Rostered to You in eReport</v>
      </c>
    </row>
    <row r="2083" spans="13:15" x14ac:dyDescent="0.25">
      <c r="M2083" t="str">
        <f>IFERROR(IF(VLOOKUP(C2083,'eReport Data'!D:J,7,FALSE)=0,"Vaccination Record Not Found",VLOOKUP(C2083,'eReport Data'!D:J,7,FALSE)),"Patient is Not Rostered to You in eReport")</f>
        <v>Patient is Not Rostered to You in eReport</v>
      </c>
      <c r="N2083" s="3" t="str">
        <f>IFERROR(IF(VLOOKUP(C2083,'eReport Data'!D:J,6,FALSE)=0,"Vaccination Record Not Found",VLOOKUP(C2083,'eReport Data'!D:J,6,FALSE)),"Patient is Not Rostered to You in eReport")</f>
        <v>Patient is Not Rostered to You in eReport</v>
      </c>
      <c r="O2083" t="str">
        <f>IFERROR(IF(VLOOKUP(C2083,'eReport Data'!D:J,5,FALSE)=0,"Vaccination Record Not Found",VLOOKUP(C2083,'eReport Data'!D:J,5,FALSE)),"Patient is Not Rostered to You in eReport")</f>
        <v>Patient is Not Rostered to You in eReport</v>
      </c>
    </row>
    <row r="2084" spans="13:15" x14ac:dyDescent="0.25">
      <c r="M2084" t="str">
        <f>IFERROR(IF(VLOOKUP(C2084,'eReport Data'!D:J,7,FALSE)=0,"Vaccination Record Not Found",VLOOKUP(C2084,'eReport Data'!D:J,7,FALSE)),"Patient is Not Rostered to You in eReport")</f>
        <v>Patient is Not Rostered to You in eReport</v>
      </c>
      <c r="N2084" s="3" t="str">
        <f>IFERROR(IF(VLOOKUP(C2084,'eReport Data'!D:J,6,FALSE)=0,"Vaccination Record Not Found",VLOOKUP(C2084,'eReport Data'!D:J,6,FALSE)),"Patient is Not Rostered to You in eReport")</f>
        <v>Patient is Not Rostered to You in eReport</v>
      </c>
      <c r="O2084" t="str">
        <f>IFERROR(IF(VLOOKUP(C2084,'eReport Data'!D:J,5,FALSE)=0,"Vaccination Record Not Found",VLOOKUP(C2084,'eReport Data'!D:J,5,FALSE)),"Patient is Not Rostered to You in eReport")</f>
        <v>Patient is Not Rostered to You in eReport</v>
      </c>
    </row>
    <row r="2085" spans="13:15" x14ac:dyDescent="0.25">
      <c r="M2085" t="str">
        <f>IFERROR(IF(VLOOKUP(C2085,'eReport Data'!D:J,7,FALSE)=0,"Vaccination Record Not Found",VLOOKUP(C2085,'eReport Data'!D:J,7,FALSE)),"Patient is Not Rostered to You in eReport")</f>
        <v>Patient is Not Rostered to You in eReport</v>
      </c>
      <c r="N2085" s="3" t="str">
        <f>IFERROR(IF(VLOOKUP(C2085,'eReport Data'!D:J,6,FALSE)=0,"Vaccination Record Not Found",VLOOKUP(C2085,'eReport Data'!D:J,6,FALSE)),"Patient is Not Rostered to You in eReport")</f>
        <v>Patient is Not Rostered to You in eReport</v>
      </c>
      <c r="O2085" t="str">
        <f>IFERROR(IF(VLOOKUP(C2085,'eReport Data'!D:J,5,FALSE)=0,"Vaccination Record Not Found",VLOOKUP(C2085,'eReport Data'!D:J,5,FALSE)),"Patient is Not Rostered to You in eReport")</f>
        <v>Patient is Not Rostered to You in eReport</v>
      </c>
    </row>
    <row r="2086" spans="13:15" x14ac:dyDescent="0.25">
      <c r="M2086" t="str">
        <f>IFERROR(IF(VLOOKUP(C2086,'eReport Data'!D:J,7,FALSE)=0,"Vaccination Record Not Found",VLOOKUP(C2086,'eReport Data'!D:J,7,FALSE)),"Patient is Not Rostered to You in eReport")</f>
        <v>Patient is Not Rostered to You in eReport</v>
      </c>
      <c r="N2086" s="3" t="str">
        <f>IFERROR(IF(VLOOKUP(C2086,'eReport Data'!D:J,6,FALSE)=0,"Vaccination Record Not Found",VLOOKUP(C2086,'eReport Data'!D:J,6,FALSE)),"Patient is Not Rostered to You in eReport")</f>
        <v>Patient is Not Rostered to You in eReport</v>
      </c>
      <c r="O2086" t="str">
        <f>IFERROR(IF(VLOOKUP(C2086,'eReport Data'!D:J,5,FALSE)=0,"Vaccination Record Not Found",VLOOKUP(C2086,'eReport Data'!D:J,5,FALSE)),"Patient is Not Rostered to You in eReport")</f>
        <v>Patient is Not Rostered to You in eReport</v>
      </c>
    </row>
    <row r="2087" spans="13:15" x14ac:dyDescent="0.25">
      <c r="M2087" t="str">
        <f>IFERROR(IF(VLOOKUP(C2087,'eReport Data'!D:J,7,FALSE)=0,"Vaccination Record Not Found",VLOOKUP(C2087,'eReport Data'!D:J,7,FALSE)),"Patient is Not Rostered to You in eReport")</f>
        <v>Patient is Not Rostered to You in eReport</v>
      </c>
      <c r="N2087" s="3" t="str">
        <f>IFERROR(IF(VLOOKUP(C2087,'eReport Data'!D:J,6,FALSE)=0,"Vaccination Record Not Found",VLOOKUP(C2087,'eReport Data'!D:J,6,FALSE)),"Patient is Not Rostered to You in eReport")</f>
        <v>Patient is Not Rostered to You in eReport</v>
      </c>
      <c r="O2087" t="str">
        <f>IFERROR(IF(VLOOKUP(C2087,'eReport Data'!D:J,5,FALSE)=0,"Vaccination Record Not Found",VLOOKUP(C2087,'eReport Data'!D:J,5,FALSE)),"Patient is Not Rostered to You in eReport")</f>
        <v>Patient is Not Rostered to You in eReport</v>
      </c>
    </row>
    <row r="2088" spans="13:15" x14ac:dyDescent="0.25">
      <c r="M2088" t="str">
        <f>IFERROR(IF(VLOOKUP(C2088,'eReport Data'!D:J,7,FALSE)=0,"Vaccination Record Not Found",VLOOKUP(C2088,'eReport Data'!D:J,7,FALSE)),"Patient is Not Rostered to You in eReport")</f>
        <v>Patient is Not Rostered to You in eReport</v>
      </c>
      <c r="N2088" s="3" t="str">
        <f>IFERROR(IF(VLOOKUP(C2088,'eReport Data'!D:J,6,FALSE)=0,"Vaccination Record Not Found",VLOOKUP(C2088,'eReport Data'!D:J,6,FALSE)),"Patient is Not Rostered to You in eReport")</f>
        <v>Patient is Not Rostered to You in eReport</v>
      </c>
      <c r="O2088" t="str">
        <f>IFERROR(IF(VLOOKUP(C2088,'eReport Data'!D:J,5,FALSE)=0,"Vaccination Record Not Found",VLOOKUP(C2088,'eReport Data'!D:J,5,FALSE)),"Patient is Not Rostered to You in eReport")</f>
        <v>Patient is Not Rostered to You in eReport</v>
      </c>
    </row>
    <row r="2089" spans="13:15" x14ac:dyDescent="0.25">
      <c r="M2089" t="str">
        <f>IFERROR(IF(VLOOKUP(C2089,'eReport Data'!D:J,7,FALSE)=0,"Vaccination Record Not Found",VLOOKUP(C2089,'eReport Data'!D:J,7,FALSE)),"Patient is Not Rostered to You in eReport")</f>
        <v>Patient is Not Rostered to You in eReport</v>
      </c>
      <c r="N2089" s="3" t="str">
        <f>IFERROR(IF(VLOOKUP(C2089,'eReport Data'!D:J,6,FALSE)=0,"Vaccination Record Not Found",VLOOKUP(C2089,'eReport Data'!D:J,6,FALSE)),"Patient is Not Rostered to You in eReport")</f>
        <v>Patient is Not Rostered to You in eReport</v>
      </c>
      <c r="O2089" t="str">
        <f>IFERROR(IF(VLOOKUP(C2089,'eReport Data'!D:J,5,FALSE)=0,"Vaccination Record Not Found",VLOOKUP(C2089,'eReport Data'!D:J,5,FALSE)),"Patient is Not Rostered to You in eReport")</f>
        <v>Patient is Not Rostered to You in eReport</v>
      </c>
    </row>
    <row r="2090" spans="13:15" x14ac:dyDescent="0.25">
      <c r="M2090" t="str">
        <f>IFERROR(IF(VLOOKUP(C2090,'eReport Data'!D:J,7,FALSE)=0,"Vaccination Record Not Found",VLOOKUP(C2090,'eReport Data'!D:J,7,FALSE)),"Patient is Not Rostered to You in eReport")</f>
        <v>Patient is Not Rostered to You in eReport</v>
      </c>
      <c r="N2090" s="3" t="str">
        <f>IFERROR(IF(VLOOKUP(C2090,'eReport Data'!D:J,6,FALSE)=0,"Vaccination Record Not Found",VLOOKUP(C2090,'eReport Data'!D:J,6,FALSE)),"Patient is Not Rostered to You in eReport")</f>
        <v>Patient is Not Rostered to You in eReport</v>
      </c>
      <c r="O2090" t="str">
        <f>IFERROR(IF(VLOOKUP(C2090,'eReport Data'!D:J,5,FALSE)=0,"Vaccination Record Not Found",VLOOKUP(C2090,'eReport Data'!D:J,5,FALSE)),"Patient is Not Rostered to You in eReport")</f>
        <v>Patient is Not Rostered to You in eReport</v>
      </c>
    </row>
    <row r="2091" spans="13:15" x14ac:dyDescent="0.25">
      <c r="M2091" t="str">
        <f>IFERROR(IF(VLOOKUP(C2091,'eReport Data'!D:J,7,FALSE)=0,"Vaccination Record Not Found",VLOOKUP(C2091,'eReport Data'!D:J,7,FALSE)),"Patient is Not Rostered to You in eReport")</f>
        <v>Patient is Not Rostered to You in eReport</v>
      </c>
      <c r="N2091" s="3" t="str">
        <f>IFERROR(IF(VLOOKUP(C2091,'eReport Data'!D:J,6,FALSE)=0,"Vaccination Record Not Found",VLOOKUP(C2091,'eReport Data'!D:J,6,FALSE)),"Patient is Not Rostered to You in eReport")</f>
        <v>Patient is Not Rostered to You in eReport</v>
      </c>
      <c r="O2091" t="str">
        <f>IFERROR(IF(VLOOKUP(C2091,'eReport Data'!D:J,5,FALSE)=0,"Vaccination Record Not Found",VLOOKUP(C2091,'eReport Data'!D:J,5,FALSE)),"Patient is Not Rostered to You in eReport")</f>
        <v>Patient is Not Rostered to You in eReport</v>
      </c>
    </row>
    <row r="2092" spans="13:15" x14ac:dyDescent="0.25">
      <c r="M2092" t="str">
        <f>IFERROR(IF(VLOOKUP(C2092,'eReport Data'!D:J,7,FALSE)=0,"Vaccination Record Not Found",VLOOKUP(C2092,'eReport Data'!D:J,7,FALSE)),"Patient is Not Rostered to You in eReport")</f>
        <v>Patient is Not Rostered to You in eReport</v>
      </c>
      <c r="N2092" s="3" t="str">
        <f>IFERROR(IF(VLOOKUP(C2092,'eReport Data'!D:J,6,FALSE)=0,"Vaccination Record Not Found",VLOOKUP(C2092,'eReport Data'!D:J,6,FALSE)),"Patient is Not Rostered to You in eReport")</f>
        <v>Patient is Not Rostered to You in eReport</v>
      </c>
      <c r="O2092" t="str">
        <f>IFERROR(IF(VLOOKUP(C2092,'eReport Data'!D:J,5,FALSE)=0,"Vaccination Record Not Found",VLOOKUP(C2092,'eReport Data'!D:J,5,FALSE)),"Patient is Not Rostered to You in eReport")</f>
        <v>Patient is Not Rostered to You in eReport</v>
      </c>
    </row>
    <row r="2093" spans="13:15" x14ac:dyDescent="0.25">
      <c r="M2093" t="str">
        <f>IFERROR(IF(VLOOKUP(C2093,'eReport Data'!D:J,7,FALSE)=0,"Vaccination Record Not Found",VLOOKUP(C2093,'eReport Data'!D:J,7,FALSE)),"Patient is Not Rostered to You in eReport")</f>
        <v>Patient is Not Rostered to You in eReport</v>
      </c>
      <c r="N2093" s="3" t="str">
        <f>IFERROR(IF(VLOOKUP(C2093,'eReport Data'!D:J,6,FALSE)=0,"Vaccination Record Not Found",VLOOKUP(C2093,'eReport Data'!D:J,6,FALSE)),"Patient is Not Rostered to You in eReport")</f>
        <v>Patient is Not Rostered to You in eReport</v>
      </c>
      <c r="O2093" t="str">
        <f>IFERROR(IF(VLOOKUP(C2093,'eReport Data'!D:J,5,FALSE)=0,"Vaccination Record Not Found",VLOOKUP(C2093,'eReport Data'!D:J,5,FALSE)),"Patient is Not Rostered to You in eReport")</f>
        <v>Patient is Not Rostered to You in eReport</v>
      </c>
    </row>
    <row r="2094" spans="13:15" x14ac:dyDescent="0.25">
      <c r="M2094" t="str">
        <f>IFERROR(IF(VLOOKUP(C2094,'eReport Data'!D:J,7,FALSE)=0,"Vaccination Record Not Found",VLOOKUP(C2094,'eReport Data'!D:J,7,FALSE)),"Patient is Not Rostered to You in eReport")</f>
        <v>Patient is Not Rostered to You in eReport</v>
      </c>
      <c r="N2094" s="3" t="str">
        <f>IFERROR(IF(VLOOKUP(C2094,'eReport Data'!D:J,6,FALSE)=0,"Vaccination Record Not Found",VLOOKUP(C2094,'eReport Data'!D:J,6,FALSE)),"Patient is Not Rostered to You in eReport")</f>
        <v>Patient is Not Rostered to You in eReport</v>
      </c>
      <c r="O2094" t="str">
        <f>IFERROR(IF(VLOOKUP(C2094,'eReport Data'!D:J,5,FALSE)=0,"Vaccination Record Not Found",VLOOKUP(C2094,'eReport Data'!D:J,5,FALSE)),"Patient is Not Rostered to You in eReport")</f>
        <v>Patient is Not Rostered to You in eReport</v>
      </c>
    </row>
    <row r="2095" spans="13:15" x14ac:dyDescent="0.25">
      <c r="M2095" t="str">
        <f>IFERROR(IF(VLOOKUP(C2095,'eReport Data'!D:J,7,FALSE)=0,"Vaccination Record Not Found",VLOOKUP(C2095,'eReport Data'!D:J,7,FALSE)),"Patient is Not Rostered to You in eReport")</f>
        <v>Patient is Not Rostered to You in eReport</v>
      </c>
      <c r="N2095" s="3" t="str">
        <f>IFERROR(IF(VLOOKUP(C2095,'eReport Data'!D:J,6,FALSE)=0,"Vaccination Record Not Found",VLOOKUP(C2095,'eReport Data'!D:J,6,FALSE)),"Patient is Not Rostered to You in eReport")</f>
        <v>Patient is Not Rostered to You in eReport</v>
      </c>
      <c r="O2095" t="str">
        <f>IFERROR(IF(VLOOKUP(C2095,'eReport Data'!D:J,5,FALSE)=0,"Vaccination Record Not Found",VLOOKUP(C2095,'eReport Data'!D:J,5,FALSE)),"Patient is Not Rostered to You in eReport")</f>
        <v>Patient is Not Rostered to You in eReport</v>
      </c>
    </row>
    <row r="2096" spans="13:15" x14ac:dyDescent="0.25">
      <c r="M2096" t="str">
        <f>IFERROR(IF(VLOOKUP(C2096,'eReport Data'!D:J,7,FALSE)=0,"Vaccination Record Not Found",VLOOKUP(C2096,'eReport Data'!D:J,7,FALSE)),"Patient is Not Rostered to You in eReport")</f>
        <v>Patient is Not Rostered to You in eReport</v>
      </c>
      <c r="N2096" s="3" t="str">
        <f>IFERROR(IF(VLOOKUP(C2096,'eReport Data'!D:J,6,FALSE)=0,"Vaccination Record Not Found",VLOOKUP(C2096,'eReport Data'!D:J,6,FALSE)),"Patient is Not Rostered to You in eReport")</f>
        <v>Patient is Not Rostered to You in eReport</v>
      </c>
      <c r="O2096" t="str">
        <f>IFERROR(IF(VLOOKUP(C2096,'eReport Data'!D:J,5,FALSE)=0,"Vaccination Record Not Found",VLOOKUP(C2096,'eReport Data'!D:J,5,FALSE)),"Patient is Not Rostered to You in eReport")</f>
        <v>Patient is Not Rostered to You in eReport</v>
      </c>
    </row>
    <row r="2097" spans="13:15" x14ac:dyDescent="0.25">
      <c r="M2097" t="str">
        <f>IFERROR(IF(VLOOKUP(C2097,'eReport Data'!D:J,7,FALSE)=0,"Vaccination Record Not Found",VLOOKUP(C2097,'eReport Data'!D:J,7,FALSE)),"Patient is Not Rostered to You in eReport")</f>
        <v>Patient is Not Rostered to You in eReport</v>
      </c>
      <c r="N2097" s="3" t="str">
        <f>IFERROR(IF(VLOOKUP(C2097,'eReport Data'!D:J,6,FALSE)=0,"Vaccination Record Not Found",VLOOKUP(C2097,'eReport Data'!D:J,6,FALSE)),"Patient is Not Rostered to You in eReport")</f>
        <v>Patient is Not Rostered to You in eReport</v>
      </c>
      <c r="O2097" t="str">
        <f>IFERROR(IF(VLOOKUP(C2097,'eReport Data'!D:J,5,FALSE)=0,"Vaccination Record Not Found",VLOOKUP(C2097,'eReport Data'!D:J,5,FALSE)),"Patient is Not Rostered to You in eReport")</f>
        <v>Patient is Not Rostered to You in eReport</v>
      </c>
    </row>
    <row r="2098" spans="13:15" x14ac:dyDescent="0.25">
      <c r="M2098" t="str">
        <f>IFERROR(IF(VLOOKUP(C2098,'eReport Data'!D:J,7,FALSE)=0,"Vaccination Record Not Found",VLOOKUP(C2098,'eReport Data'!D:J,7,FALSE)),"Patient is Not Rostered to You in eReport")</f>
        <v>Patient is Not Rostered to You in eReport</v>
      </c>
      <c r="N2098" s="3" t="str">
        <f>IFERROR(IF(VLOOKUP(C2098,'eReport Data'!D:J,6,FALSE)=0,"Vaccination Record Not Found",VLOOKUP(C2098,'eReport Data'!D:J,6,FALSE)),"Patient is Not Rostered to You in eReport")</f>
        <v>Patient is Not Rostered to You in eReport</v>
      </c>
      <c r="O2098" t="str">
        <f>IFERROR(IF(VLOOKUP(C2098,'eReport Data'!D:J,5,FALSE)=0,"Vaccination Record Not Found",VLOOKUP(C2098,'eReport Data'!D:J,5,FALSE)),"Patient is Not Rostered to You in eReport")</f>
        <v>Patient is Not Rostered to You in eReport</v>
      </c>
    </row>
    <row r="2099" spans="13:15" x14ac:dyDescent="0.25">
      <c r="M2099" t="str">
        <f>IFERROR(IF(VLOOKUP(C2099,'eReport Data'!D:J,7,FALSE)=0,"Vaccination Record Not Found",VLOOKUP(C2099,'eReport Data'!D:J,7,FALSE)),"Patient is Not Rostered to You in eReport")</f>
        <v>Patient is Not Rostered to You in eReport</v>
      </c>
      <c r="N2099" s="3" t="str">
        <f>IFERROR(IF(VLOOKUP(C2099,'eReport Data'!D:J,6,FALSE)=0,"Vaccination Record Not Found",VLOOKUP(C2099,'eReport Data'!D:J,6,FALSE)),"Patient is Not Rostered to You in eReport")</f>
        <v>Patient is Not Rostered to You in eReport</v>
      </c>
      <c r="O2099" t="str">
        <f>IFERROR(IF(VLOOKUP(C2099,'eReport Data'!D:J,5,FALSE)=0,"Vaccination Record Not Found",VLOOKUP(C2099,'eReport Data'!D:J,5,FALSE)),"Patient is Not Rostered to You in eReport")</f>
        <v>Patient is Not Rostered to You in eReport</v>
      </c>
    </row>
    <row r="2100" spans="13:15" x14ac:dyDescent="0.25">
      <c r="M2100" t="str">
        <f>IFERROR(IF(VLOOKUP(C2100,'eReport Data'!D:J,7,FALSE)=0,"Vaccination Record Not Found",VLOOKUP(C2100,'eReport Data'!D:J,7,FALSE)),"Patient is Not Rostered to You in eReport")</f>
        <v>Patient is Not Rostered to You in eReport</v>
      </c>
      <c r="N2100" s="3" t="str">
        <f>IFERROR(IF(VLOOKUP(C2100,'eReport Data'!D:J,6,FALSE)=0,"Vaccination Record Not Found",VLOOKUP(C2100,'eReport Data'!D:J,6,FALSE)),"Patient is Not Rostered to You in eReport")</f>
        <v>Patient is Not Rostered to You in eReport</v>
      </c>
      <c r="O2100" t="str">
        <f>IFERROR(IF(VLOOKUP(C2100,'eReport Data'!D:J,5,FALSE)=0,"Vaccination Record Not Found",VLOOKUP(C2100,'eReport Data'!D:J,5,FALSE)),"Patient is Not Rostered to You in eReport")</f>
        <v>Patient is Not Rostered to You in eReport</v>
      </c>
    </row>
    <row r="2101" spans="13:15" x14ac:dyDescent="0.25">
      <c r="M2101" t="str">
        <f>IFERROR(IF(VLOOKUP(C2101,'eReport Data'!D:J,7,FALSE)=0,"Vaccination Record Not Found",VLOOKUP(C2101,'eReport Data'!D:J,7,FALSE)),"Patient is Not Rostered to You in eReport")</f>
        <v>Patient is Not Rostered to You in eReport</v>
      </c>
      <c r="N2101" s="3" t="str">
        <f>IFERROR(IF(VLOOKUP(C2101,'eReport Data'!D:J,6,FALSE)=0,"Vaccination Record Not Found",VLOOKUP(C2101,'eReport Data'!D:J,6,FALSE)),"Patient is Not Rostered to You in eReport")</f>
        <v>Patient is Not Rostered to You in eReport</v>
      </c>
      <c r="O2101" t="str">
        <f>IFERROR(IF(VLOOKUP(C2101,'eReport Data'!D:J,5,FALSE)=0,"Vaccination Record Not Found",VLOOKUP(C2101,'eReport Data'!D:J,5,FALSE)),"Patient is Not Rostered to You in eReport")</f>
        <v>Patient is Not Rostered to You in eReport</v>
      </c>
    </row>
    <row r="2102" spans="13:15" x14ac:dyDescent="0.25">
      <c r="M2102" t="str">
        <f>IFERROR(IF(VLOOKUP(C2102,'eReport Data'!D:J,7,FALSE)=0,"Vaccination Record Not Found",VLOOKUP(C2102,'eReport Data'!D:J,7,FALSE)),"Patient is Not Rostered to You in eReport")</f>
        <v>Patient is Not Rostered to You in eReport</v>
      </c>
      <c r="N2102" s="3" t="str">
        <f>IFERROR(IF(VLOOKUP(C2102,'eReport Data'!D:J,6,FALSE)=0,"Vaccination Record Not Found",VLOOKUP(C2102,'eReport Data'!D:J,6,FALSE)),"Patient is Not Rostered to You in eReport")</f>
        <v>Patient is Not Rostered to You in eReport</v>
      </c>
      <c r="O2102" t="str">
        <f>IFERROR(IF(VLOOKUP(C2102,'eReport Data'!D:J,5,FALSE)=0,"Vaccination Record Not Found",VLOOKUP(C2102,'eReport Data'!D:J,5,FALSE)),"Patient is Not Rostered to You in eReport")</f>
        <v>Patient is Not Rostered to You in eReport</v>
      </c>
    </row>
    <row r="2103" spans="13:15" x14ac:dyDescent="0.25">
      <c r="M2103" t="str">
        <f>IFERROR(IF(VLOOKUP(C2103,'eReport Data'!D:J,7,FALSE)=0,"Vaccination Record Not Found",VLOOKUP(C2103,'eReport Data'!D:J,7,FALSE)),"Patient is Not Rostered to You in eReport")</f>
        <v>Patient is Not Rostered to You in eReport</v>
      </c>
      <c r="N2103" s="3" t="str">
        <f>IFERROR(IF(VLOOKUP(C2103,'eReport Data'!D:J,6,FALSE)=0,"Vaccination Record Not Found",VLOOKUP(C2103,'eReport Data'!D:J,6,FALSE)),"Patient is Not Rostered to You in eReport")</f>
        <v>Patient is Not Rostered to You in eReport</v>
      </c>
      <c r="O2103" t="str">
        <f>IFERROR(IF(VLOOKUP(C2103,'eReport Data'!D:J,5,FALSE)=0,"Vaccination Record Not Found",VLOOKUP(C2103,'eReport Data'!D:J,5,FALSE)),"Patient is Not Rostered to You in eReport")</f>
        <v>Patient is Not Rostered to You in eReport</v>
      </c>
    </row>
    <row r="2104" spans="13:15" x14ac:dyDescent="0.25">
      <c r="M2104" t="str">
        <f>IFERROR(IF(VLOOKUP(C2104,'eReport Data'!D:J,7,FALSE)=0,"Vaccination Record Not Found",VLOOKUP(C2104,'eReport Data'!D:J,7,FALSE)),"Patient is Not Rostered to You in eReport")</f>
        <v>Patient is Not Rostered to You in eReport</v>
      </c>
      <c r="N2104" s="3" t="str">
        <f>IFERROR(IF(VLOOKUP(C2104,'eReport Data'!D:J,6,FALSE)=0,"Vaccination Record Not Found",VLOOKUP(C2104,'eReport Data'!D:J,6,FALSE)),"Patient is Not Rostered to You in eReport")</f>
        <v>Patient is Not Rostered to You in eReport</v>
      </c>
      <c r="O2104" t="str">
        <f>IFERROR(IF(VLOOKUP(C2104,'eReport Data'!D:J,5,FALSE)=0,"Vaccination Record Not Found",VLOOKUP(C2104,'eReport Data'!D:J,5,FALSE)),"Patient is Not Rostered to You in eReport")</f>
        <v>Patient is Not Rostered to You in eReport</v>
      </c>
    </row>
    <row r="2105" spans="13:15" x14ac:dyDescent="0.25">
      <c r="M2105" t="str">
        <f>IFERROR(IF(VLOOKUP(C2105,'eReport Data'!D:J,7,FALSE)=0,"Vaccination Record Not Found",VLOOKUP(C2105,'eReport Data'!D:J,7,FALSE)),"Patient is Not Rostered to You in eReport")</f>
        <v>Patient is Not Rostered to You in eReport</v>
      </c>
      <c r="N2105" s="3" t="str">
        <f>IFERROR(IF(VLOOKUP(C2105,'eReport Data'!D:J,6,FALSE)=0,"Vaccination Record Not Found",VLOOKUP(C2105,'eReport Data'!D:J,6,FALSE)),"Patient is Not Rostered to You in eReport")</f>
        <v>Patient is Not Rostered to You in eReport</v>
      </c>
      <c r="O2105" t="str">
        <f>IFERROR(IF(VLOOKUP(C2105,'eReport Data'!D:J,5,FALSE)=0,"Vaccination Record Not Found",VLOOKUP(C2105,'eReport Data'!D:J,5,FALSE)),"Patient is Not Rostered to You in eReport")</f>
        <v>Patient is Not Rostered to You in eReport</v>
      </c>
    </row>
    <row r="2106" spans="13:15" x14ac:dyDescent="0.25">
      <c r="M2106" t="str">
        <f>IFERROR(IF(VLOOKUP(C2106,'eReport Data'!D:J,7,FALSE)=0,"Vaccination Record Not Found",VLOOKUP(C2106,'eReport Data'!D:J,7,FALSE)),"Patient is Not Rostered to You in eReport")</f>
        <v>Patient is Not Rostered to You in eReport</v>
      </c>
      <c r="N2106" s="3" t="str">
        <f>IFERROR(IF(VLOOKUP(C2106,'eReport Data'!D:J,6,FALSE)=0,"Vaccination Record Not Found",VLOOKUP(C2106,'eReport Data'!D:J,6,FALSE)),"Patient is Not Rostered to You in eReport")</f>
        <v>Patient is Not Rostered to You in eReport</v>
      </c>
      <c r="O2106" t="str">
        <f>IFERROR(IF(VLOOKUP(C2106,'eReport Data'!D:J,5,FALSE)=0,"Vaccination Record Not Found",VLOOKUP(C2106,'eReport Data'!D:J,5,FALSE)),"Patient is Not Rostered to You in eReport")</f>
        <v>Patient is Not Rostered to You in eReport</v>
      </c>
    </row>
    <row r="2107" spans="13:15" x14ac:dyDescent="0.25">
      <c r="M2107" t="str">
        <f>IFERROR(IF(VLOOKUP(C2107,'eReport Data'!D:J,7,FALSE)=0,"Vaccination Record Not Found",VLOOKUP(C2107,'eReport Data'!D:J,7,FALSE)),"Patient is Not Rostered to You in eReport")</f>
        <v>Patient is Not Rostered to You in eReport</v>
      </c>
      <c r="N2107" s="3" t="str">
        <f>IFERROR(IF(VLOOKUP(C2107,'eReport Data'!D:J,6,FALSE)=0,"Vaccination Record Not Found",VLOOKUP(C2107,'eReport Data'!D:J,6,FALSE)),"Patient is Not Rostered to You in eReport")</f>
        <v>Patient is Not Rostered to You in eReport</v>
      </c>
      <c r="O2107" t="str">
        <f>IFERROR(IF(VLOOKUP(C2107,'eReport Data'!D:J,5,FALSE)=0,"Vaccination Record Not Found",VLOOKUP(C2107,'eReport Data'!D:J,5,FALSE)),"Patient is Not Rostered to You in eReport")</f>
        <v>Patient is Not Rostered to You in eReport</v>
      </c>
    </row>
    <row r="2108" spans="13:15" x14ac:dyDescent="0.25">
      <c r="M2108" t="str">
        <f>IFERROR(IF(VLOOKUP(C2108,'eReport Data'!D:J,7,FALSE)=0,"Vaccination Record Not Found",VLOOKUP(C2108,'eReport Data'!D:J,7,FALSE)),"Patient is Not Rostered to You in eReport")</f>
        <v>Patient is Not Rostered to You in eReport</v>
      </c>
      <c r="N2108" s="3" t="str">
        <f>IFERROR(IF(VLOOKUP(C2108,'eReport Data'!D:J,6,FALSE)=0,"Vaccination Record Not Found",VLOOKUP(C2108,'eReport Data'!D:J,6,FALSE)),"Patient is Not Rostered to You in eReport")</f>
        <v>Patient is Not Rostered to You in eReport</v>
      </c>
      <c r="O2108" t="str">
        <f>IFERROR(IF(VLOOKUP(C2108,'eReport Data'!D:J,5,FALSE)=0,"Vaccination Record Not Found",VLOOKUP(C2108,'eReport Data'!D:J,5,FALSE)),"Patient is Not Rostered to You in eReport")</f>
        <v>Patient is Not Rostered to You in eReport</v>
      </c>
    </row>
    <row r="2109" spans="13:15" x14ac:dyDescent="0.25">
      <c r="M2109" t="str">
        <f>IFERROR(IF(VLOOKUP(C2109,'eReport Data'!D:J,7,FALSE)=0,"Vaccination Record Not Found",VLOOKUP(C2109,'eReport Data'!D:J,7,FALSE)),"Patient is Not Rostered to You in eReport")</f>
        <v>Patient is Not Rostered to You in eReport</v>
      </c>
      <c r="N2109" s="3" t="str">
        <f>IFERROR(IF(VLOOKUP(C2109,'eReport Data'!D:J,6,FALSE)=0,"Vaccination Record Not Found",VLOOKUP(C2109,'eReport Data'!D:J,6,FALSE)),"Patient is Not Rostered to You in eReport")</f>
        <v>Patient is Not Rostered to You in eReport</v>
      </c>
      <c r="O2109" t="str">
        <f>IFERROR(IF(VLOOKUP(C2109,'eReport Data'!D:J,5,FALSE)=0,"Vaccination Record Not Found",VLOOKUP(C2109,'eReport Data'!D:J,5,FALSE)),"Patient is Not Rostered to You in eReport")</f>
        <v>Patient is Not Rostered to You in eReport</v>
      </c>
    </row>
    <row r="2110" spans="13:15" x14ac:dyDescent="0.25">
      <c r="M2110" t="str">
        <f>IFERROR(IF(VLOOKUP(C2110,'eReport Data'!D:J,7,FALSE)=0,"Vaccination Record Not Found",VLOOKUP(C2110,'eReport Data'!D:J,7,FALSE)),"Patient is Not Rostered to You in eReport")</f>
        <v>Patient is Not Rostered to You in eReport</v>
      </c>
      <c r="N2110" s="3" t="str">
        <f>IFERROR(IF(VLOOKUP(C2110,'eReport Data'!D:J,6,FALSE)=0,"Vaccination Record Not Found",VLOOKUP(C2110,'eReport Data'!D:J,6,FALSE)),"Patient is Not Rostered to You in eReport")</f>
        <v>Patient is Not Rostered to You in eReport</v>
      </c>
      <c r="O2110" t="str">
        <f>IFERROR(IF(VLOOKUP(C2110,'eReport Data'!D:J,5,FALSE)=0,"Vaccination Record Not Found",VLOOKUP(C2110,'eReport Data'!D:J,5,FALSE)),"Patient is Not Rostered to You in eReport")</f>
        <v>Patient is Not Rostered to You in eReport</v>
      </c>
    </row>
    <row r="2111" spans="13:15" x14ac:dyDescent="0.25">
      <c r="M2111" t="str">
        <f>IFERROR(IF(VLOOKUP(C2111,'eReport Data'!D:J,7,FALSE)=0,"Vaccination Record Not Found",VLOOKUP(C2111,'eReport Data'!D:J,7,FALSE)),"Patient is Not Rostered to You in eReport")</f>
        <v>Patient is Not Rostered to You in eReport</v>
      </c>
      <c r="N2111" s="3" t="str">
        <f>IFERROR(IF(VLOOKUP(C2111,'eReport Data'!D:J,6,FALSE)=0,"Vaccination Record Not Found",VLOOKUP(C2111,'eReport Data'!D:J,6,FALSE)),"Patient is Not Rostered to You in eReport")</f>
        <v>Patient is Not Rostered to You in eReport</v>
      </c>
      <c r="O2111" t="str">
        <f>IFERROR(IF(VLOOKUP(C2111,'eReport Data'!D:J,5,FALSE)=0,"Vaccination Record Not Found",VLOOKUP(C2111,'eReport Data'!D:J,5,FALSE)),"Patient is Not Rostered to You in eReport")</f>
        <v>Patient is Not Rostered to You in eReport</v>
      </c>
    </row>
    <row r="2112" spans="13:15" x14ac:dyDescent="0.25">
      <c r="M2112" t="str">
        <f>IFERROR(IF(VLOOKUP(C2112,'eReport Data'!D:J,7,FALSE)=0,"Vaccination Record Not Found",VLOOKUP(C2112,'eReport Data'!D:J,7,FALSE)),"Patient is Not Rostered to You in eReport")</f>
        <v>Patient is Not Rostered to You in eReport</v>
      </c>
      <c r="N2112" s="3" t="str">
        <f>IFERROR(IF(VLOOKUP(C2112,'eReport Data'!D:J,6,FALSE)=0,"Vaccination Record Not Found",VLOOKUP(C2112,'eReport Data'!D:J,6,FALSE)),"Patient is Not Rostered to You in eReport")</f>
        <v>Patient is Not Rostered to You in eReport</v>
      </c>
      <c r="O2112" t="str">
        <f>IFERROR(IF(VLOOKUP(C2112,'eReport Data'!D:J,5,FALSE)=0,"Vaccination Record Not Found",VLOOKUP(C2112,'eReport Data'!D:J,5,FALSE)),"Patient is Not Rostered to You in eReport")</f>
        <v>Patient is Not Rostered to You in eReport</v>
      </c>
    </row>
    <row r="2113" spans="13:15" x14ac:dyDescent="0.25">
      <c r="M2113" t="str">
        <f>IFERROR(IF(VLOOKUP(C2113,'eReport Data'!D:J,7,FALSE)=0,"Vaccination Record Not Found",VLOOKUP(C2113,'eReport Data'!D:J,7,FALSE)),"Patient is Not Rostered to You in eReport")</f>
        <v>Patient is Not Rostered to You in eReport</v>
      </c>
      <c r="N2113" s="3" t="str">
        <f>IFERROR(IF(VLOOKUP(C2113,'eReport Data'!D:J,6,FALSE)=0,"Vaccination Record Not Found",VLOOKUP(C2113,'eReport Data'!D:J,6,FALSE)),"Patient is Not Rostered to You in eReport")</f>
        <v>Patient is Not Rostered to You in eReport</v>
      </c>
      <c r="O2113" t="str">
        <f>IFERROR(IF(VLOOKUP(C2113,'eReport Data'!D:J,5,FALSE)=0,"Vaccination Record Not Found",VLOOKUP(C2113,'eReport Data'!D:J,5,FALSE)),"Patient is Not Rostered to You in eReport")</f>
        <v>Patient is Not Rostered to You in eReport</v>
      </c>
    </row>
    <row r="2114" spans="13:15" x14ac:dyDescent="0.25">
      <c r="M2114" t="str">
        <f>IFERROR(IF(VLOOKUP(C2114,'eReport Data'!D:J,7,FALSE)=0,"Vaccination Record Not Found",VLOOKUP(C2114,'eReport Data'!D:J,7,FALSE)),"Patient is Not Rostered to You in eReport")</f>
        <v>Patient is Not Rostered to You in eReport</v>
      </c>
      <c r="N2114" s="3" t="str">
        <f>IFERROR(IF(VLOOKUP(C2114,'eReport Data'!D:J,6,FALSE)=0,"Vaccination Record Not Found",VLOOKUP(C2114,'eReport Data'!D:J,6,FALSE)),"Patient is Not Rostered to You in eReport")</f>
        <v>Patient is Not Rostered to You in eReport</v>
      </c>
      <c r="O2114" t="str">
        <f>IFERROR(IF(VLOOKUP(C2114,'eReport Data'!D:J,5,FALSE)=0,"Vaccination Record Not Found",VLOOKUP(C2114,'eReport Data'!D:J,5,FALSE)),"Patient is Not Rostered to You in eReport")</f>
        <v>Patient is Not Rostered to You in eReport</v>
      </c>
    </row>
    <row r="2115" spans="13:15" x14ac:dyDescent="0.25">
      <c r="M2115" t="str">
        <f>IFERROR(IF(VLOOKUP(C2115,'eReport Data'!D:J,7,FALSE)=0,"Vaccination Record Not Found",VLOOKUP(C2115,'eReport Data'!D:J,7,FALSE)),"Patient is Not Rostered to You in eReport")</f>
        <v>Patient is Not Rostered to You in eReport</v>
      </c>
      <c r="N2115" s="3" t="str">
        <f>IFERROR(IF(VLOOKUP(C2115,'eReport Data'!D:J,6,FALSE)=0,"Vaccination Record Not Found",VLOOKUP(C2115,'eReport Data'!D:J,6,FALSE)),"Patient is Not Rostered to You in eReport")</f>
        <v>Patient is Not Rostered to You in eReport</v>
      </c>
      <c r="O2115" t="str">
        <f>IFERROR(IF(VLOOKUP(C2115,'eReport Data'!D:J,5,FALSE)=0,"Vaccination Record Not Found",VLOOKUP(C2115,'eReport Data'!D:J,5,FALSE)),"Patient is Not Rostered to You in eReport")</f>
        <v>Patient is Not Rostered to You in eReport</v>
      </c>
    </row>
    <row r="2116" spans="13:15" x14ac:dyDescent="0.25">
      <c r="M2116" t="str">
        <f>IFERROR(IF(VLOOKUP(C2116,'eReport Data'!D:J,7,FALSE)=0,"Vaccination Record Not Found",VLOOKUP(C2116,'eReport Data'!D:J,7,FALSE)),"Patient is Not Rostered to You in eReport")</f>
        <v>Patient is Not Rostered to You in eReport</v>
      </c>
      <c r="N2116" s="3" t="str">
        <f>IFERROR(IF(VLOOKUP(C2116,'eReport Data'!D:J,6,FALSE)=0,"Vaccination Record Not Found",VLOOKUP(C2116,'eReport Data'!D:J,6,FALSE)),"Patient is Not Rostered to You in eReport")</f>
        <v>Patient is Not Rostered to You in eReport</v>
      </c>
      <c r="O2116" t="str">
        <f>IFERROR(IF(VLOOKUP(C2116,'eReport Data'!D:J,5,FALSE)=0,"Vaccination Record Not Found",VLOOKUP(C2116,'eReport Data'!D:J,5,FALSE)),"Patient is Not Rostered to You in eReport")</f>
        <v>Patient is Not Rostered to You in eReport</v>
      </c>
    </row>
    <row r="2117" spans="13:15" x14ac:dyDescent="0.25">
      <c r="M2117" t="str">
        <f>IFERROR(IF(VLOOKUP(C2117,'eReport Data'!D:J,7,FALSE)=0,"Vaccination Record Not Found",VLOOKUP(C2117,'eReport Data'!D:J,7,FALSE)),"Patient is Not Rostered to You in eReport")</f>
        <v>Patient is Not Rostered to You in eReport</v>
      </c>
      <c r="N2117" s="3" t="str">
        <f>IFERROR(IF(VLOOKUP(C2117,'eReport Data'!D:J,6,FALSE)=0,"Vaccination Record Not Found",VLOOKUP(C2117,'eReport Data'!D:J,6,FALSE)),"Patient is Not Rostered to You in eReport")</f>
        <v>Patient is Not Rostered to You in eReport</v>
      </c>
      <c r="O2117" t="str">
        <f>IFERROR(IF(VLOOKUP(C2117,'eReport Data'!D:J,5,FALSE)=0,"Vaccination Record Not Found",VLOOKUP(C2117,'eReport Data'!D:J,5,FALSE)),"Patient is Not Rostered to You in eReport")</f>
        <v>Patient is Not Rostered to You in eReport</v>
      </c>
    </row>
    <row r="2118" spans="13:15" x14ac:dyDescent="0.25">
      <c r="M2118" t="str">
        <f>IFERROR(IF(VLOOKUP(C2118,'eReport Data'!D:J,7,FALSE)=0,"Vaccination Record Not Found",VLOOKUP(C2118,'eReport Data'!D:J,7,FALSE)),"Patient is Not Rostered to You in eReport")</f>
        <v>Patient is Not Rostered to You in eReport</v>
      </c>
      <c r="N2118" s="3" t="str">
        <f>IFERROR(IF(VLOOKUP(C2118,'eReport Data'!D:J,6,FALSE)=0,"Vaccination Record Not Found",VLOOKUP(C2118,'eReport Data'!D:J,6,FALSE)),"Patient is Not Rostered to You in eReport")</f>
        <v>Patient is Not Rostered to You in eReport</v>
      </c>
      <c r="O2118" t="str">
        <f>IFERROR(IF(VLOOKUP(C2118,'eReport Data'!D:J,5,FALSE)=0,"Vaccination Record Not Found",VLOOKUP(C2118,'eReport Data'!D:J,5,FALSE)),"Patient is Not Rostered to You in eReport")</f>
        <v>Patient is Not Rostered to You in eReport</v>
      </c>
    </row>
    <row r="2119" spans="13:15" x14ac:dyDescent="0.25">
      <c r="M2119" t="str">
        <f>IFERROR(IF(VLOOKUP(C2119,'eReport Data'!D:J,7,FALSE)=0,"Vaccination Record Not Found",VLOOKUP(C2119,'eReport Data'!D:J,7,FALSE)),"Patient is Not Rostered to You in eReport")</f>
        <v>Patient is Not Rostered to You in eReport</v>
      </c>
      <c r="N2119" s="3" t="str">
        <f>IFERROR(IF(VLOOKUP(C2119,'eReport Data'!D:J,6,FALSE)=0,"Vaccination Record Not Found",VLOOKUP(C2119,'eReport Data'!D:J,6,FALSE)),"Patient is Not Rostered to You in eReport")</f>
        <v>Patient is Not Rostered to You in eReport</v>
      </c>
      <c r="O2119" t="str">
        <f>IFERROR(IF(VLOOKUP(C2119,'eReport Data'!D:J,5,FALSE)=0,"Vaccination Record Not Found",VLOOKUP(C2119,'eReport Data'!D:J,5,FALSE)),"Patient is Not Rostered to You in eReport")</f>
        <v>Patient is Not Rostered to You in eReport</v>
      </c>
    </row>
    <row r="2120" spans="13:15" x14ac:dyDescent="0.25">
      <c r="M2120" t="str">
        <f>IFERROR(IF(VLOOKUP(C2120,'eReport Data'!D:J,7,FALSE)=0,"Vaccination Record Not Found",VLOOKUP(C2120,'eReport Data'!D:J,7,FALSE)),"Patient is Not Rostered to You in eReport")</f>
        <v>Patient is Not Rostered to You in eReport</v>
      </c>
      <c r="N2120" s="3" t="str">
        <f>IFERROR(IF(VLOOKUP(C2120,'eReport Data'!D:J,6,FALSE)=0,"Vaccination Record Not Found",VLOOKUP(C2120,'eReport Data'!D:J,6,FALSE)),"Patient is Not Rostered to You in eReport")</f>
        <v>Patient is Not Rostered to You in eReport</v>
      </c>
      <c r="O2120" t="str">
        <f>IFERROR(IF(VLOOKUP(C2120,'eReport Data'!D:J,5,FALSE)=0,"Vaccination Record Not Found",VLOOKUP(C2120,'eReport Data'!D:J,5,FALSE)),"Patient is Not Rostered to You in eReport")</f>
        <v>Patient is Not Rostered to You in eReport</v>
      </c>
    </row>
    <row r="2121" spans="13:15" x14ac:dyDescent="0.25">
      <c r="M2121" t="str">
        <f>IFERROR(IF(VLOOKUP(C2121,'eReport Data'!D:J,7,FALSE)=0,"Vaccination Record Not Found",VLOOKUP(C2121,'eReport Data'!D:J,7,FALSE)),"Patient is Not Rostered to You in eReport")</f>
        <v>Patient is Not Rostered to You in eReport</v>
      </c>
      <c r="N2121" s="3" t="str">
        <f>IFERROR(IF(VLOOKUP(C2121,'eReport Data'!D:J,6,FALSE)=0,"Vaccination Record Not Found",VLOOKUP(C2121,'eReport Data'!D:J,6,FALSE)),"Patient is Not Rostered to You in eReport")</f>
        <v>Patient is Not Rostered to You in eReport</v>
      </c>
      <c r="O2121" t="str">
        <f>IFERROR(IF(VLOOKUP(C2121,'eReport Data'!D:J,5,FALSE)=0,"Vaccination Record Not Found",VLOOKUP(C2121,'eReport Data'!D:J,5,FALSE)),"Patient is Not Rostered to You in eReport")</f>
        <v>Patient is Not Rostered to You in eReport</v>
      </c>
    </row>
    <row r="2122" spans="13:15" x14ac:dyDescent="0.25">
      <c r="M2122" t="str">
        <f>IFERROR(IF(VLOOKUP(C2122,'eReport Data'!D:J,7,FALSE)=0,"Vaccination Record Not Found",VLOOKUP(C2122,'eReport Data'!D:J,7,FALSE)),"Patient is Not Rostered to You in eReport")</f>
        <v>Patient is Not Rostered to You in eReport</v>
      </c>
      <c r="N2122" s="3" t="str">
        <f>IFERROR(IF(VLOOKUP(C2122,'eReport Data'!D:J,6,FALSE)=0,"Vaccination Record Not Found",VLOOKUP(C2122,'eReport Data'!D:J,6,FALSE)),"Patient is Not Rostered to You in eReport")</f>
        <v>Patient is Not Rostered to You in eReport</v>
      </c>
      <c r="O2122" t="str">
        <f>IFERROR(IF(VLOOKUP(C2122,'eReport Data'!D:J,5,FALSE)=0,"Vaccination Record Not Found",VLOOKUP(C2122,'eReport Data'!D:J,5,FALSE)),"Patient is Not Rostered to You in eReport")</f>
        <v>Patient is Not Rostered to You in eReport</v>
      </c>
    </row>
    <row r="2123" spans="13:15" x14ac:dyDescent="0.25">
      <c r="M2123" t="str">
        <f>IFERROR(IF(VLOOKUP(C2123,'eReport Data'!D:J,7,FALSE)=0,"Vaccination Record Not Found",VLOOKUP(C2123,'eReport Data'!D:J,7,FALSE)),"Patient is Not Rostered to You in eReport")</f>
        <v>Patient is Not Rostered to You in eReport</v>
      </c>
      <c r="N2123" s="3" t="str">
        <f>IFERROR(IF(VLOOKUP(C2123,'eReport Data'!D:J,6,FALSE)=0,"Vaccination Record Not Found",VLOOKUP(C2123,'eReport Data'!D:J,6,FALSE)),"Patient is Not Rostered to You in eReport")</f>
        <v>Patient is Not Rostered to You in eReport</v>
      </c>
      <c r="O2123" t="str">
        <f>IFERROR(IF(VLOOKUP(C2123,'eReport Data'!D:J,5,FALSE)=0,"Vaccination Record Not Found",VLOOKUP(C2123,'eReport Data'!D:J,5,FALSE)),"Patient is Not Rostered to You in eReport")</f>
        <v>Patient is Not Rostered to You in eReport</v>
      </c>
    </row>
    <row r="2124" spans="13:15" x14ac:dyDescent="0.25">
      <c r="M2124" t="str">
        <f>IFERROR(IF(VLOOKUP(C2124,'eReport Data'!D:J,7,FALSE)=0,"Vaccination Record Not Found",VLOOKUP(C2124,'eReport Data'!D:J,7,FALSE)),"Patient is Not Rostered to You in eReport")</f>
        <v>Patient is Not Rostered to You in eReport</v>
      </c>
      <c r="N2124" s="3" t="str">
        <f>IFERROR(IF(VLOOKUP(C2124,'eReport Data'!D:J,6,FALSE)=0,"Vaccination Record Not Found",VLOOKUP(C2124,'eReport Data'!D:J,6,FALSE)),"Patient is Not Rostered to You in eReport")</f>
        <v>Patient is Not Rostered to You in eReport</v>
      </c>
      <c r="O2124" t="str">
        <f>IFERROR(IF(VLOOKUP(C2124,'eReport Data'!D:J,5,FALSE)=0,"Vaccination Record Not Found",VLOOKUP(C2124,'eReport Data'!D:J,5,FALSE)),"Patient is Not Rostered to You in eReport")</f>
        <v>Patient is Not Rostered to You in eReport</v>
      </c>
    </row>
    <row r="2125" spans="13:15" x14ac:dyDescent="0.25">
      <c r="M2125" t="str">
        <f>IFERROR(IF(VLOOKUP(C2125,'eReport Data'!D:J,7,FALSE)=0,"Vaccination Record Not Found",VLOOKUP(C2125,'eReport Data'!D:J,7,FALSE)),"Patient is Not Rostered to You in eReport")</f>
        <v>Patient is Not Rostered to You in eReport</v>
      </c>
      <c r="N2125" s="3" t="str">
        <f>IFERROR(IF(VLOOKUP(C2125,'eReport Data'!D:J,6,FALSE)=0,"Vaccination Record Not Found",VLOOKUP(C2125,'eReport Data'!D:J,6,FALSE)),"Patient is Not Rostered to You in eReport")</f>
        <v>Patient is Not Rostered to You in eReport</v>
      </c>
      <c r="O2125" t="str">
        <f>IFERROR(IF(VLOOKUP(C2125,'eReport Data'!D:J,5,FALSE)=0,"Vaccination Record Not Found",VLOOKUP(C2125,'eReport Data'!D:J,5,FALSE)),"Patient is Not Rostered to You in eReport")</f>
        <v>Patient is Not Rostered to You in eReport</v>
      </c>
    </row>
    <row r="2126" spans="13:15" x14ac:dyDescent="0.25">
      <c r="M2126" t="str">
        <f>IFERROR(IF(VLOOKUP(C2126,'eReport Data'!D:J,7,FALSE)=0,"Vaccination Record Not Found",VLOOKUP(C2126,'eReport Data'!D:J,7,FALSE)),"Patient is Not Rostered to You in eReport")</f>
        <v>Patient is Not Rostered to You in eReport</v>
      </c>
      <c r="N2126" s="3" t="str">
        <f>IFERROR(IF(VLOOKUP(C2126,'eReport Data'!D:J,6,FALSE)=0,"Vaccination Record Not Found",VLOOKUP(C2126,'eReport Data'!D:J,6,FALSE)),"Patient is Not Rostered to You in eReport")</f>
        <v>Patient is Not Rostered to You in eReport</v>
      </c>
      <c r="O2126" t="str">
        <f>IFERROR(IF(VLOOKUP(C2126,'eReport Data'!D:J,5,FALSE)=0,"Vaccination Record Not Found",VLOOKUP(C2126,'eReport Data'!D:J,5,FALSE)),"Patient is Not Rostered to You in eReport")</f>
        <v>Patient is Not Rostered to You in eReport</v>
      </c>
    </row>
    <row r="2127" spans="13:15" x14ac:dyDescent="0.25">
      <c r="M2127" t="str">
        <f>IFERROR(IF(VLOOKUP(C2127,'eReport Data'!D:J,7,FALSE)=0,"Vaccination Record Not Found",VLOOKUP(C2127,'eReport Data'!D:J,7,FALSE)),"Patient is Not Rostered to You in eReport")</f>
        <v>Patient is Not Rostered to You in eReport</v>
      </c>
      <c r="N2127" s="3" t="str">
        <f>IFERROR(IF(VLOOKUP(C2127,'eReport Data'!D:J,6,FALSE)=0,"Vaccination Record Not Found",VLOOKUP(C2127,'eReport Data'!D:J,6,FALSE)),"Patient is Not Rostered to You in eReport")</f>
        <v>Patient is Not Rostered to You in eReport</v>
      </c>
      <c r="O2127" t="str">
        <f>IFERROR(IF(VLOOKUP(C2127,'eReport Data'!D:J,5,FALSE)=0,"Vaccination Record Not Found",VLOOKUP(C2127,'eReport Data'!D:J,5,FALSE)),"Patient is Not Rostered to You in eReport")</f>
        <v>Patient is Not Rostered to You in eReport</v>
      </c>
    </row>
    <row r="2128" spans="13:15" x14ac:dyDescent="0.25">
      <c r="M2128" t="str">
        <f>IFERROR(IF(VLOOKUP(C2128,'eReport Data'!D:J,7,FALSE)=0,"Vaccination Record Not Found",VLOOKUP(C2128,'eReport Data'!D:J,7,FALSE)),"Patient is Not Rostered to You in eReport")</f>
        <v>Patient is Not Rostered to You in eReport</v>
      </c>
      <c r="N2128" s="3" t="str">
        <f>IFERROR(IF(VLOOKUP(C2128,'eReport Data'!D:J,6,FALSE)=0,"Vaccination Record Not Found",VLOOKUP(C2128,'eReport Data'!D:J,6,FALSE)),"Patient is Not Rostered to You in eReport")</f>
        <v>Patient is Not Rostered to You in eReport</v>
      </c>
      <c r="O2128" t="str">
        <f>IFERROR(IF(VLOOKUP(C2128,'eReport Data'!D:J,5,FALSE)=0,"Vaccination Record Not Found",VLOOKUP(C2128,'eReport Data'!D:J,5,FALSE)),"Patient is Not Rostered to You in eReport")</f>
        <v>Patient is Not Rostered to You in eReport</v>
      </c>
    </row>
    <row r="2129" spans="13:15" x14ac:dyDescent="0.25">
      <c r="M2129" t="str">
        <f>IFERROR(IF(VLOOKUP(C2129,'eReport Data'!D:J,7,FALSE)=0,"Vaccination Record Not Found",VLOOKUP(C2129,'eReport Data'!D:J,7,FALSE)),"Patient is Not Rostered to You in eReport")</f>
        <v>Patient is Not Rostered to You in eReport</v>
      </c>
      <c r="N2129" s="3" t="str">
        <f>IFERROR(IF(VLOOKUP(C2129,'eReport Data'!D:J,6,FALSE)=0,"Vaccination Record Not Found",VLOOKUP(C2129,'eReport Data'!D:J,6,FALSE)),"Patient is Not Rostered to You in eReport")</f>
        <v>Patient is Not Rostered to You in eReport</v>
      </c>
      <c r="O2129" t="str">
        <f>IFERROR(IF(VLOOKUP(C2129,'eReport Data'!D:J,5,FALSE)=0,"Vaccination Record Not Found",VLOOKUP(C2129,'eReport Data'!D:J,5,FALSE)),"Patient is Not Rostered to You in eReport")</f>
        <v>Patient is Not Rostered to You in eReport</v>
      </c>
    </row>
    <row r="2130" spans="13:15" x14ac:dyDescent="0.25">
      <c r="M2130" t="str">
        <f>IFERROR(IF(VLOOKUP(C2130,'eReport Data'!D:J,7,FALSE)=0,"Vaccination Record Not Found",VLOOKUP(C2130,'eReport Data'!D:J,7,FALSE)),"Patient is Not Rostered to You in eReport")</f>
        <v>Patient is Not Rostered to You in eReport</v>
      </c>
      <c r="N2130" s="3" t="str">
        <f>IFERROR(IF(VLOOKUP(C2130,'eReport Data'!D:J,6,FALSE)=0,"Vaccination Record Not Found",VLOOKUP(C2130,'eReport Data'!D:J,6,FALSE)),"Patient is Not Rostered to You in eReport")</f>
        <v>Patient is Not Rostered to You in eReport</v>
      </c>
      <c r="O2130" t="str">
        <f>IFERROR(IF(VLOOKUP(C2130,'eReport Data'!D:J,5,FALSE)=0,"Vaccination Record Not Found",VLOOKUP(C2130,'eReport Data'!D:J,5,FALSE)),"Patient is Not Rostered to You in eReport")</f>
        <v>Patient is Not Rostered to You in eReport</v>
      </c>
    </row>
    <row r="2131" spans="13:15" x14ac:dyDescent="0.25">
      <c r="M2131" t="str">
        <f>IFERROR(IF(VLOOKUP(C2131,'eReport Data'!D:J,7,FALSE)=0,"Vaccination Record Not Found",VLOOKUP(C2131,'eReport Data'!D:J,7,FALSE)),"Patient is Not Rostered to You in eReport")</f>
        <v>Patient is Not Rostered to You in eReport</v>
      </c>
      <c r="N2131" s="3" t="str">
        <f>IFERROR(IF(VLOOKUP(C2131,'eReport Data'!D:J,6,FALSE)=0,"Vaccination Record Not Found",VLOOKUP(C2131,'eReport Data'!D:J,6,FALSE)),"Patient is Not Rostered to You in eReport")</f>
        <v>Patient is Not Rostered to You in eReport</v>
      </c>
      <c r="O2131" t="str">
        <f>IFERROR(IF(VLOOKUP(C2131,'eReport Data'!D:J,5,FALSE)=0,"Vaccination Record Not Found",VLOOKUP(C2131,'eReport Data'!D:J,5,FALSE)),"Patient is Not Rostered to You in eReport")</f>
        <v>Patient is Not Rostered to You in eReport</v>
      </c>
    </row>
    <row r="2132" spans="13:15" x14ac:dyDescent="0.25">
      <c r="M2132" t="str">
        <f>IFERROR(IF(VLOOKUP(C2132,'eReport Data'!D:J,7,FALSE)=0,"Vaccination Record Not Found",VLOOKUP(C2132,'eReport Data'!D:J,7,FALSE)),"Patient is Not Rostered to You in eReport")</f>
        <v>Patient is Not Rostered to You in eReport</v>
      </c>
      <c r="N2132" s="3" t="str">
        <f>IFERROR(IF(VLOOKUP(C2132,'eReport Data'!D:J,6,FALSE)=0,"Vaccination Record Not Found",VLOOKUP(C2132,'eReport Data'!D:J,6,FALSE)),"Patient is Not Rostered to You in eReport")</f>
        <v>Patient is Not Rostered to You in eReport</v>
      </c>
      <c r="O2132" t="str">
        <f>IFERROR(IF(VLOOKUP(C2132,'eReport Data'!D:J,5,FALSE)=0,"Vaccination Record Not Found",VLOOKUP(C2132,'eReport Data'!D:J,5,FALSE)),"Patient is Not Rostered to You in eReport")</f>
        <v>Patient is Not Rostered to You in eReport</v>
      </c>
    </row>
    <row r="2133" spans="13:15" x14ac:dyDescent="0.25">
      <c r="M2133" t="str">
        <f>IFERROR(IF(VLOOKUP(C2133,'eReport Data'!D:J,7,FALSE)=0,"Vaccination Record Not Found",VLOOKUP(C2133,'eReport Data'!D:J,7,FALSE)),"Patient is Not Rostered to You in eReport")</f>
        <v>Patient is Not Rostered to You in eReport</v>
      </c>
      <c r="N2133" s="3" t="str">
        <f>IFERROR(IF(VLOOKUP(C2133,'eReport Data'!D:J,6,FALSE)=0,"Vaccination Record Not Found",VLOOKUP(C2133,'eReport Data'!D:J,6,FALSE)),"Patient is Not Rostered to You in eReport")</f>
        <v>Patient is Not Rostered to You in eReport</v>
      </c>
      <c r="O2133" t="str">
        <f>IFERROR(IF(VLOOKUP(C2133,'eReport Data'!D:J,5,FALSE)=0,"Vaccination Record Not Found",VLOOKUP(C2133,'eReport Data'!D:J,5,FALSE)),"Patient is Not Rostered to You in eReport")</f>
        <v>Patient is Not Rostered to You in eReport</v>
      </c>
    </row>
    <row r="2134" spans="13:15" x14ac:dyDescent="0.25">
      <c r="M2134" t="str">
        <f>IFERROR(IF(VLOOKUP(C2134,'eReport Data'!D:J,7,FALSE)=0,"Vaccination Record Not Found",VLOOKUP(C2134,'eReport Data'!D:J,7,FALSE)),"Patient is Not Rostered to You in eReport")</f>
        <v>Patient is Not Rostered to You in eReport</v>
      </c>
      <c r="N2134" s="3" t="str">
        <f>IFERROR(IF(VLOOKUP(C2134,'eReport Data'!D:J,6,FALSE)=0,"Vaccination Record Not Found",VLOOKUP(C2134,'eReport Data'!D:J,6,FALSE)),"Patient is Not Rostered to You in eReport")</f>
        <v>Patient is Not Rostered to You in eReport</v>
      </c>
      <c r="O2134" t="str">
        <f>IFERROR(IF(VLOOKUP(C2134,'eReport Data'!D:J,5,FALSE)=0,"Vaccination Record Not Found",VLOOKUP(C2134,'eReport Data'!D:J,5,FALSE)),"Patient is Not Rostered to You in eReport")</f>
        <v>Patient is Not Rostered to You in eReport</v>
      </c>
    </row>
    <row r="2135" spans="13:15" x14ac:dyDescent="0.25">
      <c r="M2135" t="str">
        <f>IFERROR(IF(VLOOKUP(C2135,'eReport Data'!D:J,7,FALSE)=0,"Vaccination Record Not Found",VLOOKUP(C2135,'eReport Data'!D:J,7,FALSE)),"Patient is Not Rostered to You in eReport")</f>
        <v>Patient is Not Rostered to You in eReport</v>
      </c>
      <c r="N2135" s="3" t="str">
        <f>IFERROR(IF(VLOOKUP(C2135,'eReport Data'!D:J,6,FALSE)=0,"Vaccination Record Not Found",VLOOKUP(C2135,'eReport Data'!D:J,6,FALSE)),"Patient is Not Rostered to You in eReport")</f>
        <v>Patient is Not Rostered to You in eReport</v>
      </c>
      <c r="O2135" t="str">
        <f>IFERROR(IF(VLOOKUP(C2135,'eReport Data'!D:J,5,FALSE)=0,"Vaccination Record Not Found",VLOOKUP(C2135,'eReport Data'!D:J,5,FALSE)),"Patient is Not Rostered to You in eReport")</f>
        <v>Patient is Not Rostered to You in eReport</v>
      </c>
    </row>
    <row r="2136" spans="13:15" x14ac:dyDescent="0.25">
      <c r="M2136" t="str">
        <f>IFERROR(IF(VLOOKUP(C2136,'eReport Data'!D:J,7,FALSE)=0,"Vaccination Record Not Found",VLOOKUP(C2136,'eReport Data'!D:J,7,FALSE)),"Patient is Not Rostered to You in eReport")</f>
        <v>Patient is Not Rostered to You in eReport</v>
      </c>
      <c r="N2136" s="3" t="str">
        <f>IFERROR(IF(VLOOKUP(C2136,'eReport Data'!D:J,6,FALSE)=0,"Vaccination Record Not Found",VLOOKUP(C2136,'eReport Data'!D:J,6,FALSE)),"Patient is Not Rostered to You in eReport")</f>
        <v>Patient is Not Rostered to You in eReport</v>
      </c>
      <c r="O2136" t="str">
        <f>IFERROR(IF(VLOOKUP(C2136,'eReport Data'!D:J,5,FALSE)=0,"Vaccination Record Not Found",VLOOKUP(C2136,'eReport Data'!D:J,5,FALSE)),"Patient is Not Rostered to You in eReport")</f>
        <v>Patient is Not Rostered to You in eReport</v>
      </c>
    </row>
    <row r="2137" spans="13:15" x14ac:dyDescent="0.25">
      <c r="M2137" t="str">
        <f>IFERROR(IF(VLOOKUP(C2137,'eReport Data'!D:J,7,FALSE)=0,"Vaccination Record Not Found",VLOOKUP(C2137,'eReport Data'!D:J,7,FALSE)),"Patient is Not Rostered to You in eReport")</f>
        <v>Patient is Not Rostered to You in eReport</v>
      </c>
      <c r="N2137" s="3" t="str">
        <f>IFERROR(IF(VLOOKUP(C2137,'eReport Data'!D:J,6,FALSE)=0,"Vaccination Record Not Found",VLOOKUP(C2137,'eReport Data'!D:J,6,FALSE)),"Patient is Not Rostered to You in eReport")</f>
        <v>Patient is Not Rostered to You in eReport</v>
      </c>
      <c r="O2137" t="str">
        <f>IFERROR(IF(VLOOKUP(C2137,'eReport Data'!D:J,5,FALSE)=0,"Vaccination Record Not Found",VLOOKUP(C2137,'eReport Data'!D:J,5,FALSE)),"Patient is Not Rostered to You in eReport")</f>
        <v>Patient is Not Rostered to You in eReport</v>
      </c>
    </row>
    <row r="2138" spans="13:15" x14ac:dyDescent="0.25">
      <c r="M2138" t="str">
        <f>IFERROR(IF(VLOOKUP(C2138,'eReport Data'!D:J,7,FALSE)=0,"Vaccination Record Not Found",VLOOKUP(C2138,'eReport Data'!D:J,7,FALSE)),"Patient is Not Rostered to You in eReport")</f>
        <v>Patient is Not Rostered to You in eReport</v>
      </c>
      <c r="N2138" s="3" t="str">
        <f>IFERROR(IF(VLOOKUP(C2138,'eReport Data'!D:J,6,FALSE)=0,"Vaccination Record Not Found",VLOOKUP(C2138,'eReport Data'!D:J,6,FALSE)),"Patient is Not Rostered to You in eReport")</f>
        <v>Patient is Not Rostered to You in eReport</v>
      </c>
      <c r="O2138" t="str">
        <f>IFERROR(IF(VLOOKUP(C2138,'eReport Data'!D:J,5,FALSE)=0,"Vaccination Record Not Found",VLOOKUP(C2138,'eReport Data'!D:J,5,FALSE)),"Patient is Not Rostered to You in eReport")</f>
        <v>Patient is Not Rostered to You in eReport</v>
      </c>
    </row>
    <row r="2139" spans="13:15" x14ac:dyDescent="0.25">
      <c r="M2139" t="str">
        <f>IFERROR(IF(VLOOKUP(C2139,'eReport Data'!D:J,7,FALSE)=0,"Vaccination Record Not Found",VLOOKUP(C2139,'eReport Data'!D:J,7,FALSE)),"Patient is Not Rostered to You in eReport")</f>
        <v>Patient is Not Rostered to You in eReport</v>
      </c>
      <c r="N2139" s="3" t="str">
        <f>IFERROR(IF(VLOOKUP(C2139,'eReport Data'!D:J,6,FALSE)=0,"Vaccination Record Not Found",VLOOKUP(C2139,'eReport Data'!D:J,6,FALSE)),"Patient is Not Rostered to You in eReport")</f>
        <v>Patient is Not Rostered to You in eReport</v>
      </c>
      <c r="O2139" t="str">
        <f>IFERROR(IF(VLOOKUP(C2139,'eReport Data'!D:J,5,FALSE)=0,"Vaccination Record Not Found",VLOOKUP(C2139,'eReport Data'!D:J,5,FALSE)),"Patient is Not Rostered to You in eReport")</f>
        <v>Patient is Not Rostered to You in eReport</v>
      </c>
    </row>
    <row r="2140" spans="13:15" x14ac:dyDescent="0.25">
      <c r="M2140" t="str">
        <f>IFERROR(IF(VLOOKUP(C2140,'eReport Data'!D:J,7,FALSE)=0,"Vaccination Record Not Found",VLOOKUP(C2140,'eReport Data'!D:J,7,FALSE)),"Patient is Not Rostered to You in eReport")</f>
        <v>Patient is Not Rostered to You in eReport</v>
      </c>
      <c r="N2140" s="3" t="str">
        <f>IFERROR(IF(VLOOKUP(C2140,'eReport Data'!D:J,6,FALSE)=0,"Vaccination Record Not Found",VLOOKUP(C2140,'eReport Data'!D:J,6,FALSE)),"Patient is Not Rostered to You in eReport")</f>
        <v>Patient is Not Rostered to You in eReport</v>
      </c>
      <c r="O2140" t="str">
        <f>IFERROR(IF(VLOOKUP(C2140,'eReport Data'!D:J,5,FALSE)=0,"Vaccination Record Not Found",VLOOKUP(C2140,'eReport Data'!D:J,5,FALSE)),"Patient is Not Rostered to You in eReport")</f>
        <v>Patient is Not Rostered to You in eReport</v>
      </c>
    </row>
    <row r="2141" spans="13:15" x14ac:dyDescent="0.25">
      <c r="M2141" t="str">
        <f>IFERROR(IF(VLOOKUP(C2141,'eReport Data'!D:J,7,FALSE)=0,"Vaccination Record Not Found",VLOOKUP(C2141,'eReport Data'!D:J,7,FALSE)),"Patient is Not Rostered to You in eReport")</f>
        <v>Patient is Not Rostered to You in eReport</v>
      </c>
      <c r="N2141" s="3" t="str">
        <f>IFERROR(IF(VLOOKUP(C2141,'eReport Data'!D:J,6,FALSE)=0,"Vaccination Record Not Found",VLOOKUP(C2141,'eReport Data'!D:J,6,FALSE)),"Patient is Not Rostered to You in eReport")</f>
        <v>Patient is Not Rostered to You in eReport</v>
      </c>
      <c r="O2141" t="str">
        <f>IFERROR(IF(VLOOKUP(C2141,'eReport Data'!D:J,5,FALSE)=0,"Vaccination Record Not Found",VLOOKUP(C2141,'eReport Data'!D:J,5,FALSE)),"Patient is Not Rostered to You in eReport")</f>
        <v>Patient is Not Rostered to You in eReport</v>
      </c>
    </row>
    <row r="2142" spans="13:15" x14ac:dyDescent="0.25">
      <c r="M2142" t="str">
        <f>IFERROR(IF(VLOOKUP(C2142,'eReport Data'!D:J,7,FALSE)=0,"Vaccination Record Not Found",VLOOKUP(C2142,'eReport Data'!D:J,7,FALSE)),"Patient is Not Rostered to You in eReport")</f>
        <v>Patient is Not Rostered to You in eReport</v>
      </c>
      <c r="N2142" s="3" t="str">
        <f>IFERROR(IF(VLOOKUP(C2142,'eReport Data'!D:J,6,FALSE)=0,"Vaccination Record Not Found",VLOOKUP(C2142,'eReport Data'!D:J,6,FALSE)),"Patient is Not Rostered to You in eReport")</f>
        <v>Patient is Not Rostered to You in eReport</v>
      </c>
      <c r="O2142" t="str">
        <f>IFERROR(IF(VLOOKUP(C2142,'eReport Data'!D:J,5,FALSE)=0,"Vaccination Record Not Found",VLOOKUP(C2142,'eReport Data'!D:J,5,FALSE)),"Patient is Not Rostered to You in eReport")</f>
        <v>Patient is Not Rostered to You in eReport</v>
      </c>
    </row>
    <row r="2143" spans="13:15" x14ac:dyDescent="0.25">
      <c r="M2143" t="str">
        <f>IFERROR(IF(VLOOKUP(C2143,'eReport Data'!D:J,7,FALSE)=0,"Vaccination Record Not Found",VLOOKUP(C2143,'eReport Data'!D:J,7,FALSE)),"Patient is Not Rostered to You in eReport")</f>
        <v>Patient is Not Rostered to You in eReport</v>
      </c>
      <c r="N2143" s="3" t="str">
        <f>IFERROR(IF(VLOOKUP(C2143,'eReport Data'!D:J,6,FALSE)=0,"Vaccination Record Not Found",VLOOKUP(C2143,'eReport Data'!D:J,6,FALSE)),"Patient is Not Rostered to You in eReport")</f>
        <v>Patient is Not Rostered to You in eReport</v>
      </c>
      <c r="O2143" t="str">
        <f>IFERROR(IF(VLOOKUP(C2143,'eReport Data'!D:J,5,FALSE)=0,"Vaccination Record Not Found",VLOOKUP(C2143,'eReport Data'!D:J,5,FALSE)),"Patient is Not Rostered to You in eReport")</f>
        <v>Patient is Not Rostered to You in eReport</v>
      </c>
    </row>
    <row r="2144" spans="13:15" x14ac:dyDescent="0.25">
      <c r="M2144" t="str">
        <f>IFERROR(IF(VLOOKUP(C2144,'eReport Data'!D:J,7,FALSE)=0,"Vaccination Record Not Found",VLOOKUP(C2144,'eReport Data'!D:J,7,FALSE)),"Patient is Not Rostered to You in eReport")</f>
        <v>Patient is Not Rostered to You in eReport</v>
      </c>
      <c r="N2144" s="3" t="str">
        <f>IFERROR(IF(VLOOKUP(C2144,'eReport Data'!D:J,6,FALSE)=0,"Vaccination Record Not Found",VLOOKUP(C2144,'eReport Data'!D:J,6,FALSE)),"Patient is Not Rostered to You in eReport")</f>
        <v>Patient is Not Rostered to You in eReport</v>
      </c>
      <c r="O2144" t="str">
        <f>IFERROR(IF(VLOOKUP(C2144,'eReport Data'!D:J,5,FALSE)=0,"Vaccination Record Not Found",VLOOKUP(C2144,'eReport Data'!D:J,5,FALSE)),"Patient is Not Rostered to You in eReport")</f>
        <v>Patient is Not Rostered to You in eReport</v>
      </c>
    </row>
    <row r="2145" spans="13:15" x14ac:dyDescent="0.25">
      <c r="M2145" t="str">
        <f>IFERROR(IF(VLOOKUP(C2145,'eReport Data'!D:J,7,FALSE)=0,"Vaccination Record Not Found",VLOOKUP(C2145,'eReport Data'!D:J,7,FALSE)),"Patient is Not Rostered to You in eReport")</f>
        <v>Patient is Not Rostered to You in eReport</v>
      </c>
      <c r="N2145" s="3" t="str">
        <f>IFERROR(IF(VLOOKUP(C2145,'eReport Data'!D:J,6,FALSE)=0,"Vaccination Record Not Found",VLOOKUP(C2145,'eReport Data'!D:J,6,FALSE)),"Patient is Not Rostered to You in eReport")</f>
        <v>Patient is Not Rostered to You in eReport</v>
      </c>
      <c r="O2145" t="str">
        <f>IFERROR(IF(VLOOKUP(C2145,'eReport Data'!D:J,5,FALSE)=0,"Vaccination Record Not Found",VLOOKUP(C2145,'eReport Data'!D:J,5,FALSE)),"Patient is Not Rostered to You in eReport")</f>
        <v>Patient is Not Rostered to You in eReport</v>
      </c>
    </row>
    <row r="2146" spans="13:15" x14ac:dyDescent="0.25">
      <c r="M2146" t="str">
        <f>IFERROR(IF(VLOOKUP(C2146,'eReport Data'!D:J,7,FALSE)=0,"Vaccination Record Not Found",VLOOKUP(C2146,'eReport Data'!D:J,7,FALSE)),"Patient is Not Rostered to You in eReport")</f>
        <v>Patient is Not Rostered to You in eReport</v>
      </c>
      <c r="N2146" s="3" t="str">
        <f>IFERROR(IF(VLOOKUP(C2146,'eReport Data'!D:J,6,FALSE)=0,"Vaccination Record Not Found",VLOOKUP(C2146,'eReport Data'!D:J,6,FALSE)),"Patient is Not Rostered to You in eReport")</f>
        <v>Patient is Not Rostered to You in eReport</v>
      </c>
      <c r="O2146" t="str">
        <f>IFERROR(IF(VLOOKUP(C2146,'eReport Data'!D:J,5,FALSE)=0,"Vaccination Record Not Found",VLOOKUP(C2146,'eReport Data'!D:J,5,FALSE)),"Patient is Not Rostered to You in eReport")</f>
        <v>Patient is Not Rostered to You in eReport</v>
      </c>
    </row>
    <row r="2147" spans="13:15" x14ac:dyDescent="0.25">
      <c r="M2147" t="str">
        <f>IFERROR(IF(VLOOKUP(C2147,'eReport Data'!D:J,7,FALSE)=0,"Vaccination Record Not Found",VLOOKUP(C2147,'eReport Data'!D:J,7,FALSE)),"Patient is Not Rostered to You in eReport")</f>
        <v>Patient is Not Rostered to You in eReport</v>
      </c>
      <c r="N2147" s="3" t="str">
        <f>IFERROR(IF(VLOOKUP(C2147,'eReport Data'!D:J,6,FALSE)=0,"Vaccination Record Not Found",VLOOKUP(C2147,'eReport Data'!D:J,6,FALSE)),"Patient is Not Rostered to You in eReport")</f>
        <v>Patient is Not Rostered to You in eReport</v>
      </c>
      <c r="O2147" t="str">
        <f>IFERROR(IF(VLOOKUP(C2147,'eReport Data'!D:J,5,FALSE)=0,"Vaccination Record Not Found",VLOOKUP(C2147,'eReport Data'!D:J,5,FALSE)),"Patient is Not Rostered to You in eReport")</f>
        <v>Patient is Not Rostered to You in eReport</v>
      </c>
    </row>
    <row r="2148" spans="13:15" x14ac:dyDescent="0.25">
      <c r="M2148" t="str">
        <f>IFERROR(IF(VLOOKUP(C2148,'eReport Data'!D:J,7,FALSE)=0,"Vaccination Record Not Found",VLOOKUP(C2148,'eReport Data'!D:J,7,FALSE)),"Patient is Not Rostered to You in eReport")</f>
        <v>Patient is Not Rostered to You in eReport</v>
      </c>
      <c r="N2148" s="3" t="str">
        <f>IFERROR(IF(VLOOKUP(C2148,'eReport Data'!D:J,6,FALSE)=0,"Vaccination Record Not Found",VLOOKUP(C2148,'eReport Data'!D:J,6,FALSE)),"Patient is Not Rostered to You in eReport")</f>
        <v>Patient is Not Rostered to You in eReport</v>
      </c>
      <c r="O2148" t="str">
        <f>IFERROR(IF(VLOOKUP(C2148,'eReport Data'!D:J,5,FALSE)=0,"Vaccination Record Not Found",VLOOKUP(C2148,'eReport Data'!D:J,5,FALSE)),"Patient is Not Rostered to You in eReport")</f>
        <v>Patient is Not Rostered to You in eReport</v>
      </c>
    </row>
    <row r="2149" spans="13:15" x14ac:dyDescent="0.25">
      <c r="M2149" t="str">
        <f>IFERROR(IF(VLOOKUP(C2149,'eReport Data'!D:J,7,FALSE)=0,"Vaccination Record Not Found",VLOOKUP(C2149,'eReport Data'!D:J,7,FALSE)),"Patient is Not Rostered to You in eReport")</f>
        <v>Patient is Not Rostered to You in eReport</v>
      </c>
      <c r="N2149" s="3" t="str">
        <f>IFERROR(IF(VLOOKUP(C2149,'eReport Data'!D:J,6,FALSE)=0,"Vaccination Record Not Found",VLOOKUP(C2149,'eReport Data'!D:J,6,FALSE)),"Patient is Not Rostered to You in eReport")</f>
        <v>Patient is Not Rostered to You in eReport</v>
      </c>
      <c r="O2149" t="str">
        <f>IFERROR(IF(VLOOKUP(C2149,'eReport Data'!D:J,5,FALSE)=0,"Vaccination Record Not Found",VLOOKUP(C2149,'eReport Data'!D:J,5,FALSE)),"Patient is Not Rostered to You in eReport")</f>
        <v>Patient is Not Rostered to You in eReport</v>
      </c>
    </row>
    <row r="2150" spans="13:15" x14ac:dyDescent="0.25">
      <c r="M2150" t="str">
        <f>IFERROR(IF(VLOOKUP(C2150,'eReport Data'!D:J,7,FALSE)=0,"Vaccination Record Not Found",VLOOKUP(C2150,'eReport Data'!D:J,7,FALSE)),"Patient is Not Rostered to You in eReport")</f>
        <v>Patient is Not Rostered to You in eReport</v>
      </c>
      <c r="N2150" s="3" t="str">
        <f>IFERROR(IF(VLOOKUP(C2150,'eReport Data'!D:J,6,FALSE)=0,"Vaccination Record Not Found",VLOOKUP(C2150,'eReport Data'!D:J,6,FALSE)),"Patient is Not Rostered to You in eReport")</f>
        <v>Patient is Not Rostered to You in eReport</v>
      </c>
      <c r="O2150" t="str">
        <f>IFERROR(IF(VLOOKUP(C2150,'eReport Data'!D:J,5,FALSE)=0,"Vaccination Record Not Found",VLOOKUP(C2150,'eReport Data'!D:J,5,FALSE)),"Patient is Not Rostered to You in eReport")</f>
        <v>Patient is Not Rostered to You in eReport</v>
      </c>
    </row>
    <row r="2151" spans="13:15" x14ac:dyDescent="0.25">
      <c r="M2151" t="str">
        <f>IFERROR(IF(VLOOKUP(C2151,'eReport Data'!D:J,7,FALSE)=0,"Vaccination Record Not Found",VLOOKUP(C2151,'eReport Data'!D:J,7,FALSE)),"Patient is Not Rostered to You in eReport")</f>
        <v>Patient is Not Rostered to You in eReport</v>
      </c>
      <c r="N2151" s="3" t="str">
        <f>IFERROR(IF(VLOOKUP(C2151,'eReport Data'!D:J,6,FALSE)=0,"Vaccination Record Not Found",VLOOKUP(C2151,'eReport Data'!D:J,6,FALSE)),"Patient is Not Rostered to You in eReport")</f>
        <v>Patient is Not Rostered to You in eReport</v>
      </c>
      <c r="O2151" t="str">
        <f>IFERROR(IF(VLOOKUP(C2151,'eReport Data'!D:J,5,FALSE)=0,"Vaccination Record Not Found",VLOOKUP(C2151,'eReport Data'!D:J,5,FALSE)),"Patient is Not Rostered to You in eReport")</f>
        <v>Patient is Not Rostered to You in eReport</v>
      </c>
    </row>
    <row r="2152" spans="13:15" x14ac:dyDescent="0.25">
      <c r="M2152" t="str">
        <f>IFERROR(IF(VLOOKUP(C2152,'eReport Data'!D:J,7,FALSE)=0,"Vaccination Record Not Found",VLOOKUP(C2152,'eReport Data'!D:J,7,FALSE)),"Patient is Not Rostered to You in eReport")</f>
        <v>Patient is Not Rostered to You in eReport</v>
      </c>
      <c r="N2152" s="3" t="str">
        <f>IFERROR(IF(VLOOKUP(C2152,'eReport Data'!D:J,6,FALSE)=0,"Vaccination Record Not Found",VLOOKUP(C2152,'eReport Data'!D:J,6,FALSE)),"Patient is Not Rostered to You in eReport")</f>
        <v>Patient is Not Rostered to You in eReport</v>
      </c>
      <c r="O2152" t="str">
        <f>IFERROR(IF(VLOOKUP(C2152,'eReport Data'!D:J,5,FALSE)=0,"Vaccination Record Not Found",VLOOKUP(C2152,'eReport Data'!D:J,5,FALSE)),"Patient is Not Rostered to You in eReport")</f>
        <v>Patient is Not Rostered to You in eReport</v>
      </c>
    </row>
    <row r="2153" spans="13:15" x14ac:dyDescent="0.25">
      <c r="M2153" t="str">
        <f>IFERROR(IF(VLOOKUP(C2153,'eReport Data'!D:J,7,FALSE)=0,"Vaccination Record Not Found",VLOOKUP(C2153,'eReport Data'!D:J,7,FALSE)),"Patient is Not Rostered to You in eReport")</f>
        <v>Patient is Not Rostered to You in eReport</v>
      </c>
      <c r="N2153" s="3" t="str">
        <f>IFERROR(IF(VLOOKUP(C2153,'eReport Data'!D:J,6,FALSE)=0,"Vaccination Record Not Found",VLOOKUP(C2153,'eReport Data'!D:J,6,FALSE)),"Patient is Not Rostered to You in eReport")</f>
        <v>Patient is Not Rostered to You in eReport</v>
      </c>
      <c r="O2153" t="str">
        <f>IFERROR(IF(VLOOKUP(C2153,'eReport Data'!D:J,5,FALSE)=0,"Vaccination Record Not Found",VLOOKUP(C2153,'eReport Data'!D:J,5,FALSE)),"Patient is Not Rostered to You in eReport")</f>
        <v>Patient is Not Rostered to You in eReport</v>
      </c>
    </row>
    <row r="2154" spans="13:15" x14ac:dyDescent="0.25">
      <c r="M2154" t="str">
        <f>IFERROR(IF(VLOOKUP(C2154,'eReport Data'!D:J,7,FALSE)=0,"Vaccination Record Not Found",VLOOKUP(C2154,'eReport Data'!D:J,7,FALSE)),"Patient is Not Rostered to You in eReport")</f>
        <v>Patient is Not Rostered to You in eReport</v>
      </c>
      <c r="N2154" s="3" t="str">
        <f>IFERROR(IF(VLOOKUP(C2154,'eReport Data'!D:J,6,FALSE)=0,"Vaccination Record Not Found",VLOOKUP(C2154,'eReport Data'!D:J,6,FALSE)),"Patient is Not Rostered to You in eReport")</f>
        <v>Patient is Not Rostered to You in eReport</v>
      </c>
      <c r="O2154" t="str">
        <f>IFERROR(IF(VLOOKUP(C2154,'eReport Data'!D:J,5,FALSE)=0,"Vaccination Record Not Found",VLOOKUP(C2154,'eReport Data'!D:J,5,FALSE)),"Patient is Not Rostered to You in eReport")</f>
        <v>Patient is Not Rostered to You in eReport</v>
      </c>
    </row>
    <row r="2155" spans="13:15" x14ac:dyDescent="0.25">
      <c r="M2155" t="str">
        <f>IFERROR(IF(VLOOKUP(C2155,'eReport Data'!D:J,7,FALSE)=0,"Vaccination Record Not Found",VLOOKUP(C2155,'eReport Data'!D:J,7,FALSE)),"Patient is Not Rostered to You in eReport")</f>
        <v>Patient is Not Rostered to You in eReport</v>
      </c>
      <c r="N2155" s="3" t="str">
        <f>IFERROR(IF(VLOOKUP(C2155,'eReport Data'!D:J,6,FALSE)=0,"Vaccination Record Not Found",VLOOKUP(C2155,'eReport Data'!D:J,6,FALSE)),"Patient is Not Rostered to You in eReport")</f>
        <v>Patient is Not Rostered to You in eReport</v>
      </c>
      <c r="O2155" t="str">
        <f>IFERROR(IF(VLOOKUP(C2155,'eReport Data'!D:J,5,FALSE)=0,"Vaccination Record Not Found",VLOOKUP(C2155,'eReport Data'!D:J,5,FALSE)),"Patient is Not Rostered to You in eReport")</f>
        <v>Patient is Not Rostered to You in eReport</v>
      </c>
    </row>
    <row r="2156" spans="13:15" x14ac:dyDescent="0.25">
      <c r="M2156" t="str">
        <f>IFERROR(IF(VLOOKUP(C2156,'eReport Data'!D:J,7,FALSE)=0,"Vaccination Record Not Found",VLOOKUP(C2156,'eReport Data'!D:J,7,FALSE)),"Patient is Not Rostered to You in eReport")</f>
        <v>Patient is Not Rostered to You in eReport</v>
      </c>
      <c r="N2156" s="3" t="str">
        <f>IFERROR(IF(VLOOKUP(C2156,'eReport Data'!D:J,6,FALSE)=0,"Vaccination Record Not Found",VLOOKUP(C2156,'eReport Data'!D:J,6,FALSE)),"Patient is Not Rostered to You in eReport")</f>
        <v>Patient is Not Rostered to You in eReport</v>
      </c>
      <c r="O2156" t="str">
        <f>IFERROR(IF(VLOOKUP(C2156,'eReport Data'!D:J,5,FALSE)=0,"Vaccination Record Not Found",VLOOKUP(C2156,'eReport Data'!D:J,5,FALSE)),"Patient is Not Rostered to You in eReport")</f>
        <v>Patient is Not Rostered to You in eReport</v>
      </c>
    </row>
    <row r="2157" spans="13:15" x14ac:dyDescent="0.25">
      <c r="M2157" t="str">
        <f>IFERROR(IF(VLOOKUP(C2157,'eReport Data'!D:J,7,FALSE)=0,"Vaccination Record Not Found",VLOOKUP(C2157,'eReport Data'!D:J,7,FALSE)),"Patient is Not Rostered to You in eReport")</f>
        <v>Patient is Not Rostered to You in eReport</v>
      </c>
      <c r="N2157" s="3" t="str">
        <f>IFERROR(IF(VLOOKUP(C2157,'eReport Data'!D:J,6,FALSE)=0,"Vaccination Record Not Found",VLOOKUP(C2157,'eReport Data'!D:J,6,FALSE)),"Patient is Not Rostered to You in eReport")</f>
        <v>Patient is Not Rostered to You in eReport</v>
      </c>
      <c r="O2157" t="str">
        <f>IFERROR(IF(VLOOKUP(C2157,'eReport Data'!D:J,5,FALSE)=0,"Vaccination Record Not Found",VLOOKUP(C2157,'eReport Data'!D:J,5,FALSE)),"Patient is Not Rostered to You in eReport")</f>
        <v>Patient is Not Rostered to You in eReport</v>
      </c>
    </row>
    <row r="2158" spans="13:15" x14ac:dyDescent="0.25">
      <c r="M2158" t="str">
        <f>IFERROR(IF(VLOOKUP(C2158,'eReport Data'!D:J,7,FALSE)=0,"Vaccination Record Not Found",VLOOKUP(C2158,'eReport Data'!D:J,7,FALSE)),"Patient is Not Rostered to You in eReport")</f>
        <v>Patient is Not Rostered to You in eReport</v>
      </c>
      <c r="N2158" s="3" t="str">
        <f>IFERROR(IF(VLOOKUP(C2158,'eReport Data'!D:J,6,FALSE)=0,"Vaccination Record Not Found",VLOOKUP(C2158,'eReport Data'!D:J,6,FALSE)),"Patient is Not Rostered to You in eReport")</f>
        <v>Patient is Not Rostered to You in eReport</v>
      </c>
      <c r="O2158" t="str">
        <f>IFERROR(IF(VLOOKUP(C2158,'eReport Data'!D:J,5,FALSE)=0,"Vaccination Record Not Found",VLOOKUP(C2158,'eReport Data'!D:J,5,FALSE)),"Patient is Not Rostered to You in eReport")</f>
        <v>Patient is Not Rostered to You in eReport</v>
      </c>
    </row>
    <row r="2159" spans="13:15" x14ac:dyDescent="0.25">
      <c r="M2159" t="str">
        <f>IFERROR(IF(VLOOKUP(C2159,'eReport Data'!D:J,7,FALSE)=0,"Vaccination Record Not Found",VLOOKUP(C2159,'eReport Data'!D:J,7,FALSE)),"Patient is Not Rostered to You in eReport")</f>
        <v>Patient is Not Rostered to You in eReport</v>
      </c>
      <c r="N2159" s="3" t="str">
        <f>IFERROR(IF(VLOOKUP(C2159,'eReport Data'!D:J,6,FALSE)=0,"Vaccination Record Not Found",VLOOKUP(C2159,'eReport Data'!D:J,6,FALSE)),"Patient is Not Rostered to You in eReport")</f>
        <v>Patient is Not Rostered to You in eReport</v>
      </c>
      <c r="O2159" t="str">
        <f>IFERROR(IF(VLOOKUP(C2159,'eReport Data'!D:J,5,FALSE)=0,"Vaccination Record Not Found",VLOOKUP(C2159,'eReport Data'!D:J,5,FALSE)),"Patient is Not Rostered to You in eReport")</f>
        <v>Patient is Not Rostered to You in eReport</v>
      </c>
    </row>
    <row r="2160" spans="13:15" x14ac:dyDescent="0.25">
      <c r="M2160" t="str">
        <f>IFERROR(IF(VLOOKUP(C2160,'eReport Data'!D:J,7,FALSE)=0,"Vaccination Record Not Found",VLOOKUP(C2160,'eReport Data'!D:J,7,FALSE)),"Patient is Not Rostered to You in eReport")</f>
        <v>Patient is Not Rostered to You in eReport</v>
      </c>
      <c r="N2160" s="3" t="str">
        <f>IFERROR(IF(VLOOKUP(C2160,'eReport Data'!D:J,6,FALSE)=0,"Vaccination Record Not Found",VLOOKUP(C2160,'eReport Data'!D:J,6,FALSE)),"Patient is Not Rostered to You in eReport")</f>
        <v>Patient is Not Rostered to You in eReport</v>
      </c>
      <c r="O2160" t="str">
        <f>IFERROR(IF(VLOOKUP(C2160,'eReport Data'!D:J,5,FALSE)=0,"Vaccination Record Not Found",VLOOKUP(C2160,'eReport Data'!D:J,5,FALSE)),"Patient is Not Rostered to You in eReport")</f>
        <v>Patient is Not Rostered to You in eReport</v>
      </c>
    </row>
    <row r="2161" spans="13:15" x14ac:dyDescent="0.25">
      <c r="M2161" t="str">
        <f>IFERROR(IF(VLOOKUP(C2161,'eReport Data'!D:J,7,FALSE)=0,"Vaccination Record Not Found",VLOOKUP(C2161,'eReport Data'!D:J,7,FALSE)),"Patient is Not Rostered to You in eReport")</f>
        <v>Patient is Not Rostered to You in eReport</v>
      </c>
      <c r="N2161" s="3" t="str">
        <f>IFERROR(IF(VLOOKUP(C2161,'eReport Data'!D:J,6,FALSE)=0,"Vaccination Record Not Found",VLOOKUP(C2161,'eReport Data'!D:J,6,FALSE)),"Patient is Not Rostered to You in eReport")</f>
        <v>Patient is Not Rostered to You in eReport</v>
      </c>
      <c r="O2161" t="str">
        <f>IFERROR(IF(VLOOKUP(C2161,'eReport Data'!D:J,5,FALSE)=0,"Vaccination Record Not Found",VLOOKUP(C2161,'eReport Data'!D:J,5,FALSE)),"Patient is Not Rostered to You in eReport")</f>
        <v>Patient is Not Rostered to You in eReport</v>
      </c>
    </row>
    <row r="2162" spans="13:15" x14ac:dyDescent="0.25">
      <c r="M2162" t="str">
        <f>IFERROR(IF(VLOOKUP(C2162,'eReport Data'!D:J,7,FALSE)=0,"Vaccination Record Not Found",VLOOKUP(C2162,'eReport Data'!D:J,7,FALSE)),"Patient is Not Rostered to You in eReport")</f>
        <v>Patient is Not Rostered to You in eReport</v>
      </c>
      <c r="N2162" s="3" t="str">
        <f>IFERROR(IF(VLOOKUP(C2162,'eReport Data'!D:J,6,FALSE)=0,"Vaccination Record Not Found",VLOOKUP(C2162,'eReport Data'!D:J,6,FALSE)),"Patient is Not Rostered to You in eReport")</f>
        <v>Patient is Not Rostered to You in eReport</v>
      </c>
      <c r="O2162" t="str">
        <f>IFERROR(IF(VLOOKUP(C2162,'eReport Data'!D:J,5,FALSE)=0,"Vaccination Record Not Found",VLOOKUP(C2162,'eReport Data'!D:J,5,FALSE)),"Patient is Not Rostered to You in eReport")</f>
        <v>Patient is Not Rostered to You in eReport</v>
      </c>
    </row>
    <row r="2163" spans="13:15" x14ac:dyDescent="0.25">
      <c r="M2163" t="str">
        <f>IFERROR(IF(VLOOKUP(C2163,'eReport Data'!D:J,7,FALSE)=0,"Vaccination Record Not Found",VLOOKUP(C2163,'eReport Data'!D:J,7,FALSE)),"Patient is Not Rostered to You in eReport")</f>
        <v>Patient is Not Rostered to You in eReport</v>
      </c>
      <c r="N2163" s="3" t="str">
        <f>IFERROR(IF(VLOOKUP(C2163,'eReport Data'!D:J,6,FALSE)=0,"Vaccination Record Not Found",VLOOKUP(C2163,'eReport Data'!D:J,6,FALSE)),"Patient is Not Rostered to You in eReport")</f>
        <v>Patient is Not Rostered to You in eReport</v>
      </c>
      <c r="O2163" t="str">
        <f>IFERROR(IF(VLOOKUP(C2163,'eReport Data'!D:J,5,FALSE)=0,"Vaccination Record Not Found",VLOOKUP(C2163,'eReport Data'!D:J,5,FALSE)),"Patient is Not Rostered to You in eReport")</f>
        <v>Patient is Not Rostered to You in eReport</v>
      </c>
    </row>
    <row r="2164" spans="13:15" x14ac:dyDescent="0.25">
      <c r="M2164" t="str">
        <f>IFERROR(IF(VLOOKUP(C2164,'eReport Data'!D:J,7,FALSE)=0,"Vaccination Record Not Found",VLOOKUP(C2164,'eReport Data'!D:J,7,FALSE)),"Patient is Not Rostered to You in eReport")</f>
        <v>Patient is Not Rostered to You in eReport</v>
      </c>
      <c r="N2164" s="3" t="str">
        <f>IFERROR(IF(VLOOKUP(C2164,'eReport Data'!D:J,6,FALSE)=0,"Vaccination Record Not Found",VLOOKUP(C2164,'eReport Data'!D:J,6,FALSE)),"Patient is Not Rostered to You in eReport")</f>
        <v>Patient is Not Rostered to You in eReport</v>
      </c>
      <c r="O2164" t="str">
        <f>IFERROR(IF(VLOOKUP(C2164,'eReport Data'!D:J,5,FALSE)=0,"Vaccination Record Not Found",VLOOKUP(C2164,'eReport Data'!D:J,5,FALSE)),"Patient is Not Rostered to You in eReport")</f>
        <v>Patient is Not Rostered to You in eReport</v>
      </c>
    </row>
    <row r="2165" spans="13:15" x14ac:dyDescent="0.25">
      <c r="M2165" t="str">
        <f>IFERROR(IF(VLOOKUP(C2165,'eReport Data'!D:J,7,FALSE)=0,"Vaccination Record Not Found",VLOOKUP(C2165,'eReport Data'!D:J,7,FALSE)),"Patient is Not Rostered to You in eReport")</f>
        <v>Patient is Not Rostered to You in eReport</v>
      </c>
      <c r="N2165" s="3" t="str">
        <f>IFERROR(IF(VLOOKUP(C2165,'eReport Data'!D:J,6,FALSE)=0,"Vaccination Record Not Found",VLOOKUP(C2165,'eReport Data'!D:J,6,FALSE)),"Patient is Not Rostered to You in eReport")</f>
        <v>Patient is Not Rostered to You in eReport</v>
      </c>
      <c r="O2165" t="str">
        <f>IFERROR(IF(VLOOKUP(C2165,'eReport Data'!D:J,5,FALSE)=0,"Vaccination Record Not Found",VLOOKUP(C2165,'eReport Data'!D:J,5,FALSE)),"Patient is Not Rostered to You in eReport")</f>
        <v>Patient is Not Rostered to You in eReport</v>
      </c>
    </row>
    <row r="2166" spans="13:15" x14ac:dyDescent="0.25">
      <c r="M2166" t="str">
        <f>IFERROR(IF(VLOOKUP(C2166,'eReport Data'!D:J,7,FALSE)=0,"Vaccination Record Not Found",VLOOKUP(C2166,'eReport Data'!D:J,7,FALSE)),"Patient is Not Rostered to You in eReport")</f>
        <v>Patient is Not Rostered to You in eReport</v>
      </c>
      <c r="N2166" s="3" t="str">
        <f>IFERROR(IF(VLOOKUP(C2166,'eReport Data'!D:J,6,FALSE)=0,"Vaccination Record Not Found",VLOOKUP(C2166,'eReport Data'!D:J,6,FALSE)),"Patient is Not Rostered to You in eReport")</f>
        <v>Patient is Not Rostered to You in eReport</v>
      </c>
      <c r="O2166" t="str">
        <f>IFERROR(IF(VLOOKUP(C2166,'eReport Data'!D:J,5,FALSE)=0,"Vaccination Record Not Found",VLOOKUP(C2166,'eReport Data'!D:J,5,FALSE)),"Patient is Not Rostered to You in eReport")</f>
        <v>Patient is Not Rostered to You in eReport</v>
      </c>
    </row>
    <row r="2167" spans="13:15" x14ac:dyDescent="0.25">
      <c r="M2167" t="str">
        <f>IFERROR(IF(VLOOKUP(C2167,'eReport Data'!D:J,7,FALSE)=0,"Vaccination Record Not Found",VLOOKUP(C2167,'eReport Data'!D:J,7,FALSE)),"Patient is Not Rostered to You in eReport")</f>
        <v>Patient is Not Rostered to You in eReport</v>
      </c>
      <c r="N2167" s="3" t="str">
        <f>IFERROR(IF(VLOOKUP(C2167,'eReport Data'!D:J,6,FALSE)=0,"Vaccination Record Not Found",VLOOKUP(C2167,'eReport Data'!D:J,6,FALSE)),"Patient is Not Rostered to You in eReport")</f>
        <v>Patient is Not Rostered to You in eReport</v>
      </c>
      <c r="O2167" t="str">
        <f>IFERROR(IF(VLOOKUP(C2167,'eReport Data'!D:J,5,FALSE)=0,"Vaccination Record Not Found",VLOOKUP(C2167,'eReport Data'!D:J,5,FALSE)),"Patient is Not Rostered to You in eReport")</f>
        <v>Patient is Not Rostered to You in eReport</v>
      </c>
    </row>
    <row r="2168" spans="13:15" x14ac:dyDescent="0.25">
      <c r="M2168" t="str">
        <f>IFERROR(IF(VLOOKUP(C2168,'eReport Data'!D:J,7,FALSE)=0,"Vaccination Record Not Found",VLOOKUP(C2168,'eReport Data'!D:J,7,FALSE)),"Patient is Not Rostered to You in eReport")</f>
        <v>Patient is Not Rostered to You in eReport</v>
      </c>
      <c r="N2168" s="3" t="str">
        <f>IFERROR(IF(VLOOKUP(C2168,'eReport Data'!D:J,6,FALSE)=0,"Vaccination Record Not Found",VLOOKUP(C2168,'eReport Data'!D:J,6,FALSE)),"Patient is Not Rostered to You in eReport")</f>
        <v>Patient is Not Rostered to You in eReport</v>
      </c>
      <c r="O2168" t="str">
        <f>IFERROR(IF(VLOOKUP(C2168,'eReport Data'!D:J,5,FALSE)=0,"Vaccination Record Not Found",VLOOKUP(C2168,'eReport Data'!D:J,5,FALSE)),"Patient is Not Rostered to You in eReport")</f>
        <v>Patient is Not Rostered to You in eReport</v>
      </c>
    </row>
    <row r="2169" spans="13:15" x14ac:dyDescent="0.25">
      <c r="M2169" t="str">
        <f>IFERROR(IF(VLOOKUP(C2169,'eReport Data'!D:J,7,FALSE)=0,"Vaccination Record Not Found",VLOOKUP(C2169,'eReport Data'!D:J,7,FALSE)),"Patient is Not Rostered to You in eReport")</f>
        <v>Patient is Not Rostered to You in eReport</v>
      </c>
      <c r="N2169" s="3" t="str">
        <f>IFERROR(IF(VLOOKUP(C2169,'eReport Data'!D:J,6,FALSE)=0,"Vaccination Record Not Found",VLOOKUP(C2169,'eReport Data'!D:J,6,FALSE)),"Patient is Not Rostered to You in eReport")</f>
        <v>Patient is Not Rostered to You in eReport</v>
      </c>
      <c r="O2169" t="str">
        <f>IFERROR(IF(VLOOKUP(C2169,'eReport Data'!D:J,5,FALSE)=0,"Vaccination Record Not Found",VLOOKUP(C2169,'eReport Data'!D:J,5,FALSE)),"Patient is Not Rostered to You in eReport")</f>
        <v>Patient is Not Rostered to You in eReport</v>
      </c>
    </row>
    <row r="2170" spans="13:15" x14ac:dyDescent="0.25">
      <c r="M2170" t="str">
        <f>IFERROR(IF(VLOOKUP(C2170,'eReport Data'!D:J,7,FALSE)=0,"Vaccination Record Not Found",VLOOKUP(C2170,'eReport Data'!D:J,7,FALSE)),"Patient is Not Rostered to You in eReport")</f>
        <v>Patient is Not Rostered to You in eReport</v>
      </c>
      <c r="N2170" s="3" t="str">
        <f>IFERROR(IF(VLOOKUP(C2170,'eReport Data'!D:J,6,FALSE)=0,"Vaccination Record Not Found",VLOOKUP(C2170,'eReport Data'!D:J,6,FALSE)),"Patient is Not Rostered to You in eReport")</f>
        <v>Patient is Not Rostered to You in eReport</v>
      </c>
      <c r="O2170" t="str">
        <f>IFERROR(IF(VLOOKUP(C2170,'eReport Data'!D:J,5,FALSE)=0,"Vaccination Record Not Found",VLOOKUP(C2170,'eReport Data'!D:J,5,FALSE)),"Patient is Not Rostered to You in eReport")</f>
        <v>Patient is Not Rostered to You in eReport</v>
      </c>
    </row>
    <row r="2171" spans="13:15" x14ac:dyDescent="0.25">
      <c r="M2171" t="str">
        <f>IFERROR(IF(VLOOKUP(C2171,'eReport Data'!D:J,7,FALSE)=0,"Vaccination Record Not Found",VLOOKUP(C2171,'eReport Data'!D:J,7,FALSE)),"Patient is Not Rostered to You in eReport")</f>
        <v>Patient is Not Rostered to You in eReport</v>
      </c>
      <c r="N2171" s="3" t="str">
        <f>IFERROR(IF(VLOOKUP(C2171,'eReport Data'!D:J,6,FALSE)=0,"Vaccination Record Not Found",VLOOKUP(C2171,'eReport Data'!D:J,6,FALSE)),"Patient is Not Rostered to You in eReport")</f>
        <v>Patient is Not Rostered to You in eReport</v>
      </c>
      <c r="O2171" t="str">
        <f>IFERROR(IF(VLOOKUP(C2171,'eReport Data'!D:J,5,FALSE)=0,"Vaccination Record Not Found",VLOOKUP(C2171,'eReport Data'!D:J,5,FALSE)),"Patient is Not Rostered to You in eReport")</f>
        <v>Patient is Not Rostered to You in eReport</v>
      </c>
    </row>
    <row r="2172" spans="13:15" x14ac:dyDescent="0.25">
      <c r="M2172" t="str">
        <f>IFERROR(IF(VLOOKUP(C2172,'eReport Data'!D:J,7,FALSE)=0,"Vaccination Record Not Found",VLOOKUP(C2172,'eReport Data'!D:J,7,FALSE)),"Patient is Not Rostered to You in eReport")</f>
        <v>Patient is Not Rostered to You in eReport</v>
      </c>
      <c r="N2172" s="3" t="str">
        <f>IFERROR(IF(VLOOKUP(C2172,'eReport Data'!D:J,6,FALSE)=0,"Vaccination Record Not Found",VLOOKUP(C2172,'eReport Data'!D:J,6,FALSE)),"Patient is Not Rostered to You in eReport")</f>
        <v>Patient is Not Rostered to You in eReport</v>
      </c>
      <c r="O2172" t="str">
        <f>IFERROR(IF(VLOOKUP(C2172,'eReport Data'!D:J,5,FALSE)=0,"Vaccination Record Not Found",VLOOKUP(C2172,'eReport Data'!D:J,5,FALSE)),"Patient is Not Rostered to You in eReport")</f>
        <v>Patient is Not Rostered to You in eReport</v>
      </c>
    </row>
    <row r="2173" spans="13:15" x14ac:dyDescent="0.25">
      <c r="M2173" t="str">
        <f>IFERROR(IF(VLOOKUP(C2173,'eReport Data'!D:J,7,FALSE)=0,"Vaccination Record Not Found",VLOOKUP(C2173,'eReport Data'!D:J,7,FALSE)),"Patient is Not Rostered to You in eReport")</f>
        <v>Patient is Not Rostered to You in eReport</v>
      </c>
      <c r="N2173" s="3" t="str">
        <f>IFERROR(IF(VLOOKUP(C2173,'eReport Data'!D:J,6,FALSE)=0,"Vaccination Record Not Found",VLOOKUP(C2173,'eReport Data'!D:J,6,FALSE)),"Patient is Not Rostered to You in eReport")</f>
        <v>Patient is Not Rostered to You in eReport</v>
      </c>
      <c r="O2173" t="str">
        <f>IFERROR(IF(VLOOKUP(C2173,'eReport Data'!D:J,5,FALSE)=0,"Vaccination Record Not Found",VLOOKUP(C2173,'eReport Data'!D:J,5,FALSE)),"Patient is Not Rostered to You in eReport")</f>
        <v>Patient is Not Rostered to You in eReport</v>
      </c>
    </row>
    <row r="2174" spans="13:15" x14ac:dyDescent="0.25">
      <c r="M2174" t="str">
        <f>IFERROR(IF(VLOOKUP(C2174,'eReport Data'!D:J,7,FALSE)=0,"Vaccination Record Not Found",VLOOKUP(C2174,'eReport Data'!D:J,7,FALSE)),"Patient is Not Rostered to You in eReport")</f>
        <v>Patient is Not Rostered to You in eReport</v>
      </c>
      <c r="N2174" s="3" t="str">
        <f>IFERROR(IF(VLOOKUP(C2174,'eReport Data'!D:J,6,FALSE)=0,"Vaccination Record Not Found",VLOOKUP(C2174,'eReport Data'!D:J,6,FALSE)),"Patient is Not Rostered to You in eReport")</f>
        <v>Patient is Not Rostered to You in eReport</v>
      </c>
      <c r="O2174" t="str">
        <f>IFERROR(IF(VLOOKUP(C2174,'eReport Data'!D:J,5,FALSE)=0,"Vaccination Record Not Found",VLOOKUP(C2174,'eReport Data'!D:J,5,FALSE)),"Patient is Not Rostered to You in eReport")</f>
        <v>Patient is Not Rostered to You in eReport</v>
      </c>
    </row>
    <row r="2175" spans="13:15" x14ac:dyDescent="0.25">
      <c r="M2175" t="str">
        <f>IFERROR(IF(VLOOKUP(C2175,'eReport Data'!D:J,7,FALSE)=0,"Vaccination Record Not Found",VLOOKUP(C2175,'eReport Data'!D:J,7,FALSE)),"Patient is Not Rostered to You in eReport")</f>
        <v>Patient is Not Rostered to You in eReport</v>
      </c>
      <c r="N2175" s="3" t="str">
        <f>IFERROR(IF(VLOOKUP(C2175,'eReport Data'!D:J,6,FALSE)=0,"Vaccination Record Not Found",VLOOKUP(C2175,'eReport Data'!D:J,6,FALSE)),"Patient is Not Rostered to You in eReport")</f>
        <v>Patient is Not Rostered to You in eReport</v>
      </c>
      <c r="O2175" t="str">
        <f>IFERROR(IF(VLOOKUP(C2175,'eReport Data'!D:J,5,FALSE)=0,"Vaccination Record Not Found",VLOOKUP(C2175,'eReport Data'!D:J,5,FALSE)),"Patient is Not Rostered to You in eReport")</f>
        <v>Patient is Not Rostered to You in eReport</v>
      </c>
    </row>
    <row r="2176" spans="13:15" x14ac:dyDescent="0.25">
      <c r="M2176" t="str">
        <f>IFERROR(IF(VLOOKUP(C2176,'eReport Data'!D:J,7,FALSE)=0,"Vaccination Record Not Found",VLOOKUP(C2176,'eReport Data'!D:J,7,FALSE)),"Patient is Not Rostered to You in eReport")</f>
        <v>Patient is Not Rostered to You in eReport</v>
      </c>
      <c r="N2176" s="3" t="str">
        <f>IFERROR(IF(VLOOKUP(C2176,'eReport Data'!D:J,6,FALSE)=0,"Vaccination Record Not Found",VLOOKUP(C2176,'eReport Data'!D:J,6,FALSE)),"Patient is Not Rostered to You in eReport")</f>
        <v>Patient is Not Rostered to You in eReport</v>
      </c>
      <c r="O2176" t="str">
        <f>IFERROR(IF(VLOOKUP(C2176,'eReport Data'!D:J,5,FALSE)=0,"Vaccination Record Not Found",VLOOKUP(C2176,'eReport Data'!D:J,5,FALSE)),"Patient is Not Rostered to You in eReport")</f>
        <v>Patient is Not Rostered to You in eReport</v>
      </c>
    </row>
    <row r="2177" spans="13:15" x14ac:dyDescent="0.25">
      <c r="M2177" t="str">
        <f>IFERROR(IF(VLOOKUP(C2177,'eReport Data'!D:J,7,FALSE)=0,"Vaccination Record Not Found",VLOOKUP(C2177,'eReport Data'!D:J,7,FALSE)),"Patient is Not Rostered to You in eReport")</f>
        <v>Patient is Not Rostered to You in eReport</v>
      </c>
      <c r="N2177" s="3" t="str">
        <f>IFERROR(IF(VLOOKUP(C2177,'eReport Data'!D:J,6,FALSE)=0,"Vaccination Record Not Found",VLOOKUP(C2177,'eReport Data'!D:J,6,FALSE)),"Patient is Not Rostered to You in eReport")</f>
        <v>Patient is Not Rostered to You in eReport</v>
      </c>
      <c r="O2177" t="str">
        <f>IFERROR(IF(VLOOKUP(C2177,'eReport Data'!D:J,5,FALSE)=0,"Vaccination Record Not Found",VLOOKUP(C2177,'eReport Data'!D:J,5,FALSE)),"Patient is Not Rostered to You in eReport")</f>
        <v>Patient is Not Rostered to You in eReport</v>
      </c>
    </row>
    <row r="2178" spans="13:15" x14ac:dyDescent="0.25">
      <c r="M2178" t="str">
        <f>IFERROR(IF(VLOOKUP(C2178,'eReport Data'!D:J,7,FALSE)=0,"Vaccination Record Not Found",VLOOKUP(C2178,'eReport Data'!D:J,7,FALSE)),"Patient is Not Rostered to You in eReport")</f>
        <v>Patient is Not Rostered to You in eReport</v>
      </c>
      <c r="N2178" s="3" t="str">
        <f>IFERROR(IF(VLOOKUP(C2178,'eReport Data'!D:J,6,FALSE)=0,"Vaccination Record Not Found",VLOOKUP(C2178,'eReport Data'!D:J,6,FALSE)),"Patient is Not Rostered to You in eReport")</f>
        <v>Patient is Not Rostered to You in eReport</v>
      </c>
      <c r="O2178" t="str">
        <f>IFERROR(IF(VLOOKUP(C2178,'eReport Data'!D:J,5,FALSE)=0,"Vaccination Record Not Found",VLOOKUP(C2178,'eReport Data'!D:J,5,FALSE)),"Patient is Not Rostered to You in eReport")</f>
        <v>Patient is Not Rostered to You in eReport</v>
      </c>
    </row>
    <row r="2179" spans="13:15" x14ac:dyDescent="0.25">
      <c r="M2179" t="str">
        <f>IFERROR(IF(VLOOKUP(C2179,'eReport Data'!D:J,7,FALSE)=0,"Vaccination Record Not Found",VLOOKUP(C2179,'eReport Data'!D:J,7,FALSE)),"Patient is Not Rostered to You in eReport")</f>
        <v>Patient is Not Rostered to You in eReport</v>
      </c>
      <c r="N2179" s="3" t="str">
        <f>IFERROR(IF(VLOOKUP(C2179,'eReport Data'!D:J,6,FALSE)=0,"Vaccination Record Not Found",VLOOKUP(C2179,'eReport Data'!D:J,6,FALSE)),"Patient is Not Rostered to You in eReport")</f>
        <v>Patient is Not Rostered to You in eReport</v>
      </c>
      <c r="O2179" t="str">
        <f>IFERROR(IF(VLOOKUP(C2179,'eReport Data'!D:J,5,FALSE)=0,"Vaccination Record Not Found",VLOOKUP(C2179,'eReport Data'!D:J,5,FALSE)),"Patient is Not Rostered to You in eReport")</f>
        <v>Patient is Not Rostered to You in eReport</v>
      </c>
    </row>
    <row r="2180" spans="13:15" x14ac:dyDescent="0.25">
      <c r="M2180" t="str">
        <f>IFERROR(IF(VLOOKUP(C2180,'eReport Data'!D:J,7,FALSE)=0,"Vaccination Record Not Found",VLOOKUP(C2180,'eReport Data'!D:J,7,FALSE)),"Patient is Not Rostered to You in eReport")</f>
        <v>Patient is Not Rostered to You in eReport</v>
      </c>
      <c r="N2180" s="3" t="str">
        <f>IFERROR(IF(VLOOKUP(C2180,'eReport Data'!D:J,6,FALSE)=0,"Vaccination Record Not Found",VLOOKUP(C2180,'eReport Data'!D:J,6,FALSE)),"Patient is Not Rostered to You in eReport")</f>
        <v>Patient is Not Rostered to You in eReport</v>
      </c>
      <c r="O2180" t="str">
        <f>IFERROR(IF(VLOOKUP(C2180,'eReport Data'!D:J,5,FALSE)=0,"Vaccination Record Not Found",VLOOKUP(C2180,'eReport Data'!D:J,5,FALSE)),"Patient is Not Rostered to You in eReport")</f>
        <v>Patient is Not Rostered to You in eReport</v>
      </c>
    </row>
    <row r="2181" spans="13:15" x14ac:dyDescent="0.25">
      <c r="M2181" t="str">
        <f>IFERROR(IF(VLOOKUP(C2181,'eReport Data'!D:J,7,FALSE)=0,"Vaccination Record Not Found",VLOOKUP(C2181,'eReport Data'!D:J,7,FALSE)),"Patient is Not Rostered to You in eReport")</f>
        <v>Patient is Not Rostered to You in eReport</v>
      </c>
      <c r="N2181" s="3" t="str">
        <f>IFERROR(IF(VLOOKUP(C2181,'eReport Data'!D:J,6,FALSE)=0,"Vaccination Record Not Found",VLOOKUP(C2181,'eReport Data'!D:J,6,FALSE)),"Patient is Not Rostered to You in eReport")</f>
        <v>Patient is Not Rostered to You in eReport</v>
      </c>
      <c r="O2181" t="str">
        <f>IFERROR(IF(VLOOKUP(C2181,'eReport Data'!D:J,5,FALSE)=0,"Vaccination Record Not Found",VLOOKUP(C2181,'eReport Data'!D:J,5,FALSE)),"Patient is Not Rostered to You in eReport")</f>
        <v>Patient is Not Rostered to You in eReport</v>
      </c>
    </row>
    <row r="2182" spans="13:15" x14ac:dyDescent="0.25">
      <c r="M2182" t="str">
        <f>IFERROR(IF(VLOOKUP(C2182,'eReport Data'!D:J,7,FALSE)=0,"Vaccination Record Not Found",VLOOKUP(C2182,'eReport Data'!D:J,7,FALSE)),"Patient is Not Rostered to You in eReport")</f>
        <v>Patient is Not Rostered to You in eReport</v>
      </c>
      <c r="N2182" s="3" t="str">
        <f>IFERROR(IF(VLOOKUP(C2182,'eReport Data'!D:J,6,FALSE)=0,"Vaccination Record Not Found",VLOOKUP(C2182,'eReport Data'!D:J,6,FALSE)),"Patient is Not Rostered to You in eReport")</f>
        <v>Patient is Not Rostered to You in eReport</v>
      </c>
      <c r="O2182" t="str">
        <f>IFERROR(IF(VLOOKUP(C2182,'eReport Data'!D:J,5,FALSE)=0,"Vaccination Record Not Found",VLOOKUP(C2182,'eReport Data'!D:J,5,FALSE)),"Patient is Not Rostered to You in eReport")</f>
        <v>Patient is Not Rostered to You in eReport</v>
      </c>
    </row>
    <row r="2183" spans="13:15" x14ac:dyDescent="0.25">
      <c r="M2183" t="str">
        <f>IFERROR(IF(VLOOKUP(C2183,'eReport Data'!D:J,7,FALSE)=0,"Vaccination Record Not Found",VLOOKUP(C2183,'eReport Data'!D:J,7,FALSE)),"Patient is Not Rostered to You in eReport")</f>
        <v>Patient is Not Rostered to You in eReport</v>
      </c>
      <c r="N2183" s="3" t="str">
        <f>IFERROR(IF(VLOOKUP(C2183,'eReport Data'!D:J,6,FALSE)=0,"Vaccination Record Not Found",VLOOKUP(C2183,'eReport Data'!D:J,6,FALSE)),"Patient is Not Rostered to You in eReport")</f>
        <v>Patient is Not Rostered to You in eReport</v>
      </c>
      <c r="O2183" t="str">
        <f>IFERROR(IF(VLOOKUP(C2183,'eReport Data'!D:J,5,FALSE)=0,"Vaccination Record Not Found",VLOOKUP(C2183,'eReport Data'!D:J,5,FALSE)),"Patient is Not Rostered to You in eReport")</f>
        <v>Patient is Not Rostered to You in eReport</v>
      </c>
    </row>
    <row r="2184" spans="13:15" x14ac:dyDescent="0.25">
      <c r="M2184" t="str">
        <f>IFERROR(IF(VLOOKUP(C2184,'eReport Data'!D:J,7,FALSE)=0,"Vaccination Record Not Found",VLOOKUP(C2184,'eReport Data'!D:J,7,FALSE)),"Patient is Not Rostered to You in eReport")</f>
        <v>Patient is Not Rostered to You in eReport</v>
      </c>
      <c r="N2184" s="3" t="str">
        <f>IFERROR(IF(VLOOKUP(C2184,'eReport Data'!D:J,6,FALSE)=0,"Vaccination Record Not Found",VLOOKUP(C2184,'eReport Data'!D:J,6,FALSE)),"Patient is Not Rostered to You in eReport")</f>
        <v>Patient is Not Rostered to You in eReport</v>
      </c>
      <c r="O2184" t="str">
        <f>IFERROR(IF(VLOOKUP(C2184,'eReport Data'!D:J,5,FALSE)=0,"Vaccination Record Not Found",VLOOKUP(C2184,'eReport Data'!D:J,5,FALSE)),"Patient is Not Rostered to You in eReport")</f>
        <v>Patient is Not Rostered to You in eReport</v>
      </c>
    </row>
    <row r="2185" spans="13:15" x14ac:dyDescent="0.25">
      <c r="M2185" t="str">
        <f>IFERROR(IF(VLOOKUP(C2185,'eReport Data'!D:J,7,FALSE)=0,"Vaccination Record Not Found",VLOOKUP(C2185,'eReport Data'!D:J,7,FALSE)),"Patient is Not Rostered to You in eReport")</f>
        <v>Patient is Not Rostered to You in eReport</v>
      </c>
      <c r="N2185" s="3" t="str">
        <f>IFERROR(IF(VLOOKUP(C2185,'eReport Data'!D:J,6,FALSE)=0,"Vaccination Record Not Found",VLOOKUP(C2185,'eReport Data'!D:J,6,FALSE)),"Patient is Not Rostered to You in eReport")</f>
        <v>Patient is Not Rostered to You in eReport</v>
      </c>
      <c r="O2185" t="str">
        <f>IFERROR(IF(VLOOKUP(C2185,'eReport Data'!D:J,5,FALSE)=0,"Vaccination Record Not Found",VLOOKUP(C2185,'eReport Data'!D:J,5,FALSE)),"Patient is Not Rostered to You in eReport")</f>
        <v>Patient is Not Rostered to You in eReport</v>
      </c>
    </row>
    <row r="2186" spans="13:15" x14ac:dyDescent="0.25">
      <c r="M2186" t="str">
        <f>IFERROR(IF(VLOOKUP(C2186,'eReport Data'!D:J,7,FALSE)=0,"Vaccination Record Not Found",VLOOKUP(C2186,'eReport Data'!D:J,7,FALSE)),"Patient is Not Rostered to You in eReport")</f>
        <v>Patient is Not Rostered to You in eReport</v>
      </c>
      <c r="N2186" s="3" t="str">
        <f>IFERROR(IF(VLOOKUP(C2186,'eReport Data'!D:J,6,FALSE)=0,"Vaccination Record Not Found",VLOOKUP(C2186,'eReport Data'!D:J,6,FALSE)),"Patient is Not Rostered to You in eReport")</f>
        <v>Patient is Not Rostered to You in eReport</v>
      </c>
      <c r="O2186" t="str">
        <f>IFERROR(IF(VLOOKUP(C2186,'eReport Data'!D:J,5,FALSE)=0,"Vaccination Record Not Found",VLOOKUP(C2186,'eReport Data'!D:J,5,FALSE)),"Patient is Not Rostered to You in eReport")</f>
        <v>Patient is Not Rostered to You in eReport</v>
      </c>
    </row>
    <row r="2187" spans="13:15" x14ac:dyDescent="0.25">
      <c r="M2187" t="str">
        <f>IFERROR(IF(VLOOKUP(C2187,'eReport Data'!D:J,7,FALSE)=0,"Vaccination Record Not Found",VLOOKUP(C2187,'eReport Data'!D:J,7,FALSE)),"Patient is Not Rostered to You in eReport")</f>
        <v>Patient is Not Rostered to You in eReport</v>
      </c>
      <c r="N2187" s="3" t="str">
        <f>IFERROR(IF(VLOOKUP(C2187,'eReport Data'!D:J,6,FALSE)=0,"Vaccination Record Not Found",VLOOKUP(C2187,'eReport Data'!D:J,6,FALSE)),"Patient is Not Rostered to You in eReport")</f>
        <v>Patient is Not Rostered to You in eReport</v>
      </c>
      <c r="O2187" t="str">
        <f>IFERROR(IF(VLOOKUP(C2187,'eReport Data'!D:J,5,FALSE)=0,"Vaccination Record Not Found",VLOOKUP(C2187,'eReport Data'!D:J,5,FALSE)),"Patient is Not Rostered to You in eReport")</f>
        <v>Patient is Not Rostered to You in eReport</v>
      </c>
    </row>
    <row r="2188" spans="13:15" x14ac:dyDescent="0.25">
      <c r="M2188" t="str">
        <f>IFERROR(IF(VLOOKUP(C2188,'eReport Data'!D:J,7,FALSE)=0,"Vaccination Record Not Found",VLOOKUP(C2188,'eReport Data'!D:J,7,FALSE)),"Patient is Not Rostered to You in eReport")</f>
        <v>Patient is Not Rostered to You in eReport</v>
      </c>
      <c r="N2188" s="3" t="str">
        <f>IFERROR(IF(VLOOKUP(C2188,'eReport Data'!D:J,6,FALSE)=0,"Vaccination Record Not Found",VLOOKUP(C2188,'eReport Data'!D:J,6,FALSE)),"Patient is Not Rostered to You in eReport")</f>
        <v>Patient is Not Rostered to You in eReport</v>
      </c>
      <c r="O2188" t="str">
        <f>IFERROR(IF(VLOOKUP(C2188,'eReport Data'!D:J,5,FALSE)=0,"Vaccination Record Not Found",VLOOKUP(C2188,'eReport Data'!D:J,5,FALSE)),"Patient is Not Rostered to You in eReport")</f>
        <v>Patient is Not Rostered to You in eReport</v>
      </c>
    </row>
    <row r="2189" spans="13:15" x14ac:dyDescent="0.25">
      <c r="M2189" t="str">
        <f>IFERROR(IF(VLOOKUP(C2189,'eReport Data'!D:J,7,FALSE)=0,"Vaccination Record Not Found",VLOOKUP(C2189,'eReport Data'!D:J,7,FALSE)),"Patient is Not Rostered to You in eReport")</f>
        <v>Patient is Not Rostered to You in eReport</v>
      </c>
      <c r="N2189" s="3" t="str">
        <f>IFERROR(IF(VLOOKUP(C2189,'eReport Data'!D:J,6,FALSE)=0,"Vaccination Record Not Found",VLOOKUP(C2189,'eReport Data'!D:J,6,FALSE)),"Patient is Not Rostered to You in eReport")</f>
        <v>Patient is Not Rostered to You in eReport</v>
      </c>
      <c r="O2189" t="str">
        <f>IFERROR(IF(VLOOKUP(C2189,'eReport Data'!D:J,5,FALSE)=0,"Vaccination Record Not Found",VLOOKUP(C2189,'eReport Data'!D:J,5,FALSE)),"Patient is Not Rostered to You in eReport")</f>
        <v>Patient is Not Rostered to You in eReport</v>
      </c>
    </row>
    <row r="2190" spans="13:15" x14ac:dyDescent="0.25">
      <c r="M2190" t="str">
        <f>IFERROR(IF(VLOOKUP(C2190,'eReport Data'!D:J,7,FALSE)=0,"Vaccination Record Not Found",VLOOKUP(C2190,'eReport Data'!D:J,7,FALSE)),"Patient is Not Rostered to You in eReport")</f>
        <v>Patient is Not Rostered to You in eReport</v>
      </c>
      <c r="N2190" s="3" t="str">
        <f>IFERROR(IF(VLOOKUP(C2190,'eReport Data'!D:J,6,FALSE)=0,"Vaccination Record Not Found",VLOOKUP(C2190,'eReport Data'!D:J,6,FALSE)),"Patient is Not Rostered to You in eReport")</f>
        <v>Patient is Not Rostered to You in eReport</v>
      </c>
      <c r="O2190" t="str">
        <f>IFERROR(IF(VLOOKUP(C2190,'eReport Data'!D:J,5,FALSE)=0,"Vaccination Record Not Found",VLOOKUP(C2190,'eReport Data'!D:J,5,FALSE)),"Patient is Not Rostered to You in eReport")</f>
        <v>Patient is Not Rostered to You in eReport</v>
      </c>
    </row>
    <row r="2191" spans="13:15" x14ac:dyDescent="0.25">
      <c r="M2191" t="str">
        <f>IFERROR(IF(VLOOKUP(C2191,'eReport Data'!D:J,7,FALSE)=0,"Vaccination Record Not Found",VLOOKUP(C2191,'eReport Data'!D:J,7,FALSE)),"Patient is Not Rostered to You in eReport")</f>
        <v>Patient is Not Rostered to You in eReport</v>
      </c>
      <c r="N2191" s="3" t="str">
        <f>IFERROR(IF(VLOOKUP(C2191,'eReport Data'!D:J,6,FALSE)=0,"Vaccination Record Not Found",VLOOKUP(C2191,'eReport Data'!D:J,6,FALSE)),"Patient is Not Rostered to You in eReport")</f>
        <v>Patient is Not Rostered to You in eReport</v>
      </c>
      <c r="O2191" t="str">
        <f>IFERROR(IF(VLOOKUP(C2191,'eReport Data'!D:J,5,FALSE)=0,"Vaccination Record Not Found",VLOOKUP(C2191,'eReport Data'!D:J,5,FALSE)),"Patient is Not Rostered to You in eReport")</f>
        <v>Patient is Not Rostered to You in eReport</v>
      </c>
    </row>
    <row r="2192" spans="13:15" x14ac:dyDescent="0.25">
      <c r="M2192" t="str">
        <f>IFERROR(IF(VLOOKUP(C2192,'eReport Data'!D:J,7,FALSE)=0,"Vaccination Record Not Found",VLOOKUP(C2192,'eReport Data'!D:J,7,FALSE)),"Patient is Not Rostered to You in eReport")</f>
        <v>Patient is Not Rostered to You in eReport</v>
      </c>
      <c r="N2192" s="3" t="str">
        <f>IFERROR(IF(VLOOKUP(C2192,'eReport Data'!D:J,6,FALSE)=0,"Vaccination Record Not Found",VLOOKUP(C2192,'eReport Data'!D:J,6,FALSE)),"Patient is Not Rostered to You in eReport")</f>
        <v>Patient is Not Rostered to You in eReport</v>
      </c>
      <c r="O2192" t="str">
        <f>IFERROR(IF(VLOOKUP(C2192,'eReport Data'!D:J,5,FALSE)=0,"Vaccination Record Not Found",VLOOKUP(C2192,'eReport Data'!D:J,5,FALSE)),"Patient is Not Rostered to You in eReport")</f>
        <v>Patient is Not Rostered to You in eReport</v>
      </c>
    </row>
    <row r="2193" spans="13:15" x14ac:dyDescent="0.25">
      <c r="M2193" t="str">
        <f>IFERROR(IF(VLOOKUP(C2193,'eReport Data'!D:J,7,FALSE)=0,"Vaccination Record Not Found",VLOOKUP(C2193,'eReport Data'!D:J,7,FALSE)),"Patient is Not Rostered to You in eReport")</f>
        <v>Patient is Not Rostered to You in eReport</v>
      </c>
      <c r="N2193" s="3" t="str">
        <f>IFERROR(IF(VLOOKUP(C2193,'eReport Data'!D:J,6,FALSE)=0,"Vaccination Record Not Found",VLOOKUP(C2193,'eReport Data'!D:J,6,FALSE)),"Patient is Not Rostered to You in eReport")</f>
        <v>Patient is Not Rostered to You in eReport</v>
      </c>
      <c r="O2193" t="str">
        <f>IFERROR(IF(VLOOKUP(C2193,'eReport Data'!D:J,5,FALSE)=0,"Vaccination Record Not Found",VLOOKUP(C2193,'eReport Data'!D:J,5,FALSE)),"Patient is Not Rostered to You in eReport")</f>
        <v>Patient is Not Rostered to You in eReport</v>
      </c>
    </row>
    <row r="2194" spans="13:15" x14ac:dyDescent="0.25">
      <c r="M2194" t="str">
        <f>IFERROR(IF(VLOOKUP(C2194,'eReport Data'!D:J,7,FALSE)=0,"Vaccination Record Not Found",VLOOKUP(C2194,'eReport Data'!D:J,7,FALSE)),"Patient is Not Rostered to You in eReport")</f>
        <v>Patient is Not Rostered to You in eReport</v>
      </c>
      <c r="N2194" s="3" t="str">
        <f>IFERROR(IF(VLOOKUP(C2194,'eReport Data'!D:J,6,FALSE)=0,"Vaccination Record Not Found",VLOOKUP(C2194,'eReport Data'!D:J,6,FALSE)),"Patient is Not Rostered to You in eReport")</f>
        <v>Patient is Not Rostered to You in eReport</v>
      </c>
      <c r="O2194" t="str">
        <f>IFERROR(IF(VLOOKUP(C2194,'eReport Data'!D:J,5,FALSE)=0,"Vaccination Record Not Found",VLOOKUP(C2194,'eReport Data'!D:J,5,FALSE)),"Patient is Not Rostered to You in eReport")</f>
        <v>Patient is Not Rostered to You in eReport</v>
      </c>
    </row>
    <row r="2195" spans="13:15" x14ac:dyDescent="0.25">
      <c r="M2195" t="str">
        <f>IFERROR(IF(VLOOKUP(C2195,'eReport Data'!D:J,7,FALSE)=0,"Vaccination Record Not Found",VLOOKUP(C2195,'eReport Data'!D:J,7,FALSE)),"Patient is Not Rostered to You in eReport")</f>
        <v>Patient is Not Rostered to You in eReport</v>
      </c>
      <c r="N2195" s="3" t="str">
        <f>IFERROR(IF(VLOOKUP(C2195,'eReport Data'!D:J,6,FALSE)=0,"Vaccination Record Not Found",VLOOKUP(C2195,'eReport Data'!D:J,6,FALSE)),"Patient is Not Rostered to You in eReport")</f>
        <v>Patient is Not Rostered to You in eReport</v>
      </c>
      <c r="O2195" t="str">
        <f>IFERROR(IF(VLOOKUP(C2195,'eReport Data'!D:J,5,FALSE)=0,"Vaccination Record Not Found",VLOOKUP(C2195,'eReport Data'!D:J,5,FALSE)),"Patient is Not Rostered to You in eReport")</f>
        <v>Patient is Not Rostered to You in eReport</v>
      </c>
    </row>
    <row r="2196" spans="13:15" x14ac:dyDescent="0.25">
      <c r="M2196" t="str">
        <f>IFERROR(IF(VLOOKUP(C2196,'eReport Data'!D:J,7,FALSE)=0,"Vaccination Record Not Found",VLOOKUP(C2196,'eReport Data'!D:J,7,FALSE)),"Patient is Not Rostered to You in eReport")</f>
        <v>Patient is Not Rostered to You in eReport</v>
      </c>
      <c r="N2196" s="3" t="str">
        <f>IFERROR(IF(VLOOKUP(C2196,'eReport Data'!D:J,6,FALSE)=0,"Vaccination Record Not Found",VLOOKUP(C2196,'eReport Data'!D:J,6,FALSE)),"Patient is Not Rostered to You in eReport")</f>
        <v>Patient is Not Rostered to You in eReport</v>
      </c>
      <c r="O2196" t="str">
        <f>IFERROR(IF(VLOOKUP(C2196,'eReport Data'!D:J,5,FALSE)=0,"Vaccination Record Not Found",VLOOKUP(C2196,'eReport Data'!D:J,5,FALSE)),"Patient is Not Rostered to You in eReport")</f>
        <v>Patient is Not Rostered to You in eReport</v>
      </c>
    </row>
    <row r="2197" spans="13:15" x14ac:dyDescent="0.25">
      <c r="M2197" t="str">
        <f>IFERROR(IF(VLOOKUP(C2197,'eReport Data'!D:J,7,FALSE)=0,"Vaccination Record Not Found",VLOOKUP(C2197,'eReport Data'!D:J,7,FALSE)),"Patient is Not Rostered to You in eReport")</f>
        <v>Patient is Not Rostered to You in eReport</v>
      </c>
      <c r="N2197" s="3" t="str">
        <f>IFERROR(IF(VLOOKUP(C2197,'eReport Data'!D:J,6,FALSE)=0,"Vaccination Record Not Found",VLOOKUP(C2197,'eReport Data'!D:J,6,FALSE)),"Patient is Not Rostered to You in eReport")</f>
        <v>Patient is Not Rostered to You in eReport</v>
      </c>
      <c r="O2197" t="str">
        <f>IFERROR(IF(VLOOKUP(C2197,'eReport Data'!D:J,5,FALSE)=0,"Vaccination Record Not Found",VLOOKUP(C2197,'eReport Data'!D:J,5,FALSE)),"Patient is Not Rostered to You in eReport")</f>
        <v>Patient is Not Rostered to You in eReport</v>
      </c>
    </row>
    <row r="2198" spans="13:15" x14ac:dyDescent="0.25">
      <c r="M2198" t="str">
        <f>IFERROR(IF(VLOOKUP(C2198,'eReport Data'!D:J,7,FALSE)=0,"Vaccination Record Not Found",VLOOKUP(C2198,'eReport Data'!D:J,7,FALSE)),"Patient is Not Rostered to You in eReport")</f>
        <v>Patient is Not Rostered to You in eReport</v>
      </c>
      <c r="N2198" s="3" t="str">
        <f>IFERROR(IF(VLOOKUP(C2198,'eReport Data'!D:J,6,FALSE)=0,"Vaccination Record Not Found",VLOOKUP(C2198,'eReport Data'!D:J,6,FALSE)),"Patient is Not Rostered to You in eReport")</f>
        <v>Patient is Not Rostered to You in eReport</v>
      </c>
      <c r="O2198" t="str">
        <f>IFERROR(IF(VLOOKUP(C2198,'eReport Data'!D:J,5,FALSE)=0,"Vaccination Record Not Found",VLOOKUP(C2198,'eReport Data'!D:J,5,FALSE)),"Patient is Not Rostered to You in eReport")</f>
        <v>Patient is Not Rostered to You in eReport</v>
      </c>
    </row>
    <row r="2199" spans="13:15" x14ac:dyDescent="0.25">
      <c r="M2199" t="str">
        <f>IFERROR(IF(VLOOKUP(C2199,'eReport Data'!D:J,7,FALSE)=0,"Vaccination Record Not Found",VLOOKUP(C2199,'eReport Data'!D:J,7,FALSE)),"Patient is Not Rostered to You in eReport")</f>
        <v>Patient is Not Rostered to You in eReport</v>
      </c>
      <c r="N2199" s="3" t="str">
        <f>IFERROR(IF(VLOOKUP(C2199,'eReport Data'!D:J,6,FALSE)=0,"Vaccination Record Not Found",VLOOKUP(C2199,'eReport Data'!D:J,6,FALSE)),"Patient is Not Rostered to You in eReport")</f>
        <v>Patient is Not Rostered to You in eReport</v>
      </c>
      <c r="O2199" t="str">
        <f>IFERROR(IF(VLOOKUP(C2199,'eReport Data'!D:J,5,FALSE)=0,"Vaccination Record Not Found",VLOOKUP(C2199,'eReport Data'!D:J,5,FALSE)),"Patient is Not Rostered to You in eReport")</f>
        <v>Patient is Not Rostered to You in eReport</v>
      </c>
    </row>
    <row r="2200" spans="13:15" x14ac:dyDescent="0.25">
      <c r="M2200" t="str">
        <f>IFERROR(IF(VLOOKUP(C2200,'eReport Data'!D:J,7,FALSE)=0,"Vaccination Record Not Found",VLOOKUP(C2200,'eReport Data'!D:J,7,FALSE)),"Patient is Not Rostered to You in eReport")</f>
        <v>Patient is Not Rostered to You in eReport</v>
      </c>
      <c r="N2200" s="3" t="str">
        <f>IFERROR(IF(VLOOKUP(C2200,'eReport Data'!D:J,6,FALSE)=0,"Vaccination Record Not Found",VLOOKUP(C2200,'eReport Data'!D:J,6,FALSE)),"Patient is Not Rostered to You in eReport")</f>
        <v>Patient is Not Rostered to You in eReport</v>
      </c>
      <c r="O2200" t="str">
        <f>IFERROR(IF(VLOOKUP(C2200,'eReport Data'!D:J,5,FALSE)=0,"Vaccination Record Not Found",VLOOKUP(C2200,'eReport Data'!D:J,5,FALSE)),"Patient is Not Rostered to You in eReport")</f>
        <v>Patient is Not Rostered to You in eReport</v>
      </c>
    </row>
    <row r="2201" spans="13:15" x14ac:dyDescent="0.25">
      <c r="M2201" t="str">
        <f>IFERROR(IF(VLOOKUP(C2201,'eReport Data'!D:J,7,FALSE)=0,"Vaccination Record Not Found",VLOOKUP(C2201,'eReport Data'!D:J,7,FALSE)),"Patient is Not Rostered to You in eReport")</f>
        <v>Patient is Not Rostered to You in eReport</v>
      </c>
      <c r="N2201" s="3" t="str">
        <f>IFERROR(IF(VLOOKUP(C2201,'eReport Data'!D:J,6,FALSE)=0,"Vaccination Record Not Found",VLOOKUP(C2201,'eReport Data'!D:J,6,FALSE)),"Patient is Not Rostered to You in eReport")</f>
        <v>Patient is Not Rostered to You in eReport</v>
      </c>
      <c r="O2201" t="str">
        <f>IFERROR(IF(VLOOKUP(C2201,'eReport Data'!D:J,5,FALSE)=0,"Vaccination Record Not Found",VLOOKUP(C2201,'eReport Data'!D:J,5,FALSE)),"Patient is Not Rostered to You in eReport")</f>
        <v>Patient is Not Rostered to You in eReport</v>
      </c>
    </row>
    <row r="2202" spans="13:15" x14ac:dyDescent="0.25">
      <c r="M2202" t="str">
        <f>IFERROR(IF(VLOOKUP(C2202,'eReport Data'!D:J,7,FALSE)=0,"Vaccination Record Not Found",VLOOKUP(C2202,'eReport Data'!D:J,7,FALSE)),"Patient is Not Rostered to You in eReport")</f>
        <v>Patient is Not Rostered to You in eReport</v>
      </c>
      <c r="N2202" s="3" t="str">
        <f>IFERROR(IF(VLOOKUP(C2202,'eReport Data'!D:J,6,FALSE)=0,"Vaccination Record Not Found",VLOOKUP(C2202,'eReport Data'!D:J,6,FALSE)),"Patient is Not Rostered to You in eReport")</f>
        <v>Patient is Not Rostered to You in eReport</v>
      </c>
      <c r="O2202" t="str">
        <f>IFERROR(IF(VLOOKUP(C2202,'eReport Data'!D:J,5,FALSE)=0,"Vaccination Record Not Found",VLOOKUP(C2202,'eReport Data'!D:J,5,FALSE)),"Patient is Not Rostered to You in eReport")</f>
        <v>Patient is Not Rostered to You in eReport</v>
      </c>
    </row>
    <row r="2203" spans="13:15" x14ac:dyDescent="0.25">
      <c r="M2203" t="str">
        <f>IFERROR(IF(VLOOKUP(C2203,'eReport Data'!D:J,7,FALSE)=0,"Vaccination Record Not Found",VLOOKUP(C2203,'eReport Data'!D:J,7,FALSE)),"Patient is Not Rostered to You in eReport")</f>
        <v>Patient is Not Rostered to You in eReport</v>
      </c>
      <c r="N2203" s="3" t="str">
        <f>IFERROR(IF(VLOOKUP(C2203,'eReport Data'!D:J,6,FALSE)=0,"Vaccination Record Not Found",VLOOKUP(C2203,'eReport Data'!D:J,6,FALSE)),"Patient is Not Rostered to You in eReport")</f>
        <v>Patient is Not Rostered to You in eReport</v>
      </c>
      <c r="O2203" t="str">
        <f>IFERROR(IF(VLOOKUP(C2203,'eReport Data'!D:J,5,FALSE)=0,"Vaccination Record Not Found",VLOOKUP(C2203,'eReport Data'!D:J,5,FALSE)),"Patient is Not Rostered to You in eReport")</f>
        <v>Patient is Not Rostered to You in eReport</v>
      </c>
    </row>
    <row r="2204" spans="13:15" x14ac:dyDescent="0.25">
      <c r="M2204" t="str">
        <f>IFERROR(IF(VLOOKUP(C2204,'eReport Data'!D:J,7,FALSE)=0,"Vaccination Record Not Found",VLOOKUP(C2204,'eReport Data'!D:J,7,FALSE)),"Patient is Not Rostered to You in eReport")</f>
        <v>Patient is Not Rostered to You in eReport</v>
      </c>
      <c r="N2204" s="3" t="str">
        <f>IFERROR(IF(VLOOKUP(C2204,'eReport Data'!D:J,6,FALSE)=0,"Vaccination Record Not Found",VLOOKUP(C2204,'eReport Data'!D:J,6,FALSE)),"Patient is Not Rostered to You in eReport")</f>
        <v>Patient is Not Rostered to You in eReport</v>
      </c>
      <c r="O2204" t="str">
        <f>IFERROR(IF(VLOOKUP(C2204,'eReport Data'!D:J,5,FALSE)=0,"Vaccination Record Not Found",VLOOKUP(C2204,'eReport Data'!D:J,5,FALSE)),"Patient is Not Rostered to You in eReport")</f>
        <v>Patient is Not Rostered to You in eReport</v>
      </c>
    </row>
    <row r="2205" spans="13:15" x14ac:dyDescent="0.25">
      <c r="M2205" t="str">
        <f>IFERROR(IF(VLOOKUP(C2205,'eReport Data'!D:J,7,FALSE)=0,"Vaccination Record Not Found",VLOOKUP(C2205,'eReport Data'!D:J,7,FALSE)),"Patient is Not Rostered to You in eReport")</f>
        <v>Patient is Not Rostered to You in eReport</v>
      </c>
      <c r="N2205" s="3" t="str">
        <f>IFERROR(IF(VLOOKUP(C2205,'eReport Data'!D:J,6,FALSE)=0,"Vaccination Record Not Found",VLOOKUP(C2205,'eReport Data'!D:J,6,FALSE)),"Patient is Not Rostered to You in eReport")</f>
        <v>Patient is Not Rostered to You in eReport</v>
      </c>
      <c r="O2205" t="str">
        <f>IFERROR(IF(VLOOKUP(C2205,'eReport Data'!D:J,5,FALSE)=0,"Vaccination Record Not Found",VLOOKUP(C2205,'eReport Data'!D:J,5,FALSE)),"Patient is Not Rostered to You in eReport")</f>
        <v>Patient is Not Rostered to You in eReport</v>
      </c>
    </row>
    <row r="2206" spans="13:15" x14ac:dyDescent="0.25">
      <c r="M2206" t="str">
        <f>IFERROR(IF(VLOOKUP(C2206,'eReport Data'!D:J,7,FALSE)=0,"Vaccination Record Not Found",VLOOKUP(C2206,'eReport Data'!D:J,7,FALSE)),"Patient is Not Rostered to You in eReport")</f>
        <v>Patient is Not Rostered to You in eReport</v>
      </c>
      <c r="N2206" s="3" t="str">
        <f>IFERROR(IF(VLOOKUP(C2206,'eReport Data'!D:J,6,FALSE)=0,"Vaccination Record Not Found",VLOOKUP(C2206,'eReport Data'!D:J,6,FALSE)),"Patient is Not Rostered to You in eReport")</f>
        <v>Patient is Not Rostered to You in eReport</v>
      </c>
      <c r="O2206" t="str">
        <f>IFERROR(IF(VLOOKUP(C2206,'eReport Data'!D:J,5,FALSE)=0,"Vaccination Record Not Found",VLOOKUP(C2206,'eReport Data'!D:J,5,FALSE)),"Patient is Not Rostered to You in eReport")</f>
        <v>Patient is Not Rostered to You in eReport</v>
      </c>
    </row>
    <row r="2207" spans="13:15" x14ac:dyDescent="0.25">
      <c r="M2207" t="str">
        <f>IFERROR(IF(VLOOKUP(C2207,'eReport Data'!D:J,7,FALSE)=0,"Vaccination Record Not Found",VLOOKUP(C2207,'eReport Data'!D:J,7,FALSE)),"Patient is Not Rostered to You in eReport")</f>
        <v>Patient is Not Rostered to You in eReport</v>
      </c>
      <c r="N2207" s="3" t="str">
        <f>IFERROR(IF(VLOOKUP(C2207,'eReport Data'!D:J,6,FALSE)=0,"Vaccination Record Not Found",VLOOKUP(C2207,'eReport Data'!D:J,6,FALSE)),"Patient is Not Rostered to You in eReport")</f>
        <v>Patient is Not Rostered to You in eReport</v>
      </c>
      <c r="O2207" t="str">
        <f>IFERROR(IF(VLOOKUP(C2207,'eReport Data'!D:J,5,FALSE)=0,"Vaccination Record Not Found",VLOOKUP(C2207,'eReport Data'!D:J,5,FALSE)),"Patient is Not Rostered to You in eReport")</f>
        <v>Patient is Not Rostered to You in eReport</v>
      </c>
    </row>
    <row r="2208" spans="13:15" x14ac:dyDescent="0.25">
      <c r="M2208" t="str">
        <f>IFERROR(IF(VLOOKUP(C2208,'eReport Data'!D:J,7,FALSE)=0,"Vaccination Record Not Found",VLOOKUP(C2208,'eReport Data'!D:J,7,FALSE)),"Patient is Not Rostered to You in eReport")</f>
        <v>Patient is Not Rostered to You in eReport</v>
      </c>
      <c r="N2208" s="3" t="str">
        <f>IFERROR(IF(VLOOKUP(C2208,'eReport Data'!D:J,6,FALSE)=0,"Vaccination Record Not Found",VLOOKUP(C2208,'eReport Data'!D:J,6,FALSE)),"Patient is Not Rostered to You in eReport")</f>
        <v>Patient is Not Rostered to You in eReport</v>
      </c>
      <c r="O2208" t="str">
        <f>IFERROR(IF(VLOOKUP(C2208,'eReport Data'!D:J,5,FALSE)=0,"Vaccination Record Not Found",VLOOKUP(C2208,'eReport Data'!D:J,5,FALSE)),"Patient is Not Rostered to You in eReport")</f>
        <v>Patient is Not Rostered to You in eReport</v>
      </c>
    </row>
    <row r="2209" spans="13:15" x14ac:dyDescent="0.25">
      <c r="M2209" t="str">
        <f>IFERROR(IF(VLOOKUP(C2209,'eReport Data'!D:J,7,FALSE)=0,"Vaccination Record Not Found",VLOOKUP(C2209,'eReport Data'!D:J,7,FALSE)),"Patient is Not Rostered to You in eReport")</f>
        <v>Patient is Not Rostered to You in eReport</v>
      </c>
      <c r="N2209" s="3" t="str">
        <f>IFERROR(IF(VLOOKUP(C2209,'eReport Data'!D:J,6,FALSE)=0,"Vaccination Record Not Found",VLOOKUP(C2209,'eReport Data'!D:J,6,FALSE)),"Patient is Not Rostered to You in eReport")</f>
        <v>Patient is Not Rostered to You in eReport</v>
      </c>
      <c r="O2209" t="str">
        <f>IFERROR(IF(VLOOKUP(C2209,'eReport Data'!D:J,5,FALSE)=0,"Vaccination Record Not Found",VLOOKUP(C2209,'eReport Data'!D:J,5,FALSE)),"Patient is Not Rostered to You in eReport")</f>
        <v>Patient is Not Rostered to You in eReport</v>
      </c>
    </row>
    <row r="2210" spans="13:15" x14ac:dyDescent="0.25">
      <c r="M2210" t="str">
        <f>IFERROR(IF(VLOOKUP(C2210,'eReport Data'!D:J,7,FALSE)=0,"Vaccination Record Not Found",VLOOKUP(C2210,'eReport Data'!D:J,7,FALSE)),"Patient is Not Rostered to You in eReport")</f>
        <v>Patient is Not Rostered to You in eReport</v>
      </c>
      <c r="N2210" s="3" t="str">
        <f>IFERROR(IF(VLOOKUP(C2210,'eReport Data'!D:J,6,FALSE)=0,"Vaccination Record Not Found",VLOOKUP(C2210,'eReport Data'!D:J,6,FALSE)),"Patient is Not Rostered to You in eReport")</f>
        <v>Patient is Not Rostered to You in eReport</v>
      </c>
      <c r="O2210" t="str">
        <f>IFERROR(IF(VLOOKUP(C2210,'eReport Data'!D:J,5,FALSE)=0,"Vaccination Record Not Found",VLOOKUP(C2210,'eReport Data'!D:J,5,FALSE)),"Patient is Not Rostered to You in eReport")</f>
        <v>Patient is Not Rostered to You in eReport</v>
      </c>
    </row>
    <row r="2211" spans="13:15" x14ac:dyDescent="0.25">
      <c r="M2211" t="str">
        <f>IFERROR(IF(VLOOKUP(C2211,'eReport Data'!D:J,7,FALSE)=0,"Vaccination Record Not Found",VLOOKUP(C2211,'eReport Data'!D:J,7,FALSE)),"Patient is Not Rostered to You in eReport")</f>
        <v>Patient is Not Rostered to You in eReport</v>
      </c>
      <c r="N2211" s="3" t="str">
        <f>IFERROR(IF(VLOOKUP(C2211,'eReport Data'!D:J,6,FALSE)=0,"Vaccination Record Not Found",VLOOKUP(C2211,'eReport Data'!D:J,6,FALSE)),"Patient is Not Rostered to You in eReport")</f>
        <v>Patient is Not Rostered to You in eReport</v>
      </c>
      <c r="O2211" t="str">
        <f>IFERROR(IF(VLOOKUP(C2211,'eReport Data'!D:J,5,FALSE)=0,"Vaccination Record Not Found",VLOOKUP(C2211,'eReport Data'!D:J,5,FALSE)),"Patient is Not Rostered to You in eReport")</f>
        <v>Patient is Not Rostered to You in eReport</v>
      </c>
    </row>
    <row r="2212" spans="13:15" x14ac:dyDescent="0.25">
      <c r="M2212" t="str">
        <f>IFERROR(IF(VLOOKUP(C2212,'eReport Data'!D:J,7,FALSE)=0,"Vaccination Record Not Found",VLOOKUP(C2212,'eReport Data'!D:J,7,FALSE)),"Patient is Not Rostered to You in eReport")</f>
        <v>Patient is Not Rostered to You in eReport</v>
      </c>
      <c r="N2212" s="3" t="str">
        <f>IFERROR(IF(VLOOKUP(C2212,'eReport Data'!D:J,6,FALSE)=0,"Vaccination Record Not Found",VLOOKUP(C2212,'eReport Data'!D:J,6,FALSE)),"Patient is Not Rostered to You in eReport")</f>
        <v>Patient is Not Rostered to You in eReport</v>
      </c>
      <c r="O2212" t="str">
        <f>IFERROR(IF(VLOOKUP(C2212,'eReport Data'!D:J,5,FALSE)=0,"Vaccination Record Not Found",VLOOKUP(C2212,'eReport Data'!D:J,5,FALSE)),"Patient is Not Rostered to You in eReport")</f>
        <v>Patient is Not Rostered to You in eReport</v>
      </c>
    </row>
    <row r="2213" spans="13:15" x14ac:dyDescent="0.25">
      <c r="M2213" t="str">
        <f>IFERROR(IF(VLOOKUP(C2213,'eReport Data'!D:J,7,FALSE)=0,"Vaccination Record Not Found",VLOOKUP(C2213,'eReport Data'!D:J,7,FALSE)),"Patient is Not Rostered to You in eReport")</f>
        <v>Patient is Not Rostered to You in eReport</v>
      </c>
      <c r="N2213" s="3" t="str">
        <f>IFERROR(IF(VLOOKUP(C2213,'eReport Data'!D:J,6,FALSE)=0,"Vaccination Record Not Found",VLOOKUP(C2213,'eReport Data'!D:J,6,FALSE)),"Patient is Not Rostered to You in eReport")</f>
        <v>Patient is Not Rostered to You in eReport</v>
      </c>
      <c r="O2213" t="str">
        <f>IFERROR(IF(VLOOKUP(C2213,'eReport Data'!D:J,5,FALSE)=0,"Vaccination Record Not Found",VLOOKUP(C2213,'eReport Data'!D:J,5,FALSE)),"Patient is Not Rostered to You in eReport")</f>
        <v>Patient is Not Rostered to You in eReport</v>
      </c>
    </row>
    <row r="2214" spans="13:15" x14ac:dyDescent="0.25">
      <c r="M2214" t="str">
        <f>IFERROR(IF(VLOOKUP(C2214,'eReport Data'!D:J,7,FALSE)=0,"Vaccination Record Not Found",VLOOKUP(C2214,'eReport Data'!D:J,7,FALSE)),"Patient is Not Rostered to You in eReport")</f>
        <v>Patient is Not Rostered to You in eReport</v>
      </c>
      <c r="N2214" s="3" t="str">
        <f>IFERROR(IF(VLOOKUP(C2214,'eReport Data'!D:J,6,FALSE)=0,"Vaccination Record Not Found",VLOOKUP(C2214,'eReport Data'!D:J,6,FALSE)),"Patient is Not Rostered to You in eReport")</f>
        <v>Patient is Not Rostered to You in eReport</v>
      </c>
      <c r="O2214" t="str">
        <f>IFERROR(IF(VLOOKUP(C2214,'eReport Data'!D:J,5,FALSE)=0,"Vaccination Record Not Found",VLOOKUP(C2214,'eReport Data'!D:J,5,FALSE)),"Patient is Not Rostered to You in eReport")</f>
        <v>Patient is Not Rostered to You in eReport</v>
      </c>
    </row>
    <row r="2215" spans="13:15" x14ac:dyDescent="0.25">
      <c r="M2215" t="str">
        <f>IFERROR(IF(VLOOKUP(C2215,'eReport Data'!D:J,7,FALSE)=0,"Vaccination Record Not Found",VLOOKUP(C2215,'eReport Data'!D:J,7,FALSE)),"Patient is Not Rostered to You in eReport")</f>
        <v>Patient is Not Rostered to You in eReport</v>
      </c>
      <c r="N2215" s="3" t="str">
        <f>IFERROR(IF(VLOOKUP(C2215,'eReport Data'!D:J,6,FALSE)=0,"Vaccination Record Not Found",VLOOKUP(C2215,'eReport Data'!D:J,6,FALSE)),"Patient is Not Rostered to You in eReport")</f>
        <v>Patient is Not Rostered to You in eReport</v>
      </c>
      <c r="O2215" t="str">
        <f>IFERROR(IF(VLOOKUP(C2215,'eReport Data'!D:J,5,FALSE)=0,"Vaccination Record Not Found",VLOOKUP(C2215,'eReport Data'!D:J,5,FALSE)),"Patient is Not Rostered to You in eReport")</f>
        <v>Patient is Not Rostered to You in eReport</v>
      </c>
    </row>
    <row r="2216" spans="13:15" x14ac:dyDescent="0.25">
      <c r="M2216" t="str">
        <f>IFERROR(IF(VLOOKUP(C2216,'eReport Data'!D:J,7,FALSE)=0,"Vaccination Record Not Found",VLOOKUP(C2216,'eReport Data'!D:J,7,FALSE)),"Patient is Not Rostered to You in eReport")</f>
        <v>Patient is Not Rostered to You in eReport</v>
      </c>
      <c r="N2216" s="3" t="str">
        <f>IFERROR(IF(VLOOKUP(C2216,'eReport Data'!D:J,6,FALSE)=0,"Vaccination Record Not Found",VLOOKUP(C2216,'eReport Data'!D:J,6,FALSE)),"Patient is Not Rostered to You in eReport")</f>
        <v>Patient is Not Rostered to You in eReport</v>
      </c>
      <c r="O2216" t="str">
        <f>IFERROR(IF(VLOOKUP(C2216,'eReport Data'!D:J,5,FALSE)=0,"Vaccination Record Not Found",VLOOKUP(C2216,'eReport Data'!D:J,5,FALSE)),"Patient is Not Rostered to You in eReport")</f>
        <v>Patient is Not Rostered to You in eReport</v>
      </c>
    </row>
    <row r="2217" spans="13:15" x14ac:dyDescent="0.25">
      <c r="M2217" t="str">
        <f>IFERROR(IF(VLOOKUP(C2217,'eReport Data'!D:J,7,FALSE)=0,"Vaccination Record Not Found",VLOOKUP(C2217,'eReport Data'!D:J,7,FALSE)),"Patient is Not Rostered to You in eReport")</f>
        <v>Patient is Not Rostered to You in eReport</v>
      </c>
      <c r="N2217" s="3" t="str">
        <f>IFERROR(IF(VLOOKUP(C2217,'eReport Data'!D:J,6,FALSE)=0,"Vaccination Record Not Found",VLOOKUP(C2217,'eReport Data'!D:J,6,FALSE)),"Patient is Not Rostered to You in eReport")</f>
        <v>Patient is Not Rostered to You in eReport</v>
      </c>
      <c r="O2217" t="str">
        <f>IFERROR(IF(VLOOKUP(C2217,'eReport Data'!D:J,5,FALSE)=0,"Vaccination Record Not Found",VLOOKUP(C2217,'eReport Data'!D:J,5,FALSE)),"Patient is Not Rostered to You in eReport")</f>
        <v>Patient is Not Rostered to You in eReport</v>
      </c>
    </row>
    <row r="2218" spans="13:15" x14ac:dyDescent="0.25">
      <c r="M2218" t="str">
        <f>IFERROR(IF(VLOOKUP(C2218,'eReport Data'!D:J,7,FALSE)=0,"Vaccination Record Not Found",VLOOKUP(C2218,'eReport Data'!D:J,7,FALSE)),"Patient is Not Rostered to You in eReport")</f>
        <v>Patient is Not Rostered to You in eReport</v>
      </c>
      <c r="N2218" s="3" t="str">
        <f>IFERROR(IF(VLOOKUP(C2218,'eReport Data'!D:J,6,FALSE)=0,"Vaccination Record Not Found",VLOOKUP(C2218,'eReport Data'!D:J,6,FALSE)),"Patient is Not Rostered to You in eReport")</f>
        <v>Patient is Not Rostered to You in eReport</v>
      </c>
      <c r="O2218" t="str">
        <f>IFERROR(IF(VLOOKUP(C2218,'eReport Data'!D:J,5,FALSE)=0,"Vaccination Record Not Found",VLOOKUP(C2218,'eReport Data'!D:J,5,FALSE)),"Patient is Not Rostered to You in eReport")</f>
        <v>Patient is Not Rostered to You in eReport</v>
      </c>
    </row>
    <row r="2219" spans="13:15" x14ac:dyDescent="0.25">
      <c r="M2219" t="str">
        <f>IFERROR(IF(VLOOKUP(C2219,'eReport Data'!D:J,7,FALSE)=0,"Vaccination Record Not Found",VLOOKUP(C2219,'eReport Data'!D:J,7,FALSE)),"Patient is Not Rostered to You in eReport")</f>
        <v>Patient is Not Rostered to You in eReport</v>
      </c>
      <c r="N2219" s="3" t="str">
        <f>IFERROR(IF(VLOOKUP(C2219,'eReport Data'!D:J,6,FALSE)=0,"Vaccination Record Not Found",VLOOKUP(C2219,'eReport Data'!D:J,6,FALSE)),"Patient is Not Rostered to You in eReport")</f>
        <v>Patient is Not Rostered to You in eReport</v>
      </c>
      <c r="O2219" t="str">
        <f>IFERROR(IF(VLOOKUP(C2219,'eReport Data'!D:J,5,FALSE)=0,"Vaccination Record Not Found",VLOOKUP(C2219,'eReport Data'!D:J,5,FALSE)),"Patient is Not Rostered to You in eReport")</f>
        <v>Patient is Not Rostered to You in eReport</v>
      </c>
    </row>
    <row r="2220" spans="13:15" x14ac:dyDescent="0.25">
      <c r="M2220" t="str">
        <f>IFERROR(IF(VLOOKUP(C2220,'eReport Data'!D:J,7,FALSE)=0,"Vaccination Record Not Found",VLOOKUP(C2220,'eReport Data'!D:J,7,FALSE)),"Patient is Not Rostered to You in eReport")</f>
        <v>Patient is Not Rostered to You in eReport</v>
      </c>
      <c r="N2220" s="3" t="str">
        <f>IFERROR(IF(VLOOKUP(C2220,'eReport Data'!D:J,6,FALSE)=0,"Vaccination Record Not Found",VLOOKUP(C2220,'eReport Data'!D:J,6,FALSE)),"Patient is Not Rostered to You in eReport")</f>
        <v>Patient is Not Rostered to You in eReport</v>
      </c>
      <c r="O2220" t="str">
        <f>IFERROR(IF(VLOOKUP(C2220,'eReport Data'!D:J,5,FALSE)=0,"Vaccination Record Not Found",VLOOKUP(C2220,'eReport Data'!D:J,5,FALSE)),"Patient is Not Rostered to You in eReport")</f>
        <v>Patient is Not Rostered to You in eReport</v>
      </c>
    </row>
    <row r="2221" spans="13:15" x14ac:dyDescent="0.25">
      <c r="M2221" t="str">
        <f>IFERROR(IF(VLOOKUP(C2221,'eReport Data'!D:J,7,FALSE)=0,"Vaccination Record Not Found",VLOOKUP(C2221,'eReport Data'!D:J,7,FALSE)),"Patient is Not Rostered to You in eReport")</f>
        <v>Patient is Not Rostered to You in eReport</v>
      </c>
      <c r="N2221" s="3" t="str">
        <f>IFERROR(IF(VLOOKUP(C2221,'eReport Data'!D:J,6,FALSE)=0,"Vaccination Record Not Found",VLOOKUP(C2221,'eReport Data'!D:J,6,FALSE)),"Patient is Not Rostered to You in eReport")</f>
        <v>Patient is Not Rostered to You in eReport</v>
      </c>
      <c r="O2221" t="str">
        <f>IFERROR(IF(VLOOKUP(C2221,'eReport Data'!D:J,5,FALSE)=0,"Vaccination Record Not Found",VLOOKUP(C2221,'eReport Data'!D:J,5,FALSE)),"Patient is Not Rostered to You in eReport")</f>
        <v>Patient is Not Rostered to You in eReport</v>
      </c>
    </row>
    <row r="2222" spans="13:15" x14ac:dyDescent="0.25">
      <c r="M2222" t="str">
        <f>IFERROR(IF(VLOOKUP(C2222,'eReport Data'!D:J,7,FALSE)=0,"Vaccination Record Not Found",VLOOKUP(C2222,'eReport Data'!D:J,7,FALSE)),"Patient is Not Rostered to You in eReport")</f>
        <v>Patient is Not Rostered to You in eReport</v>
      </c>
      <c r="N2222" s="3" t="str">
        <f>IFERROR(IF(VLOOKUP(C2222,'eReport Data'!D:J,6,FALSE)=0,"Vaccination Record Not Found",VLOOKUP(C2222,'eReport Data'!D:J,6,FALSE)),"Patient is Not Rostered to You in eReport")</f>
        <v>Patient is Not Rostered to You in eReport</v>
      </c>
      <c r="O2222" t="str">
        <f>IFERROR(IF(VLOOKUP(C2222,'eReport Data'!D:J,5,FALSE)=0,"Vaccination Record Not Found",VLOOKUP(C2222,'eReport Data'!D:J,5,FALSE)),"Patient is Not Rostered to You in eReport")</f>
        <v>Patient is Not Rostered to You in eReport</v>
      </c>
    </row>
    <row r="2223" spans="13:15" x14ac:dyDescent="0.25">
      <c r="M2223" t="str">
        <f>IFERROR(IF(VLOOKUP(C2223,'eReport Data'!D:J,7,FALSE)=0,"Vaccination Record Not Found",VLOOKUP(C2223,'eReport Data'!D:J,7,FALSE)),"Patient is Not Rostered to You in eReport")</f>
        <v>Patient is Not Rostered to You in eReport</v>
      </c>
      <c r="N2223" s="3" t="str">
        <f>IFERROR(IF(VLOOKUP(C2223,'eReport Data'!D:J,6,FALSE)=0,"Vaccination Record Not Found",VLOOKUP(C2223,'eReport Data'!D:J,6,FALSE)),"Patient is Not Rostered to You in eReport")</f>
        <v>Patient is Not Rostered to You in eReport</v>
      </c>
      <c r="O2223" t="str">
        <f>IFERROR(IF(VLOOKUP(C2223,'eReport Data'!D:J,5,FALSE)=0,"Vaccination Record Not Found",VLOOKUP(C2223,'eReport Data'!D:J,5,FALSE)),"Patient is Not Rostered to You in eReport")</f>
        <v>Patient is Not Rostered to You in eReport</v>
      </c>
    </row>
    <row r="2224" spans="13:15" x14ac:dyDescent="0.25">
      <c r="M2224" t="str">
        <f>IFERROR(IF(VLOOKUP(C2224,'eReport Data'!D:J,7,FALSE)=0,"Vaccination Record Not Found",VLOOKUP(C2224,'eReport Data'!D:J,7,FALSE)),"Patient is Not Rostered to You in eReport")</f>
        <v>Patient is Not Rostered to You in eReport</v>
      </c>
      <c r="N2224" s="3" t="str">
        <f>IFERROR(IF(VLOOKUP(C2224,'eReport Data'!D:J,6,FALSE)=0,"Vaccination Record Not Found",VLOOKUP(C2224,'eReport Data'!D:J,6,FALSE)),"Patient is Not Rostered to You in eReport")</f>
        <v>Patient is Not Rostered to You in eReport</v>
      </c>
      <c r="O2224" t="str">
        <f>IFERROR(IF(VLOOKUP(C2224,'eReport Data'!D:J,5,FALSE)=0,"Vaccination Record Not Found",VLOOKUP(C2224,'eReport Data'!D:J,5,FALSE)),"Patient is Not Rostered to You in eReport")</f>
        <v>Patient is Not Rostered to You in eReport</v>
      </c>
    </row>
    <row r="2225" spans="13:15" x14ac:dyDescent="0.25">
      <c r="M2225" t="str">
        <f>IFERROR(IF(VLOOKUP(C2225,'eReport Data'!D:J,7,FALSE)=0,"Vaccination Record Not Found",VLOOKUP(C2225,'eReport Data'!D:J,7,FALSE)),"Patient is Not Rostered to You in eReport")</f>
        <v>Patient is Not Rostered to You in eReport</v>
      </c>
      <c r="N2225" s="3" t="str">
        <f>IFERROR(IF(VLOOKUP(C2225,'eReport Data'!D:J,6,FALSE)=0,"Vaccination Record Not Found",VLOOKUP(C2225,'eReport Data'!D:J,6,FALSE)),"Patient is Not Rostered to You in eReport")</f>
        <v>Patient is Not Rostered to You in eReport</v>
      </c>
      <c r="O2225" t="str">
        <f>IFERROR(IF(VLOOKUP(C2225,'eReport Data'!D:J,5,FALSE)=0,"Vaccination Record Not Found",VLOOKUP(C2225,'eReport Data'!D:J,5,FALSE)),"Patient is Not Rostered to You in eReport")</f>
        <v>Patient is Not Rostered to You in eReport</v>
      </c>
    </row>
    <row r="2226" spans="13:15" x14ac:dyDescent="0.25">
      <c r="M2226" t="str">
        <f>IFERROR(IF(VLOOKUP(C2226,'eReport Data'!D:J,7,FALSE)=0,"Vaccination Record Not Found",VLOOKUP(C2226,'eReport Data'!D:J,7,FALSE)),"Patient is Not Rostered to You in eReport")</f>
        <v>Patient is Not Rostered to You in eReport</v>
      </c>
      <c r="N2226" s="3" t="str">
        <f>IFERROR(IF(VLOOKUP(C2226,'eReport Data'!D:J,6,FALSE)=0,"Vaccination Record Not Found",VLOOKUP(C2226,'eReport Data'!D:J,6,FALSE)),"Patient is Not Rostered to You in eReport")</f>
        <v>Patient is Not Rostered to You in eReport</v>
      </c>
      <c r="O2226" t="str">
        <f>IFERROR(IF(VLOOKUP(C2226,'eReport Data'!D:J,5,FALSE)=0,"Vaccination Record Not Found",VLOOKUP(C2226,'eReport Data'!D:J,5,FALSE)),"Patient is Not Rostered to You in eReport")</f>
        <v>Patient is Not Rostered to You in eReport</v>
      </c>
    </row>
    <row r="2227" spans="13:15" x14ac:dyDescent="0.25">
      <c r="M2227" t="str">
        <f>IFERROR(IF(VLOOKUP(C2227,'eReport Data'!D:J,7,FALSE)=0,"Vaccination Record Not Found",VLOOKUP(C2227,'eReport Data'!D:J,7,FALSE)),"Patient is Not Rostered to You in eReport")</f>
        <v>Patient is Not Rostered to You in eReport</v>
      </c>
      <c r="N2227" s="3" t="str">
        <f>IFERROR(IF(VLOOKUP(C2227,'eReport Data'!D:J,6,FALSE)=0,"Vaccination Record Not Found",VLOOKUP(C2227,'eReport Data'!D:J,6,FALSE)),"Patient is Not Rostered to You in eReport")</f>
        <v>Patient is Not Rostered to You in eReport</v>
      </c>
      <c r="O2227" t="str">
        <f>IFERROR(IF(VLOOKUP(C2227,'eReport Data'!D:J,5,FALSE)=0,"Vaccination Record Not Found",VLOOKUP(C2227,'eReport Data'!D:J,5,FALSE)),"Patient is Not Rostered to You in eReport")</f>
        <v>Patient is Not Rostered to You in eReport</v>
      </c>
    </row>
    <row r="2228" spans="13:15" x14ac:dyDescent="0.25">
      <c r="M2228" t="str">
        <f>IFERROR(IF(VLOOKUP(C2228,'eReport Data'!D:J,7,FALSE)=0,"Vaccination Record Not Found",VLOOKUP(C2228,'eReport Data'!D:J,7,FALSE)),"Patient is Not Rostered to You in eReport")</f>
        <v>Patient is Not Rostered to You in eReport</v>
      </c>
      <c r="N2228" s="3" t="str">
        <f>IFERROR(IF(VLOOKUP(C2228,'eReport Data'!D:J,6,FALSE)=0,"Vaccination Record Not Found",VLOOKUP(C2228,'eReport Data'!D:J,6,FALSE)),"Patient is Not Rostered to You in eReport")</f>
        <v>Patient is Not Rostered to You in eReport</v>
      </c>
      <c r="O2228" t="str">
        <f>IFERROR(IF(VLOOKUP(C2228,'eReport Data'!D:J,5,FALSE)=0,"Vaccination Record Not Found",VLOOKUP(C2228,'eReport Data'!D:J,5,FALSE)),"Patient is Not Rostered to You in eReport")</f>
        <v>Patient is Not Rostered to You in eReport</v>
      </c>
    </row>
    <row r="2229" spans="13:15" x14ac:dyDescent="0.25">
      <c r="M2229" t="str">
        <f>IFERROR(IF(VLOOKUP(C2229,'eReport Data'!D:J,7,FALSE)=0,"Vaccination Record Not Found",VLOOKUP(C2229,'eReport Data'!D:J,7,FALSE)),"Patient is Not Rostered to You in eReport")</f>
        <v>Patient is Not Rostered to You in eReport</v>
      </c>
      <c r="N2229" s="3" t="str">
        <f>IFERROR(IF(VLOOKUP(C2229,'eReport Data'!D:J,6,FALSE)=0,"Vaccination Record Not Found",VLOOKUP(C2229,'eReport Data'!D:J,6,FALSE)),"Patient is Not Rostered to You in eReport")</f>
        <v>Patient is Not Rostered to You in eReport</v>
      </c>
      <c r="O2229" t="str">
        <f>IFERROR(IF(VLOOKUP(C2229,'eReport Data'!D:J,5,FALSE)=0,"Vaccination Record Not Found",VLOOKUP(C2229,'eReport Data'!D:J,5,FALSE)),"Patient is Not Rostered to You in eReport")</f>
        <v>Patient is Not Rostered to You in eReport</v>
      </c>
    </row>
    <row r="2230" spans="13:15" x14ac:dyDescent="0.25">
      <c r="M2230" t="str">
        <f>IFERROR(IF(VLOOKUP(C2230,'eReport Data'!D:J,7,FALSE)=0,"Vaccination Record Not Found",VLOOKUP(C2230,'eReport Data'!D:J,7,FALSE)),"Patient is Not Rostered to You in eReport")</f>
        <v>Patient is Not Rostered to You in eReport</v>
      </c>
      <c r="N2230" s="3" t="str">
        <f>IFERROR(IF(VLOOKUP(C2230,'eReport Data'!D:J,6,FALSE)=0,"Vaccination Record Not Found",VLOOKUP(C2230,'eReport Data'!D:J,6,FALSE)),"Patient is Not Rostered to You in eReport")</f>
        <v>Patient is Not Rostered to You in eReport</v>
      </c>
      <c r="O2230" t="str">
        <f>IFERROR(IF(VLOOKUP(C2230,'eReport Data'!D:J,5,FALSE)=0,"Vaccination Record Not Found",VLOOKUP(C2230,'eReport Data'!D:J,5,FALSE)),"Patient is Not Rostered to You in eReport")</f>
        <v>Patient is Not Rostered to You in eReport</v>
      </c>
    </row>
    <row r="2231" spans="13:15" x14ac:dyDescent="0.25">
      <c r="M2231" t="str">
        <f>IFERROR(IF(VLOOKUP(C2231,'eReport Data'!D:J,7,FALSE)=0,"Vaccination Record Not Found",VLOOKUP(C2231,'eReport Data'!D:J,7,FALSE)),"Patient is Not Rostered to You in eReport")</f>
        <v>Patient is Not Rostered to You in eReport</v>
      </c>
      <c r="N2231" s="3" t="str">
        <f>IFERROR(IF(VLOOKUP(C2231,'eReport Data'!D:J,6,FALSE)=0,"Vaccination Record Not Found",VLOOKUP(C2231,'eReport Data'!D:J,6,FALSE)),"Patient is Not Rostered to You in eReport")</f>
        <v>Patient is Not Rostered to You in eReport</v>
      </c>
      <c r="O2231" t="str">
        <f>IFERROR(IF(VLOOKUP(C2231,'eReport Data'!D:J,5,FALSE)=0,"Vaccination Record Not Found",VLOOKUP(C2231,'eReport Data'!D:J,5,FALSE)),"Patient is Not Rostered to You in eReport")</f>
        <v>Patient is Not Rostered to You in eReport</v>
      </c>
    </row>
    <row r="2232" spans="13:15" x14ac:dyDescent="0.25">
      <c r="M2232" t="str">
        <f>IFERROR(IF(VLOOKUP(C2232,'eReport Data'!D:J,7,FALSE)=0,"Vaccination Record Not Found",VLOOKUP(C2232,'eReport Data'!D:J,7,FALSE)),"Patient is Not Rostered to You in eReport")</f>
        <v>Patient is Not Rostered to You in eReport</v>
      </c>
      <c r="N2232" s="3" t="str">
        <f>IFERROR(IF(VLOOKUP(C2232,'eReport Data'!D:J,6,FALSE)=0,"Vaccination Record Not Found",VLOOKUP(C2232,'eReport Data'!D:J,6,FALSE)),"Patient is Not Rostered to You in eReport")</f>
        <v>Patient is Not Rostered to You in eReport</v>
      </c>
      <c r="O2232" t="str">
        <f>IFERROR(IF(VLOOKUP(C2232,'eReport Data'!D:J,5,FALSE)=0,"Vaccination Record Not Found",VLOOKUP(C2232,'eReport Data'!D:J,5,FALSE)),"Patient is Not Rostered to You in eReport")</f>
        <v>Patient is Not Rostered to You in eReport</v>
      </c>
    </row>
    <row r="2233" spans="13:15" x14ac:dyDescent="0.25">
      <c r="M2233" t="str">
        <f>IFERROR(IF(VLOOKUP(C2233,'eReport Data'!D:J,7,FALSE)=0,"Vaccination Record Not Found",VLOOKUP(C2233,'eReport Data'!D:J,7,FALSE)),"Patient is Not Rostered to You in eReport")</f>
        <v>Patient is Not Rostered to You in eReport</v>
      </c>
      <c r="N2233" s="3" t="str">
        <f>IFERROR(IF(VLOOKUP(C2233,'eReport Data'!D:J,6,FALSE)=0,"Vaccination Record Not Found",VLOOKUP(C2233,'eReport Data'!D:J,6,FALSE)),"Patient is Not Rostered to You in eReport")</f>
        <v>Patient is Not Rostered to You in eReport</v>
      </c>
      <c r="O2233" t="str">
        <f>IFERROR(IF(VLOOKUP(C2233,'eReport Data'!D:J,5,FALSE)=0,"Vaccination Record Not Found",VLOOKUP(C2233,'eReport Data'!D:J,5,FALSE)),"Patient is Not Rostered to You in eReport")</f>
        <v>Patient is Not Rostered to You in eReport</v>
      </c>
    </row>
    <row r="2234" spans="13:15" x14ac:dyDescent="0.25">
      <c r="M2234" t="str">
        <f>IFERROR(IF(VLOOKUP(C2234,'eReport Data'!D:J,7,FALSE)=0,"Vaccination Record Not Found",VLOOKUP(C2234,'eReport Data'!D:J,7,FALSE)),"Patient is Not Rostered to You in eReport")</f>
        <v>Patient is Not Rostered to You in eReport</v>
      </c>
      <c r="N2234" s="3" t="str">
        <f>IFERROR(IF(VLOOKUP(C2234,'eReport Data'!D:J,6,FALSE)=0,"Vaccination Record Not Found",VLOOKUP(C2234,'eReport Data'!D:J,6,FALSE)),"Patient is Not Rostered to You in eReport")</f>
        <v>Patient is Not Rostered to You in eReport</v>
      </c>
      <c r="O2234" t="str">
        <f>IFERROR(IF(VLOOKUP(C2234,'eReport Data'!D:J,5,FALSE)=0,"Vaccination Record Not Found",VLOOKUP(C2234,'eReport Data'!D:J,5,FALSE)),"Patient is Not Rostered to You in eReport")</f>
        <v>Patient is Not Rostered to You in eReport</v>
      </c>
    </row>
    <row r="2235" spans="13:15" x14ac:dyDescent="0.25">
      <c r="M2235" t="str">
        <f>IFERROR(IF(VLOOKUP(C2235,'eReport Data'!D:J,7,FALSE)=0,"Vaccination Record Not Found",VLOOKUP(C2235,'eReport Data'!D:J,7,FALSE)),"Patient is Not Rostered to You in eReport")</f>
        <v>Patient is Not Rostered to You in eReport</v>
      </c>
      <c r="N2235" s="3" t="str">
        <f>IFERROR(IF(VLOOKUP(C2235,'eReport Data'!D:J,6,FALSE)=0,"Vaccination Record Not Found",VLOOKUP(C2235,'eReport Data'!D:J,6,FALSE)),"Patient is Not Rostered to You in eReport")</f>
        <v>Patient is Not Rostered to You in eReport</v>
      </c>
      <c r="O2235" t="str">
        <f>IFERROR(IF(VLOOKUP(C2235,'eReport Data'!D:J,5,FALSE)=0,"Vaccination Record Not Found",VLOOKUP(C2235,'eReport Data'!D:J,5,FALSE)),"Patient is Not Rostered to You in eReport")</f>
        <v>Patient is Not Rostered to You in eReport</v>
      </c>
    </row>
    <row r="2236" spans="13:15" x14ac:dyDescent="0.25">
      <c r="M2236" t="str">
        <f>IFERROR(IF(VLOOKUP(C2236,'eReport Data'!D:J,7,FALSE)=0,"Vaccination Record Not Found",VLOOKUP(C2236,'eReport Data'!D:J,7,FALSE)),"Patient is Not Rostered to You in eReport")</f>
        <v>Patient is Not Rostered to You in eReport</v>
      </c>
      <c r="N2236" s="3" t="str">
        <f>IFERROR(IF(VLOOKUP(C2236,'eReport Data'!D:J,6,FALSE)=0,"Vaccination Record Not Found",VLOOKUP(C2236,'eReport Data'!D:J,6,FALSE)),"Patient is Not Rostered to You in eReport")</f>
        <v>Patient is Not Rostered to You in eReport</v>
      </c>
      <c r="O2236" t="str">
        <f>IFERROR(IF(VLOOKUP(C2236,'eReport Data'!D:J,5,FALSE)=0,"Vaccination Record Not Found",VLOOKUP(C2236,'eReport Data'!D:J,5,FALSE)),"Patient is Not Rostered to You in eReport")</f>
        <v>Patient is Not Rostered to You in eReport</v>
      </c>
    </row>
    <row r="2237" spans="13:15" x14ac:dyDescent="0.25">
      <c r="M2237" t="str">
        <f>IFERROR(IF(VLOOKUP(C2237,'eReport Data'!D:J,7,FALSE)=0,"Vaccination Record Not Found",VLOOKUP(C2237,'eReport Data'!D:J,7,FALSE)),"Patient is Not Rostered to You in eReport")</f>
        <v>Patient is Not Rostered to You in eReport</v>
      </c>
      <c r="N2237" s="3" t="str">
        <f>IFERROR(IF(VLOOKUP(C2237,'eReport Data'!D:J,6,FALSE)=0,"Vaccination Record Not Found",VLOOKUP(C2237,'eReport Data'!D:J,6,FALSE)),"Patient is Not Rostered to You in eReport")</f>
        <v>Patient is Not Rostered to You in eReport</v>
      </c>
      <c r="O2237" t="str">
        <f>IFERROR(IF(VLOOKUP(C2237,'eReport Data'!D:J,5,FALSE)=0,"Vaccination Record Not Found",VLOOKUP(C2237,'eReport Data'!D:J,5,FALSE)),"Patient is Not Rostered to You in eReport")</f>
        <v>Patient is Not Rostered to You in eReport</v>
      </c>
    </row>
    <row r="2238" spans="13:15" x14ac:dyDescent="0.25">
      <c r="M2238" t="str">
        <f>IFERROR(IF(VLOOKUP(C2238,'eReport Data'!D:J,7,FALSE)=0,"Vaccination Record Not Found",VLOOKUP(C2238,'eReport Data'!D:J,7,FALSE)),"Patient is Not Rostered to You in eReport")</f>
        <v>Patient is Not Rostered to You in eReport</v>
      </c>
      <c r="N2238" s="3" t="str">
        <f>IFERROR(IF(VLOOKUP(C2238,'eReport Data'!D:J,6,FALSE)=0,"Vaccination Record Not Found",VLOOKUP(C2238,'eReport Data'!D:J,6,FALSE)),"Patient is Not Rostered to You in eReport")</f>
        <v>Patient is Not Rostered to You in eReport</v>
      </c>
      <c r="O2238" t="str">
        <f>IFERROR(IF(VLOOKUP(C2238,'eReport Data'!D:J,5,FALSE)=0,"Vaccination Record Not Found",VLOOKUP(C2238,'eReport Data'!D:J,5,FALSE)),"Patient is Not Rostered to You in eReport")</f>
        <v>Patient is Not Rostered to You in eReport</v>
      </c>
    </row>
    <row r="2239" spans="13:15" x14ac:dyDescent="0.25">
      <c r="M2239" t="str">
        <f>IFERROR(IF(VLOOKUP(C2239,'eReport Data'!D:J,7,FALSE)=0,"Vaccination Record Not Found",VLOOKUP(C2239,'eReport Data'!D:J,7,FALSE)),"Patient is Not Rostered to You in eReport")</f>
        <v>Patient is Not Rostered to You in eReport</v>
      </c>
      <c r="N2239" s="3" t="str">
        <f>IFERROR(IF(VLOOKUP(C2239,'eReport Data'!D:J,6,FALSE)=0,"Vaccination Record Not Found",VLOOKUP(C2239,'eReport Data'!D:J,6,FALSE)),"Patient is Not Rostered to You in eReport")</f>
        <v>Patient is Not Rostered to You in eReport</v>
      </c>
      <c r="O2239" t="str">
        <f>IFERROR(IF(VLOOKUP(C2239,'eReport Data'!D:J,5,FALSE)=0,"Vaccination Record Not Found",VLOOKUP(C2239,'eReport Data'!D:J,5,FALSE)),"Patient is Not Rostered to You in eReport")</f>
        <v>Patient is Not Rostered to You in eReport</v>
      </c>
    </row>
    <row r="2240" spans="13:15" x14ac:dyDescent="0.25">
      <c r="M2240" t="str">
        <f>IFERROR(IF(VLOOKUP(C2240,'eReport Data'!D:J,7,FALSE)=0,"Vaccination Record Not Found",VLOOKUP(C2240,'eReport Data'!D:J,7,FALSE)),"Patient is Not Rostered to You in eReport")</f>
        <v>Patient is Not Rostered to You in eReport</v>
      </c>
      <c r="N2240" s="3" t="str">
        <f>IFERROR(IF(VLOOKUP(C2240,'eReport Data'!D:J,6,FALSE)=0,"Vaccination Record Not Found",VLOOKUP(C2240,'eReport Data'!D:J,6,FALSE)),"Patient is Not Rostered to You in eReport")</f>
        <v>Patient is Not Rostered to You in eReport</v>
      </c>
      <c r="O2240" t="str">
        <f>IFERROR(IF(VLOOKUP(C2240,'eReport Data'!D:J,5,FALSE)=0,"Vaccination Record Not Found",VLOOKUP(C2240,'eReport Data'!D:J,5,FALSE)),"Patient is Not Rostered to You in eReport")</f>
        <v>Patient is Not Rostered to You in eReport</v>
      </c>
    </row>
    <row r="2241" spans="13:15" x14ac:dyDescent="0.25">
      <c r="M2241" t="str">
        <f>IFERROR(IF(VLOOKUP(C2241,'eReport Data'!D:J,7,FALSE)=0,"Vaccination Record Not Found",VLOOKUP(C2241,'eReport Data'!D:J,7,FALSE)),"Patient is Not Rostered to You in eReport")</f>
        <v>Patient is Not Rostered to You in eReport</v>
      </c>
      <c r="N2241" s="3" t="str">
        <f>IFERROR(IF(VLOOKUP(C2241,'eReport Data'!D:J,6,FALSE)=0,"Vaccination Record Not Found",VLOOKUP(C2241,'eReport Data'!D:J,6,FALSE)),"Patient is Not Rostered to You in eReport")</f>
        <v>Patient is Not Rostered to You in eReport</v>
      </c>
      <c r="O2241" t="str">
        <f>IFERROR(IF(VLOOKUP(C2241,'eReport Data'!D:J,5,FALSE)=0,"Vaccination Record Not Found",VLOOKUP(C2241,'eReport Data'!D:J,5,FALSE)),"Patient is Not Rostered to You in eReport")</f>
        <v>Patient is Not Rostered to You in eReport</v>
      </c>
    </row>
    <row r="2242" spans="13:15" x14ac:dyDescent="0.25">
      <c r="M2242" t="str">
        <f>IFERROR(IF(VLOOKUP(C2242,'eReport Data'!D:J,7,FALSE)=0,"Vaccination Record Not Found",VLOOKUP(C2242,'eReport Data'!D:J,7,FALSE)),"Patient is Not Rostered to You in eReport")</f>
        <v>Patient is Not Rostered to You in eReport</v>
      </c>
      <c r="N2242" s="3" t="str">
        <f>IFERROR(IF(VLOOKUP(C2242,'eReport Data'!D:J,6,FALSE)=0,"Vaccination Record Not Found",VLOOKUP(C2242,'eReport Data'!D:J,6,FALSE)),"Patient is Not Rostered to You in eReport")</f>
        <v>Patient is Not Rostered to You in eReport</v>
      </c>
      <c r="O2242" t="str">
        <f>IFERROR(IF(VLOOKUP(C2242,'eReport Data'!D:J,5,FALSE)=0,"Vaccination Record Not Found",VLOOKUP(C2242,'eReport Data'!D:J,5,FALSE)),"Patient is Not Rostered to You in eReport")</f>
        <v>Patient is Not Rostered to You in eReport</v>
      </c>
    </row>
    <row r="2243" spans="13:15" x14ac:dyDescent="0.25">
      <c r="M2243" t="str">
        <f>IFERROR(IF(VLOOKUP(C2243,'eReport Data'!D:J,7,FALSE)=0,"Vaccination Record Not Found",VLOOKUP(C2243,'eReport Data'!D:J,7,FALSE)),"Patient is Not Rostered to You in eReport")</f>
        <v>Patient is Not Rostered to You in eReport</v>
      </c>
      <c r="N2243" s="3" t="str">
        <f>IFERROR(IF(VLOOKUP(C2243,'eReport Data'!D:J,6,FALSE)=0,"Vaccination Record Not Found",VLOOKUP(C2243,'eReport Data'!D:J,6,FALSE)),"Patient is Not Rostered to You in eReport")</f>
        <v>Patient is Not Rostered to You in eReport</v>
      </c>
      <c r="O2243" t="str">
        <f>IFERROR(IF(VLOOKUP(C2243,'eReport Data'!D:J,5,FALSE)=0,"Vaccination Record Not Found",VLOOKUP(C2243,'eReport Data'!D:J,5,FALSE)),"Patient is Not Rostered to You in eReport")</f>
        <v>Patient is Not Rostered to You in eReport</v>
      </c>
    </row>
    <row r="2244" spans="13:15" x14ac:dyDescent="0.25">
      <c r="M2244" t="str">
        <f>IFERROR(IF(VLOOKUP(C2244,'eReport Data'!D:J,7,FALSE)=0,"Vaccination Record Not Found",VLOOKUP(C2244,'eReport Data'!D:J,7,FALSE)),"Patient is Not Rostered to You in eReport")</f>
        <v>Patient is Not Rostered to You in eReport</v>
      </c>
      <c r="N2244" s="3" t="str">
        <f>IFERROR(IF(VLOOKUP(C2244,'eReport Data'!D:J,6,FALSE)=0,"Vaccination Record Not Found",VLOOKUP(C2244,'eReport Data'!D:J,6,FALSE)),"Patient is Not Rostered to You in eReport")</f>
        <v>Patient is Not Rostered to You in eReport</v>
      </c>
      <c r="O2244" t="str">
        <f>IFERROR(IF(VLOOKUP(C2244,'eReport Data'!D:J,5,FALSE)=0,"Vaccination Record Not Found",VLOOKUP(C2244,'eReport Data'!D:J,5,FALSE)),"Patient is Not Rostered to You in eReport")</f>
        <v>Patient is Not Rostered to You in eReport</v>
      </c>
    </row>
    <row r="2245" spans="13:15" x14ac:dyDescent="0.25">
      <c r="M2245" t="str">
        <f>IFERROR(IF(VLOOKUP(C2245,'eReport Data'!D:J,7,FALSE)=0,"Vaccination Record Not Found",VLOOKUP(C2245,'eReport Data'!D:J,7,FALSE)),"Patient is Not Rostered to You in eReport")</f>
        <v>Patient is Not Rostered to You in eReport</v>
      </c>
      <c r="N2245" s="3" t="str">
        <f>IFERROR(IF(VLOOKUP(C2245,'eReport Data'!D:J,6,FALSE)=0,"Vaccination Record Not Found",VLOOKUP(C2245,'eReport Data'!D:J,6,FALSE)),"Patient is Not Rostered to You in eReport")</f>
        <v>Patient is Not Rostered to You in eReport</v>
      </c>
      <c r="O2245" t="str">
        <f>IFERROR(IF(VLOOKUP(C2245,'eReport Data'!D:J,5,FALSE)=0,"Vaccination Record Not Found",VLOOKUP(C2245,'eReport Data'!D:J,5,FALSE)),"Patient is Not Rostered to You in eReport")</f>
        <v>Patient is Not Rostered to You in eReport</v>
      </c>
    </row>
    <row r="2246" spans="13:15" x14ac:dyDescent="0.25">
      <c r="M2246" t="str">
        <f>IFERROR(IF(VLOOKUP(C2246,'eReport Data'!D:J,7,FALSE)=0,"Vaccination Record Not Found",VLOOKUP(C2246,'eReport Data'!D:J,7,FALSE)),"Patient is Not Rostered to You in eReport")</f>
        <v>Patient is Not Rostered to You in eReport</v>
      </c>
      <c r="N2246" s="3" t="str">
        <f>IFERROR(IF(VLOOKUP(C2246,'eReport Data'!D:J,6,FALSE)=0,"Vaccination Record Not Found",VLOOKUP(C2246,'eReport Data'!D:J,6,FALSE)),"Patient is Not Rostered to You in eReport")</f>
        <v>Patient is Not Rostered to You in eReport</v>
      </c>
      <c r="O2246" t="str">
        <f>IFERROR(IF(VLOOKUP(C2246,'eReport Data'!D:J,5,FALSE)=0,"Vaccination Record Not Found",VLOOKUP(C2246,'eReport Data'!D:J,5,FALSE)),"Patient is Not Rostered to You in eReport")</f>
        <v>Patient is Not Rostered to You in eReport</v>
      </c>
    </row>
    <row r="2247" spans="13:15" x14ac:dyDescent="0.25">
      <c r="M2247" t="str">
        <f>IFERROR(IF(VLOOKUP(C2247,'eReport Data'!D:J,7,FALSE)=0,"Vaccination Record Not Found",VLOOKUP(C2247,'eReport Data'!D:J,7,FALSE)),"Patient is Not Rostered to You in eReport")</f>
        <v>Patient is Not Rostered to You in eReport</v>
      </c>
      <c r="N2247" s="3" t="str">
        <f>IFERROR(IF(VLOOKUP(C2247,'eReport Data'!D:J,6,FALSE)=0,"Vaccination Record Not Found",VLOOKUP(C2247,'eReport Data'!D:J,6,FALSE)),"Patient is Not Rostered to You in eReport")</f>
        <v>Patient is Not Rostered to You in eReport</v>
      </c>
      <c r="O2247" t="str">
        <f>IFERROR(IF(VLOOKUP(C2247,'eReport Data'!D:J,5,FALSE)=0,"Vaccination Record Not Found",VLOOKUP(C2247,'eReport Data'!D:J,5,FALSE)),"Patient is Not Rostered to You in eReport")</f>
        <v>Patient is Not Rostered to You in eReport</v>
      </c>
    </row>
    <row r="2248" spans="13:15" x14ac:dyDescent="0.25">
      <c r="M2248" t="str">
        <f>IFERROR(IF(VLOOKUP(C2248,'eReport Data'!D:J,7,FALSE)=0,"Vaccination Record Not Found",VLOOKUP(C2248,'eReport Data'!D:J,7,FALSE)),"Patient is Not Rostered to You in eReport")</f>
        <v>Patient is Not Rostered to You in eReport</v>
      </c>
      <c r="N2248" s="3" t="str">
        <f>IFERROR(IF(VLOOKUP(C2248,'eReport Data'!D:J,6,FALSE)=0,"Vaccination Record Not Found",VLOOKUP(C2248,'eReport Data'!D:J,6,FALSE)),"Patient is Not Rostered to You in eReport")</f>
        <v>Patient is Not Rostered to You in eReport</v>
      </c>
      <c r="O2248" t="str">
        <f>IFERROR(IF(VLOOKUP(C2248,'eReport Data'!D:J,5,FALSE)=0,"Vaccination Record Not Found",VLOOKUP(C2248,'eReport Data'!D:J,5,FALSE)),"Patient is Not Rostered to You in eReport")</f>
        <v>Patient is Not Rostered to You in eReport</v>
      </c>
    </row>
    <row r="2249" spans="13:15" x14ac:dyDescent="0.25">
      <c r="M2249" t="str">
        <f>IFERROR(IF(VLOOKUP(C2249,'eReport Data'!D:J,7,FALSE)=0,"Vaccination Record Not Found",VLOOKUP(C2249,'eReport Data'!D:J,7,FALSE)),"Patient is Not Rostered to You in eReport")</f>
        <v>Patient is Not Rostered to You in eReport</v>
      </c>
      <c r="N2249" s="3" t="str">
        <f>IFERROR(IF(VLOOKUP(C2249,'eReport Data'!D:J,6,FALSE)=0,"Vaccination Record Not Found",VLOOKUP(C2249,'eReport Data'!D:J,6,FALSE)),"Patient is Not Rostered to You in eReport")</f>
        <v>Patient is Not Rostered to You in eReport</v>
      </c>
      <c r="O2249" t="str">
        <f>IFERROR(IF(VLOOKUP(C2249,'eReport Data'!D:J,5,FALSE)=0,"Vaccination Record Not Found",VLOOKUP(C2249,'eReport Data'!D:J,5,FALSE)),"Patient is Not Rostered to You in eReport")</f>
        <v>Patient is Not Rostered to You in eReport</v>
      </c>
    </row>
    <row r="2250" spans="13:15" x14ac:dyDescent="0.25">
      <c r="M2250" t="str">
        <f>IFERROR(IF(VLOOKUP(C2250,'eReport Data'!D:J,7,FALSE)=0,"Vaccination Record Not Found",VLOOKUP(C2250,'eReport Data'!D:J,7,FALSE)),"Patient is Not Rostered to You in eReport")</f>
        <v>Patient is Not Rostered to You in eReport</v>
      </c>
      <c r="N2250" s="3" t="str">
        <f>IFERROR(IF(VLOOKUP(C2250,'eReport Data'!D:J,6,FALSE)=0,"Vaccination Record Not Found",VLOOKUP(C2250,'eReport Data'!D:J,6,FALSE)),"Patient is Not Rostered to You in eReport")</f>
        <v>Patient is Not Rostered to You in eReport</v>
      </c>
      <c r="O2250" t="str">
        <f>IFERROR(IF(VLOOKUP(C2250,'eReport Data'!D:J,5,FALSE)=0,"Vaccination Record Not Found",VLOOKUP(C2250,'eReport Data'!D:J,5,FALSE)),"Patient is Not Rostered to You in eReport")</f>
        <v>Patient is Not Rostered to You in eReport</v>
      </c>
    </row>
    <row r="2251" spans="13:15" x14ac:dyDescent="0.25">
      <c r="M2251" t="str">
        <f>IFERROR(IF(VLOOKUP(C2251,'eReport Data'!D:J,7,FALSE)=0,"Vaccination Record Not Found",VLOOKUP(C2251,'eReport Data'!D:J,7,FALSE)),"Patient is Not Rostered to You in eReport")</f>
        <v>Patient is Not Rostered to You in eReport</v>
      </c>
      <c r="N2251" s="3" t="str">
        <f>IFERROR(IF(VLOOKUP(C2251,'eReport Data'!D:J,6,FALSE)=0,"Vaccination Record Not Found",VLOOKUP(C2251,'eReport Data'!D:J,6,FALSE)),"Patient is Not Rostered to You in eReport")</f>
        <v>Patient is Not Rostered to You in eReport</v>
      </c>
      <c r="O2251" t="str">
        <f>IFERROR(IF(VLOOKUP(C2251,'eReport Data'!D:J,5,FALSE)=0,"Vaccination Record Not Found",VLOOKUP(C2251,'eReport Data'!D:J,5,FALSE)),"Patient is Not Rostered to You in eReport")</f>
        <v>Patient is Not Rostered to You in eReport</v>
      </c>
    </row>
    <row r="2252" spans="13:15" x14ac:dyDescent="0.25">
      <c r="M2252" t="str">
        <f>IFERROR(IF(VLOOKUP(C2252,'eReport Data'!D:J,7,FALSE)=0,"Vaccination Record Not Found",VLOOKUP(C2252,'eReport Data'!D:J,7,FALSE)),"Patient is Not Rostered to You in eReport")</f>
        <v>Patient is Not Rostered to You in eReport</v>
      </c>
      <c r="N2252" s="3" t="str">
        <f>IFERROR(IF(VLOOKUP(C2252,'eReport Data'!D:J,6,FALSE)=0,"Vaccination Record Not Found",VLOOKUP(C2252,'eReport Data'!D:J,6,FALSE)),"Patient is Not Rostered to You in eReport")</f>
        <v>Patient is Not Rostered to You in eReport</v>
      </c>
      <c r="O2252" t="str">
        <f>IFERROR(IF(VLOOKUP(C2252,'eReport Data'!D:J,5,FALSE)=0,"Vaccination Record Not Found",VLOOKUP(C2252,'eReport Data'!D:J,5,FALSE)),"Patient is Not Rostered to You in eReport")</f>
        <v>Patient is Not Rostered to You in eReport</v>
      </c>
    </row>
    <row r="2253" spans="13:15" x14ac:dyDescent="0.25">
      <c r="M2253" t="str">
        <f>IFERROR(IF(VLOOKUP(C2253,'eReport Data'!D:J,7,FALSE)=0,"Vaccination Record Not Found",VLOOKUP(C2253,'eReport Data'!D:J,7,FALSE)),"Patient is Not Rostered to You in eReport")</f>
        <v>Patient is Not Rostered to You in eReport</v>
      </c>
      <c r="N2253" s="3" t="str">
        <f>IFERROR(IF(VLOOKUP(C2253,'eReport Data'!D:J,6,FALSE)=0,"Vaccination Record Not Found",VLOOKUP(C2253,'eReport Data'!D:J,6,FALSE)),"Patient is Not Rostered to You in eReport")</f>
        <v>Patient is Not Rostered to You in eReport</v>
      </c>
      <c r="O2253" t="str">
        <f>IFERROR(IF(VLOOKUP(C2253,'eReport Data'!D:J,5,FALSE)=0,"Vaccination Record Not Found",VLOOKUP(C2253,'eReport Data'!D:J,5,FALSE)),"Patient is Not Rostered to You in eReport")</f>
        <v>Patient is Not Rostered to You in eReport</v>
      </c>
    </row>
    <row r="2254" spans="13:15" x14ac:dyDescent="0.25">
      <c r="M2254" t="str">
        <f>IFERROR(IF(VLOOKUP(C2254,'eReport Data'!D:J,7,FALSE)=0,"Vaccination Record Not Found",VLOOKUP(C2254,'eReport Data'!D:J,7,FALSE)),"Patient is Not Rostered to You in eReport")</f>
        <v>Patient is Not Rostered to You in eReport</v>
      </c>
      <c r="N2254" s="3" t="str">
        <f>IFERROR(IF(VLOOKUP(C2254,'eReport Data'!D:J,6,FALSE)=0,"Vaccination Record Not Found",VLOOKUP(C2254,'eReport Data'!D:J,6,FALSE)),"Patient is Not Rostered to You in eReport")</f>
        <v>Patient is Not Rostered to You in eReport</v>
      </c>
      <c r="O2254" t="str">
        <f>IFERROR(IF(VLOOKUP(C2254,'eReport Data'!D:J,5,FALSE)=0,"Vaccination Record Not Found",VLOOKUP(C2254,'eReport Data'!D:J,5,FALSE)),"Patient is Not Rostered to You in eReport")</f>
        <v>Patient is Not Rostered to You in eReport</v>
      </c>
    </row>
    <row r="2255" spans="13:15" x14ac:dyDescent="0.25">
      <c r="M2255" t="str">
        <f>IFERROR(IF(VLOOKUP(C2255,'eReport Data'!D:J,7,FALSE)=0,"Vaccination Record Not Found",VLOOKUP(C2255,'eReport Data'!D:J,7,FALSE)),"Patient is Not Rostered to You in eReport")</f>
        <v>Patient is Not Rostered to You in eReport</v>
      </c>
      <c r="N2255" s="3" t="str">
        <f>IFERROR(IF(VLOOKUP(C2255,'eReport Data'!D:J,6,FALSE)=0,"Vaccination Record Not Found",VLOOKUP(C2255,'eReport Data'!D:J,6,FALSE)),"Patient is Not Rostered to You in eReport")</f>
        <v>Patient is Not Rostered to You in eReport</v>
      </c>
      <c r="O2255" t="str">
        <f>IFERROR(IF(VLOOKUP(C2255,'eReport Data'!D:J,5,FALSE)=0,"Vaccination Record Not Found",VLOOKUP(C2255,'eReport Data'!D:J,5,FALSE)),"Patient is Not Rostered to You in eReport")</f>
        <v>Patient is Not Rostered to You in eReport</v>
      </c>
    </row>
    <row r="2256" spans="13:15" x14ac:dyDescent="0.25">
      <c r="M2256" t="str">
        <f>IFERROR(IF(VLOOKUP(C2256,'eReport Data'!D:J,7,FALSE)=0,"Vaccination Record Not Found",VLOOKUP(C2256,'eReport Data'!D:J,7,FALSE)),"Patient is Not Rostered to You in eReport")</f>
        <v>Patient is Not Rostered to You in eReport</v>
      </c>
      <c r="N2256" s="3" t="str">
        <f>IFERROR(IF(VLOOKUP(C2256,'eReport Data'!D:J,6,FALSE)=0,"Vaccination Record Not Found",VLOOKUP(C2256,'eReport Data'!D:J,6,FALSE)),"Patient is Not Rostered to You in eReport")</f>
        <v>Patient is Not Rostered to You in eReport</v>
      </c>
      <c r="O2256" t="str">
        <f>IFERROR(IF(VLOOKUP(C2256,'eReport Data'!D:J,5,FALSE)=0,"Vaccination Record Not Found",VLOOKUP(C2256,'eReport Data'!D:J,5,FALSE)),"Patient is Not Rostered to You in eReport")</f>
        <v>Patient is Not Rostered to You in eReport</v>
      </c>
    </row>
    <row r="2257" spans="13:15" x14ac:dyDescent="0.25">
      <c r="M2257" t="str">
        <f>IFERROR(IF(VLOOKUP(C2257,'eReport Data'!D:J,7,FALSE)=0,"Vaccination Record Not Found",VLOOKUP(C2257,'eReport Data'!D:J,7,FALSE)),"Patient is Not Rostered to You in eReport")</f>
        <v>Patient is Not Rostered to You in eReport</v>
      </c>
      <c r="N2257" s="3" t="str">
        <f>IFERROR(IF(VLOOKUP(C2257,'eReport Data'!D:J,6,FALSE)=0,"Vaccination Record Not Found",VLOOKUP(C2257,'eReport Data'!D:J,6,FALSE)),"Patient is Not Rostered to You in eReport")</f>
        <v>Patient is Not Rostered to You in eReport</v>
      </c>
      <c r="O2257" t="str">
        <f>IFERROR(IF(VLOOKUP(C2257,'eReport Data'!D:J,5,FALSE)=0,"Vaccination Record Not Found",VLOOKUP(C2257,'eReport Data'!D:J,5,FALSE)),"Patient is Not Rostered to You in eReport")</f>
        <v>Patient is Not Rostered to You in eReport</v>
      </c>
    </row>
    <row r="2258" spans="13:15" x14ac:dyDescent="0.25">
      <c r="M2258" t="str">
        <f>IFERROR(IF(VLOOKUP(C2258,'eReport Data'!D:J,7,FALSE)=0,"Vaccination Record Not Found",VLOOKUP(C2258,'eReport Data'!D:J,7,FALSE)),"Patient is Not Rostered to You in eReport")</f>
        <v>Patient is Not Rostered to You in eReport</v>
      </c>
      <c r="N2258" s="3" t="str">
        <f>IFERROR(IF(VLOOKUP(C2258,'eReport Data'!D:J,6,FALSE)=0,"Vaccination Record Not Found",VLOOKUP(C2258,'eReport Data'!D:J,6,FALSE)),"Patient is Not Rostered to You in eReport")</f>
        <v>Patient is Not Rostered to You in eReport</v>
      </c>
      <c r="O2258" t="str">
        <f>IFERROR(IF(VLOOKUP(C2258,'eReport Data'!D:J,5,FALSE)=0,"Vaccination Record Not Found",VLOOKUP(C2258,'eReport Data'!D:J,5,FALSE)),"Patient is Not Rostered to You in eReport")</f>
        <v>Patient is Not Rostered to You in eReport</v>
      </c>
    </row>
    <row r="2259" spans="13:15" x14ac:dyDescent="0.25">
      <c r="M2259" t="str">
        <f>IFERROR(IF(VLOOKUP(C2259,'eReport Data'!D:J,7,FALSE)=0,"Vaccination Record Not Found",VLOOKUP(C2259,'eReport Data'!D:J,7,FALSE)),"Patient is Not Rostered to You in eReport")</f>
        <v>Patient is Not Rostered to You in eReport</v>
      </c>
      <c r="N2259" s="3" t="str">
        <f>IFERROR(IF(VLOOKUP(C2259,'eReport Data'!D:J,6,FALSE)=0,"Vaccination Record Not Found",VLOOKUP(C2259,'eReport Data'!D:J,6,FALSE)),"Patient is Not Rostered to You in eReport")</f>
        <v>Patient is Not Rostered to You in eReport</v>
      </c>
      <c r="O2259" t="str">
        <f>IFERROR(IF(VLOOKUP(C2259,'eReport Data'!D:J,5,FALSE)=0,"Vaccination Record Not Found",VLOOKUP(C2259,'eReport Data'!D:J,5,FALSE)),"Patient is Not Rostered to You in eReport")</f>
        <v>Patient is Not Rostered to You in eReport</v>
      </c>
    </row>
    <row r="2260" spans="13:15" x14ac:dyDescent="0.25">
      <c r="M2260" t="str">
        <f>IFERROR(IF(VLOOKUP(C2260,'eReport Data'!D:J,7,FALSE)=0,"Vaccination Record Not Found",VLOOKUP(C2260,'eReport Data'!D:J,7,FALSE)),"Patient is Not Rostered to You in eReport")</f>
        <v>Patient is Not Rostered to You in eReport</v>
      </c>
      <c r="N2260" s="3" t="str">
        <f>IFERROR(IF(VLOOKUP(C2260,'eReport Data'!D:J,6,FALSE)=0,"Vaccination Record Not Found",VLOOKUP(C2260,'eReport Data'!D:J,6,FALSE)),"Patient is Not Rostered to You in eReport")</f>
        <v>Patient is Not Rostered to You in eReport</v>
      </c>
      <c r="O2260" t="str">
        <f>IFERROR(IF(VLOOKUP(C2260,'eReport Data'!D:J,5,FALSE)=0,"Vaccination Record Not Found",VLOOKUP(C2260,'eReport Data'!D:J,5,FALSE)),"Patient is Not Rostered to You in eReport")</f>
        <v>Patient is Not Rostered to You in eReport</v>
      </c>
    </row>
    <row r="2261" spans="13:15" x14ac:dyDescent="0.25">
      <c r="M2261" t="str">
        <f>IFERROR(IF(VLOOKUP(C2261,'eReport Data'!D:J,7,FALSE)=0,"Vaccination Record Not Found",VLOOKUP(C2261,'eReport Data'!D:J,7,FALSE)),"Patient is Not Rostered to You in eReport")</f>
        <v>Patient is Not Rostered to You in eReport</v>
      </c>
      <c r="N2261" s="3" t="str">
        <f>IFERROR(IF(VLOOKUP(C2261,'eReport Data'!D:J,6,FALSE)=0,"Vaccination Record Not Found",VLOOKUP(C2261,'eReport Data'!D:J,6,FALSE)),"Patient is Not Rostered to You in eReport")</f>
        <v>Patient is Not Rostered to You in eReport</v>
      </c>
      <c r="O2261" t="str">
        <f>IFERROR(IF(VLOOKUP(C2261,'eReport Data'!D:J,5,FALSE)=0,"Vaccination Record Not Found",VLOOKUP(C2261,'eReport Data'!D:J,5,FALSE)),"Patient is Not Rostered to You in eReport")</f>
        <v>Patient is Not Rostered to You in eReport</v>
      </c>
    </row>
    <row r="2262" spans="13:15" x14ac:dyDescent="0.25">
      <c r="M2262" t="str">
        <f>IFERROR(IF(VLOOKUP(C2262,'eReport Data'!D:J,7,FALSE)=0,"Vaccination Record Not Found",VLOOKUP(C2262,'eReport Data'!D:J,7,FALSE)),"Patient is Not Rostered to You in eReport")</f>
        <v>Patient is Not Rostered to You in eReport</v>
      </c>
      <c r="N2262" s="3" t="str">
        <f>IFERROR(IF(VLOOKUP(C2262,'eReport Data'!D:J,6,FALSE)=0,"Vaccination Record Not Found",VLOOKUP(C2262,'eReport Data'!D:J,6,FALSE)),"Patient is Not Rostered to You in eReport")</f>
        <v>Patient is Not Rostered to You in eReport</v>
      </c>
      <c r="O2262" t="str">
        <f>IFERROR(IF(VLOOKUP(C2262,'eReport Data'!D:J,5,FALSE)=0,"Vaccination Record Not Found",VLOOKUP(C2262,'eReport Data'!D:J,5,FALSE)),"Patient is Not Rostered to You in eReport")</f>
        <v>Patient is Not Rostered to You in eReport</v>
      </c>
    </row>
    <row r="2263" spans="13:15" x14ac:dyDescent="0.25">
      <c r="M2263" t="str">
        <f>IFERROR(IF(VLOOKUP(C2263,'eReport Data'!D:J,7,FALSE)=0,"Vaccination Record Not Found",VLOOKUP(C2263,'eReport Data'!D:J,7,FALSE)),"Patient is Not Rostered to You in eReport")</f>
        <v>Patient is Not Rostered to You in eReport</v>
      </c>
      <c r="N2263" s="3" t="str">
        <f>IFERROR(IF(VLOOKUP(C2263,'eReport Data'!D:J,6,FALSE)=0,"Vaccination Record Not Found",VLOOKUP(C2263,'eReport Data'!D:J,6,FALSE)),"Patient is Not Rostered to You in eReport")</f>
        <v>Patient is Not Rostered to You in eReport</v>
      </c>
      <c r="O2263" t="str">
        <f>IFERROR(IF(VLOOKUP(C2263,'eReport Data'!D:J,5,FALSE)=0,"Vaccination Record Not Found",VLOOKUP(C2263,'eReport Data'!D:J,5,FALSE)),"Patient is Not Rostered to You in eReport")</f>
        <v>Patient is Not Rostered to You in eReport</v>
      </c>
    </row>
    <row r="2264" spans="13:15" x14ac:dyDescent="0.25">
      <c r="M2264" t="str">
        <f>IFERROR(IF(VLOOKUP(C2264,'eReport Data'!D:J,7,FALSE)=0,"Vaccination Record Not Found",VLOOKUP(C2264,'eReport Data'!D:J,7,FALSE)),"Patient is Not Rostered to You in eReport")</f>
        <v>Patient is Not Rostered to You in eReport</v>
      </c>
      <c r="N2264" s="3" t="str">
        <f>IFERROR(IF(VLOOKUP(C2264,'eReport Data'!D:J,6,FALSE)=0,"Vaccination Record Not Found",VLOOKUP(C2264,'eReport Data'!D:J,6,FALSE)),"Patient is Not Rostered to You in eReport")</f>
        <v>Patient is Not Rostered to You in eReport</v>
      </c>
      <c r="O2264" t="str">
        <f>IFERROR(IF(VLOOKUP(C2264,'eReport Data'!D:J,5,FALSE)=0,"Vaccination Record Not Found",VLOOKUP(C2264,'eReport Data'!D:J,5,FALSE)),"Patient is Not Rostered to You in eReport")</f>
        <v>Patient is Not Rostered to You in eReport</v>
      </c>
    </row>
    <row r="2265" spans="13:15" x14ac:dyDescent="0.25">
      <c r="M2265" t="str">
        <f>IFERROR(IF(VLOOKUP(C2265,'eReport Data'!D:J,7,FALSE)=0,"Vaccination Record Not Found",VLOOKUP(C2265,'eReport Data'!D:J,7,FALSE)),"Patient is Not Rostered to You in eReport")</f>
        <v>Patient is Not Rostered to You in eReport</v>
      </c>
      <c r="N2265" s="3" t="str">
        <f>IFERROR(IF(VLOOKUP(C2265,'eReport Data'!D:J,6,FALSE)=0,"Vaccination Record Not Found",VLOOKUP(C2265,'eReport Data'!D:J,6,FALSE)),"Patient is Not Rostered to You in eReport")</f>
        <v>Patient is Not Rostered to You in eReport</v>
      </c>
      <c r="O2265" t="str">
        <f>IFERROR(IF(VLOOKUP(C2265,'eReport Data'!D:J,5,FALSE)=0,"Vaccination Record Not Found",VLOOKUP(C2265,'eReport Data'!D:J,5,FALSE)),"Patient is Not Rostered to You in eReport")</f>
        <v>Patient is Not Rostered to You in eReport</v>
      </c>
    </row>
    <row r="2266" spans="13:15" x14ac:dyDescent="0.25">
      <c r="M2266" t="str">
        <f>IFERROR(IF(VLOOKUP(C2266,'eReport Data'!D:J,7,FALSE)=0,"Vaccination Record Not Found",VLOOKUP(C2266,'eReport Data'!D:J,7,FALSE)),"Patient is Not Rostered to You in eReport")</f>
        <v>Patient is Not Rostered to You in eReport</v>
      </c>
      <c r="N2266" s="3" t="str">
        <f>IFERROR(IF(VLOOKUP(C2266,'eReport Data'!D:J,6,FALSE)=0,"Vaccination Record Not Found",VLOOKUP(C2266,'eReport Data'!D:J,6,FALSE)),"Patient is Not Rostered to You in eReport")</f>
        <v>Patient is Not Rostered to You in eReport</v>
      </c>
      <c r="O2266" t="str">
        <f>IFERROR(IF(VLOOKUP(C2266,'eReport Data'!D:J,5,FALSE)=0,"Vaccination Record Not Found",VLOOKUP(C2266,'eReport Data'!D:J,5,FALSE)),"Patient is Not Rostered to You in eReport")</f>
        <v>Patient is Not Rostered to You in eReport</v>
      </c>
    </row>
    <row r="2267" spans="13:15" x14ac:dyDescent="0.25">
      <c r="M2267" t="str">
        <f>IFERROR(IF(VLOOKUP(C2267,'eReport Data'!D:J,7,FALSE)=0,"Vaccination Record Not Found",VLOOKUP(C2267,'eReport Data'!D:J,7,FALSE)),"Patient is Not Rostered to You in eReport")</f>
        <v>Patient is Not Rostered to You in eReport</v>
      </c>
      <c r="N2267" s="3" t="str">
        <f>IFERROR(IF(VLOOKUP(C2267,'eReport Data'!D:J,6,FALSE)=0,"Vaccination Record Not Found",VLOOKUP(C2267,'eReport Data'!D:J,6,FALSE)),"Patient is Not Rostered to You in eReport")</f>
        <v>Patient is Not Rostered to You in eReport</v>
      </c>
      <c r="O2267" t="str">
        <f>IFERROR(IF(VLOOKUP(C2267,'eReport Data'!D:J,5,FALSE)=0,"Vaccination Record Not Found",VLOOKUP(C2267,'eReport Data'!D:J,5,FALSE)),"Patient is Not Rostered to You in eReport")</f>
        <v>Patient is Not Rostered to You in eReport</v>
      </c>
    </row>
    <row r="2268" spans="13:15" x14ac:dyDescent="0.25">
      <c r="M2268" t="str">
        <f>IFERROR(IF(VLOOKUP(C2268,'eReport Data'!D:J,7,FALSE)=0,"Vaccination Record Not Found",VLOOKUP(C2268,'eReport Data'!D:J,7,FALSE)),"Patient is Not Rostered to You in eReport")</f>
        <v>Patient is Not Rostered to You in eReport</v>
      </c>
      <c r="N2268" s="3" t="str">
        <f>IFERROR(IF(VLOOKUP(C2268,'eReport Data'!D:J,6,FALSE)=0,"Vaccination Record Not Found",VLOOKUP(C2268,'eReport Data'!D:J,6,FALSE)),"Patient is Not Rostered to You in eReport")</f>
        <v>Patient is Not Rostered to You in eReport</v>
      </c>
      <c r="O2268" t="str">
        <f>IFERROR(IF(VLOOKUP(C2268,'eReport Data'!D:J,5,FALSE)=0,"Vaccination Record Not Found",VLOOKUP(C2268,'eReport Data'!D:J,5,FALSE)),"Patient is Not Rostered to You in eReport")</f>
        <v>Patient is Not Rostered to You in eReport</v>
      </c>
    </row>
    <row r="2269" spans="13:15" x14ac:dyDescent="0.25">
      <c r="M2269" t="str">
        <f>IFERROR(IF(VLOOKUP(C2269,'eReport Data'!D:J,7,FALSE)=0,"Vaccination Record Not Found",VLOOKUP(C2269,'eReport Data'!D:J,7,FALSE)),"Patient is Not Rostered to You in eReport")</f>
        <v>Patient is Not Rostered to You in eReport</v>
      </c>
      <c r="N2269" s="3" t="str">
        <f>IFERROR(IF(VLOOKUP(C2269,'eReport Data'!D:J,6,FALSE)=0,"Vaccination Record Not Found",VLOOKUP(C2269,'eReport Data'!D:J,6,FALSE)),"Patient is Not Rostered to You in eReport")</f>
        <v>Patient is Not Rostered to You in eReport</v>
      </c>
      <c r="O2269" t="str">
        <f>IFERROR(IF(VLOOKUP(C2269,'eReport Data'!D:J,5,FALSE)=0,"Vaccination Record Not Found",VLOOKUP(C2269,'eReport Data'!D:J,5,FALSE)),"Patient is Not Rostered to You in eReport")</f>
        <v>Patient is Not Rostered to You in eReport</v>
      </c>
    </row>
    <row r="2270" spans="13:15" x14ac:dyDescent="0.25">
      <c r="M2270" t="str">
        <f>IFERROR(IF(VLOOKUP(C2270,'eReport Data'!D:J,7,FALSE)=0,"Vaccination Record Not Found",VLOOKUP(C2270,'eReport Data'!D:J,7,FALSE)),"Patient is Not Rostered to You in eReport")</f>
        <v>Patient is Not Rostered to You in eReport</v>
      </c>
      <c r="N2270" s="3" t="str">
        <f>IFERROR(IF(VLOOKUP(C2270,'eReport Data'!D:J,6,FALSE)=0,"Vaccination Record Not Found",VLOOKUP(C2270,'eReport Data'!D:J,6,FALSE)),"Patient is Not Rostered to You in eReport")</f>
        <v>Patient is Not Rostered to You in eReport</v>
      </c>
      <c r="O2270" t="str">
        <f>IFERROR(IF(VLOOKUP(C2270,'eReport Data'!D:J,5,FALSE)=0,"Vaccination Record Not Found",VLOOKUP(C2270,'eReport Data'!D:J,5,FALSE)),"Patient is Not Rostered to You in eReport")</f>
        <v>Patient is Not Rostered to You in eReport</v>
      </c>
    </row>
    <row r="2271" spans="13:15" x14ac:dyDescent="0.25">
      <c r="M2271" t="str">
        <f>IFERROR(IF(VLOOKUP(C2271,'eReport Data'!D:J,7,FALSE)=0,"Vaccination Record Not Found",VLOOKUP(C2271,'eReport Data'!D:J,7,FALSE)),"Patient is Not Rostered to You in eReport")</f>
        <v>Patient is Not Rostered to You in eReport</v>
      </c>
      <c r="N2271" s="3" t="str">
        <f>IFERROR(IF(VLOOKUP(C2271,'eReport Data'!D:J,6,FALSE)=0,"Vaccination Record Not Found",VLOOKUP(C2271,'eReport Data'!D:J,6,FALSE)),"Patient is Not Rostered to You in eReport")</f>
        <v>Patient is Not Rostered to You in eReport</v>
      </c>
      <c r="O2271" t="str">
        <f>IFERROR(IF(VLOOKUP(C2271,'eReport Data'!D:J,5,FALSE)=0,"Vaccination Record Not Found",VLOOKUP(C2271,'eReport Data'!D:J,5,FALSE)),"Patient is Not Rostered to You in eReport")</f>
        <v>Patient is Not Rostered to You in eReport</v>
      </c>
    </row>
    <row r="2272" spans="13:15" x14ac:dyDescent="0.25">
      <c r="M2272" t="str">
        <f>IFERROR(IF(VLOOKUP(C2272,'eReport Data'!D:J,7,FALSE)=0,"Vaccination Record Not Found",VLOOKUP(C2272,'eReport Data'!D:J,7,FALSE)),"Patient is Not Rostered to You in eReport")</f>
        <v>Patient is Not Rostered to You in eReport</v>
      </c>
      <c r="N2272" s="3" t="str">
        <f>IFERROR(IF(VLOOKUP(C2272,'eReport Data'!D:J,6,FALSE)=0,"Vaccination Record Not Found",VLOOKUP(C2272,'eReport Data'!D:J,6,FALSE)),"Patient is Not Rostered to You in eReport")</f>
        <v>Patient is Not Rostered to You in eReport</v>
      </c>
      <c r="O2272" t="str">
        <f>IFERROR(IF(VLOOKUP(C2272,'eReport Data'!D:J,5,FALSE)=0,"Vaccination Record Not Found",VLOOKUP(C2272,'eReport Data'!D:J,5,FALSE)),"Patient is Not Rostered to You in eReport")</f>
        <v>Patient is Not Rostered to You in eReport</v>
      </c>
    </row>
    <row r="2273" spans="13:15" x14ac:dyDescent="0.25">
      <c r="M2273" t="str">
        <f>IFERROR(IF(VLOOKUP(C2273,'eReport Data'!D:J,7,FALSE)=0,"Vaccination Record Not Found",VLOOKUP(C2273,'eReport Data'!D:J,7,FALSE)),"Patient is Not Rostered to You in eReport")</f>
        <v>Patient is Not Rostered to You in eReport</v>
      </c>
      <c r="N2273" s="3" t="str">
        <f>IFERROR(IF(VLOOKUP(C2273,'eReport Data'!D:J,6,FALSE)=0,"Vaccination Record Not Found",VLOOKUP(C2273,'eReport Data'!D:J,6,FALSE)),"Patient is Not Rostered to You in eReport")</f>
        <v>Patient is Not Rostered to You in eReport</v>
      </c>
      <c r="O2273" t="str">
        <f>IFERROR(IF(VLOOKUP(C2273,'eReport Data'!D:J,5,FALSE)=0,"Vaccination Record Not Found",VLOOKUP(C2273,'eReport Data'!D:J,5,FALSE)),"Patient is Not Rostered to You in eReport")</f>
        <v>Patient is Not Rostered to You in eReport</v>
      </c>
    </row>
    <row r="2274" spans="13:15" x14ac:dyDescent="0.25">
      <c r="M2274" t="str">
        <f>IFERROR(IF(VLOOKUP(C2274,'eReport Data'!D:J,7,FALSE)=0,"Vaccination Record Not Found",VLOOKUP(C2274,'eReport Data'!D:J,7,FALSE)),"Patient is Not Rostered to You in eReport")</f>
        <v>Patient is Not Rostered to You in eReport</v>
      </c>
      <c r="N2274" s="3" t="str">
        <f>IFERROR(IF(VLOOKUP(C2274,'eReport Data'!D:J,6,FALSE)=0,"Vaccination Record Not Found",VLOOKUP(C2274,'eReport Data'!D:J,6,FALSE)),"Patient is Not Rostered to You in eReport")</f>
        <v>Patient is Not Rostered to You in eReport</v>
      </c>
      <c r="O2274" t="str">
        <f>IFERROR(IF(VLOOKUP(C2274,'eReport Data'!D:J,5,FALSE)=0,"Vaccination Record Not Found",VLOOKUP(C2274,'eReport Data'!D:J,5,FALSE)),"Patient is Not Rostered to You in eReport")</f>
        <v>Patient is Not Rostered to You in eReport</v>
      </c>
    </row>
    <row r="2275" spans="13:15" x14ac:dyDescent="0.25">
      <c r="M2275" t="str">
        <f>IFERROR(IF(VLOOKUP(C2275,'eReport Data'!D:J,7,FALSE)=0,"Vaccination Record Not Found",VLOOKUP(C2275,'eReport Data'!D:J,7,FALSE)),"Patient is Not Rostered to You in eReport")</f>
        <v>Patient is Not Rostered to You in eReport</v>
      </c>
      <c r="N2275" s="3" t="str">
        <f>IFERROR(IF(VLOOKUP(C2275,'eReport Data'!D:J,6,FALSE)=0,"Vaccination Record Not Found",VLOOKUP(C2275,'eReport Data'!D:J,6,FALSE)),"Patient is Not Rostered to You in eReport")</f>
        <v>Patient is Not Rostered to You in eReport</v>
      </c>
      <c r="O2275" t="str">
        <f>IFERROR(IF(VLOOKUP(C2275,'eReport Data'!D:J,5,FALSE)=0,"Vaccination Record Not Found",VLOOKUP(C2275,'eReport Data'!D:J,5,FALSE)),"Patient is Not Rostered to You in eReport")</f>
        <v>Patient is Not Rostered to You in eReport</v>
      </c>
    </row>
    <row r="2276" spans="13:15" x14ac:dyDescent="0.25">
      <c r="M2276" t="str">
        <f>IFERROR(IF(VLOOKUP(C2276,'eReport Data'!D:J,7,FALSE)=0,"Vaccination Record Not Found",VLOOKUP(C2276,'eReport Data'!D:J,7,FALSE)),"Patient is Not Rostered to You in eReport")</f>
        <v>Patient is Not Rostered to You in eReport</v>
      </c>
      <c r="N2276" s="3" t="str">
        <f>IFERROR(IF(VLOOKUP(C2276,'eReport Data'!D:J,6,FALSE)=0,"Vaccination Record Not Found",VLOOKUP(C2276,'eReport Data'!D:J,6,FALSE)),"Patient is Not Rostered to You in eReport")</f>
        <v>Patient is Not Rostered to You in eReport</v>
      </c>
      <c r="O2276" t="str">
        <f>IFERROR(IF(VLOOKUP(C2276,'eReport Data'!D:J,5,FALSE)=0,"Vaccination Record Not Found",VLOOKUP(C2276,'eReport Data'!D:J,5,FALSE)),"Patient is Not Rostered to You in eReport")</f>
        <v>Patient is Not Rostered to You in eReport</v>
      </c>
    </row>
    <row r="2277" spans="13:15" x14ac:dyDescent="0.25">
      <c r="M2277" t="str">
        <f>IFERROR(IF(VLOOKUP(C2277,'eReport Data'!D:J,7,FALSE)=0,"Vaccination Record Not Found",VLOOKUP(C2277,'eReport Data'!D:J,7,FALSE)),"Patient is Not Rostered to You in eReport")</f>
        <v>Patient is Not Rostered to You in eReport</v>
      </c>
      <c r="N2277" s="3" t="str">
        <f>IFERROR(IF(VLOOKUP(C2277,'eReport Data'!D:J,6,FALSE)=0,"Vaccination Record Not Found",VLOOKUP(C2277,'eReport Data'!D:J,6,FALSE)),"Patient is Not Rostered to You in eReport")</f>
        <v>Patient is Not Rostered to You in eReport</v>
      </c>
      <c r="O2277" t="str">
        <f>IFERROR(IF(VLOOKUP(C2277,'eReport Data'!D:J,5,FALSE)=0,"Vaccination Record Not Found",VLOOKUP(C2277,'eReport Data'!D:J,5,FALSE)),"Patient is Not Rostered to You in eReport")</f>
        <v>Patient is Not Rostered to You in eReport</v>
      </c>
    </row>
    <row r="2278" spans="13:15" x14ac:dyDescent="0.25">
      <c r="M2278" t="str">
        <f>IFERROR(IF(VLOOKUP(C2278,'eReport Data'!D:J,7,FALSE)=0,"Vaccination Record Not Found",VLOOKUP(C2278,'eReport Data'!D:J,7,FALSE)),"Patient is Not Rostered to You in eReport")</f>
        <v>Patient is Not Rostered to You in eReport</v>
      </c>
      <c r="N2278" s="3" t="str">
        <f>IFERROR(IF(VLOOKUP(C2278,'eReport Data'!D:J,6,FALSE)=0,"Vaccination Record Not Found",VLOOKUP(C2278,'eReport Data'!D:J,6,FALSE)),"Patient is Not Rostered to You in eReport")</f>
        <v>Patient is Not Rostered to You in eReport</v>
      </c>
      <c r="O2278" t="str">
        <f>IFERROR(IF(VLOOKUP(C2278,'eReport Data'!D:J,5,FALSE)=0,"Vaccination Record Not Found",VLOOKUP(C2278,'eReport Data'!D:J,5,FALSE)),"Patient is Not Rostered to You in eReport")</f>
        <v>Patient is Not Rostered to You in eReport</v>
      </c>
    </row>
    <row r="2279" spans="13:15" x14ac:dyDescent="0.25">
      <c r="M2279" t="str">
        <f>IFERROR(IF(VLOOKUP(C2279,'eReport Data'!D:J,7,FALSE)=0,"Vaccination Record Not Found",VLOOKUP(C2279,'eReport Data'!D:J,7,FALSE)),"Patient is Not Rostered to You in eReport")</f>
        <v>Patient is Not Rostered to You in eReport</v>
      </c>
      <c r="N2279" s="3" t="str">
        <f>IFERROR(IF(VLOOKUP(C2279,'eReport Data'!D:J,6,FALSE)=0,"Vaccination Record Not Found",VLOOKUP(C2279,'eReport Data'!D:J,6,FALSE)),"Patient is Not Rostered to You in eReport")</f>
        <v>Patient is Not Rostered to You in eReport</v>
      </c>
      <c r="O2279" t="str">
        <f>IFERROR(IF(VLOOKUP(C2279,'eReport Data'!D:J,5,FALSE)=0,"Vaccination Record Not Found",VLOOKUP(C2279,'eReport Data'!D:J,5,FALSE)),"Patient is Not Rostered to You in eReport")</f>
        <v>Patient is Not Rostered to You in eReport</v>
      </c>
    </row>
    <row r="2280" spans="13:15" x14ac:dyDescent="0.25">
      <c r="M2280" t="str">
        <f>IFERROR(IF(VLOOKUP(C2280,'eReport Data'!D:J,7,FALSE)=0,"Vaccination Record Not Found",VLOOKUP(C2280,'eReport Data'!D:J,7,FALSE)),"Patient is Not Rostered to You in eReport")</f>
        <v>Patient is Not Rostered to You in eReport</v>
      </c>
      <c r="N2280" s="3" t="str">
        <f>IFERROR(IF(VLOOKUP(C2280,'eReport Data'!D:J,6,FALSE)=0,"Vaccination Record Not Found",VLOOKUP(C2280,'eReport Data'!D:J,6,FALSE)),"Patient is Not Rostered to You in eReport")</f>
        <v>Patient is Not Rostered to You in eReport</v>
      </c>
      <c r="O2280" t="str">
        <f>IFERROR(IF(VLOOKUP(C2280,'eReport Data'!D:J,5,FALSE)=0,"Vaccination Record Not Found",VLOOKUP(C2280,'eReport Data'!D:J,5,FALSE)),"Patient is Not Rostered to You in eReport")</f>
        <v>Patient is Not Rostered to You in eReport</v>
      </c>
    </row>
    <row r="2281" spans="13:15" x14ac:dyDescent="0.25">
      <c r="M2281" t="str">
        <f>IFERROR(IF(VLOOKUP(C2281,'eReport Data'!D:J,7,FALSE)=0,"Vaccination Record Not Found",VLOOKUP(C2281,'eReport Data'!D:J,7,FALSE)),"Patient is Not Rostered to You in eReport")</f>
        <v>Patient is Not Rostered to You in eReport</v>
      </c>
      <c r="N2281" s="3" t="str">
        <f>IFERROR(IF(VLOOKUP(C2281,'eReport Data'!D:J,6,FALSE)=0,"Vaccination Record Not Found",VLOOKUP(C2281,'eReport Data'!D:J,6,FALSE)),"Patient is Not Rostered to You in eReport")</f>
        <v>Patient is Not Rostered to You in eReport</v>
      </c>
      <c r="O2281" t="str">
        <f>IFERROR(IF(VLOOKUP(C2281,'eReport Data'!D:J,5,FALSE)=0,"Vaccination Record Not Found",VLOOKUP(C2281,'eReport Data'!D:J,5,FALSE)),"Patient is Not Rostered to You in eReport")</f>
        <v>Patient is Not Rostered to You in eReport</v>
      </c>
    </row>
    <row r="2282" spans="13:15" x14ac:dyDescent="0.25">
      <c r="M2282" t="str">
        <f>IFERROR(IF(VLOOKUP(C2282,'eReport Data'!D:J,7,FALSE)=0,"Vaccination Record Not Found",VLOOKUP(C2282,'eReport Data'!D:J,7,FALSE)),"Patient is Not Rostered to You in eReport")</f>
        <v>Patient is Not Rostered to You in eReport</v>
      </c>
      <c r="N2282" s="3" t="str">
        <f>IFERROR(IF(VLOOKUP(C2282,'eReport Data'!D:J,6,FALSE)=0,"Vaccination Record Not Found",VLOOKUP(C2282,'eReport Data'!D:J,6,FALSE)),"Patient is Not Rostered to You in eReport")</f>
        <v>Patient is Not Rostered to You in eReport</v>
      </c>
      <c r="O2282" t="str">
        <f>IFERROR(IF(VLOOKUP(C2282,'eReport Data'!D:J,5,FALSE)=0,"Vaccination Record Not Found",VLOOKUP(C2282,'eReport Data'!D:J,5,FALSE)),"Patient is Not Rostered to You in eReport")</f>
        <v>Patient is Not Rostered to You in eReport</v>
      </c>
    </row>
    <row r="2283" spans="13:15" x14ac:dyDescent="0.25">
      <c r="M2283" t="str">
        <f>IFERROR(IF(VLOOKUP(C2283,'eReport Data'!D:J,7,FALSE)=0,"Vaccination Record Not Found",VLOOKUP(C2283,'eReport Data'!D:J,7,FALSE)),"Patient is Not Rostered to You in eReport")</f>
        <v>Patient is Not Rostered to You in eReport</v>
      </c>
      <c r="N2283" s="3" t="str">
        <f>IFERROR(IF(VLOOKUP(C2283,'eReport Data'!D:J,6,FALSE)=0,"Vaccination Record Not Found",VLOOKUP(C2283,'eReport Data'!D:J,6,FALSE)),"Patient is Not Rostered to You in eReport")</f>
        <v>Patient is Not Rostered to You in eReport</v>
      </c>
      <c r="O2283" t="str">
        <f>IFERROR(IF(VLOOKUP(C2283,'eReport Data'!D:J,5,FALSE)=0,"Vaccination Record Not Found",VLOOKUP(C2283,'eReport Data'!D:J,5,FALSE)),"Patient is Not Rostered to You in eReport")</f>
        <v>Patient is Not Rostered to You in eReport</v>
      </c>
    </row>
    <row r="2284" spans="13:15" x14ac:dyDescent="0.25">
      <c r="M2284" t="str">
        <f>IFERROR(IF(VLOOKUP(C2284,'eReport Data'!D:J,7,FALSE)=0,"Vaccination Record Not Found",VLOOKUP(C2284,'eReport Data'!D:J,7,FALSE)),"Patient is Not Rostered to You in eReport")</f>
        <v>Patient is Not Rostered to You in eReport</v>
      </c>
      <c r="N2284" s="3" t="str">
        <f>IFERROR(IF(VLOOKUP(C2284,'eReport Data'!D:J,6,FALSE)=0,"Vaccination Record Not Found",VLOOKUP(C2284,'eReport Data'!D:J,6,FALSE)),"Patient is Not Rostered to You in eReport")</f>
        <v>Patient is Not Rostered to You in eReport</v>
      </c>
      <c r="O2284" t="str">
        <f>IFERROR(IF(VLOOKUP(C2284,'eReport Data'!D:J,5,FALSE)=0,"Vaccination Record Not Found",VLOOKUP(C2284,'eReport Data'!D:J,5,FALSE)),"Patient is Not Rostered to You in eReport")</f>
        <v>Patient is Not Rostered to You in eReport</v>
      </c>
    </row>
    <row r="2285" spans="13:15" x14ac:dyDescent="0.25">
      <c r="M2285" t="str">
        <f>IFERROR(IF(VLOOKUP(C2285,'eReport Data'!D:J,7,FALSE)=0,"Vaccination Record Not Found",VLOOKUP(C2285,'eReport Data'!D:J,7,FALSE)),"Patient is Not Rostered to You in eReport")</f>
        <v>Patient is Not Rostered to You in eReport</v>
      </c>
      <c r="N2285" s="3" t="str">
        <f>IFERROR(IF(VLOOKUP(C2285,'eReport Data'!D:J,6,FALSE)=0,"Vaccination Record Not Found",VLOOKUP(C2285,'eReport Data'!D:J,6,FALSE)),"Patient is Not Rostered to You in eReport")</f>
        <v>Patient is Not Rostered to You in eReport</v>
      </c>
      <c r="O2285" t="str">
        <f>IFERROR(IF(VLOOKUP(C2285,'eReport Data'!D:J,5,FALSE)=0,"Vaccination Record Not Found",VLOOKUP(C2285,'eReport Data'!D:J,5,FALSE)),"Patient is Not Rostered to You in eReport")</f>
        <v>Patient is Not Rostered to You in eReport</v>
      </c>
    </row>
    <row r="2286" spans="13:15" x14ac:dyDescent="0.25">
      <c r="M2286" t="str">
        <f>IFERROR(IF(VLOOKUP(C2286,'eReport Data'!D:J,7,FALSE)=0,"Vaccination Record Not Found",VLOOKUP(C2286,'eReport Data'!D:J,7,FALSE)),"Patient is Not Rostered to You in eReport")</f>
        <v>Patient is Not Rostered to You in eReport</v>
      </c>
      <c r="N2286" s="3" t="str">
        <f>IFERROR(IF(VLOOKUP(C2286,'eReport Data'!D:J,6,FALSE)=0,"Vaccination Record Not Found",VLOOKUP(C2286,'eReport Data'!D:J,6,FALSE)),"Patient is Not Rostered to You in eReport")</f>
        <v>Patient is Not Rostered to You in eReport</v>
      </c>
      <c r="O2286" t="str">
        <f>IFERROR(IF(VLOOKUP(C2286,'eReport Data'!D:J,5,FALSE)=0,"Vaccination Record Not Found",VLOOKUP(C2286,'eReport Data'!D:J,5,FALSE)),"Patient is Not Rostered to You in eReport")</f>
        <v>Patient is Not Rostered to You in eReport</v>
      </c>
    </row>
    <row r="2287" spans="13:15" x14ac:dyDescent="0.25">
      <c r="M2287" t="str">
        <f>IFERROR(IF(VLOOKUP(C2287,'eReport Data'!D:J,7,FALSE)=0,"Vaccination Record Not Found",VLOOKUP(C2287,'eReport Data'!D:J,7,FALSE)),"Patient is Not Rostered to You in eReport")</f>
        <v>Patient is Not Rostered to You in eReport</v>
      </c>
      <c r="N2287" s="3" t="str">
        <f>IFERROR(IF(VLOOKUP(C2287,'eReport Data'!D:J,6,FALSE)=0,"Vaccination Record Not Found",VLOOKUP(C2287,'eReport Data'!D:J,6,FALSE)),"Patient is Not Rostered to You in eReport")</f>
        <v>Patient is Not Rostered to You in eReport</v>
      </c>
      <c r="O2287" t="str">
        <f>IFERROR(IF(VLOOKUP(C2287,'eReport Data'!D:J,5,FALSE)=0,"Vaccination Record Not Found",VLOOKUP(C2287,'eReport Data'!D:J,5,FALSE)),"Patient is Not Rostered to You in eReport")</f>
        <v>Patient is Not Rostered to You in eReport</v>
      </c>
    </row>
    <row r="2288" spans="13:15" x14ac:dyDescent="0.25">
      <c r="M2288" t="str">
        <f>IFERROR(IF(VLOOKUP(C2288,'eReport Data'!D:J,7,FALSE)=0,"Vaccination Record Not Found",VLOOKUP(C2288,'eReport Data'!D:J,7,FALSE)),"Patient is Not Rostered to You in eReport")</f>
        <v>Patient is Not Rostered to You in eReport</v>
      </c>
      <c r="N2288" s="3" t="str">
        <f>IFERROR(IF(VLOOKUP(C2288,'eReport Data'!D:J,6,FALSE)=0,"Vaccination Record Not Found",VLOOKUP(C2288,'eReport Data'!D:J,6,FALSE)),"Patient is Not Rostered to You in eReport")</f>
        <v>Patient is Not Rostered to You in eReport</v>
      </c>
      <c r="O2288" t="str">
        <f>IFERROR(IF(VLOOKUP(C2288,'eReport Data'!D:J,5,FALSE)=0,"Vaccination Record Not Found",VLOOKUP(C2288,'eReport Data'!D:J,5,FALSE)),"Patient is Not Rostered to You in eReport")</f>
        <v>Patient is Not Rostered to You in eReport</v>
      </c>
    </row>
    <row r="2289" spans="13:15" x14ac:dyDescent="0.25">
      <c r="M2289" t="str">
        <f>IFERROR(IF(VLOOKUP(C2289,'eReport Data'!D:J,7,FALSE)=0,"Vaccination Record Not Found",VLOOKUP(C2289,'eReport Data'!D:J,7,FALSE)),"Patient is Not Rostered to You in eReport")</f>
        <v>Patient is Not Rostered to You in eReport</v>
      </c>
      <c r="N2289" s="3" t="str">
        <f>IFERROR(IF(VLOOKUP(C2289,'eReport Data'!D:J,6,FALSE)=0,"Vaccination Record Not Found",VLOOKUP(C2289,'eReport Data'!D:J,6,FALSE)),"Patient is Not Rostered to You in eReport")</f>
        <v>Patient is Not Rostered to You in eReport</v>
      </c>
      <c r="O2289" t="str">
        <f>IFERROR(IF(VLOOKUP(C2289,'eReport Data'!D:J,5,FALSE)=0,"Vaccination Record Not Found",VLOOKUP(C2289,'eReport Data'!D:J,5,FALSE)),"Patient is Not Rostered to You in eReport")</f>
        <v>Patient is Not Rostered to You in eReport</v>
      </c>
    </row>
    <row r="2290" spans="13:15" x14ac:dyDescent="0.25">
      <c r="M2290" t="str">
        <f>IFERROR(IF(VLOOKUP(C2290,'eReport Data'!D:J,7,FALSE)=0,"Vaccination Record Not Found",VLOOKUP(C2290,'eReport Data'!D:J,7,FALSE)),"Patient is Not Rostered to You in eReport")</f>
        <v>Patient is Not Rostered to You in eReport</v>
      </c>
      <c r="N2290" s="3" t="str">
        <f>IFERROR(IF(VLOOKUP(C2290,'eReport Data'!D:J,6,FALSE)=0,"Vaccination Record Not Found",VLOOKUP(C2290,'eReport Data'!D:J,6,FALSE)),"Patient is Not Rostered to You in eReport")</f>
        <v>Patient is Not Rostered to You in eReport</v>
      </c>
      <c r="O2290" t="str">
        <f>IFERROR(IF(VLOOKUP(C2290,'eReport Data'!D:J,5,FALSE)=0,"Vaccination Record Not Found",VLOOKUP(C2290,'eReport Data'!D:J,5,FALSE)),"Patient is Not Rostered to You in eReport")</f>
        <v>Patient is Not Rostered to You in eReport</v>
      </c>
    </row>
    <row r="2291" spans="13:15" x14ac:dyDescent="0.25">
      <c r="M2291" t="str">
        <f>IFERROR(IF(VLOOKUP(C2291,'eReport Data'!D:J,7,FALSE)=0,"Vaccination Record Not Found",VLOOKUP(C2291,'eReport Data'!D:J,7,FALSE)),"Patient is Not Rostered to You in eReport")</f>
        <v>Patient is Not Rostered to You in eReport</v>
      </c>
      <c r="N2291" s="3" t="str">
        <f>IFERROR(IF(VLOOKUP(C2291,'eReport Data'!D:J,6,FALSE)=0,"Vaccination Record Not Found",VLOOKUP(C2291,'eReport Data'!D:J,6,FALSE)),"Patient is Not Rostered to You in eReport")</f>
        <v>Patient is Not Rostered to You in eReport</v>
      </c>
      <c r="O2291" t="str">
        <f>IFERROR(IF(VLOOKUP(C2291,'eReport Data'!D:J,5,FALSE)=0,"Vaccination Record Not Found",VLOOKUP(C2291,'eReport Data'!D:J,5,FALSE)),"Patient is Not Rostered to You in eReport")</f>
        <v>Patient is Not Rostered to You in eReport</v>
      </c>
    </row>
    <row r="2292" spans="13:15" x14ac:dyDescent="0.25">
      <c r="M2292" t="str">
        <f>IFERROR(IF(VLOOKUP(C2292,'eReport Data'!D:J,7,FALSE)=0,"Vaccination Record Not Found",VLOOKUP(C2292,'eReport Data'!D:J,7,FALSE)),"Patient is Not Rostered to You in eReport")</f>
        <v>Patient is Not Rostered to You in eReport</v>
      </c>
      <c r="N2292" s="3" t="str">
        <f>IFERROR(IF(VLOOKUP(C2292,'eReport Data'!D:J,6,FALSE)=0,"Vaccination Record Not Found",VLOOKUP(C2292,'eReport Data'!D:J,6,FALSE)),"Patient is Not Rostered to You in eReport")</f>
        <v>Patient is Not Rostered to You in eReport</v>
      </c>
      <c r="O2292" t="str">
        <f>IFERROR(IF(VLOOKUP(C2292,'eReport Data'!D:J,5,FALSE)=0,"Vaccination Record Not Found",VLOOKUP(C2292,'eReport Data'!D:J,5,FALSE)),"Patient is Not Rostered to You in eReport")</f>
        <v>Patient is Not Rostered to You in eReport</v>
      </c>
    </row>
    <row r="2293" spans="13:15" x14ac:dyDescent="0.25">
      <c r="M2293" t="str">
        <f>IFERROR(IF(VLOOKUP(C2293,'eReport Data'!D:J,7,FALSE)=0,"Vaccination Record Not Found",VLOOKUP(C2293,'eReport Data'!D:J,7,FALSE)),"Patient is Not Rostered to You in eReport")</f>
        <v>Patient is Not Rostered to You in eReport</v>
      </c>
      <c r="N2293" s="3" t="str">
        <f>IFERROR(IF(VLOOKUP(C2293,'eReport Data'!D:J,6,FALSE)=0,"Vaccination Record Not Found",VLOOKUP(C2293,'eReport Data'!D:J,6,FALSE)),"Patient is Not Rostered to You in eReport")</f>
        <v>Patient is Not Rostered to You in eReport</v>
      </c>
      <c r="O2293" t="str">
        <f>IFERROR(IF(VLOOKUP(C2293,'eReport Data'!D:J,5,FALSE)=0,"Vaccination Record Not Found",VLOOKUP(C2293,'eReport Data'!D:J,5,FALSE)),"Patient is Not Rostered to You in eReport")</f>
        <v>Patient is Not Rostered to You in eReport</v>
      </c>
    </row>
    <row r="2294" spans="13:15" x14ac:dyDescent="0.25">
      <c r="M2294" t="str">
        <f>IFERROR(IF(VLOOKUP(C2294,'eReport Data'!D:J,7,FALSE)=0,"Vaccination Record Not Found",VLOOKUP(C2294,'eReport Data'!D:J,7,FALSE)),"Patient is Not Rostered to You in eReport")</f>
        <v>Patient is Not Rostered to You in eReport</v>
      </c>
      <c r="N2294" s="3" t="str">
        <f>IFERROR(IF(VLOOKUP(C2294,'eReport Data'!D:J,6,FALSE)=0,"Vaccination Record Not Found",VLOOKUP(C2294,'eReport Data'!D:J,6,FALSE)),"Patient is Not Rostered to You in eReport")</f>
        <v>Patient is Not Rostered to You in eReport</v>
      </c>
      <c r="O2294" t="str">
        <f>IFERROR(IF(VLOOKUP(C2294,'eReport Data'!D:J,5,FALSE)=0,"Vaccination Record Not Found",VLOOKUP(C2294,'eReport Data'!D:J,5,FALSE)),"Patient is Not Rostered to You in eReport")</f>
        <v>Patient is Not Rostered to You in eReport</v>
      </c>
    </row>
    <row r="2295" spans="13:15" x14ac:dyDescent="0.25">
      <c r="M2295" t="str">
        <f>IFERROR(IF(VLOOKUP(C2295,'eReport Data'!D:J,7,FALSE)=0,"Vaccination Record Not Found",VLOOKUP(C2295,'eReport Data'!D:J,7,FALSE)),"Patient is Not Rostered to You in eReport")</f>
        <v>Patient is Not Rostered to You in eReport</v>
      </c>
      <c r="N2295" s="3" t="str">
        <f>IFERROR(IF(VLOOKUP(C2295,'eReport Data'!D:J,6,FALSE)=0,"Vaccination Record Not Found",VLOOKUP(C2295,'eReport Data'!D:J,6,FALSE)),"Patient is Not Rostered to You in eReport")</f>
        <v>Patient is Not Rostered to You in eReport</v>
      </c>
      <c r="O2295" t="str">
        <f>IFERROR(IF(VLOOKUP(C2295,'eReport Data'!D:J,5,FALSE)=0,"Vaccination Record Not Found",VLOOKUP(C2295,'eReport Data'!D:J,5,FALSE)),"Patient is Not Rostered to You in eReport")</f>
        <v>Patient is Not Rostered to You in eReport</v>
      </c>
    </row>
    <row r="2296" spans="13:15" x14ac:dyDescent="0.25">
      <c r="M2296" t="str">
        <f>IFERROR(IF(VLOOKUP(C2296,'eReport Data'!D:J,7,FALSE)=0,"Vaccination Record Not Found",VLOOKUP(C2296,'eReport Data'!D:J,7,FALSE)),"Patient is Not Rostered to You in eReport")</f>
        <v>Patient is Not Rostered to You in eReport</v>
      </c>
      <c r="N2296" s="3" t="str">
        <f>IFERROR(IF(VLOOKUP(C2296,'eReport Data'!D:J,6,FALSE)=0,"Vaccination Record Not Found",VLOOKUP(C2296,'eReport Data'!D:J,6,FALSE)),"Patient is Not Rostered to You in eReport")</f>
        <v>Patient is Not Rostered to You in eReport</v>
      </c>
      <c r="O2296" t="str">
        <f>IFERROR(IF(VLOOKUP(C2296,'eReport Data'!D:J,5,FALSE)=0,"Vaccination Record Not Found",VLOOKUP(C2296,'eReport Data'!D:J,5,FALSE)),"Patient is Not Rostered to You in eReport")</f>
        <v>Patient is Not Rostered to You in eReport</v>
      </c>
    </row>
    <row r="2297" spans="13:15" x14ac:dyDescent="0.25">
      <c r="M2297" t="str">
        <f>IFERROR(IF(VLOOKUP(C2297,'eReport Data'!D:J,7,FALSE)=0,"Vaccination Record Not Found",VLOOKUP(C2297,'eReport Data'!D:J,7,FALSE)),"Patient is Not Rostered to You in eReport")</f>
        <v>Patient is Not Rostered to You in eReport</v>
      </c>
      <c r="N2297" s="3" t="str">
        <f>IFERROR(IF(VLOOKUP(C2297,'eReport Data'!D:J,6,FALSE)=0,"Vaccination Record Not Found",VLOOKUP(C2297,'eReport Data'!D:J,6,FALSE)),"Patient is Not Rostered to You in eReport")</f>
        <v>Patient is Not Rostered to You in eReport</v>
      </c>
      <c r="O2297" t="str">
        <f>IFERROR(IF(VLOOKUP(C2297,'eReport Data'!D:J,5,FALSE)=0,"Vaccination Record Not Found",VLOOKUP(C2297,'eReport Data'!D:J,5,FALSE)),"Patient is Not Rostered to You in eReport")</f>
        <v>Patient is Not Rostered to You in eReport</v>
      </c>
    </row>
    <row r="2298" spans="13:15" x14ac:dyDescent="0.25">
      <c r="M2298" t="str">
        <f>IFERROR(IF(VLOOKUP(C2298,'eReport Data'!D:J,7,FALSE)=0,"Vaccination Record Not Found",VLOOKUP(C2298,'eReport Data'!D:J,7,FALSE)),"Patient is Not Rostered to You in eReport")</f>
        <v>Patient is Not Rostered to You in eReport</v>
      </c>
      <c r="N2298" s="3" t="str">
        <f>IFERROR(IF(VLOOKUP(C2298,'eReport Data'!D:J,6,FALSE)=0,"Vaccination Record Not Found",VLOOKUP(C2298,'eReport Data'!D:J,6,FALSE)),"Patient is Not Rostered to You in eReport")</f>
        <v>Patient is Not Rostered to You in eReport</v>
      </c>
      <c r="O2298" t="str">
        <f>IFERROR(IF(VLOOKUP(C2298,'eReport Data'!D:J,5,FALSE)=0,"Vaccination Record Not Found",VLOOKUP(C2298,'eReport Data'!D:J,5,FALSE)),"Patient is Not Rostered to You in eReport")</f>
        <v>Patient is Not Rostered to You in eReport</v>
      </c>
    </row>
    <row r="2299" spans="13:15" x14ac:dyDescent="0.25">
      <c r="M2299" t="str">
        <f>IFERROR(IF(VLOOKUP(C2299,'eReport Data'!D:J,7,FALSE)=0,"Vaccination Record Not Found",VLOOKUP(C2299,'eReport Data'!D:J,7,FALSE)),"Patient is Not Rostered to You in eReport")</f>
        <v>Patient is Not Rostered to You in eReport</v>
      </c>
      <c r="N2299" s="3" t="str">
        <f>IFERROR(IF(VLOOKUP(C2299,'eReport Data'!D:J,6,FALSE)=0,"Vaccination Record Not Found",VLOOKUP(C2299,'eReport Data'!D:J,6,FALSE)),"Patient is Not Rostered to You in eReport")</f>
        <v>Patient is Not Rostered to You in eReport</v>
      </c>
      <c r="O2299" t="str">
        <f>IFERROR(IF(VLOOKUP(C2299,'eReport Data'!D:J,5,FALSE)=0,"Vaccination Record Not Found",VLOOKUP(C2299,'eReport Data'!D:J,5,FALSE)),"Patient is Not Rostered to You in eReport")</f>
        <v>Patient is Not Rostered to You in eReport</v>
      </c>
    </row>
    <row r="2300" spans="13:15" x14ac:dyDescent="0.25">
      <c r="M2300" t="str">
        <f>IFERROR(IF(VLOOKUP(C2300,'eReport Data'!D:J,7,FALSE)=0,"Vaccination Record Not Found",VLOOKUP(C2300,'eReport Data'!D:J,7,FALSE)),"Patient is Not Rostered to You in eReport")</f>
        <v>Patient is Not Rostered to You in eReport</v>
      </c>
      <c r="N2300" s="3" t="str">
        <f>IFERROR(IF(VLOOKUP(C2300,'eReport Data'!D:J,6,FALSE)=0,"Vaccination Record Not Found",VLOOKUP(C2300,'eReport Data'!D:J,6,FALSE)),"Patient is Not Rostered to You in eReport")</f>
        <v>Patient is Not Rostered to You in eReport</v>
      </c>
      <c r="O2300" t="str">
        <f>IFERROR(IF(VLOOKUP(C2300,'eReport Data'!D:J,5,FALSE)=0,"Vaccination Record Not Found",VLOOKUP(C2300,'eReport Data'!D:J,5,FALSE)),"Patient is Not Rostered to You in eReport")</f>
        <v>Patient is Not Rostered to You in eReport</v>
      </c>
    </row>
    <row r="2301" spans="13:15" x14ac:dyDescent="0.25">
      <c r="M2301" t="str">
        <f>IFERROR(IF(VLOOKUP(C2301,'eReport Data'!D:J,7,FALSE)=0,"Vaccination Record Not Found",VLOOKUP(C2301,'eReport Data'!D:J,7,FALSE)),"Patient is Not Rostered to You in eReport")</f>
        <v>Patient is Not Rostered to You in eReport</v>
      </c>
      <c r="N2301" s="3" t="str">
        <f>IFERROR(IF(VLOOKUP(C2301,'eReport Data'!D:J,6,FALSE)=0,"Vaccination Record Not Found",VLOOKUP(C2301,'eReport Data'!D:J,6,FALSE)),"Patient is Not Rostered to You in eReport")</f>
        <v>Patient is Not Rostered to You in eReport</v>
      </c>
      <c r="O2301" t="str">
        <f>IFERROR(IF(VLOOKUP(C2301,'eReport Data'!D:J,5,FALSE)=0,"Vaccination Record Not Found",VLOOKUP(C2301,'eReport Data'!D:J,5,FALSE)),"Patient is Not Rostered to You in eReport")</f>
        <v>Patient is Not Rostered to You in eReport</v>
      </c>
    </row>
    <row r="2302" spans="13:15" x14ac:dyDescent="0.25">
      <c r="M2302" t="str">
        <f>IFERROR(IF(VLOOKUP(C2302,'eReport Data'!D:J,7,FALSE)=0,"Vaccination Record Not Found",VLOOKUP(C2302,'eReport Data'!D:J,7,FALSE)),"Patient is Not Rostered to You in eReport")</f>
        <v>Patient is Not Rostered to You in eReport</v>
      </c>
      <c r="N2302" s="3" t="str">
        <f>IFERROR(IF(VLOOKUP(C2302,'eReport Data'!D:J,6,FALSE)=0,"Vaccination Record Not Found",VLOOKUP(C2302,'eReport Data'!D:J,6,FALSE)),"Patient is Not Rostered to You in eReport")</f>
        <v>Patient is Not Rostered to You in eReport</v>
      </c>
      <c r="O2302" t="str">
        <f>IFERROR(IF(VLOOKUP(C2302,'eReport Data'!D:J,5,FALSE)=0,"Vaccination Record Not Found",VLOOKUP(C2302,'eReport Data'!D:J,5,FALSE)),"Patient is Not Rostered to You in eReport")</f>
        <v>Patient is Not Rostered to You in eReport</v>
      </c>
    </row>
    <row r="2303" spans="13:15" x14ac:dyDescent="0.25">
      <c r="M2303" t="str">
        <f>IFERROR(IF(VLOOKUP(C2303,'eReport Data'!D:J,7,FALSE)=0,"Vaccination Record Not Found",VLOOKUP(C2303,'eReport Data'!D:J,7,FALSE)),"Patient is Not Rostered to You in eReport")</f>
        <v>Patient is Not Rostered to You in eReport</v>
      </c>
      <c r="N2303" s="3" t="str">
        <f>IFERROR(IF(VLOOKUP(C2303,'eReport Data'!D:J,6,FALSE)=0,"Vaccination Record Not Found",VLOOKUP(C2303,'eReport Data'!D:J,6,FALSE)),"Patient is Not Rostered to You in eReport")</f>
        <v>Patient is Not Rostered to You in eReport</v>
      </c>
      <c r="O2303" t="str">
        <f>IFERROR(IF(VLOOKUP(C2303,'eReport Data'!D:J,5,FALSE)=0,"Vaccination Record Not Found",VLOOKUP(C2303,'eReport Data'!D:J,5,FALSE)),"Patient is Not Rostered to You in eReport")</f>
        <v>Patient is Not Rostered to You in eReport</v>
      </c>
    </row>
    <row r="2304" spans="13:15" x14ac:dyDescent="0.25">
      <c r="M2304" t="str">
        <f>IFERROR(IF(VLOOKUP(C2304,'eReport Data'!D:J,7,FALSE)=0,"Vaccination Record Not Found",VLOOKUP(C2304,'eReport Data'!D:J,7,FALSE)),"Patient is Not Rostered to You in eReport")</f>
        <v>Patient is Not Rostered to You in eReport</v>
      </c>
      <c r="N2304" s="3" t="str">
        <f>IFERROR(IF(VLOOKUP(C2304,'eReport Data'!D:J,6,FALSE)=0,"Vaccination Record Not Found",VLOOKUP(C2304,'eReport Data'!D:J,6,FALSE)),"Patient is Not Rostered to You in eReport")</f>
        <v>Patient is Not Rostered to You in eReport</v>
      </c>
      <c r="O2304" t="str">
        <f>IFERROR(IF(VLOOKUP(C2304,'eReport Data'!D:J,5,FALSE)=0,"Vaccination Record Not Found",VLOOKUP(C2304,'eReport Data'!D:J,5,FALSE)),"Patient is Not Rostered to You in eReport")</f>
        <v>Patient is Not Rostered to You in eReport</v>
      </c>
    </row>
    <row r="2305" spans="13:15" x14ac:dyDescent="0.25">
      <c r="M2305" t="str">
        <f>IFERROR(IF(VLOOKUP(C2305,'eReport Data'!D:J,7,FALSE)=0,"Vaccination Record Not Found",VLOOKUP(C2305,'eReport Data'!D:J,7,FALSE)),"Patient is Not Rostered to You in eReport")</f>
        <v>Patient is Not Rostered to You in eReport</v>
      </c>
      <c r="N2305" s="3" t="str">
        <f>IFERROR(IF(VLOOKUP(C2305,'eReport Data'!D:J,6,FALSE)=0,"Vaccination Record Not Found",VLOOKUP(C2305,'eReport Data'!D:J,6,FALSE)),"Patient is Not Rostered to You in eReport")</f>
        <v>Patient is Not Rostered to You in eReport</v>
      </c>
      <c r="O2305" t="str">
        <f>IFERROR(IF(VLOOKUP(C2305,'eReport Data'!D:J,5,FALSE)=0,"Vaccination Record Not Found",VLOOKUP(C2305,'eReport Data'!D:J,5,FALSE)),"Patient is Not Rostered to You in eReport")</f>
        <v>Patient is Not Rostered to You in eReport</v>
      </c>
    </row>
    <row r="2306" spans="13:15" x14ac:dyDescent="0.25">
      <c r="M2306" t="str">
        <f>IFERROR(IF(VLOOKUP(C2306,'eReport Data'!D:J,7,FALSE)=0,"Vaccination Record Not Found",VLOOKUP(C2306,'eReport Data'!D:J,7,FALSE)),"Patient is Not Rostered to You in eReport")</f>
        <v>Patient is Not Rostered to You in eReport</v>
      </c>
      <c r="N2306" s="3" t="str">
        <f>IFERROR(IF(VLOOKUP(C2306,'eReport Data'!D:J,6,FALSE)=0,"Vaccination Record Not Found",VLOOKUP(C2306,'eReport Data'!D:J,6,FALSE)),"Patient is Not Rostered to You in eReport")</f>
        <v>Patient is Not Rostered to You in eReport</v>
      </c>
      <c r="O2306" t="str">
        <f>IFERROR(IF(VLOOKUP(C2306,'eReport Data'!D:J,5,FALSE)=0,"Vaccination Record Not Found",VLOOKUP(C2306,'eReport Data'!D:J,5,FALSE)),"Patient is Not Rostered to You in eReport")</f>
        <v>Patient is Not Rostered to You in eReport</v>
      </c>
    </row>
    <row r="2307" spans="13:15" x14ac:dyDescent="0.25">
      <c r="M2307" t="str">
        <f>IFERROR(IF(VLOOKUP(C2307,'eReport Data'!D:J,7,FALSE)=0,"Vaccination Record Not Found",VLOOKUP(C2307,'eReport Data'!D:J,7,FALSE)),"Patient is Not Rostered to You in eReport")</f>
        <v>Patient is Not Rostered to You in eReport</v>
      </c>
      <c r="N2307" s="3" t="str">
        <f>IFERROR(IF(VLOOKUP(C2307,'eReport Data'!D:J,6,FALSE)=0,"Vaccination Record Not Found",VLOOKUP(C2307,'eReport Data'!D:J,6,FALSE)),"Patient is Not Rostered to You in eReport")</f>
        <v>Patient is Not Rostered to You in eReport</v>
      </c>
      <c r="O2307" t="str">
        <f>IFERROR(IF(VLOOKUP(C2307,'eReport Data'!D:J,5,FALSE)=0,"Vaccination Record Not Found",VLOOKUP(C2307,'eReport Data'!D:J,5,FALSE)),"Patient is Not Rostered to You in eReport")</f>
        <v>Patient is Not Rostered to You in eReport</v>
      </c>
    </row>
    <row r="2308" spans="13:15" x14ac:dyDescent="0.25">
      <c r="M2308" t="str">
        <f>IFERROR(IF(VLOOKUP(C2308,'eReport Data'!D:J,7,FALSE)=0,"Vaccination Record Not Found",VLOOKUP(C2308,'eReport Data'!D:J,7,FALSE)),"Patient is Not Rostered to You in eReport")</f>
        <v>Patient is Not Rostered to You in eReport</v>
      </c>
      <c r="N2308" s="3" t="str">
        <f>IFERROR(IF(VLOOKUP(C2308,'eReport Data'!D:J,6,FALSE)=0,"Vaccination Record Not Found",VLOOKUP(C2308,'eReport Data'!D:J,6,FALSE)),"Patient is Not Rostered to You in eReport")</f>
        <v>Patient is Not Rostered to You in eReport</v>
      </c>
      <c r="O2308" t="str">
        <f>IFERROR(IF(VLOOKUP(C2308,'eReport Data'!D:J,5,FALSE)=0,"Vaccination Record Not Found",VLOOKUP(C2308,'eReport Data'!D:J,5,FALSE)),"Patient is Not Rostered to You in eReport")</f>
        <v>Patient is Not Rostered to You in eReport</v>
      </c>
    </row>
    <row r="2309" spans="13:15" x14ac:dyDescent="0.25">
      <c r="M2309" t="str">
        <f>IFERROR(IF(VLOOKUP(C2309,'eReport Data'!D:J,7,FALSE)=0,"Vaccination Record Not Found",VLOOKUP(C2309,'eReport Data'!D:J,7,FALSE)),"Patient is Not Rostered to You in eReport")</f>
        <v>Patient is Not Rostered to You in eReport</v>
      </c>
      <c r="N2309" s="3" t="str">
        <f>IFERROR(IF(VLOOKUP(C2309,'eReport Data'!D:J,6,FALSE)=0,"Vaccination Record Not Found",VLOOKUP(C2309,'eReport Data'!D:J,6,FALSE)),"Patient is Not Rostered to You in eReport")</f>
        <v>Patient is Not Rostered to You in eReport</v>
      </c>
      <c r="O2309" t="str">
        <f>IFERROR(IF(VLOOKUP(C2309,'eReport Data'!D:J,5,FALSE)=0,"Vaccination Record Not Found",VLOOKUP(C2309,'eReport Data'!D:J,5,FALSE)),"Patient is Not Rostered to You in eReport")</f>
        <v>Patient is Not Rostered to You in eReport</v>
      </c>
    </row>
    <row r="2310" spans="13:15" x14ac:dyDescent="0.25">
      <c r="M2310" t="str">
        <f>IFERROR(IF(VLOOKUP(C2310,'eReport Data'!D:J,7,FALSE)=0,"Vaccination Record Not Found",VLOOKUP(C2310,'eReport Data'!D:J,7,FALSE)),"Patient is Not Rostered to You in eReport")</f>
        <v>Patient is Not Rostered to You in eReport</v>
      </c>
      <c r="N2310" s="3" t="str">
        <f>IFERROR(IF(VLOOKUP(C2310,'eReport Data'!D:J,6,FALSE)=0,"Vaccination Record Not Found",VLOOKUP(C2310,'eReport Data'!D:J,6,FALSE)),"Patient is Not Rostered to You in eReport")</f>
        <v>Patient is Not Rostered to You in eReport</v>
      </c>
      <c r="O2310" t="str">
        <f>IFERROR(IF(VLOOKUP(C2310,'eReport Data'!D:J,5,FALSE)=0,"Vaccination Record Not Found",VLOOKUP(C2310,'eReport Data'!D:J,5,FALSE)),"Patient is Not Rostered to You in eReport")</f>
        <v>Patient is Not Rostered to You in eReport</v>
      </c>
    </row>
    <row r="2311" spans="13:15" x14ac:dyDescent="0.25">
      <c r="M2311" t="str">
        <f>IFERROR(IF(VLOOKUP(C2311,'eReport Data'!D:J,7,FALSE)=0,"Vaccination Record Not Found",VLOOKUP(C2311,'eReport Data'!D:J,7,FALSE)),"Patient is Not Rostered to You in eReport")</f>
        <v>Patient is Not Rostered to You in eReport</v>
      </c>
      <c r="N2311" s="3" t="str">
        <f>IFERROR(IF(VLOOKUP(C2311,'eReport Data'!D:J,6,FALSE)=0,"Vaccination Record Not Found",VLOOKUP(C2311,'eReport Data'!D:J,6,FALSE)),"Patient is Not Rostered to You in eReport")</f>
        <v>Patient is Not Rostered to You in eReport</v>
      </c>
      <c r="O2311" t="str">
        <f>IFERROR(IF(VLOOKUP(C2311,'eReport Data'!D:J,5,FALSE)=0,"Vaccination Record Not Found",VLOOKUP(C2311,'eReport Data'!D:J,5,FALSE)),"Patient is Not Rostered to You in eReport")</f>
        <v>Patient is Not Rostered to You in eReport</v>
      </c>
    </row>
    <row r="2312" spans="13:15" x14ac:dyDescent="0.25">
      <c r="M2312" t="str">
        <f>IFERROR(IF(VLOOKUP(C2312,'eReport Data'!D:J,7,FALSE)=0,"Vaccination Record Not Found",VLOOKUP(C2312,'eReport Data'!D:J,7,FALSE)),"Patient is Not Rostered to You in eReport")</f>
        <v>Patient is Not Rostered to You in eReport</v>
      </c>
      <c r="N2312" s="3" t="str">
        <f>IFERROR(IF(VLOOKUP(C2312,'eReport Data'!D:J,6,FALSE)=0,"Vaccination Record Not Found",VLOOKUP(C2312,'eReport Data'!D:J,6,FALSE)),"Patient is Not Rostered to You in eReport")</f>
        <v>Patient is Not Rostered to You in eReport</v>
      </c>
      <c r="O2312" t="str">
        <f>IFERROR(IF(VLOOKUP(C2312,'eReport Data'!D:J,5,FALSE)=0,"Vaccination Record Not Found",VLOOKUP(C2312,'eReport Data'!D:J,5,FALSE)),"Patient is Not Rostered to You in eReport")</f>
        <v>Patient is Not Rostered to You in eReport</v>
      </c>
    </row>
    <row r="2313" spans="13:15" x14ac:dyDescent="0.25">
      <c r="M2313" t="str">
        <f>IFERROR(IF(VLOOKUP(C2313,'eReport Data'!D:J,7,FALSE)=0,"Vaccination Record Not Found",VLOOKUP(C2313,'eReport Data'!D:J,7,FALSE)),"Patient is Not Rostered to You in eReport")</f>
        <v>Patient is Not Rostered to You in eReport</v>
      </c>
      <c r="N2313" s="3" t="str">
        <f>IFERROR(IF(VLOOKUP(C2313,'eReport Data'!D:J,6,FALSE)=0,"Vaccination Record Not Found",VLOOKUP(C2313,'eReport Data'!D:J,6,FALSE)),"Patient is Not Rostered to You in eReport")</f>
        <v>Patient is Not Rostered to You in eReport</v>
      </c>
      <c r="O2313" t="str">
        <f>IFERROR(IF(VLOOKUP(C2313,'eReport Data'!D:J,5,FALSE)=0,"Vaccination Record Not Found",VLOOKUP(C2313,'eReport Data'!D:J,5,FALSE)),"Patient is Not Rostered to You in eReport")</f>
        <v>Patient is Not Rostered to You in eReport</v>
      </c>
    </row>
    <row r="2314" spans="13:15" x14ac:dyDescent="0.25">
      <c r="M2314" t="str">
        <f>IFERROR(IF(VLOOKUP(C2314,'eReport Data'!D:J,7,FALSE)=0,"Vaccination Record Not Found",VLOOKUP(C2314,'eReport Data'!D:J,7,FALSE)),"Patient is Not Rostered to You in eReport")</f>
        <v>Patient is Not Rostered to You in eReport</v>
      </c>
      <c r="N2314" s="3" t="str">
        <f>IFERROR(IF(VLOOKUP(C2314,'eReport Data'!D:J,6,FALSE)=0,"Vaccination Record Not Found",VLOOKUP(C2314,'eReport Data'!D:J,6,FALSE)),"Patient is Not Rostered to You in eReport")</f>
        <v>Patient is Not Rostered to You in eReport</v>
      </c>
      <c r="O2314" t="str">
        <f>IFERROR(IF(VLOOKUP(C2314,'eReport Data'!D:J,5,FALSE)=0,"Vaccination Record Not Found",VLOOKUP(C2314,'eReport Data'!D:J,5,FALSE)),"Patient is Not Rostered to You in eReport")</f>
        <v>Patient is Not Rostered to You in eReport</v>
      </c>
    </row>
    <row r="2315" spans="13:15" x14ac:dyDescent="0.25">
      <c r="M2315" t="str">
        <f>IFERROR(IF(VLOOKUP(C2315,'eReport Data'!D:J,7,FALSE)=0,"Vaccination Record Not Found",VLOOKUP(C2315,'eReport Data'!D:J,7,FALSE)),"Patient is Not Rostered to You in eReport")</f>
        <v>Patient is Not Rostered to You in eReport</v>
      </c>
      <c r="N2315" s="3" t="str">
        <f>IFERROR(IF(VLOOKUP(C2315,'eReport Data'!D:J,6,FALSE)=0,"Vaccination Record Not Found",VLOOKUP(C2315,'eReport Data'!D:J,6,FALSE)),"Patient is Not Rostered to You in eReport")</f>
        <v>Patient is Not Rostered to You in eReport</v>
      </c>
      <c r="O2315" t="str">
        <f>IFERROR(IF(VLOOKUP(C2315,'eReport Data'!D:J,5,FALSE)=0,"Vaccination Record Not Found",VLOOKUP(C2315,'eReport Data'!D:J,5,FALSE)),"Patient is Not Rostered to You in eReport")</f>
        <v>Patient is Not Rostered to You in eReport</v>
      </c>
    </row>
    <row r="2316" spans="13:15" x14ac:dyDescent="0.25">
      <c r="M2316" t="str">
        <f>IFERROR(IF(VLOOKUP(C2316,'eReport Data'!D:J,7,FALSE)=0,"Vaccination Record Not Found",VLOOKUP(C2316,'eReport Data'!D:J,7,FALSE)),"Patient is Not Rostered to You in eReport")</f>
        <v>Patient is Not Rostered to You in eReport</v>
      </c>
      <c r="N2316" s="3" t="str">
        <f>IFERROR(IF(VLOOKUP(C2316,'eReport Data'!D:J,6,FALSE)=0,"Vaccination Record Not Found",VLOOKUP(C2316,'eReport Data'!D:J,6,FALSE)),"Patient is Not Rostered to You in eReport")</f>
        <v>Patient is Not Rostered to You in eReport</v>
      </c>
      <c r="O2316" t="str">
        <f>IFERROR(IF(VLOOKUP(C2316,'eReport Data'!D:J,5,FALSE)=0,"Vaccination Record Not Found",VLOOKUP(C2316,'eReport Data'!D:J,5,FALSE)),"Patient is Not Rostered to You in eReport")</f>
        <v>Patient is Not Rostered to You in eReport</v>
      </c>
    </row>
    <row r="2317" spans="13:15" x14ac:dyDescent="0.25">
      <c r="M2317" t="str">
        <f>IFERROR(IF(VLOOKUP(C2317,'eReport Data'!D:J,7,FALSE)=0,"Vaccination Record Not Found",VLOOKUP(C2317,'eReport Data'!D:J,7,FALSE)),"Patient is Not Rostered to You in eReport")</f>
        <v>Patient is Not Rostered to You in eReport</v>
      </c>
      <c r="N2317" s="3" t="str">
        <f>IFERROR(IF(VLOOKUP(C2317,'eReport Data'!D:J,6,FALSE)=0,"Vaccination Record Not Found",VLOOKUP(C2317,'eReport Data'!D:J,6,FALSE)),"Patient is Not Rostered to You in eReport")</f>
        <v>Patient is Not Rostered to You in eReport</v>
      </c>
      <c r="O2317" t="str">
        <f>IFERROR(IF(VLOOKUP(C2317,'eReport Data'!D:J,5,FALSE)=0,"Vaccination Record Not Found",VLOOKUP(C2317,'eReport Data'!D:J,5,FALSE)),"Patient is Not Rostered to You in eReport")</f>
        <v>Patient is Not Rostered to You in eReport</v>
      </c>
    </row>
    <row r="2318" spans="13:15" x14ac:dyDescent="0.25">
      <c r="M2318" t="str">
        <f>IFERROR(IF(VLOOKUP(C2318,'eReport Data'!D:J,7,FALSE)=0,"Vaccination Record Not Found",VLOOKUP(C2318,'eReport Data'!D:J,7,FALSE)),"Patient is Not Rostered to You in eReport")</f>
        <v>Patient is Not Rostered to You in eReport</v>
      </c>
      <c r="N2318" s="3" t="str">
        <f>IFERROR(IF(VLOOKUP(C2318,'eReport Data'!D:J,6,FALSE)=0,"Vaccination Record Not Found",VLOOKUP(C2318,'eReport Data'!D:J,6,FALSE)),"Patient is Not Rostered to You in eReport")</f>
        <v>Patient is Not Rostered to You in eReport</v>
      </c>
      <c r="O2318" t="str">
        <f>IFERROR(IF(VLOOKUP(C2318,'eReport Data'!D:J,5,FALSE)=0,"Vaccination Record Not Found",VLOOKUP(C2318,'eReport Data'!D:J,5,FALSE)),"Patient is Not Rostered to You in eReport")</f>
        <v>Patient is Not Rostered to You in eReport</v>
      </c>
    </row>
    <row r="2319" spans="13:15" x14ac:dyDescent="0.25">
      <c r="M2319" t="str">
        <f>IFERROR(IF(VLOOKUP(C2319,'eReport Data'!D:J,7,FALSE)=0,"Vaccination Record Not Found",VLOOKUP(C2319,'eReport Data'!D:J,7,FALSE)),"Patient is Not Rostered to You in eReport")</f>
        <v>Patient is Not Rostered to You in eReport</v>
      </c>
      <c r="N2319" s="3" t="str">
        <f>IFERROR(IF(VLOOKUP(C2319,'eReport Data'!D:J,6,FALSE)=0,"Vaccination Record Not Found",VLOOKUP(C2319,'eReport Data'!D:J,6,FALSE)),"Patient is Not Rostered to You in eReport")</f>
        <v>Patient is Not Rostered to You in eReport</v>
      </c>
      <c r="O2319" t="str">
        <f>IFERROR(IF(VLOOKUP(C2319,'eReport Data'!D:J,5,FALSE)=0,"Vaccination Record Not Found",VLOOKUP(C2319,'eReport Data'!D:J,5,FALSE)),"Patient is Not Rostered to You in eReport")</f>
        <v>Patient is Not Rostered to You in eReport</v>
      </c>
    </row>
    <row r="2320" spans="13:15" x14ac:dyDescent="0.25">
      <c r="M2320" t="str">
        <f>IFERROR(IF(VLOOKUP(C2320,'eReport Data'!D:J,7,FALSE)=0,"Vaccination Record Not Found",VLOOKUP(C2320,'eReport Data'!D:J,7,FALSE)),"Patient is Not Rostered to You in eReport")</f>
        <v>Patient is Not Rostered to You in eReport</v>
      </c>
      <c r="N2320" s="3" t="str">
        <f>IFERROR(IF(VLOOKUP(C2320,'eReport Data'!D:J,6,FALSE)=0,"Vaccination Record Not Found",VLOOKUP(C2320,'eReport Data'!D:J,6,FALSE)),"Patient is Not Rostered to You in eReport")</f>
        <v>Patient is Not Rostered to You in eReport</v>
      </c>
      <c r="O2320" t="str">
        <f>IFERROR(IF(VLOOKUP(C2320,'eReport Data'!D:J,5,FALSE)=0,"Vaccination Record Not Found",VLOOKUP(C2320,'eReport Data'!D:J,5,FALSE)),"Patient is Not Rostered to You in eReport")</f>
        <v>Patient is Not Rostered to You in eReport</v>
      </c>
    </row>
    <row r="2321" spans="13:15" x14ac:dyDescent="0.25">
      <c r="M2321" t="str">
        <f>IFERROR(IF(VLOOKUP(C2321,'eReport Data'!D:J,7,FALSE)=0,"Vaccination Record Not Found",VLOOKUP(C2321,'eReport Data'!D:J,7,FALSE)),"Patient is Not Rostered to You in eReport")</f>
        <v>Patient is Not Rostered to You in eReport</v>
      </c>
      <c r="N2321" s="3" t="str">
        <f>IFERROR(IF(VLOOKUP(C2321,'eReport Data'!D:J,6,FALSE)=0,"Vaccination Record Not Found",VLOOKUP(C2321,'eReport Data'!D:J,6,FALSE)),"Patient is Not Rostered to You in eReport")</f>
        <v>Patient is Not Rostered to You in eReport</v>
      </c>
      <c r="O2321" t="str">
        <f>IFERROR(IF(VLOOKUP(C2321,'eReport Data'!D:J,5,FALSE)=0,"Vaccination Record Not Found",VLOOKUP(C2321,'eReport Data'!D:J,5,FALSE)),"Patient is Not Rostered to You in eReport")</f>
        <v>Patient is Not Rostered to You in eReport</v>
      </c>
    </row>
    <row r="2322" spans="13:15" x14ac:dyDescent="0.25">
      <c r="M2322" t="str">
        <f>IFERROR(IF(VLOOKUP(C2322,'eReport Data'!D:J,7,FALSE)=0,"Vaccination Record Not Found",VLOOKUP(C2322,'eReport Data'!D:J,7,FALSE)),"Patient is Not Rostered to You in eReport")</f>
        <v>Patient is Not Rostered to You in eReport</v>
      </c>
      <c r="N2322" s="3" t="str">
        <f>IFERROR(IF(VLOOKUP(C2322,'eReport Data'!D:J,6,FALSE)=0,"Vaccination Record Not Found",VLOOKUP(C2322,'eReport Data'!D:J,6,FALSE)),"Patient is Not Rostered to You in eReport")</f>
        <v>Patient is Not Rostered to You in eReport</v>
      </c>
      <c r="O2322" t="str">
        <f>IFERROR(IF(VLOOKUP(C2322,'eReport Data'!D:J,5,FALSE)=0,"Vaccination Record Not Found",VLOOKUP(C2322,'eReport Data'!D:J,5,FALSE)),"Patient is Not Rostered to You in eReport")</f>
        <v>Patient is Not Rostered to You in eReport</v>
      </c>
    </row>
    <row r="2323" spans="13:15" x14ac:dyDescent="0.25">
      <c r="M2323" t="str">
        <f>IFERROR(IF(VLOOKUP(C2323,'eReport Data'!D:J,7,FALSE)=0,"Vaccination Record Not Found",VLOOKUP(C2323,'eReport Data'!D:J,7,FALSE)),"Patient is Not Rostered to You in eReport")</f>
        <v>Patient is Not Rostered to You in eReport</v>
      </c>
      <c r="N2323" s="3" t="str">
        <f>IFERROR(IF(VLOOKUP(C2323,'eReport Data'!D:J,6,FALSE)=0,"Vaccination Record Not Found",VLOOKUP(C2323,'eReport Data'!D:J,6,FALSE)),"Patient is Not Rostered to You in eReport")</f>
        <v>Patient is Not Rostered to You in eReport</v>
      </c>
      <c r="O2323" t="str">
        <f>IFERROR(IF(VLOOKUP(C2323,'eReport Data'!D:J,5,FALSE)=0,"Vaccination Record Not Found",VLOOKUP(C2323,'eReport Data'!D:J,5,FALSE)),"Patient is Not Rostered to You in eReport")</f>
        <v>Patient is Not Rostered to You in eReport</v>
      </c>
    </row>
    <row r="2324" spans="13:15" x14ac:dyDescent="0.25">
      <c r="M2324" t="str">
        <f>IFERROR(IF(VLOOKUP(C2324,'eReport Data'!D:J,7,FALSE)=0,"Vaccination Record Not Found",VLOOKUP(C2324,'eReport Data'!D:J,7,FALSE)),"Patient is Not Rostered to You in eReport")</f>
        <v>Patient is Not Rostered to You in eReport</v>
      </c>
      <c r="N2324" s="3" t="str">
        <f>IFERROR(IF(VLOOKUP(C2324,'eReport Data'!D:J,6,FALSE)=0,"Vaccination Record Not Found",VLOOKUP(C2324,'eReport Data'!D:J,6,FALSE)),"Patient is Not Rostered to You in eReport")</f>
        <v>Patient is Not Rostered to You in eReport</v>
      </c>
      <c r="O2324" t="str">
        <f>IFERROR(IF(VLOOKUP(C2324,'eReport Data'!D:J,5,FALSE)=0,"Vaccination Record Not Found",VLOOKUP(C2324,'eReport Data'!D:J,5,FALSE)),"Patient is Not Rostered to You in eReport")</f>
        <v>Patient is Not Rostered to You in eReport</v>
      </c>
    </row>
    <row r="2325" spans="13:15" x14ac:dyDescent="0.25">
      <c r="M2325" t="str">
        <f>IFERROR(IF(VLOOKUP(C2325,'eReport Data'!D:J,7,FALSE)=0,"Vaccination Record Not Found",VLOOKUP(C2325,'eReport Data'!D:J,7,FALSE)),"Patient is Not Rostered to You in eReport")</f>
        <v>Patient is Not Rostered to You in eReport</v>
      </c>
      <c r="N2325" s="3" t="str">
        <f>IFERROR(IF(VLOOKUP(C2325,'eReport Data'!D:J,6,FALSE)=0,"Vaccination Record Not Found",VLOOKUP(C2325,'eReport Data'!D:J,6,FALSE)),"Patient is Not Rostered to You in eReport")</f>
        <v>Patient is Not Rostered to You in eReport</v>
      </c>
      <c r="O2325" t="str">
        <f>IFERROR(IF(VLOOKUP(C2325,'eReport Data'!D:J,5,FALSE)=0,"Vaccination Record Not Found",VLOOKUP(C2325,'eReport Data'!D:J,5,FALSE)),"Patient is Not Rostered to You in eReport")</f>
        <v>Patient is Not Rostered to You in eReport</v>
      </c>
    </row>
    <row r="2326" spans="13:15" x14ac:dyDescent="0.25">
      <c r="M2326" t="str">
        <f>IFERROR(IF(VLOOKUP(C2326,'eReport Data'!D:J,7,FALSE)=0,"Vaccination Record Not Found",VLOOKUP(C2326,'eReport Data'!D:J,7,FALSE)),"Patient is Not Rostered to You in eReport")</f>
        <v>Patient is Not Rostered to You in eReport</v>
      </c>
      <c r="N2326" s="3" t="str">
        <f>IFERROR(IF(VLOOKUP(C2326,'eReport Data'!D:J,6,FALSE)=0,"Vaccination Record Not Found",VLOOKUP(C2326,'eReport Data'!D:J,6,FALSE)),"Patient is Not Rostered to You in eReport")</f>
        <v>Patient is Not Rostered to You in eReport</v>
      </c>
      <c r="O2326" t="str">
        <f>IFERROR(IF(VLOOKUP(C2326,'eReport Data'!D:J,5,FALSE)=0,"Vaccination Record Not Found",VLOOKUP(C2326,'eReport Data'!D:J,5,FALSE)),"Patient is Not Rostered to You in eReport")</f>
        <v>Patient is Not Rostered to You in eReport</v>
      </c>
    </row>
    <row r="2327" spans="13:15" x14ac:dyDescent="0.25">
      <c r="M2327" t="str">
        <f>IFERROR(IF(VLOOKUP(C2327,'eReport Data'!D:J,7,FALSE)=0,"Vaccination Record Not Found",VLOOKUP(C2327,'eReport Data'!D:J,7,FALSE)),"Patient is Not Rostered to You in eReport")</f>
        <v>Patient is Not Rostered to You in eReport</v>
      </c>
      <c r="N2327" s="3" t="str">
        <f>IFERROR(IF(VLOOKUP(C2327,'eReport Data'!D:J,6,FALSE)=0,"Vaccination Record Not Found",VLOOKUP(C2327,'eReport Data'!D:J,6,FALSE)),"Patient is Not Rostered to You in eReport")</f>
        <v>Patient is Not Rostered to You in eReport</v>
      </c>
      <c r="O2327" t="str">
        <f>IFERROR(IF(VLOOKUP(C2327,'eReport Data'!D:J,5,FALSE)=0,"Vaccination Record Not Found",VLOOKUP(C2327,'eReport Data'!D:J,5,FALSE)),"Patient is Not Rostered to You in eReport")</f>
        <v>Patient is Not Rostered to You in eReport</v>
      </c>
    </row>
    <row r="2328" spans="13:15" x14ac:dyDescent="0.25">
      <c r="M2328" t="str">
        <f>IFERROR(IF(VLOOKUP(C2328,'eReport Data'!D:J,7,FALSE)=0,"Vaccination Record Not Found",VLOOKUP(C2328,'eReport Data'!D:J,7,FALSE)),"Patient is Not Rostered to You in eReport")</f>
        <v>Patient is Not Rostered to You in eReport</v>
      </c>
      <c r="N2328" s="3" t="str">
        <f>IFERROR(IF(VLOOKUP(C2328,'eReport Data'!D:J,6,FALSE)=0,"Vaccination Record Not Found",VLOOKUP(C2328,'eReport Data'!D:J,6,FALSE)),"Patient is Not Rostered to You in eReport")</f>
        <v>Patient is Not Rostered to You in eReport</v>
      </c>
      <c r="O2328" t="str">
        <f>IFERROR(IF(VLOOKUP(C2328,'eReport Data'!D:J,5,FALSE)=0,"Vaccination Record Not Found",VLOOKUP(C2328,'eReport Data'!D:J,5,FALSE)),"Patient is Not Rostered to You in eReport")</f>
        <v>Patient is Not Rostered to You in eReport</v>
      </c>
    </row>
    <row r="2329" spans="13:15" x14ac:dyDescent="0.25">
      <c r="M2329" t="str">
        <f>IFERROR(IF(VLOOKUP(C2329,'eReport Data'!D:J,7,FALSE)=0,"Vaccination Record Not Found",VLOOKUP(C2329,'eReport Data'!D:J,7,FALSE)),"Patient is Not Rostered to You in eReport")</f>
        <v>Patient is Not Rostered to You in eReport</v>
      </c>
      <c r="N2329" s="3" t="str">
        <f>IFERROR(IF(VLOOKUP(C2329,'eReport Data'!D:J,6,FALSE)=0,"Vaccination Record Not Found",VLOOKUP(C2329,'eReport Data'!D:J,6,FALSE)),"Patient is Not Rostered to You in eReport")</f>
        <v>Patient is Not Rostered to You in eReport</v>
      </c>
      <c r="O2329" t="str">
        <f>IFERROR(IF(VLOOKUP(C2329,'eReport Data'!D:J,5,FALSE)=0,"Vaccination Record Not Found",VLOOKUP(C2329,'eReport Data'!D:J,5,FALSE)),"Patient is Not Rostered to You in eReport")</f>
        <v>Patient is Not Rostered to You in eReport</v>
      </c>
    </row>
    <row r="2330" spans="13:15" x14ac:dyDescent="0.25">
      <c r="M2330" t="str">
        <f>IFERROR(IF(VLOOKUP(C2330,'eReport Data'!D:J,7,FALSE)=0,"Vaccination Record Not Found",VLOOKUP(C2330,'eReport Data'!D:J,7,FALSE)),"Patient is Not Rostered to You in eReport")</f>
        <v>Patient is Not Rostered to You in eReport</v>
      </c>
      <c r="N2330" s="3" t="str">
        <f>IFERROR(IF(VLOOKUP(C2330,'eReport Data'!D:J,6,FALSE)=0,"Vaccination Record Not Found",VLOOKUP(C2330,'eReport Data'!D:J,6,FALSE)),"Patient is Not Rostered to You in eReport")</f>
        <v>Patient is Not Rostered to You in eReport</v>
      </c>
      <c r="O2330" t="str">
        <f>IFERROR(IF(VLOOKUP(C2330,'eReport Data'!D:J,5,FALSE)=0,"Vaccination Record Not Found",VLOOKUP(C2330,'eReport Data'!D:J,5,FALSE)),"Patient is Not Rostered to You in eReport")</f>
        <v>Patient is Not Rostered to You in eReport</v>
      </c>
    </row>
    <row r="2331" spans="13:15" x14ac:dyDescent="0.25">
      <c r="M2331" t="str">
        <f>IFERROR(IF(VLOOKUP(C2331,'eReport Data'!D:J,7,FALSE)=0,"Vaccination Record Not Found",VLOOKUP(C2331,'eReport Data'!D:J,7,FALSE)),"Patient is Not Rostered to You in eReport")</f>
        <v>Patient is Not Rostered to You in eReport</v>
      </c>
      <c r="N2331" s="3" t="str">
        <f>IFERROR(IF(VLOOKUP(C2331,'eReport Data'!D:J,6,FALSE)=0,"Vaccination Record Not Found",VLOOKUP(C2331,'eReport Data'!D:J,6,FALSE)),"Patient is Not Rostered to You in eReport")</f>
        <v>Patient is Not Rostered to You in eReport</v>
      </c>
      <c r="O2331" t="str">
        <f>IFERROR(IF(VLOOKUP(C2331,'eReport Data'!D:J,5,FALSE)=0,"Vaccination Record Not Found",VLOOKUP(C2331,'eReport Data'!D:J,5,FALSE)),"Patient is Not Rostered to You in eReport")</f>
        <v>Patient is Not Rostered to You in eReport</v>
      </c>
    </row>
    <row r="2332" spans="13:15" x14ac:dyDescent="0.25">
      <c r="M2332" t="str">
        <f>IFERROR(IF(VLOOKUP(C2332,'eReport Data'!D:J,7,FALSE)=0,"Vaccination Record Not Found",VLOOKUP(C2332,'eReport Data'!D:J,7,FALSE)),"Patient is Not Rostered to You in eReport")</f>
        <v>Patient is Not Rostered to You in eReport</v>
      </c>
      <c r="N2332" s="3" t="str">
        <f>IFERROR(IF(VLOOKUP(C2332,'eReport Data'!D:J,6,FALSE)=0,"Vaccination Record Not Found",VLOOKUP(C2332,'eReport Data'!D:J,6,FALSE)),"Patient is Not Rostered to You in eReport")</f>
        <v>Patient is Not Rostered to You in eReport</v>
      </c>
      <c r="O2332" t="str">
        <f>IFERROR(IF(VLOOKUP(C2332,'eReport Data'!D:J,5,FALSE)=0,"Vaccination Record Not Found",VLOOKUP(C2332,'eReport Data'!D:J,5,FALSE)),"Patient is Not Rostered to You in eReport")</f>
        <v>Patient is Not Rostered to You in eReport</v>
      </c>
    </row>
    <row r="2333" spans="13:15" x14ac:dyDescent="0.25">
      <c r="M2333" t="str">
        <f>IFERROR(IF(VLOOKUP(C2333,'eReport Data'!D:J,7,FALSE)=0,"Vaccination Record Not Found",VLOOKUP(C2333,'eReport Data'!D:J,7,FALSE)),"Patient is Not Rostered to You in eReport")</f>
        <v>Patient is Not Rostered to You in eReport</v>
      </c>
      <c r="N2333" s="3" t="str">
        <f>IFERROR(IF(VLOOKUP(C2333,'eReport Data'!D:J,6,FALSE)=0,"Vaccination Record Not Found",VLOOKUP(C2333,'eReport Data'!D:J,6,FALSE)),"Patient is Not Rostered to You in eReport")</f>
        <v>Patient is Not Rostered to You in eReport</v>
      </c>
      <c r="O2333" t="str">
        <f>IFERROR(IF(VLOOKUP(C2333,'eReport Data'!D:J,5,FALSE)=0,"Vaccination Record Not Found",VLOOKUP(C2333,'eReport Data'!D:J,5,FALSE)),"Patient is Not Rostered to You in eReport")</f>
        <v>Patient is Not Rostered to You in eReport</v>
      </c>
    </row>
    <row r="2334" spans="13:15" x14ac:dyDescent="0.25">
      <c r="M2334" t="str">
        <f>IFERROR(IF(VLOOKUP(C2334,'eReport Data'!D:J,7,FALSE)=0,"Vaccination Record Not Found",VLOOKUP(C2334,'eReport Data'!D:J,7,FALSE)),"Patient is Not Rostered to You in eReport")</f>
        <v>Patient is Not Rostered to You in eReport</v>
      </c>
      <c r="N2334" s="3" t="str">
        <f>IFERROR(IF(VLOOKUP(C2334,'eReport Data'!D:J,6,FALSE)=0,"Vaccination Record Not Found",VLOOKUP(C2334,'eReport Data'!D:J,6,FALSE)),"Patient is Not Rostered to You in eReport")</f>
        <v>Patient is Not Rostered to You in eReport</v>
      </c>
      <c r="O2334" t="str">
        <f>IFERROR(IF(VLOOKUP(C2334,'eReport Data'!D:J,5,FALSE)=0,"Vaccination Record Not Found",VLOOKUP(C2334,'eReport Data'!D:J,5,FALSE)),"Patient is Not Rostered to You in eReport")</f>
        <v>Patient is Not Rostered to You in eReport</v>
      </c>
    </row>
    <row r="2335" spans="13:15" x14ac:dyDescent="0.25">
      <c r="M2335" t="str">
        <f>IFERROR(IF(VLOOKUP(C2335,'eReport Data'!D:J,7,FALSE)=0,"Vaccination Record Not Found",VLOOKUP(C2335,'eReport Data'!D:J,7,FALSE)),"Patient is Not Rostered to You in eReport")</f>
        <v>Patient is Not Rostered to You in eReport</v>
      </c>
      <c r="N2335" s="3" t="str">
        <f>IFERROR(IF(VLOOKUP(C2335,'eReport Data'!D:J,6,FALSE)=0,"Vaccination Record Not Found",VLOOKUP(C2335,'eReport Data'!D:J,6,FALSE)),"Patient is Not Rostered to You in eReport")</f>
        <v>Patient is Not Rostered to You in eReport</v>
      </c>
      <c r="O2335" t="str">
        <f>IFERROR(IF(VLOOKUP(C2335,'eReport Data'!D:J,5,FALSE)=0,"Vaccination Record Not Found",VLOOKUP(C2335,'eReport Data'!D:J,5,FALSE)),"Patient is Not Rostered to You in eReport")</f>
        <v>Patient is Not Rostered to You in eReport</v>
      </c>
    </row>
    <row r="2336" spans="13:15" x14ac:dyDescent="0.25">
      <c r="M2336" t="str">
        <f>IFERROR(IF(VLOOKUP(C2336,'eReport Data'!D:J,7,FALSE)=0,"Vaccination Record Not Found",VLOOKUP(C2336,'eReport Data'!D:J,7,FALSE)),"Patient is Not Rostered to You in eReport")</f>
        <v>Patient is Not Rostered to You in eReport</v>
      </c>
      <c r="N2336" s="3" t="str">
        <f>IFERROR(IF(VLOOKUP(C2336,'eReport Data'!D:J,6,FALSE)=0,"Vaccination Record Not Found",VLOOKUP(C2336,'eReport Data'!D:J,6,FALSE)),"Patient is Not Rostered to You in eReport")</f>
        <v>Patient is Not Rostered to You in eReport</v>
      </c>
      <c r="O2336" t="str">
        <f>IFERROR(IF(VLOOKUP(C2336,'eReport Data'!D:J,5,FALSE)=0,"Vaccination Record Not Found",VLOOKUP(C2336,'eReport Data'!D:J,5,FALSE)),"Patient is Not Rostered to You in eReport")</f>
        <v>Patient is Not Rostered to You in eReport</v>
      </c>
    </row>
    <row r="2337" spans="13:15" x14ac:dyDescent="0.25">
      <c r="M2337" t="str">
        <f>IFERROR(IF(VLOOKUP(C2337,'eReport Data'!D:J,7,FALSE)=0,"Vaccination Record Not Found",VLOOKUP(C2337,'eReport Data'!D:J,7,FALSE)),"Patient is Not Rostered to You in eReport")</f>
        <v>Patient is Not Rostered to You in eReport</v>
      </c>
      <c r="N2337" s="3" t="str">
        <f>IFERROR(IF(VLOOKUP(C2337,'eReport Data'!D:J,6,FALSE)=0,"Vaccination Record Not Found",VLOOKUP(C2337,'eReport Data'!D:J,6,FALSE)),"Patient is Not Rostered to You in eReport")</f>
        <v>Patient is Not Rostered to You in eReport</v>
      </c>
      <c r="O2337" t="str">
        <f>IFERROR(IF(VLOOKUP(C2337,'eReport Data'!D:J,5,FALSE)=0,"Vaccination Record Not Found",VLOOKUP(C2337,'eReport Data'!D:J,5,FALSE)),"Patient is Not Rostered to You in eReport")</f>
        <v>Patient is Not Rostered to You in eReport</v>
      </c>
    </row>
    <row r="2338" spans="13:15" x14ac:dyDescent="0.25">
      <c r="M2338" t="str">
        <f>IFERROR(IF(VLOOKUP(C2338,'eReport Data'!D:J,7,FALSE)=0,"Vaccination Record Not Found",VLOOKUP(C2338,'eReport Data'!D:J,7,FALSE)),"Patient is Not Rostered to You in eReport")</f>
        <v>Patient is Not Rostered to You in eReport</v>
      </c>
      <c r="N2338" s="3" t="str">
        <f>IFERROR(IF(VLOOKUP(C2338,'eReport Data'!D:J,6,FALSE)=0,"Vaccination Record Not Found",VLOOKUP(C2338,'eReport Data'!D:J,6,FALSE)),"Patient is Not Rostered to You in eReport")</f>
        <v>Patient is Not Rostered to You in eReport</v>
      </c>
      <c r="O2338" t="str">
        <f>IFERROR(IF(VLOOKUP(C2338,'eReport Data'!D:J,5,FALSE)=0,"Vaccination Record Not Found",VLOOKUP(C2338,'eReport Data'!D:J,5,FALSE)),"Patient is Not Rostered to You in eReport")</f>
        <v>Patient is Not Rostered to You in eReport</v>
      </c>
    </row>
    <row r="2339" spans="13:15" x14ac:dyDescent="0.25">
      <c r="M2339" t="str">
        <f>IFERROR(IF(VLOOKUP(C2339,'eReport Data'!D:J,7,FALSE)=0,"Vaccination Record Not Found",VLOOKUP(C2339,'eReport Data'!D:J,7,FALSE)),"Patient is Not Rostered to You in eReport")</f>
        <v>Patient is Not Rostered to You in eReport</v>
      </c>
      <c r="N2339" s="3" t="str">
        <f>IFERROR(IF(VLOOKUP(C2339,'eReport Data'!D:J,6,FALSE)=0,"Vaccination Record Not Found",VLOOKUP(C2339,'eReport Data'!D:J,6,FALSE)),"Patient is Not Rostered to You in eReport")</f>
        <v>Patient is Not Rostered to You in eReport</v>
      </c>
      <c r="O2339" t="str">
        <f>IFERROR(IF(VLOOKUP(C2339,'eReport Data'!D:J,5,FALSE)=0,"Vaccination Record Not Found",VLOOKUP(C2339,'eReport Data'!D:J,5,FALSE)),"Patient is Not Rostered to You in eReport")</f>
        <v>Patient is Not Rostered to You in eReport</v>
      </c>
    </row>
    <row r="2340" spans="13:15" x14ac:dyDescent="0.25">
      <c r="M2340" t="str">
        <f>IFERROR(IF(VLOOKUP(C2340,'eReport Data'!D:J,7,FALSE)=0,"Vaccination Record Not Found",VLOOKUP(C2340,'eReport Data'!D:J,7,FALSE)),"Patient is Not Rostered to You in eReport")</f>
        <v>Patient is Not Rostered to You in eReport</v>
      </c>
      <c r="N2340" s="3" t="str">
        <f>IFERROR(IF(VLOOKUP(C2340,'eReport Data'!D:J,6,FALSE)=0,"Vaccination Record Not Found",VLOOKUP(C2340,'eReport Data'!D:J,6,FALSE)),"Patient is Not Rostered to You in eReport")</f>
        <v>Patient is Not Rostered to You in eReport</v>
      </c>
      <c r="O2340" t="str">
        <f>IFERROR(IF(VLOOKUP(C2340,'eReport Data'!D:J,5,FALSE)=0,"Vaccination Record Not Found",VLOOKUP(C2340,'eReport Data'!D:J,5,FALSE)),"Patient is Not Rostered to You in eReport")</f>
        <v>Patient is Not Rostered to You in eReport</v>
      </c>
    </row>
    <row r="2341" spans="13:15" x14ac:dyDescent="0.25">
      <c r="M2341" t="str">
        <f>IFERROR(IF(VLOOKUP(C2341,'eReport Data'!D:J,7,FALSE)=0,"Vaccination Record Not Found",VLOOKUP(C2341,'eReport Data'!D:J,7,FALSE)),"Patient is Not Rostered to You in eReport")</f>
        <v>Patient is Not Rostered to You in eReport</v>
      </c>
      <c r="N2341" s="3" t="str">
        <f>IFERROR(IF(VLOOKUP(C2341,'eReport Data'!D:J,6,FALSE)=0,"Vaccination Record Not Found",VLOOKUP(C2341,'eReport Data'!D:J,6,FALSE)),"Patient is Not Rostered to You in eReport")</f>
        <v>Patient is Not Rostered to You in eReport</v>
      </c>
      <c r="O2341" t="str">
        <f>IFERROR(IF(VLOOKUP(C2341,'eReport Data'!D:J,5,FALSE)=0,"Vaccination Record Not Found",VLOOKUP(C2341,'eReport Data'!D:J,5,FALSE)),"Patient is Not Rostered to You in eReport")</f>
        <v>Patient is Not Rostered to You in eReport</v>
      </c>
    </row>
    <row r="2342" spans="13:15" x14ac:dyDescent="0.25">
      <c r="M2342" t="str">
        <f>IFERROR(IF(VLOOKUP(C2342,'eReport Data'!D:J,7,FALSE)=0,"Vaccination Record Not Found",VLOOKUP(C2342,'eReport Data'!D:J,7,FALSE)),"Patient is Not Rostered to You in eReport")</f>
        <v>Patient is Not Rostered to You in eReport</v>
      </c>
      <c r="N2342" s="3" t="str">
        <f>IFERROR(IF(VLOOKUP(C2342,'eReport Data'!D:J,6,FALSE)=0,"Vaccination Record Not Found",VLOOKUP(C2342,'eReport Data'!D:J,6,FALSE)),"Patient is Not Rostered to You in eReport")</f>
        <v>Patient is Not Rostered to You in eReport</v>
      </c>
      <c r="O2342" t="str">
        <f>IFERROR(IF(VLOOKUP(C2342,'eReport Data'!D:J,5,FALSE)=0,"Vaccination Record Not Found",VLOOKUP(C2342,'eReport Data'!D:J,5,FALSE)),"Patient is Not Rostered to You in eReport")</f>
        <v>Patient is Not Rostered to You in eReport</v>
      </c>
    </row>
    <row r="2343" spans="13:15" x14ac:dyDescent="0.25">
      <c r="M2343" t="str">
        <f>IFERROR(IF(VLOOKUP(C2343,'eReport Data'!D:J,7,FALSE)=0,"Vaccination Record Not Found",VLOOKUP(C2343,'eReport Data'!D:J,7,FALSE)),"Patient is Not Rostered to You in eReport")</f>
        <v>Patient is Not Rostered to You in eReport</v>
      </c>
      <c r="N2343" s="3" t="str">
        <f>IFERROR(IF(VLOOKUP(C2343,'eReport Data'!D:J,6,FALSE)=0,"Vaccination Record Not Found",VLOOKUP(C2343,'eReport Data'!D:J,6,FALSE)),"Patient is Not Rostered to You in eReport")</f>
        <v>Patient is Not Rostered to You in eReport</v>
      </c>
      <c r="O2343" t="str">
        <f>IFERROR(IF(VLOOKUP(C2343,'eReport Data'!D:J,5,FALSE)=0,"Vaccination Record Not Found",VLOOKUP(C2343,'eReport Data'!D:J,5,FALSE)),"Patient is Not Rostered to You in eReport")</f>
        <v>Patient is Not Rostered to You in eReport</v>
      </c>
    </row>
    <row r="2344" spans="13:15" x14ac:dyDescent="0.25">
      <c r="M2344" t="str">
        <f>IFERROR(IF(VLOOKUP(C2344,'eReport Data'!D:J,7,FALSE)=0,"Vaccination Record Not Found",VLOOKUP(C2344,'eReport Data'!D:J,7,FALSE)),"Patient is Not Rostered to You in eReport")</f>
        <v>Patient is Not Rostered to You in eReport</v>
      </c>
      <c r="N2344" s="3" t="str">
        <f>IFERROR(IF(VLOOKUP(C2344,'eReport Data'!D:J,6,FALSE)=0,"Vaccination Record Not Found",VLOOKUP(C2344,'eReport Data'!D:J,6,FALSE)),"Patient is Not Rostered to You in eReport")</f>
        <v>Patient is Not Rostered to You in eReport</v>
      </c>
      <c r="O2344" t="str">
        <f>IFERROR(IF(VLOOKUP(C2344,'eReport Data'!D:J,5,FALSE)=0,"Vaccination Record Not Found",VLOOKUP(C2344,'eReport Data'!D:J,5,FALSE)),"Patient is Not Rostered to You in eReport")</f>
        <v>Patient is Not Rostered to You in eReport</v>
      </c>
    </row>
    <row r="2345" spans="13:15" x14ac:dyDescent="0.25">
      <c r="M2345" t="str">
        <f>IFERROR(IF(VLOOKUP(C2345,'eReport Data'!D:J,7,FALSE)=0,"Vaccination Record Not Found",VLOOKUP(C2345,'eReport Data'!D:J,7,FALSE)),"Patient is Not Rostered to You in eReport")</f>
        <v>Patient is Not Rostered to You in eReport</v>
      </c>
      <c r="N2345" s="3" t="str">
        <f>IFERROR(IF(VLOOKUP(C2345,'eReport Data'!D:J,6,FALSE)=0,"Vaccination Record Not Found",VLOOKUP(C2345,'eReport Data'!D:J,6,FALSE)),"Patient is Not Rostered to You in eReport")</f>
        <v>Patient is Not Rostered to You in eReport</v>
      </c>
      <c r="O2345" t="str">
        <f>IFERROR(IF(VLOOKUP(C2345,'eReport Data'!D:J,5,FALSE)=0,"Vaccination Record Not Found",VLOOKUP(C2345,'eReport Data'!D:J,5,FALSE)),"Patient is Not Rostered to You in eReport")</f>
        <v>Patient is Not Rostered to You in eReport</v>
      </c>
    </row>
    <row r="2346" spans="13:15" x14ac:dyDescent="0.25">
      <c r="M2346" t="str">
        <f>IFERROR(IF(VLOOKUP(C2346,'eReport Data'!D:J,7,FALSE)=0,"Vaccination Record Not Found",VLOOKUP(C2346,'eReport Data'!D:J,7,FALSE)),"Patient is Not Rostered to You in eReport")</f>
        <v>Patient is Not Rostered to You in eReport</v>
      </c>
      <c r="N2346" s="3" t="str">
        <f>IFERROR(IF(VLOOKUP(C2346,'eReport Data'!D:J,6,FALSE)=0,"Vaccination Record Not Found",VLOOKUP(C2346,'eReport Data'!D:J,6,FALSE)),"Patient is Not Rostered to You in eReport")</f>
        <v>Patient is Not Rostered to You in eReport</v>
      </c>
      <c r="O2346" t="str">
        <f>IFERROR(IF(VLOOKUP(C2346,'eReport Data'!D:J,5,FALSE)=0,"Vaccination Record Not Found",VLOOKUP(C2346,'eReport Data'!D:J,5,FALSE)),"Patient is Not Rostered to You in eReport")</f>
        <v>Patient is Not Rostered to You in eReport</v>
      </c>
    </row>
    <row r="2347" spans="13:15" x14ac:dyDescent="0.25">
      <c r="M2347" t="str">
        <f>IFERROR(IF(VLOOKUP(C2347,'eReport Data'!D:J,7,FALSE)=0,"Vaccination Record Not Found",VLOOKUP(C2347,'eReport Data'!D:J,7,FALSE)),"Patient is Not Rostered to You in eReport")</f>
        <v>Patient is Not Rostered to You in eReport</v>
      </c>
      <c r="N2347" s="3" t="str">
        <f>IFERROR(IF(VLOOKUP(C2347,'eReport Data'!D:J,6,FALSE)=0,"Vaccination Record Not Found",VLOOKUP(C2347,'eReport Data'!D:J,6,FALSE)),"Patient is Not Rostered to You in eReport")</f>
        <v>Patient is Not Rostered to You in eReport</v>
      </c>
      <c r="O2347" t="str">
        <f>IFERROR(IF(VLOOKUP(C2347,'eReport Data'!D:J,5,FALSE)=0,"Vaccination Record Not Found",VLOOKUP(C2347,'eReport Data'!D:J,5,FALSE)),"Patient is Not Rostered to You in eReport")</f>
        <v>Patient is Not Rostered to You in eReport</v>
      </c>
    </row>
    <row r="2348" spans="13:15" x14ac:dyDescent="0.25">
      <c r="M2348" t="str">
        <f>IFERROR(IF(VLOOKUP(C2348,'eReport Data'!D:J,7,FALSE)=0,"Vaccination Record Not Found",VLOOKUP(C2348,'eReport Data'!D:J,7,FALSE)),"Patient is Not Rostered to You in eReport")</f>
        <v>Patient is Not Rostered to You in eReport</v>
      </c>
      <c r="N2348" s="3" t="str">
        <f>IFERROR(IF(VLOOKUP(C2348,'eReport Data'!D:J,6,FALSE)=0,"Vaccination Record Not Found",VLOOKUP(C2348,'eReport Data'!D:J,6,FALSE)),"Patient is Not Rostered to You in eReport")</f>
        <v>Patient is Not Rostered to You in eReport</v>
      </c>
      <c r="O2348" t="str">
        <f>IFERROR(IF(VLOOKUP(C2348,'eReport Data'!D:J,5,FALSE)=0,"Vaccination Record Not Found",VLOOKUP(C2348,'eReport Data'!D:J,5,FALSE)),"Patient is Not Rostered to You in eReport")</f>
        <v>Patient is Not Rostered to You in eReport</v>
      </c>
    </row>
    <row r="2349" spans="13:15" x14ac:dyDescent="0.25">
      <c r="M2349" t="str">
        <f>IFERROR(IF(VLOOKUP(C2349,'eReport Data'!D:J,7,FALSE)=0,"Vaccination Record Not Found",VLOOKUP(C2349,'eReport Data'!D:J,7,FALSE)),"Patient is Not Rostered to You in eReport")</f>
        <v>Patient is Not Rostered to You in eReport</v>
      </c>
      <c r="N2349" s="3" t="str">
        <f>IFERROR(IF(VLOOKUP(C2349,'eReport Data'!D:J,6,FALSE)=0,"Vaccination Record Not Found",VLOOKUP(C2349,'eReport Data'!D:J,6,FALSE)),"Patient is Not Rostered to You in eReport")</f>
        <v>Patient is Not Rostered to You in eReport</v>
      </c>
      <c r="O2349" t="str">
        <f>IFERROR(IF(VLOOKUP(C2349,'eReport Data'!D:J,5,FALSE)=0,"Vaccination Record Not Found",VLOOKUP(C2349,'eReport Data'!D:J,5,FALSE)),"Patient is Not Rostered to You in eReport")</f>
        <v>Patient is Not Rostered to You in eReport</v>
      </c>
    </row>
    <row r="2350" spans="13:15" x14ac:dyDescent="0.25">
      <c r="M2350" t="str">
        <f>IFERROR(IF(VLOOKUP(C2350,'eReport Data'!D:J,7,FALSE)=0,"Vaccination Record Not Found",VLOOKUP(C2350,'eReport Data'!D:J,7,FALSE)),"Patient is Not Rostered to You in eReport")</f>
        <v>Patient is Not Rostered to You in eReport</v>
      </c>
      <c r="N2350" s="3" t="str">
        <f>IFERROR(IF(VLOOKUP(C2350,'eReport Data'!D:J,6,FALSE)=0,"Vaccination Record Not Found",VLOOKUP(C2350,'eReport Data'!D:J,6,FALSE)),"Patient is Not Rostered to You in eReport")</f>
        <v>Patient is Not Rostered to You in eReport</v>
      </c>
      <c r="O2350" t="str">
        <f>IFERROR(IF(VLOOKUP(C2350,'eReport Data'!D:J,5,FALSE)=0,"Vaccination Record Not Found",VLOOKUP(C2350,'eReport Data'!D:J,5,FALSE)),"Patient is Not Rostered to You in eReport")</f>
        <v>Patient is Not Rostered to You in eReport</v>
      </c>
    </row>
    <row r="2351" spans="13:15" x14ac:dyDescent="0.25">
      <c r="M2351" t="str">
        <f>IFERROR(IF(VLOOKUP(C2351,'eReport Data'!D:J,7,FALSE)=0,"Vaccination Record Not Found",VLOOKUP(C2351,'eReport Data'!D:J,7,FALSE)),"Patient is Not Rostered to You in eReport")</f>
        <v>Patient is Not Rostered to You in eReport</v>
      </c>
      <c r="N2351" s="3" t="str">
        <f>IFERROR(IF(VLOOKUP(C2351,'eReport Data'!D:J,6,FALSE)=0,"Vaccination Record Not Found",VLOOKUP(C2351,'eReport Data'!D:J,6,FALSE)),"Patient is Not Rostered to You in eReport")</f>
        <v>Patient is Not Rostered to You in eReport</v>
      </c>
      <c r="O2351" t="str">
        <f>IFERROR(IF(VLOOKUP(C2351,'eReport Data'!D:J,5,FALSE)=0,"Vaccination Record Not Found",VLOOKUP(C2351,'eReport Data'!D:J,5,FALSE)),"Patient is Not Rostered to You in eReport")</f>
        <v>Patient is Not Rostered to You in eReport</v>
      </c>
    </row>
    <row r="2352" spans="13:15" x14ac:dyDescent="0.25">
      <c r="M2352" t="str">
        <f>IFERROR(IF(VLOOKUP(C2352,'eReport Data'!D:J,7,FALSE)=0,"Vaccination Record Not Found",VLOOKUP(C2352,'eReport Data'!D:J,7,FALSE)),"Patient is Not Rostered to You in eReport")</f>
        <v>Patient is Not Rostered to You in eReport</v>
      </c>
      <c r="N2352" s="3" t="str">
        <f>IFERROR(IF(VLOOKUP(C2352,'eReport Data'!D:J,6,FALSE)=0,"Vaccination Record Not Found",VLOOKUP(C2352,'eReport Data'!D:J,6,FALSE)),"Patient is Not Rostered to You in eReport")</f>
        <v>Patient is Not Rostered to You in eReport</v>
      </c>
      <c r="O2352" t="str">
        <f>IFERROR(IF(VLOOKUP(C2352,'eReport Data'!D:J,5,FALSE)=0,"Vaccination Record Not Found",VLOOKUP(C2352,'eReport Data'!D:J,5,FALSE)),"Patient is Not Rostered to You in eReport")</f>
        <v>Patient is Not Rostered to You in eReport</v>
      </c>
    </row>
    <row r="2353" spans="13:15" x14ac:dyDescent="0.25">
      <c r="M2353" t="str">
        <f>IFERROR(IF(VLOOKUP(C2353,'eReport Data'!D:J,7,FALSE)=0,"Vaccination Record Not Found",VLOOKUP(C2353,'eReport Data'!D:J,7,FALSE)),"Patient is Not Rostered to You in eReport")</f>
        <v>Patient is Not Rostered to You in eReport</v>
      </c>
      <c r="N2353" s="3" t="str">
        <f>IFERROR(IF(VLOOKUP(C2353,'eReport Data'!D:J,6,FALSE)=0,"Vaccination Record Not Found",VLOOKUP(C2353,'eReport Data'!D:J,6,FALSE)),"Patient is Not Rostered to You in eReport")</f>
        <v>Patient is Not Rostered to You in eReport</v>
      </c>
      <c r="O2353" t="str">
        <f>IFERROR(IF(VLOOKUP(C2353,'eReport Data'!D:J,5,FALSE)=0,"Vaccination Record Not Found",VLOOKUP(C2353,'eReport Data'!D:J,5,FALSE)),"Patient is Not Rostered to You in eReport")</f>
        <v>Patient is Not Rostered to You in eReport</v>
      </c>
    </row>
    <row r="2354" spans="13:15" x14ac:dyDescent="0.25">
      <c r="M2354" t="str">
        <f>IFERROR(IF(VLOOKUP(C2354,'eReport Data'!D:J,7,FALSE)=0,"Vaccination Record Not Found",VLOOKUP(C2354,'eReport Data'!D:J,7,FALSE)),"Patient is Not Rostered to You in eReport")</f>
        <v>Patient is Not Rostered to You in eReport</v>
      </c>
      <c r="N2354" s="3" t="str">
        <f>IFERROR(IF(VLOOKUP(C2354,'eReport Data'!D:J,6,FALSE)=0,"Vaccination Record Not Found",VLOOKUP(C2354,'eReport Data'!D:J,6,FALSE)),"Patient is Not Rostered to You in eReport")</f>
        <v>Patient is Not Rostered to You in eReport</v>
      </c>
      <c r="O2354" t="str">
        <f>IFERROR(IF(VLOOKUP(C2354,'eReport Data'!D:J,5,FALSE)=0,"Vaccination Record Not Found",VLOOKUP(C2354,'eReport Data'!D:J,5,FALSE)),"Patient is Not Rostered to You in eReport")</f>
        <v>Patient is Not Rostered to You in eReport</v>
      </c>
    </row>
    <row r="2355" spans="13:15" x14ac:dyDescent="0.25">
      <c r="M2355" t="str">
        <f>IFERROR(IF(VLOOKUP(C2355,'eReport Data'!D:J,7,FALSE)=0,"Vaccination Record Not Found",VLOOKUP(C2355,'eReport Data'!D:J,7,FALSE)),"Patient is Not Rostered to You in eReport")</f>
        <v>Patient is Not Rostered to You in eReport</v>
      </c>
      <c r="N2355" s="3" t="str">
        <f>IFERROR(IF(VLOOKUP(C2355,'eReport Data'!D:J,6,FALSE)=0,"Vaccination Record Not Found",VLOOKUP(C2355,'eReport Data'!D:J,6,FALSE)),"Patient is Not Rostered to You in eReport")</f>
        <v>Patient is Not Rostered to You in eReport</v>
      </c>
      <c r="O2355" t="str">
        <f>IFERROR(IF(VLOOKUP(C2355,'eReport Data'!D:J,5,FALSE)=0,"Vaccination Record Not Found",VLOOKUP(C2355,'eReport Data'!D:J,5,FALSE)),"Patient is Not Rostered to You in eReport")</f>
        <v>Patient is Not Rostered to You in eReport</v>
      </c>
    </row>
    <row r="2356" spans="13:15" x14ac:dyDescent="0.25">
      <c r="M2356" t="str">
        <f>IFERROR(IF(VLOOKUP(C2356,'eReport Data'!D:J,7,FALSE)=0,"Vaccination Record Not Found",VLOOKUP(C2356,'eReport Data'!D:J,7,FALSE)),"Patient is Not Rostered to You in eReport")</f>
        <v>Patient is Not Rostered to You in eReport</v>
      </c>
      <c r="N2356" s="3" t="str">
        <f>IFERROR(IF(VLOOKUP(C2356,'eReport Data'!D:J,6,FALSE)=0,"Vaccination Record Not Found",VLOOKUP(C2356,'eReport Data'!D:J,6,FALSE)),"Patient is Not Rostered to You in eReport")</f>
        <v>Patient is Not Rostered to You in eReport</v>
      </c>
      <c r="O2356" t="str">
        <f>IFERROR(IF(VLOOKUP(C2356,'eReport Data'!D:J,5,FALSE)=0,"Vaccination Record Not Found",VLOOKUP(C2356,'eReport Data'!D:J,5,FALSE)),"Patient is Not Rostered to You in eReport")</f>
        <v>Patient is Not Rostered to You in eReport</v>
      </c>
    </row>
    <row r="2357" spans="13:15" x14ac:dyDescent="0.25">
      <c r="M2357" t="str">
        <f>IFERROR(IF(VLOOKUP(C2357,'eReport Data'!D:J,7,FALSE)=0,"Vaccination Record Not Found",VLOOKUP(C2357,'eReport Data'!D:J,7,FALSE)),"Patient is Not Rostered to You in eReport")</f>
        <v>Patient is Not Rostered to You in eReport</v>
      </c>
      <c r="N2357" s="3" t="str">
        <f>IFERROR(IF(VLOOKUP(C2357,'eReport Data'!D:J,6,FALSE)=0,"Vaccination Record Not Found",VLOOKUP(C2357,'eReport Data'!D:J,6,FALSE)),"Patient is Not Rostered to You in eReport")</f>
        <v>Patient is Not Rostered to You in eReport</v>
      </c>
      <c r="O2357" t="str">
        <f>IFERROR(IF(VLOOKUP(C2357,'eReport Data'!D:J,5,FALSE)=0,"Vaccination Record Not Found",VLOOKUP(C2357,'eReport Data'!D:J,5,FALSE)),"Patient is Not Rostered to You in eReport")</f>
        <v>Patient is Not Rostered to You in eReport</v>
      </c>
    </row>
    <row r="2358" spans="13:15" x14ac:dyDescent="0.25">
      <c r="M2358" t="str">
        <f>IFERROR(IF(VLOOKUP(C2358,'eReport Data'!D:J,7,FALSE)=0,"Vaccination Record Not Found",VLOOKUP(C2358,'eReport Data'!D:J,7,FALSE)),"Patient is Not Rostered to You in eReport")</f>
        <v>Patient is Not Rostered to You in eReport</v>
      </c>
      <c r="N2358" s="3" t="str">
        <f>IFERROR(IF(VLOOKUP(C2358,'eReport Data'!D:J,6,FALSE)=0,"Vaccination Record Not Found",VLOOKUP(C2358,'eReport Data'!D:J,6,FALSE)),"Patient is Not Rostered to You in eReport")</f>
        <v>Patient is Not Rostered to You in eReport</v>
      </c>
      <c r="O2358" t="str">
        <f>IFERROR(IF(VLOOKUP(C2358,'eReport Data'!D:J,5,FALSE)=0,"Vaccination Record Not Found",VLOOKUP(C2358,'eReport Data'!D:J,5,FALSE)),"Patient is Not Rostered to You in eReport")</f>
        <v>Patient is Not Rostered to You in eReport</v>
      </c>
    </row>
    <row r="2359" spans="13:15" x14ac:dyDescent="0.25">
      <c r="M2359" t="str">
        <f>IFERROR(IF(VLOOKUP(C2359,'eReport Data'!D:J,7,FALSE)=0,"Vaccination Record Not Found",VLOOKUP(C2359,'eReport Data'!D:J,7,FALSE)),"Patient is Not Rostered to You in eReport")</f>
        <v>Patient is Not Rostered to You in eReport</v>
      </c>
      <c r="N2359" s="3" t="str">
        <f>IFERROR(IF(VLOOKUP(C2359,'eReport Data'!D:J,6,FALSE)=0,"Vaccination Record Not Found",VLOOKUP(C2359,'eReport Data'!D:J,6,FALSE)),"Patient is Not Rostered to You in eReport")</f>
        <v>Patient is Not Rostered to You in eReport</v>
      </c>
      <c r="O2359" t="str">
        <f>IFERROR(IF(VLOOKUP(C2359,'eReport Data'!D:J,5,FALSE)=0,"Vaccination Record Not Found",VLOOKUP(C2359,'eReport Data'!D:J,5,FALSE)),"Patient is Not Rostered to You in eReport")</f>
        <v>Patient is Not Rostered to You in eReport</v>
      </c>
    </row>
    <row r="2360" spans="13:15" x14ac:dyDescent="0.25">
      <c r="M2360" t="str">
        <f>IFERROR(IF(VLOOKUP(C2360,'eReport Data'!D:J,7,FALSE)=0,"Vaccination Record Not Found",VLOOKUP(C2360,'eReport Data'!D:J,7,FALSE)),"Patient is Not Rostered to You in eReport")</f>
        <v>Patient is Not Rostered to You in eReport</v>
      </c>
      <c r="N2360" s="3" t="str">
        <f>IFERROR(IF(VLOOKUP(C2360,'eReport Data'!D:J,6,FALSE)=0,"Vaccination Record Not Found",VLOOKUP(C2360,'eReport Data'!D:J,6,FALSE)),"Patient is Not Rostered to You in eReport")</f>
        <v>Patient is Not Rostered to You in eReport</v>
      </c>
      <c r="O2360" t="str">
        <f>IFERROR(IF(VLOOKUP(C2360,'eReport Data'!D:J,5,FALSE)=0,"Vaccination Record Not Found",VLOOKUP(C2360,'eReport Data'!D:J,5,FALSE)),"Patient is Not Rostered to You in eReport")</f>
        <v>Patient is Not Rostered to You in eReport</v>
      </c>
    </row>
    <row r="2361" spans="13:15" x14ac:dyDescent="0.25">
      <c r="M2361" t="str">
        <f>IFERROR(IF(VLOOKUP(C2361,'eReport Data'!D:J,7,FALSE)=0,"Vaccination Record Not Found",VLOOKUP(C2361,'eReport Data'!D:J,7,FALSE)),"Patient is Not Rostered to You in eReport")</f>
        <v>Patient is Not Rostered to You in eReport</v>
      </c>
      <c r="N2361" s="3" t="str">
        <f>IFERROR(IF(VLOOKUP(C2361,'eReport Data'!D:J,6,FALSE)=0,"Vaccination Record Not Found",VLOOKUP(C2361,'eReport Data'!D:J,6,FALSE)),"Patient is Not Rostered to You in eReport")</f>
        <v>Patient is Not Rostered to You in eReport</v>
      </c>
      <c r="O2361" t="str">
        <f>IFERROR(IF(VLOOKUP(C2361,'eReport Data'!D:J,5,FALSE)=0,"Vaccination Record Not Found",VLOOKUP(C2361,'eReport Data'!D:J,5,FALSE)),"Patient is Not Rostered to You in eReport")</f>
        <v>Patient is Not Rostered to You in eReport</v>
      </c>
    </row>
    <row r="2362" spans="13:15" x14ac:dyDescent="0.25">
      <c r="M2362" t="str">
        <f>IFERROR(IF(VLOOKUP(C2362,'eReport Data'!D:J,7,FALSE)=0,"Vaccination Record Not Found",VLOOKUP(C2362,'eReport Data'!D:J,7,FALSE)),"Patient is Not Rostered to You in eReport")</f>
        <v>Patient is Not Rostered to You in eReport</v>
      </c>
      <c r="N2362" s="3" t="str">
        <f>IFERROR(IF(VLOOKUP(C2362,'eReport Data'!D:J,6,FALSE)=0,"Vaccination Record Not Found",VLOOKUP(C2362,'eReport Data'!D:J,6,FALSE)),"Patient is Not Rostered to You in eReport")</f>
        <v>Patient is Not Rostered to You in eReport</v>
      </c>
      <c r="O2362" t="str">
        <f>IFERROR(IF(VLOOKUP(C2362,'eReport Data'!D:J,5,FALSE)=0,"Vaccination Record Not Found",VLOOKUP(C2362,'eReport Data'!D:J,5,FALSE)),"Patient is Not Rostered to You in eReport")</f>
        <v>Patient is Not Rostered to You in eReport</v>
      </c>
    </row>
    <row r="2363" spans="13:15" x14ac:dyDescent="0.25">
      <c r="M2363" t="str">
        <f>IFERROR(IF(VLOOKUP(C2363,'eReport Data'!D:J,7,FALSE)=0,"Vaccination Record Not Found",VLOOKUP(C2363,'eReport Data'!D:J,7,FALSE)),"Patient is Not Rostered to You in eReport")</f>
        <v>Patient is Not Rostered to You in eReport</v>
      </c>
      <c r="N2363" s="3" t="str">
        <f>IFERROR(IF(VLOOKUP(C2363,'eReport Data'!D:J,6,FALSE)=0,"Vaccination Record Not Found",VLOOKUP(C2363,'eReport Data'!D:J,6,FALSE)),"Patient is Not Rostered to You in eReport")</f>
        <v>Patient is Not Rostered to You in eReport</v>
      </c>
      <c r="O2363" t="str">
        <f>IFERROR(IF(VLOOKUP(C2363,'eReport Data'!D:J,5,FALSE)=0,"Vaccination Record Not Found",VLOOKUP(C2363,'eReport Data'!D:J,5,FALSE)),"Patient is Not Rostered to You in eReport")</f>
        <v>Patient is Not Rostered to You in eReport</v>
      </c>
    </row>
    <row r="2364" spans="13:15" x14ac:dyDescent="0.25">
      <c r="M2364" t="str">
        <f>IFERROR(IF(VLOOKUP(C2364,'eReport Data'!D:J,7,FALSE)=0,"Vaccination Record Not Found",VLOOKUP(C2364,'eReport Data'!D:J,7,FALSE)),"Patient is Not Rostered to You in eReport")</f>
        <v>Patient is Not Rostered to You in eReport</v>
      </c>
      <c r="N2364" s="3" t="str">
        <f>IFERROR(IF(VLOOKUP(C2364,'eReport Data'!D:J,6,FALSE)=0,"Vaccination Record Not Found",VLOOKUP(C2364,'eReport Data'!D:J,6,FALSE)),"Patient is Not Rostered to You in eReport")</f>
        <v>Patient is Not Rostered to You in eReport</v>
      </c>
      <c r="O2364" t="str">
        <f>IFERROR(IF(VLOOKUP(C2364,'eReport Data'!D:J,5,FALSE)=0,"Vaccination Record Not Found",VLOOKUP(C2364,'eReport Data'!D:J,5,FALSE)),"Patient is Not Rostered to You in eReport")</f>
        <v>Patient is Not Rostered to You in eReport</v>
      </c>
    </row>
    <row r="2365" spans="13:15" x14ac:dyDescent="0.25">
      <c r="M2365" t="str">
        <f>IFERROR(IF(VLOOKUP(C2365,'eReport Data'!D:J,7,FALSE)=0,"Vaccination Record Not Found",VLOOKUP(C2365,'eReport Data'!D:J,7,FALSE)),"Patient is Not Rostered to You in eReport")</f>
        <v>Patient is Not Rostered to You in eReport</v>
      </c>
      <c r="N2365" s="3" t="str">
        <f>IFERROR(IF(VLOOKUP(C2365,'eReport Data'!D:J,6,FALSE)=0,"Vaccination Record Not Found",VLOOKUP(C2365,'eReport Data'!D:J,6,FALSE)),"Patient is Not Rostered to You in eReport")</f>
        <v>Patient is Not Rostered to You in eReport</v>
      </c>
      <c r="O2365" t="str">
        <f>IFERROR(IF(VLOOKUP(C2365,'eReport Data'!D:J,5,FALSE)=0,"Vaccination Record Not Found",VLOOKUP(C2365,'eReport Data'!D:J,5,FALSE)),"Patient is Not Rostered to You in eReport")</f>
        <v>Patient is Not Rostered to You in eReport</v>
      </c>
    </row>
    <row r="2366" spans="13:15" x14ac:dyDescent="0.25">
      <c r="M2366" t="str">
        <f>IFERROR(IF(VLOOKUP(C2366,'eReport Data'!D:J,7,FALSE)=0,"Vaccination Record Not Found",VLOOKUP(C2366,'eReport Data'!D:J,7,FALSE)),"Patient is Not Rostered to You in eReport")</f>
        <v>Patient is Not Rostered to You in eReport</v>
      </c>
      <c r="N2366" s="3" t="str">
        <f>IFERROR(IF(VLOOKUP(C2366,'eReport Data'!D:J,6,FALSE)=0,"Vaccination Record Not Found",VLOOKUP(C2366,'eReport Data'!D:J,6,FALSE)),"Patient is Not Rostered to You in eReport")</f>
        <v>Patient is Not Rostered to You in eReport</v>
      </c>
      <c r="O2366" t="str">
        <f>IFERROR(IF(VLOOKUP(C2366,'eReport Data'!D:J,5,FALSE)=0,"Vaccination Record Not Found",VLOOKUP(C2366,'eReport Data'!D:J,5,FALSE)),"Patient is Not Rostered to You in eReport")</f>
        <v>Patient is Not Rostered to You in eReport</v>
      </c>
    </row>
    <row r="2367" spans="13:15" x14ac:dyDescent="0.25">
      <c r="M2367" t="str">
        <f>IFERROR(IF(VLOOKUP(C2367,'eReport Data'!D:J,7,FALSE)=0,"Vaccination Record Not Found",VLOOKUP(C2367,'eReport Data'!D:J,7,FALSE)),"Patient is Not Rostered to You in eReport")</f>
        <v>Patient is Not Rostered to You in eReport</v>
      </c>
      <c r="N2367" s="3" t="str">
        <f>IFERROR(IF(VLOOKUP(C2367,'eReport Data'!D:J,6,FALSE)=0,"Vaccination Record Not Found",VLOOKUP(C2367,'eReport Data'!D:J,6,FALSE)),"Patient is Not Rostered to You in eReport")</f>
        <v>Patient is Not Rostered to You in eReport</v>
      </c>
      <c r="O2367" t="str">
        <f>IFERROR(IF(VLOOKUP(C2367,'eReport Data'!D:J,5,FALSE)=0,"Vaccination Record Not Found",VLOOKUP(C2367,'eReport Data'!D:J,5,FALSE)),"Patient is Not Rostered to You in eReport")</f>
        <v>Patient is Not Rostered to You in eReport</v>
      </c>
    </row>
    <row r="2368" spans="13:15" x14ac:dyDescent="0.25">
      <c r="M2368" t="str">
        <f>IFERROR(IF(VLOOKUP(C2368,'eReport Data'!D:J,7,FALSE)=0,"Vaccination Record Not Found",VLOOKUP(C2368,'eReport Data'!D:J,7,FALSE)),"Patient is Not Rostered to You in eReport")</f>
        <v>Patient is Not Rostered to You in eReport</v>
      </c>
      <c r="N2368" s="3" t="str">
        <f>IFERROR(IF(VLOOKUP(C2368,'eReport Data'!D:J,6,FALSE)=0,"Vaccination Record Not Found",VLOOKUP(C2368,'eReport Data'!D:J,6,FALSE)),"Patient is Not Rostered to You in eReport")</f>
        <v>Patient is Not Rostered to You in eReport</v>
      </c>
      <c r="O2368" t="str">
        <f>IFERROR(IF(VLOOKUP(C2368,'eReport Data'!D:J,5,FALSE)=0,"Vaccination Record Not Found",VLOOKUP(C2368,'eReport Data'!D:J,5,FALSE)),"Patient is Not Rostered to You in eReport")</f>
        <v>Patient is Not Rostered to You in eReport</v>
      </c>
    </row>
    <row r="2369" spans="13:15" x14ac:dyDescent="0.25">
      <c r="M2369" t="str">
        <f>IFERROR(IF(VLOOKUP(C2369,'eReport Data'!D:J,7,FALSE)=0,"Vaccination Record Not Found",VLOOKUP(C2369,'eReport Data'!D:J,7,FALSE)),"Patient is Not Rostered to You in eReport")</f>
        <v>Patient is Not Rostered to You in eReport</v>
      </c>
      <c r="N2369" s="3" t="str">
        <f>IFERROR(IF(VLOOKUP(C2369,'eReport Data'!D:J,6,FALSE)=0,"Vaccination Record Not Found",VLOOKUP(C2369,'eReport Data'!D:J,6,FALSE)),"Patient is Not Rostered to You in eReport")</f>
        <v>Patient is Not Rostered to You in eReport</v>
      </c>
      <c r="O2369" t="str">
        <f>IFERROR(IF(VLOOKUP(C2369,'eReport Data'!D:J,5,FALSE)=0,"Vaccination Record Not Found",VLOOKUP(C2369,'eReport Data'!D:J,5,FALSE)),"Patient is Not Rostered to You in eReport")</f>
        <v>Patient is Not Rostered to You in eReport</v>
      </c>
    </row>
    <row r="2370" spans="13:15" x14ac:dyDescent="0.25">
      <c r="M2370" t="str">
        <f>IFERROR(IF(VLOOKUP(C2370,'eReport Data'!D:J,7,FALSE)=0,"Vaccination Record Not Found",VLOOKUP(C2370,'eReport Data'!D:J,7,FALSE)),"Patient is Not Rostered to You in eReport")</f>
        <v>Patient is Not Rostered to You in eReport</v>
      </c>
      <c r="N2370" s="3" t="str">
        <f>IFERROR(IF(VLOOKUP(C2370,'eReport Data'!D:J,6,FALSE)=0,"Vaccination Record Not Found",VLOOKUP(C2370,'eReport Data'!D:J,6,FALSE)),"Patient is Not Rostered to You in eReport")</f>
        <v>Patient is Not Rostered to You in eReport</v>
      </c>
      <c r="O2370" t="str">
        <f>IFERROR(IF(VLOOKUP(C2370,'eReport Data'!D:J,5,FALSE)=0,"Vaccination Record Not Found",VLOOKUP(C2370,'eReport Data'!D:J,5,FALSE)),"Patient is Not Rostered to You in eReport")</f>
        <v>Patient is Not Rostered to You in eReport</v>
      </c>
    </row>
    <row r="2371" spans="13:15" x14ac:dyDescent="0.25">
      <c r="M2371" t="str">
        <f>IFERROR(IF(VLOOKUP(C2371,'eReport Data'!D:J,7,FALSE)=0,"Vaccination Record Not Found",VLOOKUP(C2371,'eReport Data'!D:J,7,FALSE)),"Patient is Not Rostered to You in eReport")</f>
        <v>Patient is Not Rostered to You in eReport</v>
      </c>
      <c r="N2371" s="3" t="str">
        <f>IFERROR(IF(VLOOKUP(C2371,'eReport Data'!D:J,6,FALSE)=0,"Vaccination Record Not Found",VLOOKUP(C2371,'eReport Data'!D:J,6,FALSE)),"Patient is Not Rostered to You in eReport")</f>
        <v>Patient is Not Rostered to You in eReport</v>
      </c>
      <c r="O2371" t="str">
        <f>IFERROR(IF(VLOOKUP(C2371,'eReport Data'!D:J,5,FALSE)=0,"Vaccination Record Not Found",VLOOKUP(C2371,'eReport Data'!D:J,5,FALSE)),"Patient is Not Rostered to You in eReport")</f>
        <v>Patient is Not Rostered to You in eReport</v>
      </c>
    </row>
    <row r="2372" spans="13:15" x14ac:dyDescent="0.25">
      <c r="M2372" t="str">
        <f>IFERROR(IF(VLOOKUP(C2372,'eReport Data'!D:J,7,FALSE)=0,"Vaccination Record Not Found",VLOOKUP(C2372,'eReport Data'!D:J,7,FALSE)),"Patient is Not Rostered to You in eReport")</f>
        <v>Patient is Not Rostered to You in eReport</v>
      </c>
      <c r="N2372" s="3" t="str">
        <f>IFERROR(IF(VLOOKUP(C2372,'eReport Data'!D:J,6,FALSE)=0,"Vaccination Record Not Found",VLOOKUP(C2372,'eReport Data'!D:J,6,FALSE)),"Patient is Not Rostered to You in eReport")</f>
        <v>Patient is Not Rostered to You in eReport</v>
      </c>
      <c r="O2372" t="str">
        <f>IFERROR(IF(VLOOKUP(C2372,'eReport Data'!D:J,5,FALSE)=0,"Vaccination Record Not Found",VLOOKUP(C2372,'eReport Data'!D:J,5,FALSE)),"Patient is Not Rostered to You in eReport")</f>
        <v>Patient is Not Rostered to You in eReport</v>
      </c>
    </row>
    <row r="2373" spans="13:15" x14ac:dyDescent="0.25">
      <c r="M2373" t="str">
        <f>IFERROR(IF(VLOOKUP(C2373,'eReport Data'!D:J,7,FALSE)=0,"Vaccination Record Not Found",VLOOKUP(C2373,'eReport Data'!D:J,7,FALSE)),"Patient is Not Rostered to You in eReport")</f>
        <v>Patient is Not Rostered to You in eReport</v>
      </c>
      <c r="N2373" s="3" t="str">
        <f>IFERROR(IF(VLOOKUP(C2373,'eReport Data'!D:J,6,FALSE)=0,"Vaccination Record Not Found",VLOOKUP(C2373,'eReport Data'!D:J,6,FALSE)),"Patient is Not Rostered to You in eReport")</f>
        <v>Patient is Not Rostered to You in eReport</v>
      </c>
      <c r="O2373" t="str">
        <f>IFERROR(IF(VLOOKUP(C2373,'eReport Data'!D:J,5,FALSE)=0,"Vaccination Record Not Found",VLOOKUP(C2373,'eReport Data'!D:J,5,FALSE)),"Patient is Not Rostered to You in eReport")</f>
        <v>Patient is Not Rostered to You in eReport</v>
      </c>
    </row>
    <row r="2374" spans="13:15" x14ac:dyDescent="0.25">
      <c r="M2374" t="str">
        <f>IFERROR(IF(VLOOKUP(C2374,'eReport Data'!D:J,7,FALSE)=0,"Vaccination Record Not Found",VLOOKUP(C2374,'eReport Data'!D:J,7,FALSE)),"Patient is Not Rostered to You in eReport")</f>
        <v>Patient is Not Rostered to You in eReport</v>
      </c>
      <c r="N2374" s="3" t="str">
        <f>IFERROR(IF(VLOOKUP(C2374,'eReport Data'!D:J,6,FALSE)=0,"Vaccination Record Not Found",VLOOKUP(C2374,'eReport Data'!D:J,6,FALSE)),"Patient is Not Rostered to You in eReport")</f>
        <v>Patient is Not Rostered to You in eReport</v>
      </c>
      <c r="O2374" t="str">
        <f>IFERROR(IF(VLOOKUP(C2374,'eReport Data'!D:J,5,FALSE)=0,"Vaccination Record Not Found",VLOOKUP(C2374,'eReport Data'!D:J,5,FALSE)),"Patient is Not Rostered to You in eReport")</f>
        <v>Patient is Not Rostered to You in eReport</v>
      </c>
    </row>
    <row r="2375" spans="13:15" x14ac:dyDescent="0.25">
      <c r="M2375" t="str">
        <f>IFERROR(IF(VLOOKUP(C2375,'eReport Data'!D:J,7,FALSE)=0,"Vaccination Record Not Found",VLOOKUP(C2375,'eReport Data'!D:J,7,FALSE)),"Patient is Not Rostered to You in eReport")</f>
        <v>Patient is Not Rostered to You in eReport</v>
      </c>
      <c r="N2375" s="3" t="str">
        <f>IFERROR(IF(VLOOKUP(C2375,'eReport Data'!D:J,6,FALSE)=0,"Vaccination Record Not Found",VLOOKUP(C2375,'eReport Data'!D:J,6,FALSE)),"Patient is Not Rostered to You in eReport")</f>
        <v>Patient is Not Rostered to You in eReport</v>
      </c>
      <c r="O2375" t="str">
        <f>IFERROR(IF(VLOOKUP(C2375,'eReport Data'!D:J,5,FALSE)=0,"Vaccination Record Not Found",VLOOKUP(C2375,'eReport Data'!D:J,5,FALSE)),"Patient is Not Rostered to You in eReport")</f>
        <v>Patient is Not Rostered to You in eReport</v>
      </c>
    </row>
    <row r="2376" spans="13:15" x14ac:dyDescent="0.25">
      <c r="M2376" t="str">
        <f>IFERROR(IF(VLOOKUP(C2376,'eReport Data'!D:J,7,FALSE)=0,"Vaccination Record Not Found",VLOOKUP(C2376,'eReport Data'!D:J,7,FALSE)),"Patient is Not Rostered to You in eReport")</f>
        <v>Patient is Not Rostered to You in eReport</v>
      </c>
      <c r="N2376" s="3" t="str">
        <f>IFERROR(IF(VLOOKUP(C2376,'eReport Data'!D:J,6,FALSE)=0,"Vaccination Record Not Found",VLOOKUP(C2376,'eReport Data'!D:J,6,FALSE)),"Patient is Not Rostered to You in eReport")</f>
        <v>Patient is Not Rostered to You in eReport</v>
      </c>
      <c r="O2376" t="str">
        <f>IFERROR(IF(VLOOKUP(C2376,'eReport Data'!D:J,5,FALSE)=0,"Vaccination Record Not Found",VLOOKUP(C2376,'eReport Data'!D:J,5,FALSE)),"Patient is Not Rostered to You in eReport")</f>
        <v>Patient is Not Rostered to You in eReport</v>
      </c>
    </row>
    <row r="2377" spans="13:15" x14ac:dyDescent="0.25">
      <c r="M2377" t="str">
        <f>IFERROR(IF(VLOOKUP(C2377,'eReport Data'!D:J,7,FALSE)=0,"Vaccination Record Not Found",VLOOKUP(C2377,'eReport Data'!D:J,7,FALSE)),"Patient is Not Rostered to You in eReport")</f>
        <v>Patient is Not Rostered to You in eReport</v>
      </c>
      <c r="N2377" s="3" t="str">
        <f>IFERROR(IF(VLOOKUP(C2377,'eReport Data'!D:J,6,FALSE)=0,"Vaccination Record Not Found",VLOOKUP(C2377,'eReport Data'!D:J,6,FALSE)),"Patient is Not Rostered to You in eReport")</f>
        <v>Patient is Not Rostered to You in eReport</v>
      </c>
      <c r="O2377" t="str">
        <f>IFERROR(IF(VLOOKUP(C2377,'eReport Data'!D:J,5,FALSE)=0,"Vaccination Record Not Found",VLOOKUP(C2377,'eReport Data'!D:J,5,FALSE)),"Patient is Not Rostered to You in eReport")</f>
        <v>Patient is Not Rostered to You in eReport</v>
      </c>
    </row>
    <row r="2378" spans="13:15" x14ac:dyDescent="0.25">
      <c r="M2378" t="str">
        <f>IFERROR(IF(VLOOKUP(C2378,'eReport Data'!D:J,7,FALSE)=0,"Vaccination Record Not Found",VLOOKUP(C2378,'eReport Data'!D:J,7,FALSE)),"Patient is Not Rostered to You in eReport")</f>
        <v>Patient is Not Rostered to You in eReport</v>
      </c>
      <c r="N2378" s="3" t="str">
        <f>IFERROR(IF(VLOOKUP(C2378,'eReport Data'!D:J,6,FALSE)=0,"Vaccination Record Not Found",VLOOKUP(C2378,'eReport Data'!D:J,6,FALSE)),"Patient is Not Rostered to You in eReport")</f>
        <v>Patient is Not Rostered to You in eReport</v>
      </c>
      <c r="O2378" t="str">
        <f>IFERROR(IF(VLOOKUP(C2378,'eReport Data'!D:J,5,FALSE)=0,"Vaccination Record Not Found",VLOOKUP(C2378,'eReport Data'!D:J,5,FALSE)),"Patient is Not Rostered to You in eReport")</f>
        <v>Patient is Not Rostered to You in eReport</v>
      </c>
    </row>
    <row r="2379" spans="13:15" x14ac:dyDescent="0.25">
      <c r="M2379" t="str">
        <f>IFERROR(IF(VLOOKUP(C2379,'eReport Data'!D:J,7,FALSE)=0,"Vaccination Record Not Found",VLOOKUP(C2379,'eReport Data'!D:J,7,FALSE)),"Patient is Not Rostered to You in eReport")</f>
        <v>Patient is Not Rostered to You in eReport</v>
      </c>
      <c r="N2379" s="3" t="str">
        <f>IFERROR(IF(VLOOKUP(C2379,'eReport Data'!D:J,6,FALSE)=0,"Vaccination Record Not Found",VLOOKUP(C2379,'eReport Data'!D:J,6,FALSE)),"Patient is Not Rostered to You in eReport")</f>
        <v>Patient is Not Rostered to You in eReport</v>
      </c>
      <c r="O2379" t="str">
        <f>IFERROR(IF(VLOOKUP(C2379,'eReport Data'!D:J,5,FALSE)=0,"Vaccination Record Not Found",VLOOKUP(C2379,'eReport Data'!D:J,5,FALSE)),"Patient is Not Rostered to You in eReport")</f>
        <v>Patient is Not Rostered to You in eReport</v>
      </c>
    </row>
    <row r="2380" spans="13:15" x14ac:dyDescent="0.25">
      <c r="M2380" t="str">
        <f>IFERROR(IF(VLOOKUP(C2380,'eReport Data'!D:J,7,FALSE)=0,"Vaccination Record Not Found",VLOOKUP(C2380,'eReport Data'!D:J,7,FALSE)),"Patient is Not Rostered to You in eReport")</f>
        <v>Patient is Not Rostered to You in eReport</v>
      </c>
      <c r="N2380" s="3" t="str">
        <f>IFERROR(IF(VLOOKUP(C2380,'eReport Data'!D:J,6,FALSE)=0,"Vaccination Record Not Found",VLOOKUP(C2380,'eReport Data'!D:J,6,FALSE)),"Patient is Not Rostered to You in eReport")</f>
        <v>Patient is Not Rostered to You in eReport</v>
      </c>
      <c r="O2380" t="str">
        <f>IFERROR(IF(VLOOKUP(C2380,'eReport Data'!D:J,5,FALSE)=0,"Vaccination Record Not Found",VLOOKUP(C2380,'eReport Data'!D:J,5,FALSE)),"Patient is Not Rostered to You in eReport")</f>
        <v>Patient is Not Rostered to You in eReport</v>
      </c>
    </row>
    <row r="2381" spans="13:15" x14ac:dyDescent="0.25">
      <c r="M2381" t="str">
        <f>IFERROR(IF(VLOOKUP(C2381,'eReport Data'!D:J,7,FALSE)=0,"Vaccination Record Not Found",VLOOKUP(C2381,'eReport Data'!D:J,7,FALSE)),"Patient is Not Rostered to You in eReport")</f>
        <v>Patient is Not Rostered to You in eReport</v>
      </c>
      <c r="N2381" s="3" t="str">
        <f>IFERROR(IF(VLOOKUP(C2381,'eReport Data'!D:J,6,FALSE)=0,"Vaccination Record Not Found",VLOOKUP(C2381,'eReport Data'!D:J,6,FALSE)),"Patient is Not Rostered to You in eReport")</f>
        <v>Patient is Not Rostered to You in eReport</v>
      </c>
      <c r="O2381" t="str">
        <f>IFERROR(IF(VLOOKUP(C2381,'eReport Data'!D:J,5,FALSE)=0,"Vaccination Record Not Found",VLOOKUP(C2381,'eReport Data'!D:J,5,FALSE)),"Patient is Not Rostered to You in eReport")</f>
        <v>Patient is Not Rostered to You in eReport</v>
      </c>
    </row>
    <row r="2382" spans="13:15" x14ac:dyDescent="0.25">
      <c r="M2382" t="str">
        <f>IFERROR(IF(VLOOKUP(C2382,'eReport Data'!D:J,7,FALSE)=0,"Vaccination Record Not Found",VLOOKUP(C2382,'eReport Data'!D:J,7,FALSE)),"Patient is Not Rostered to You in eReport")</f>
        <v>Patient is Not Rostered to You in eReport</v>
      </c>
      <c r="N2382" s="3" t="str">
        <f>IFERROR(IF(VLOOKUP(C2382,'eReport Data'!D:J,6,FALSE)=0,"Vaccination Record Not Found",VLOOKUP(C2382,'eReport Data'!D:J,6,FALSE)),"Patient is Not Rostered to You in eReport")</f>
        <v>Patient is Not Rostered to You in eReport</v>
      </c>
      <c r="O2382" t="str">
        <f>IFERROR(IF(VLOOKUP(C2382,'eReport Data'!D:J,5,FALSE)=0,"Vaccination Record Not Found",VLOOKUP(C2382,'eReport Data'!D:J,5,FALSE)),"Patient is Not Rostered to You in eReport")</f>
        <v>Patient is Not Rostered to You in eReport</v>
      </c>
    </row>
    <row r="2383" spans="13:15" x14ac:dyDescent="0.25">
      <c r="M2383" t="str">
        <f>IFERROR(IF(VLOOKUP(C2383,'eReport Data'!D:J,7,FALSE)=0,"Vaccination Record Not Found",VLOOKUP(C2383,'eReport Data'!D:J,7,FALSE)),"Patient is Not Rostered to You in eReport")</f>
        <v>Patient is Not Rostered to You in eReport</v>
      </c>
      <c r="N2383" s="3" t="str">
        <f>IFERROR(IF(VLOOKUP(C2383,'eReport Data'!D:J,6,FALSE)=0,"Vaccination Record Not Found",VLOOKUP(C2383,'eReport Data'!D:J,6,FALSE)),"Patient is Not Rostered to You in eReport")</f>
        <v>Patient is Not Rostered to You in eReport</v>
      </c>
      <c r="O2383" t="str">
        <f>IFERROR(IF(VLOOKUP(C2383,'eReport Data'!D:J,5,FALSE)=0,"Vaccination Record Not Found",VLOOKUP(C2383,'eReport Data'!D:J,5,FALSE)),"Patient is Not Rostered to You in eReport")</f>
        <v>Patient is Not Rostered to You in eReport</v>
      </c>
    </row>
    <row r="2384" spans="13:15" x14ac:dyDescent="0.25">
      <c r="M2384" t="str">
        <f>IFERROR(IF(VLOOKUP(C2384,'eReport Data'!D:J,7,FALSE)=0,"Vaccination Record Not Found",VLOOKUP(C2384,'eReport Data'!D:J,7,FALSE)),"Patient is Not Rostered to You in eReport")</f>
        <v>Patient is Not Rostered to You in eReport</v>
      </c>
      <c r="N2384" s="3" t="str">
        <f>IFERROR(IF(VLOOKUP(C2384,'eReport Data'!D:J,6,FALSE)=0,"Vaccination Record Not Found",VLOOKUP(C2384,'eReport Data'!D:J,6,FALSE)),"Patient is Not Rostered to You in eReport")</f>
        <v>Patient is Not Rostered to You in eReport</v>
      </c>
      <c r="O2384" t="str">
        <f>IFERROR(IF(VLOOKUP(C2384,'eReport Data'!D:J,5,FALSE)=0,"Vaccination Record Not Found",VLOOKUP(C2384,'eReport Data'!D:J,5,FALSE)),"Patient is Not Rostered to You in eReport")</f>
        <v>Patient is Not Rostered to You in eReport</v>
      </c>
    </row>
    <row r="2385" spans="13:15" x14ac:dyDescent="0.25">
      <c r="M2385" t="str">
        <f>IFERROR(IF(VLOOKUP(C2385,'eReport Data'!D:J,7,FALSE)=0,"Vaccination Record Not Found",VLOOKUP(C2385,'eReport Data'!D:J,7,FALSE)),"Patient is Not Rostered to You in eReport")</f>
        <v>Patient is Not Rostered to You in eReport</v>
      </c>
      <c r="N2385" s="3" t="str">
        <f>IFERROR(IF(VLOOKUP(C2385,'eReport Data'!D:J,6,FALSE)=0,"Vaccination Record Not Found",VLOOKUP(C2385,'eReport Data'!D:J,6,FALSE)),"Patient is Not Rostered to You in eReport")</f>
        <v>Patient is Not Rostered to You in eReport</v>
      </c>
      <c r="O2385" t="str">
        <f>IFERROR(IF(VLOOKUP(C2385,'eReport Data'!D:J,5,FALSE)=0,"Vaccination Record Not Found",VLOOKUP(C2385,'eReport Data'!D:J,5,FALSE)),"Patient is Not Rostered to You in eReport")</f>
        <v>Patient is Not Rostered to You in eReport</v>
      </c>
    </row>
    <row r="2386" spans="13:15" x14ac:dyDescent="0.25">
      <c r="M2386" t="str">
        <f>IFERROR(IF(VLOOKUP(C2386,'eReport Data'!D:J,7,FALSE)=0,"Vaccination Record Not Found",VLOOKUP(C2386,'eReport Data'!D:J,7,FALSE)),"Patient is Not Rostered to You in eReport")</f>
        <v>Patient is Not Rostered to You in eReport</v>
      </c>
      <c r="N2386" s="3" t="str">
        <f>IFERROR(IF(VLOOKUP(C2386,'eReport Data'!D:J,6,FALSE)=0,"Vaccination Record Not Found",VLOOKUP(C2386,'eReport Data'!D:J,6,FALSE)),"Patient is Not Rostered to You in eReport")</f>
        <v>Patient is Not Rostered to You in eReport</v>
      </c>
      <c r="O2386" t="str">
        <f>IFERROR(IF(VLOOKUP(C2386,'eReport Data'!D:J,5,FALSE)=0,"Vaccination Record Not Found",VLOOKUP(C2386,'eReport Data'!D:J,5,FALSE)),"Patient is Not Rostered to You in eReport")</f>
        <v>Patient is Not Rostered to You in eReport</v>
      </c>
    </row>
    <row r="2387" spans="13:15" x14ac:dyDescent="0.25">
      <c r="M2387" t="str">
        <f>IFERROR(IF(VLOOKUP(C2387,'eReport Data'!D:J,7,FALSE)=0,"Vaccination Record Not Found",VLOOKUP(C2387,'eReport Data'!D:J,7,FALSE)),"Patient is Not Rostered to You in eReport")</f>
        <v>Patient is Not Rostered to You in eReport</v>
      </c>
      <c r="N2387" s="3" t="str">
        <f>IFERROR(IF(VLOOKUP(C2387,'eReport Data'!D:J,6,FALSE)=0,"Vaccination Record Not Found",VLOOKUP(C2387,'eReport Data'!D:J,6,FALSE)),"Patient is Not Rostered to You in eReport")</f>
        <v>Patient is Not Rostered to You in eReport</v>
      </c>
      <c r="O2387" t="str">
        <f>IFERROR(IF(VLOOKUP(C2387,'eReport Data'!D:J,5,FALSE)=0,"Vaccination Record Not Found",VLOOKUP(C2387,'eReport Data'!D:J,5,FALSE)),"Patient is Not Rostered to You in eReport")</f>
        <v>Patient is Not Rostered to You in eReport</v>
      </c>
    </row>
    <row r="2388" spans="13:15" x14ac:dyDescent="0.25">
      <c r="M2388" t="str">
        <f>IFERROR(IF(VLOOKUP(C2388,'eReport Data'!D:J,7,FALSE)=0,"Vaccination Record Not Found",VLOOKUP(C2388,'eReport Data'!D:J,7,FALSE)),"Patient is Not Rostered to You in eReport")</f>
        <v>Patient is Not Rostered to You in eReport</v>
      </c>
      <c r="N2388" s="3" t="str">
        <f>IFERROR(IF(VLOOKUP(C2388,'eReport Data'!D:J,6,FALSE)=0,"Vaccination Record Not Found",VLOOKUP(C2388,'eReport Data'!D:J,6,FALSE)),"Patient is Not Rostered to You in eReport")</f>
        <v>Patient is Not Rostered to You in eReport</v>
      </c>
      <c r="O2388" t="str">
        <f>IFERROR(IF(VLOOKUP(C2388,'eReport Data'!D:J,5,FALSE)=0,"Vaccination Record Not Found",VLOOKUP(C2388,'eReport Data'!D:J,5,FALSE)),"Patient is Not Rostered to You in eReport")</f>
        <v>Patient is Not Rostered to You in eReport</v>
      </c>
    </row>
    <row r="2389" spans="13:15" x14ac:dyDescent="0.25">
      <c r="M2389" t="str">
        <f>IFERROR(IF(VLOOKUP(C2389,'eReport Data'!D:J,7,FALSE)=0,"Vaccination Record Not Found",VLOOKUP(C2389,'eReport Data'!D:J,7,FALSE)),"Patient is Not Rostered to You in eReport")</f>
        <v>Patient is Not Rostered to You in eReport</v>
      </c>
      <c r="N2389" s="3" t="str">
        <f>IFERROR(IF(VLOOKUP(C2389,'eReport Data'!D:J,6,FALSE)=0,"Vaccination Record Not Found",VLOOKUP(C2389,'eReport Data'!D:J,6,FALSE)),"Patient is Not Rostered to You in eReport")</f>
        <v>Patient is Not Rostered to You in eReport</v>
      </c>
      <c r="O2389" t="str">
        <f>IFERROR(IF(VLOOKUP(C2389,'eReport Data'!D:J,5,FALSE)=0,"Vaccination Record Not Found",VLOOKUP(C2389,'eReport Data'!D:J,5,FALSE)),"Patient is Not Rostered to You in eReport")</f>
        <v>Patient is Not Rostered to You in eReport</v>
      </c>
    </row>
    <row r="2390" spans="13:15" x14ac:dyDescent="0.25">
      <c r="M2390" t="str">
        <f>IFERROR(IF(VLOOKUP(C2390,'eReport Data'!D:J,7,FALSE)=0,"Vaccination Record Not Found",VLOOKUP(C2390,'eReport Data'!D:J,7,FALSE)),"Patient is Not Rostered to You in eReport")</f>
        <v>Patient is Not Rostered to You in eReport</v>
      </c>
      <c r="N2390" s="3" t="str">
        <f>IFERROR(IF(VLOOKUP(C2390,'eReport Data'!D:J,6,FALSE)=0,"Vaccination Record Not Found",VLOOKUP(C2390,'eReport Data'!D:J,6,FALSE)),"Patient is Not Rostered to You in eReport")</f>
        <v>Patient is Not Rostered to You in eReport</v>
      </c>
      <c r="O2390" t="str">
        <f>IFERROR(IF(VLOOKUP(C2390,'eReport Data'!D:J,5,FALSE)=0,"Vaccination Record Not Found",VLOOKUP(C2390,'eReport Data'!D:J,5,FALSE)),"Patient is Not Rostered to You in eReport")</f>
        <v>Patient is Not Rostered to You in eReport</v>
      </c>
    </row>
    <row r="2391" spans="13:15" x14ac:dyDescent="0.25">
      <c r="M2391" t="str">
        <f>IFERROR(IF(VLOOKUP(C2391,'eReport Data'!D:J,7,FALSE)=0,"Vaccination Record Not Found",VLOOKUP(C2391,'eReport Data'!D:J,7,FALSE)),"Patient is Not Rostered to You in eReport")</f>
        <v>Patient is Not Rostered to You in eReport</v>
      </c>
      <c r="N2391" s="3" t="str">
        <f>IFERROR(IF(VLOOKUP(C2391,'eReport Data'!D:J,6,FALSE)=0,"Vaccination Record Not Found",VLOOKUP(C2391,'eReport Data'!D:J,6,FALSE)),"Patient is Not Rostered to You in eReport")</f>
        <v>Patient is Not Rostered to You in eReport</v>
      </c>
      <c r="O2391" t="str">
        <f>IFERROR(IF(VLOOKUP(C2391,'eReport Data'!D:J,5,FALSE)=0,"Vaccination Record Not Found",VLOOKUP(C2391,'eReport Data'!D:J,5,FALSE)),"Patient is Not Rostered to You in eReport")</f>
        <v>Patient is Not Rostered to You in eReport</v>
      </c>
    </row>
    <row r="2392" spans="13:15" x14ac:dyDescent="0.25">
      <c r="M2392" t="str">
        <f>IFERROR(IF(VLOOKUP(C2392,'eReport Data'!D:J,7,FALSE)=0,"Vaccination Record Not Found",VLOOKUP(C2392,'eReport Data'!D:J,7,FALSE)),"Patient is Not Rostered to You in eReport")</f>
        <v>Patient is Not Rostered to You in eReport</v>
      </c>
      <c r="N2392" s="3" t="str">
        <f>IFERROR(IF(VLOOKUP(C2392,'eReport Data'!D:J,6,FALSE)=0,"Vaccination Record Not Found",VLOOKUP(C2392,'eReport Data'!D:J,6,FALSE)),"Patient is Not Rostered to You in eReport")</f>
        <v>Patient is Not Rostered to You in eReport</v>
      </c>
      <c r="O2392" t="str">
        <f>IFERROR(IF(VLOOKUP(C2392,'eReport Data'!D:J,5,FALSE)=0,"Vaccination Record Not Found",VLOOKUP(C2392,'eReport Data'!D:J,5,FALSE)),"Patient is Not Rostered to You in eReport")</f>
        <v>Patient is Not Rostered to You in eReport</v>
      </c>
    </row>
    <row r="2393" spans="13:15" x14ac:dyDescent="0.25">
      <c r="M2393" t="str">
        <f>IFERROR(IF(VLOOKUP(C2393,'eReport Data'!D:J,7,FALSE)=0,"Vaccination Record Not Found",VLOOKUP(C2393,'eReport Data'!D:J,7,FALSE)),"Patient is Not Rostered to You in eReport")</f>
        <v>Patient is Not Rostered to You in eReport</v>
      </c>
      <c r="N2393" s="3" t="str">
        <f>IFERROR(IF(VLOOKUP(C2393,'eReport Data'!D:J,6,FALSE)=0,"Vaccination Record Not Found",VLOOKUP(C2393,'eReport Data'!D:J,6,FALSE)),"Patient is Not Rostered to You in eReport")</f>
        <v>Patient is Not Rostered to You in eReport</v>
      </c>
      <c r="O2393" t="str">
        <f>IFERROR(IF(VLOOKUP(C2393,'eReport Data'!D:J,5,FALSE)=0,"Vaccination Record Not Found",VLOOKUP(C2393,'eReport Data'!D:J,5,FALSE)),"Patient is Not Rostered to You in eReport")</f>
        <v>Patient is Not Rostered to You in eReport</v>
      </c>
    </row>
    <row r="2394" spans="13:15" x14ac:dyDescent="0.25">
      <c r="M2394" t="str">
        <f>IFERROR(IF(VLOOKUP(C2394,'eReport Data'!D:J,7,FALSE)=0,"Vaccination Record Not Found",VLOOKUP(C2394,'eReport Data'!D:J,7,FALSE)),"Patient is Not Rostered to You in eReport")</f>
        <v>Patient is Not Rostered to You in eReport</v>
      </c>
      <c r="N2394" s="3" t="str">
        <f>IFERROR(IF(VLOOKUP(C2394,'eReport Data'!D:J,6,FALSE)=0,"Vaccination Record Not Found",VLOOKUP(C2394,'eReport Data'!D:J,6,FALSE)),"Patient is Not Rostered to You in eReport")</f>
        <v>Patient is Not Rostered to You in eReport</v>
      </c>
      <c r="O2394" t="str">
        <f>IFERROR(IF(VLOOKUP(C2394,'eReport Data'!D:J,5,FALSE)=0,"Vaccination Record Not Found",VLOOKUP(C2394,'eReport Data'!D:J,5,FALSE)),"Patient is Not Rostered to You in eReport")</f>
        <v>Patient is Not Rostered to You in eReport</v>
      </c>
    </row>
    <row r="2395" spans="13:15" x14ac:dyDescent="0.25">
      <c r="M2395" t="str">
        <f>IFERROR(IF(VLOOKUP(C2395,'eReport Data'!D:J,7,FALSE)=0,"Vaccination Record Not Found",VLOOKUP(C2395,'eReport Data'!D:J,7,FALSE)),"Patient is Not Rostered to You in eReport")</f>
        <v>Patient is Not Rostered to You in eReport</v>
      </c>
      <c r="N2395" s="3" t="str">
        <f>IFERROR(IF(VLOOKUP(C2395,'eReport Data'!D:J,6,FALSE)=0,"Vaccination Record Not Found",VLOOKUP(C2395,'eReport Data'!D:J,6,FALSE)),"Patient is Not Rostered to You in eReport")</f>
        <v>Patient is Not Rostered to You in eReport</v>
      </c>
      <c r="O2395" t="str">
        <f>IFERROR(IF(VLOOKUP(C2395,'eReport Data'!D:J,5,FALSE)=0,"Vaccination Record Not Found",VLOOKUP(C2395,'eReport Data'!D:J,5,FALSE)),"Patient is Not Rostered to You in eReport")</f>
        <v>Patient is Not Rostered to You in eReport</v>
      </c>
    </row>
    <row r="2396" spans="13:15" x14ac:dyDescent="0.25">
      <c r="M2396" t="str">
        <f>IFERROR(IF(VLOOKUP(C2396,'eReport Data'!D:J,7,FALSE)=0,"Vaccination Record Not Found",VLOOKUP(C2396,'eReport Data'!D:J,7,FALSE)),"Patient is Not Rostered to You in eReport")</f>
        <v>Patient is Not Rostered to You in eReport</v>
      </c>
      <c r="N2396" s="3" t="str">
        <f>IFERROR(IF(VLOOKUP(C2396,'eReport Data'!D:J,6,FALSE)=0,"Vaccination Record Not Found",VLOOKUP(C2396,'eReport Data'!D:J,6,FALSE)),"Patient is Not Rostered to You in eReport")</f>
        <v>Patient is Not Rostered to You in eReport</v>
      </c>
      <c r="O2396" t="str">
        <f>IFERROR(IF(VLOOKUP(C2396,'eReport Data'!D:J,5,FALSE)=0,"Vaccination Record Not Found",VLOOKUP(C2396,'eReport Data'!D:J,5,FALSE)),"Patient is Not Rostered to You in eReport")</f>
        <v>Patient is Not Rostered to You in eReport</v>
      </c>
    </row>
    <row r="2397" spans="13:15" x14ac:dyDescent="0.25">
      <c r="M2397" t="str">
        <f>IFERROR(IF(VLOOKUP(C2397,'eReport Data'!D:J,7,FALSE)=0,"Vaccination Record Not Found",VLOOKUP(C2397,'eReport Data'!D:J,7,FALSE)),"Patient is Not Rostered to You in eReport")</f>
        <v>Patient is Not Rostered to You in eReport</v>
      </c>
      <c r="N2397" s="3" t="str">
        <f>IFERROR(IF(VLOOKUP(C2397,'eReport Data'!D:J,6,FALSE)=0,"Vaccination Record Not Found",VLOOKUP(C2397,'eReport Data'!D:J,6,FALSE)),"Patient is Not Rostered to You in eReport")</f>
        <v>Patient is Not Rostered to You in eReport</v>
      </c>
      <c r="O2397" t="str">
        <f>IFERROR(IF(VLOOKUP(C2397,'eReport Data'!D:J,5,FALSE)=0,"Vaccination Record Not Found",VLOOKUP(C2397,'eReport Data'!D:J,5,FALSE)),"Patient is Not Rostered to You in eReport")</f>
        <v>Patient is Not Rostered to You in eReport</v>
      </c>
    </row>
    <row r="2398" spans="13:15" x14ac:dyDescent="0.25">
      <c r="M2398" t="str">
        <f>IFERROR(IF(VLOOKUP(C2398,'eReport Data'!D:J,7,FALSE)=0,"Vaccination Record Not Found",VLOOKUP(C2398,'eReport Data'!D:J,7,FALSE)),"Patient is Not Rostered to You in eReport")</f>
        <v>Patient is Not Rostered to You in eReport</v>
      </c>
      <c r="N2398" s="3" t="str">
        <f>IFERROR(IF(VLOOKUP(C2398,'eReport Data'!D:J,6,FALSE)=0,"Vaccination Record Not Found",VLOOKUP(C2398,'eReport Data'!D:J,6,FALSE)),"Patient is Not Rostered to You in eReport")</f>
        <v>Patient is Not Rostered to You in eReport</v>
      </c>
      <c r="O2398" t="str">
        <f>IFERROR(IF(VLOOKUP(C2398,'eReport Data'!D:J,5,FALSE)=0,"Vaccination Record Not Found",VLOOKUP(C2398,'eReport Data'!D:J,5,FALSE)),"Patient is Not Rostered to You in eReport")</f>
        <v>Patient is Not Rostered to You in eReport</v>
      </c>
    </row>
    <row r="2399" spans="13:15" x14ac:dyDescent="0.25">
      <c r="M2399" t="str">
        <f>IFERROR(IF(VLOOKUP(C2399,'eReport Data'!D:J,7,FALSE)=0,"Vaccination Record Not Found",VLOOKUP(C2399,'eReport Data'!D:J,7,FALSE)),"Patient is Not Rostered to You in eReport")</f>
        <v>Patient is Not Rostered to You in eReport</v>
      </c>
      <c r="N2399" s="3" t="str">
        <f>IFERROR(IF(VLOOKUP(C2399,'eReport Data'!D:J,6,FALSE)=0,"Vaccination Record Not Found",VLOOKUP(C2399,'eReport Data'!D:J,6,FALSE)),"Patient is Not Rostered to You in eReport")</f>
        <v>Patient is Not Rostered to You in eReport</v>
      </c>
      <c r="O2399" t="str">
        <f>IFERROR(IF(VLOOKUP(C2399,'eReport Data'!D:J,5,FALSE)=0,"Vaccination Record Not Found",VLOOKUP(C2399,'eReport Data'!D:J,5,FALSE)),"Patient is Not Rostered to You in eReport")</f>
        <v>Patient is Not Rostered to You in eReport</v>
      </c>
    </row>
    <row r="2400" spans="13:15" x14ac:dyDescent="0.25">
      <c r="M2400" t="str">
        <f>IFERROR(IF(VLOOKUP(C2400,'eReport Data'!D:J,7,FALSE)=0,"Vaccination Record Not Found",VLOOKUP(C2400,'eReport Data'!D:J,7,FALSE)),"Patient is Not Rostered to You in eReport")</f>
        <v>Patient is Not Rostered to You in eReport</v>
      </c>
      <c r="N2400" s="3" t="str">
        <f>IFERROR(IF(VLOOKUP(C2400,'eReport Data'!D:J,6,FALSE)=0,"Vaccination Record Not Found",VLOOKUP(C2400,'eReport Data'!D:J,6,FALSE)),"Patient is Not Rostered to You in eReport")</f>
        <v>Patient is Not Rostered to You in eReport</v>
      </c>
      <c r="O2400" t="str">
        <f>IFERROR(IF(VLOOKUP(C2400,'eReport Data'!D:J,5,FALSE)=0,"Vaccination Record Not Found",VLOOKUP(C2400,'eReport Data'!D:J,5,FALSE)),"Patient is Not Rostered to You in eReport")</f>
        <v>Patient is Not Rostered to You in eReport</v>
      </c>
    </row>
    <row r="2401" spans="13:15" x14ac:dyDescent="0.25">
      <c r="M2401" t="str">
        <f>IFERROR(IF(VLOOKUP(C2401,'eReport Data'!D:J,7,FALSE)=0,"Vaccination Record Not Found",VLOOKUP(C2401,'eReport Data'!D:J,7,FALSE)),"Patient is Not Rostered to You in eReport")</f>
        <v>Patient is Not Rostered to You in eReport</v>
      </c>
      <c r="N2401" s="3" t="str">
        <f>IFERROR(IF(VLOOKUP(C2401,'eReport Data'!D:J,6,FALSE)=0,"Vaccination Record Not Found",VLOOKUP(C2401,'eReport Data'!D:J,6,FALSE)),"Patient is Not Rostered to You in eReport")</f>
        <v>Patient is Not Rostered to You in eReport</v>
      </c>
      <c r="O2401" t="str">
        <f>IFERROR(IF(VLOOKUP(C2401,'eReport Data'!D:J,5,FALSE)=0,"Vaccination Record Not Found",VLOOKUP(C2401,'eReport Data'!D:J,5,FALSE)),"Patient is Not Rostered to You in eReport")</f>
        <v>Patient is Not Rostered to You in eReport</v>
      </c>
    </row>
    <row r="2402" spans="13:15" x14ac:dyDescent="0.25">
      <c r="M2402" t="str">
        <f>IFERROR(IF(VLOOKUP(C2402,'eReport Data'!D:J,7,FALSE)=0,"Vaccination Record Not Found",VLOOKUP(C2402,'eReport Data'!D:J,7,FALSE)),"Patient is Not Rostered to You in eReport")</f>
        <v>Patient is Not Rostered to You in eReport</v>
      </c>
      <c r="N2402" s="3" t="str">
        <f>IFERROR(IF(VLOOKUP(C2402,'eReport Data'!D:J,6,FALSE)=0,"Vaccination Record Not Found",VLOOKUP(C2402,'eReport Data'!D:J,6,FALSE)),"Patient is Not Rostered to You in eReport")</f>
        <v>Patient is Not Rostered to You in eReport</v>
      </c>
      <c r="O2402" t="str">
        <f>IFERROR(IF(VLOOKUP(C2402,'eReport Data'!D:J,5,FALSE)=0,"Vaccination Record Not Found",VLOOKUP(C2402,'eReport Data'!D:J,5,FALSE)),"Patient is Not Rostered to You in eReport")</f>
        <v>Patient is Not Rostered to You in eReport</v>
      </c>
    </row>
    <row r="2403" spans="13:15" x14ac:dyDescent="0.25">
      <c r="M2403" t="str">
        <f>IFERROR(IF(VLOOKUP(C2403,'eReport Data'!D:J,7,FALSE)=0,"Vaccination Record Not Found",VLOOKUP(C2403,'eReport Data'!D:J,7,FALSE)),"Patient is Not Rostered to You in eReport")</f>
        <v>Patient is Not Rostered to You in eReport</v>
      </c>
      <c r="N2403" s="3" t="str">
        <f>IFERROR(IF(VLOOKUP(C2403,'eReport Data'!D:J,6,FALSE)=0,"Vaccination Record Not Found",VLOOKUP(C2403,'eReport Data'!D:J,6,FALSE)),"Patient is Not Rostered to You in eReport")</f>
        <v>Patient is Not Rostered to You in eReport</v>
      </c>
      <c r="O2403" t="str">
        <f>IFERROR(IF(VLOOKUP(C2403,'eReport Data'!D:J,5,FALSE)=0,"Vaccination Record Not Found",VLOOKUP(C2403,'eReport Data'!D:J,5,FALSE)),"Patient is Not Rostered to You in eReport")</f>
        <v>Patient is Not Rostered to You in eReport</v>
      </c>
    </row>
    <row r="2404" spans="13:15" x14ac:dyDescent="0.25">
      <c r="M2404" t="str">
        <f>IFERROR(IF(VLOOKUP(C2404,'eReport Data'!D:J,7,FALSE)=0,"Vaccination Record Not Found",VLOOKUP(C2404,'eReport Data'!D:J,7,FALSE)),"Patient is Not Rostered to You in eReport")</f>
        <v>Patient is Not Rostered to You in eReport</v>
      </c>
      <c r="N2404" s="3" t="str">
        <f>IFERROR(IF(VLOOKUP(C2404,'eReport Data'!D:J,6,FALSE)=0,"Vaccination Record Not Found",VLOOKUP(C2404,'eReport Data'!D:J,6,FALSE)),"Patient is Not Rostered to You in eReport")</f>
        <v>Patient is Not Rostered to You in eReport</v>
      </c>
      <c r="O2404" t="str">
        <f>IFERROR(IF(VLOOKUP(C2404,'eReport Data'!D:J,5,FALSE)=0,"Vaccination Record Not Found",VLOOKUP(C2404,'eReport Data'!D:J,5,FALSE)),"Patient is Not Rostered to You in eReport")</f>
        <v>Patient is Not Rostered to You in eReport</v>
      </c>
    </row>
    <row r="2405" spans="13:15" x14ac:dyDescent="0.25">
      <c r="M2405" t="str">
        <f>IFERROR(IF(VLOOKUP(C2405,'eReport Data'!D:J,7,FALSE)=0,"Vaccination Record Not Found",VLOOKUP(C2405,'eReport Data'!D:J,7,FALSE)),"Patient is Not Rostered to You in eReport")</f>
        <v>Patient is Not Rostered to You in eReport</v>
      </c>
      <c r="N2405" s="3" t="str">
        <f>IFERROR(IF(VLOOKUP(C2405,'eReport Data'!D:J,6,FALSE)=0,"Vaccination Record Not Found",VLOOKUP(C2405,'eReport Data'!D:J,6,FALSE)),"Patient is Not Rostered to You in eReport")</f>
        <v>Patient is Not Rostered to You in eReport</v>
      </c>
      <c r="O2405" t="str">
        <f>IFERROR(IF(VLOOKUP(C2405,'eReport Data'!D:J,5,FALSE)=0,"Vaccination Record Not Found",VLOOKUP(C2405,'eReport Data'!D:J,5,FALSE)),"Patient is Not Rostered to You in eReport")</f>
        <v>Patient is Not Rostered to You in eReport</v>
      </c>
    </row>
    <row r="2406" spans="13:15" x14ac:dyDescent="0.25">
      <c r="M2406" t="str">
        <f>IFERROR(IF(VLOOKUP(C2406,'eReport Data'!D:J,7,FALSE)=0,"Vaccination Record Not Found",VLOOKUP(C2406,'eReport Data'!D:J,7,FALSE)),"Patient is Not Rostered to You in eReport")</f>
        <v>Patient is Not Rostered to You in eReport</v>
      </c>
      <c r="N2406" s="3" t="str">
        <f>IFERROR(IF(VLOOKUP(C2406,'eReport Data'!D:J,6,FALSE)=0,"Vaccination Record Not Found",VLOOKUP(C2406,'eReport Data'!D:J,6,FALSE)),"Patient is Not Rostered to You in eReport")</f>
        <v>Patient is Not Rostered to You in eReport</v>
      </c>
      <c r="O2406" t="str">
        <f>IFERROR(IF(VLOOKUP(C2406,'eReport Data'!D:J,5,FALSE)=0,"Vaccination Record Not Found",VLOOKUP(C2406,'eReport Data'!D:J,5,FALSE)),"Patient is Not Rostered to You in eReport")</f>
        <v>Patient is Not Rostered to You in eReport</v>
      </c>
    </row>
    <row r="2407" spans="13:15" x14ac:dyDescent="0.25">
      <c r="M2407" t="str">
        <f>IFERROR(IF(VLOOKUP(C2407,'eReport Data'!D:J,7,FALSE)=0,"Vaccination Record Not Found",VLOOKUP(C2407,'eReport Data'!D:J,7,FALSE)),"Patient is Not Rostered to You in eReport")</f>
        <v>Patient is Not Rostered to You in eReport</v>
      </c>
      <c r="N2407" s="3" t="str">
        <f>IFERROR(IF(VLOOKUP(C2407,'eReport Data'!D:J,6,FALSE)=0,"Vaccination Record Not Found",VLOOKUP(C2407,'eReport Data'!D:J,6,FALSE)),"Patient is Not Rostered to You in eReport")</f>
        <v>Patient is Not Rostered to You in eReport</v>
      </c>
      <c r="O2407" t="str">
        <f>IFERROR(IF(VLOOKUP(C2407,'eReport Data'!D:J,5,FALSE)=0,"Vaccination Record Not Found",VLOOKUP(C2407,'eReport Data'!D:J,5,FALSE)),"Patient is Not Rostered to You in eReport")</f>
        <v>Patient is Not Rostered to You in eReport</v>
      </c>
    </row>
    <row r="2408" spans="13:15" x14ac:dyDescent="0.25">
      <c r="M2408" t="str">
        <f>IFERROR(IF(VLOOKUP(C2408,'eReport Data'!D:J,7,FALSE)=0,"Vaccination Record Not Found",VLOOKUP(C2408,'eReport Data'!D:J,7,FALSE)),"Patient is Not Rostered to You in eReport")</f>
        <v>Patient is Not Rostered to You in eReport</v>
      </c>
      <c r="N2408" s="3" t="str">
        <f>IFERROR(IF(VLOOKUP(C2408,'eReport Data'!D:J,6,FALSE)=0,"Vaccination Record Not Found",VLOOKUP(C2408,'eReport Data'!D:J,6,FALSE)),"Patient is Not Rostered to You in eReport")</f>
        <v>Patient is Not Rostered to You in eReport</v>
      </c>
      <c r="O2408" t="str">
        <f>IFERROR(IF(VLOOKUP(C2408,'eReport Data'!D:J,5,FALSE)=0,"Vaccination Record Not Found",VLOOKUP(C2408,'eReport Data'!D:J,5,FALSE)),"Patient is Not Rostered to You in eReport")</f>
        <v>Patient is Not Rostered to You in eReport</v>
      </c>
    </row>
    <row r="2409" spans="13:15" x14ac:dyDescent="0.25">
      <c r="M2409" t="str">
        <f>IFERROR(IF(VLOOKUP(C2409,'eReport Data'!D:J,7,FALSE)=0,"Vaccination Record Not Found",VLOOKUP(C2409,'eReport Data'!D:J,7,FALSE)),"Patient is Not Rostered to You in eReport")</f>
        <v>Patient is Not Rostered to You in eReport</v>
      </c>
      <c r="N2409" s="3" t="str">
        <f>IFERROR(IF(VLOOKUP(C2409,'eReport Data'!D:J,6,FALSE)=0,"Vaccination Record Not Found",VLOOKUP(C2409,'eReport Data'!D:J,6,FALSE)),"Patient is Not Rostered to You in eReport")</f>
        <v>Patient is Not Rostered to You in eReport</v>
      </c>
      <c r="O2409" t="str">
        <f>IFERROR(IF(VLOOKUP(C2409,'eReport Data'!D:J,5,FALSE)=0,"Vaccination Record Not Found",VLOOKUP(C2409,'eReport Data'!D:J,5,FALSE)),"Patient is Not Rostered to You in eReport")</f>
        <v>Patient is Not Rostered to You in eReport</v>
      </c>
    </row>
    <row r="2410" spans="13:15" x14ac:dyDescent="0.25">
      <c r="M2410" t="str">
        <f>IFERROR(IF(VLOOKUP(C2410,'eReport Data'!D:J,7,FALSE)=0,"Vaccination Record Not Found",VLOOKUP(C2410,'eReport Data'!D:J,7,FALSE)),"Patient is Not Rostered to You in eReport")</f>
        <v>Patient is Not Rostered to You in eReport</v>
      </c>
      <c r="N2410" s="3" t="str">
        <f>IFERROR(IF(VLOOKUP(C2410,'eReport Data'!D:J,6,FALSE)=0,"Vaccination Record Not Found",VLOOKUP(C2410,'eReport Data'!D:J,6,FALSE)),"Patient is Not Rostered to You in eReport")</f>
        <v>Patient is Not Rostered to You in eReport</v>
      </c>
      <c r="O2410" t="str">
        <f>IFERROR(IF(VLOOKUP(C2410,'eReport Data'!D:J,5,FALSE)=0,"Vaccination Record Not Found",VLOOKUP(C2410,'eReport Data'!D:J,5,FALSE)),"Patient is Not Rostered to You in eReport")</f>
        <v>Patient is Not Rostered to You in eReport</v>
      </c>
    </row>
    <row r="2411" spans="13:15" x14ac:dyDescent="0.25">
      <c r="M2411" t="str">
        <f>IFERROR(IF(VLOOKUP(C2411,'eReport Data'!D:J,7,FALSE)=0,"Vaccination Record Not Found",VLOOKUP(C2411,'eReport Data'!D:J,7,FALSE)),"Patient is Not Rostered to You in eReport")</f>
        <v>Patient is Not Rostered to You in eReport</v>
      </c>
      <c r="N2411" s="3" t="str">
        <f>IFERROR(IF(VLOOKUP(C2411,'eReport Data'!D:J,6,FALSE)=0,"Vaccination Record Not Found",VLOOKUP(C2411,'eReport Data'!D:J,6,FALSE)),"Patient is Not Rostered to You in eReport")</f>
        <v>Patient is Not Rostered to You in eReport</v>
      </c>
      <c r="O2411" t="str">
        <f>IFERROR(IF(VLOOKUP(C2411,'eReport Data'!D:J,5,FALSE)=0,"Vaccination Record Not Found",VLOOKUP(C2411,'eReport Data'!D:J,5,FALSE)),"Patient is Not Rostered to You in eReport")</f>
        <v>Patient is Not Rostered to You in eReport</v>
      </c>
    </row>
    <row r="2412" spans="13:15" x14ac:dyDescent="0.25">
      <c r="M2412" t="str">
        <f>IFERROR(IF(VLOOKUP(C2412,'eReport Data'!D:J,7,FALSE)=0,"Vaccination Record Not Found",VLOOKUP(C2412,'eReport Data'!D:J,7,FALSE)),"Patient is Not Rostered to You in eReport")</f>
        <v>Patient is Not Rostered to You in eReport</v>
      </c>
      <c r="N2412" s="3" t="str">
        <f>IFERROR(IF(VLOOKUP(C2412,'eReport Data'!D:J,6,FALSE)=0,"Vaccination Record Not Found",VLOOKUP(C2412,'eReport Data'!D:J,6,FALSE)),"Patient is Not Rostered to You in eReport")</f>
        <v>Patient is Not Rostered to You in eReport</v>
      </c>
      <c r="O2412" t="str">
        <f>IFERROR(IF(VLOOKUP(C2412,'eReport Data'!D:J,5,FALSE)=0,"Vaccination Record Not Found",VLOOKUP(C2412,'eReport Data'!D:J,5,FALSE)),"Patient is Not Rostered to You in eReport")</f>
        <v>Patient is Not Rostered to You in eReport</v>
      </c>
    </row>
    <row r="2413" spans="13:15" x14ac:dyDescent="0.25">
      <c r="M2413" t="str">
        <f>IFERROR(IF(VLOOKUP(C2413,'eReport Data'!D:J,7,FALSE)=0,"Vaccination Record Not Found",VLOOKUP(C2413,'eReport Data'!D:J,7,FALSE)),"Patient is Not Rostered to You in eReport")</f>
        <v>Patient is Not Rostered to You in eReport</v>
      </c>
      <c r="N2413" s="3" t="str">
        <f>IFERROR(IF(VLOOKUP(C2413,'eReport Data'!D:J,6,FALSE)=0,"Vaccination Record Not Found",VLOOKUP(C2413,'eReport Data'!D:J,6,FALSE)),"Patient is Not Rostered to You in eReport")</f>
        <v>Patient is Not Rostered to You in eReport</v>
      </c>
      <c r="O2413" t="str">
        <f>IFERROR(IF(VLOOKUP(C2413,'eReport Data'!D:J,5,FALSE)=0,"Vaccination Record Not Found",VLOOKUP(C2413,'eReport Data'!D:J,5,FALSE)),"Patient is Not Rostered to You in eReport")</f>
        <v>Patient is Not Rostered to You in eReport</v>
      </c>
    </row>
    <row r="2414" spans="13:15" x14ac:dyDescent="0.25">
      <c r="M2414" t="str">
        <f>IFERROR(IF(VLOOKUP(C2414,'eReport Data'!D:J,7,FALSE)=0,"Vaccination Record Not Found",VLOOKUP(C2414,'eReport Data'!D:J,7,FALSE)),"Patient is Not Rostered to You in eReport")</f>
        <v>Patient is Not Rostered to You in eReport</v>
      </c>
      <c r="N2414" s="3" t="str">
        <f>IFERROR(IF(VLOOKUP(C2414,'eReport Data'!D:J,6,FALSE)=0,"Vaccination Record Not Found",VLOOKUP(C2414,'eReport Data'!D:J,6,FALSE)),"Patient is Not Rostered to You in eReport")</f>
        <v>Patient is Not Rostered to You in eReport</v>
      </c>
      <c r="O2414" t="str">
        <f>IFERROR(IF(VLOOKUP(C2414,'eReport Data'!D:J,5,FALSE)=0,"Vaccination Record Not Found",VLOOKUP(C2414,'eReport Data'!D:J,5,FALSE)),"Patient is Not Rostered to You in eReport")</f>
        <v>Patient is Not Rostered to You in eReport</v>
      </c>
    </row>
    <row r="2415" spans="13:15" x14ac:dyDescent="0.25">
      <c r="M2415" t="str">
        <f>IFERROR(IF(VLOOKUP(C2415,'eReport Data'!D:J,7,FALSE)=0,"Vaccination Record Not Found",VLOOKUP(C2415,'eReport Data'!D:J,7,FALSE)),"Patient is Not Rostered to You in eReport")</f>
        <v>Patient is Not Rostered to You in eReport</v>
      </c>
      <c r="N2415" s="3" t="str">
        <f>IFERROR(IF(VLOOKUP(C2415,'eReport Data'!D:J,6,FALSE)=0,"Vaccination Record Not Found",VLOOKUP(C2415,'eReport Data'!D:J,6,FALSE)),"Patient is Not Rostered to You in eReport")</f>
        <v>Patient is Not Rostered to You in eReport</v>
      </c>
      <c r="O2415" t="str">
        <f>IFERROR(IF(VLOOKUP(C2415,'eReport Data'!D:J,5,FALSE)=0,"Vaccination Record Not Found",VLOOKUP(C2415,'eReport Data'!D:J,5,FALSE)),"Patient is Not Rostered to You in eReport")</f>
        <v>Patient is Not Rostered to You in eReport</v>
      </c>
    </row>
    <row r="2416" spans="13:15" x14ac:dyDescent="0.25">
      <c r="M2416" t="str">
        <f>IFERROR(IF(VLOOKUP(C2416,'eReport Data'!D:J,7,FALSE)=0,"Vaccination Record Not Found",VLOOKUP(C2416,'eReport Data'!D:J,7,FALSE)),"Patient is Not Rostered to You in eReport")</f>
        <v>Patient is Not Rostered to You in eReport</v>
      </c>
      <c r="N2416" s="3" t="str">
        <f>IFERROR(IF(VLOOKUP(C2416,'eReport Data'!D:J,6,FALSE)=0,"Vaccination Record Not Found",VLOOKUP(C2416,'eReport Data'!D:J,6,FALSE)),"Patient is Not Rostered to You in eReport")</f>
        <v>Patient is Not Rostered to You in eReport</v>
      </c>
      <c r="O2416" t="str">
        <f>IFERROR(IF(VLOOKUP(C2416,'eReport Data'!D:J,5,FALSE)=0,"Vaccination Record Not Found",VLOOKUP(C2416,'eReport Data'!D:J,5,FALSE)),"Patient is Not Rostered to You in eReport")</f>
        <v>Patient is Not Rostered to You in eReport</v>
      </c>
    </row>
    <row r="2417" spans="13:15" x14ac:dyDescent="0.25">
      <c r="M2417" t="str">
        <f>IFERROR(IF(VLOOKUP(C2417,'eReport Data'!D:J,7,FALSE)=0,"Vaccination Record Not Found",VLOOKUP(C2417,'eReport Data'!D:J,7,FALSE)),"Patient is Not Rostered to You in eReport")</f>
        <v>Patient is Not Rostered to You in eReport</v>
      </c>
      <c r="N2417" s="3" t="str">
        <f>IFERROR(IF(VLOOKUP(C2417,'eReport Data'!D:J,6,FALSE)=0,"Vaccination Record Not Found",VLOOKUP(C2417,'eReport Data'!D:J,6,FALSE)),"Patient is Not Rostered to You in eReport")</f>
        <v>Patient is Not Rostered to You in eReport</v>
      </c>
      <c r="O2417" t="str">
        <f>IFERROR(IF(VLOOKUP(C2417,'eReport Data'!D:J,5,FALSE)=0,"Vaccination Record Not Found",VLOOKUP(C2417,'eReport Data'!D:J,5,FALSE)),"Patient is Not Rostered to You in eReport")</f>
        <v>Patient is Not Rostered to You in eReport</v>
      </c>
    </row>
    <row r="2418" spans="13:15" x14ac:dyDescent="0.25">
      <c r="M2418" t="str">
        <f>IFERROR(IF(VLOOKUP(C2418,'eReport Data'!D:J,7,FALSE)=0,"Vaccination Record Not Found",VLOOKUP(C2418,'eReport Data'!D:J,7,FALSE)),"Patient is Not Rostered to You in eReport")</f>
        <v>Patient is Not Rostered to You in eReport</v>
      </c>
      <c r="N2418" s="3" t="str">
        <f>IFERROR(IF(VLOOKUP(C2418,'eReport Data'!D:J,6,FALSE)=0,"Vaccination Record Not Found",VLOOKUP(C2418,'eReport Data'!D:J,6,FALSE)),"Patient is Not Rostered to You in eReport")</f>
        <v>Patient is Not Rostered to You in eReport</v>
      </c>
      <c r="O2418" t="str">
        <f>IFERROR(IF(VLOOKUP(C2418,'eReport Data'!D:J,5,FALSE)=0,"Vaccination Record Not Found",VLOOKUP(C2418,'eReport Data'!D:J,5,FALSE)),"Patient is Not Rostered to You in eReport")</f>
        <v>Patient is Not Rostered to You in eReport</v>
      </c>
    </row>
    <row r="2419" spans="13:15" x14ac:dyDescent="0.25">
      <c r="M2419" t="str">
        <f>IFERROR(IF(VLOOKUP(C2419,'eReport Data'!D:J,7,FALSE)=0,"Vaccination Record Not Found",VLOOKUP(C2419,'eReport Data'!D:J,7,FALSE)),"Patient is Not Rostered to You in eReport")</f>
        <v>Patient is Not Rostered to You in eReport</v>
      </c>
      <c r="N2419" s="3" t="str">
        <f>IFERROR(IF(VLOOKUP(C2419,'eReport Data'!D:J,6,FALSE)=0,"Vaccination Record Not Found",VLOOKUP(C2419,'eReport Data'!D:J,6,FALSE)),"Patient is Not Rostered to You in eReport")</f>
        <v>Patient is Not Rostered to You in eReport</v>
      </c>
      <c r="O2419" t="str">
        <f>IFERROR(IF(VLOOKUP(C2419,'eReport Data'!D:J,5,FALSE)=0,"Vaccination Record Not Found",VLOOKUP(C2419,'eReport Data'!D:J,5,FALSE)),"Patient is Not Rostered to You in eReport")</f>
        <v>Patient is Not Rostered to You in eReport</v>
      </c>
    </row>
    <row r="2420" spans="13:15" x14ac:dyDescent="0.25">
      <c r="M2420" t="str">
        <f>IFERROR(IF(VLOOKUP(C2420,'eReport Data'!D:J,7,FALSE)=0,"Vaccination Record Not Found",VLOOKUP(C2420,'eReport Data'!D:J,7,FALSE)),"Patient is Not Rostered to You in eReport")</f>
        <v>Patient is Not Rostered to You in eReport</v>
      </c>
      <c r="N2420" s="3" t="str">
        <f>IFERROR(IF(VLOOKUP(C2420,'eReport Data'!D:J,6,FALSE)=0,"Vaccination Record Not Found",VLOOKUP(C2420,'eReport Data'!D:J,6,FALSE)),"Patient is Not Rostered to You in eReport")</f>
        <v>Patient is Not Rostered to You in eReport</v>
      </c>
      <c r="O2420" t="str">
        <f>IFERROR(IF(VLOOKUP(C2420,'eReport Data'!D:J,5,FALSE)=0,"Vaccination Record Not Found",VLOOKUP(C2420,'eReport Data'!D:J,5,FALSE)),"Patient is Not Rostered to You in eReport")</f>
        <v>Patient is Not Rostered to You in eReport</v>
      </c>
    </row>
    <row r="2421" spans="13:15" x14ac:dyDescent="0.25">
      <c r="M2421" t="str">
        <f>IFERROR(IF(VLOOKUP(C2421,'eReport Data'!D:J,7,FALSE)=0,"Vaccination Record Not Found",VLOOKUP(C2421,'eReport Data'!D:J,7,FALSE)),"Patient is Not Rostered to You in eReport")</f>
        <v>Patient is Not Rostered to You in eReport</v>
      </c>
      <c r="N2421" s="3" t="str">
        <f>IFERROR(IF(VLOOKUP(C2421,'eReport Data'!D:J,6,FALSE)=0,"Vaccination Record Not Found",VLOOKUP(C2421,'eReport Data'!D:J,6,FALSE)),"Patient is Not Rostered to You in eReport")</f>
        <v>Patient is Not Rostered to You in eReport</v>
      </c>
      <c r="O2421" t="str">
        <f>IFERROR(IF(VLOOKUP(C2421,'eReport Data'!D:J,5,FALSE)=0,"Vaccination Record Not Found",VLOOKUP(C2421,'eReport Data'!D:J,5,FALSE)),"Patient is Not Rostered to You in eReport")</f>
        <v>Patient is Not Rostered to You in eReport</v>
      </c>
    </row>
    <row r="2422" spans="13:15" x14ac:dyDescent="0.25">
      <c r="M2422" t="str">
        <f>IFERROR(IF(VLOOKUP(C2422,'eReport Data'!D:J,7,FALSE)=0,"Vaccination Record Not Found",VLOOKUP(C2422,'eReport Data'!D:J,7,FALSE)),"Patient is Not Rostered to You in eReport")</f>
        <v>Patient is Not Rostered to You in eReport</v>
      </c>
      <c r="N2422" s="3" t="str">
        <f>IFERROR(IF(VLOOKUP(C2422,'eReport Data'!D:J,6,FALSE)=0,"Vaccination Record Not Found",VLOOKUP(C2422,'eReport Data'!D:J,6,FALSE)),"Patient is Not Rostered to You in eReport")</f>
        <v>Patient is Not Rostered to You in eReport</v>
      </c>
      <c r="O2422" t="str">
        <f>IFERROR(IF(VLOOKUP(C2422,'eReport Data'!D:J,5,FALSE)=0,"Vaccination Record Not Found",VLOOKUP(C2422,'eReport Data'!D:J,5,FALSE)),"Patient is Not Rostered to You in eReport")</f>
        <v>Patient is Not Rostered to You in eReport</v>
      </c>
    </row>
    <row r="2423" spans="13:15" x14ac:dyDescent="0.25">
      <c r="M2423" t="str">
        <f>IFERROR(IF(VLOOKUP(C2423,'eReport Data'!D:J,7,FALSE)=0,"Vaccination Record Not Found",VLOOKUP(C2423,'eReport Data'!D:J,7,FALSE)),"Patient is Not Rostered to You in eReport")</f>
        <v>Patient is Not Rostered to You in eReport</v>
      </c>
      <c r="N2423" s="3" t="str">
        <f>IFERROR(IF(VLOOKUP(C2423,'eReport Data'!D:J,6,FALSE)=0,"Vaccination Record Not Found",VLOOKUP(C2423,'eReport Data'!D:J,6,FALSE)),"Patient is Not Rostered to You in eReport")</f>
        <v>Patient is Not Rostered to You in eReport</v>
      </c>
      <c r="O2423" t="str">
        <f>IFERROR(IF(VLOOKUP(C2423,'eReport Data'!D:J,5,FALSE)=0,"Vaccination Record Not Found",VLOOKUP(C2423,'eReport Data'!D:J,5,FALSE)),"Patient is Not Rostered to You in eReport")</f>
        <v>Patient is Not Rostered to You in eReport</v>
      </c>
    </row>
    <row r="2424" spans="13:15" x14ac:dyDescent="0.25">
      <c r="M2424" t="str">
        <f>IFERROR(IF(VLOOKUP(C2424,'eReport Data'!D:J,7,FALSE)=0,"Vaccination Record Not Found",VLOOKUP(C2424,'eReport Data'!D:J,7,FALSE)),"Patient is Not Rostered to You in eReport")</f>
        <v>Patient is Not Rostered to You in eReport</v>
      </c>
      <c r="N2424" s="3" t="str">
        <f>IFERROR(IF(VLOOKUP(C2424,'eReport Data'!D:J,6,FALSE)=0,"Vaccination Record Not Found",VLOOKUP(C2424,'eReport Data'!D:J,6,FALSE)),"Patient is Not Rostered to You in eReport")</f>
        <v>Patient is Not Rostered to You in eReport</v>
      </c>
      <c r="O2424" t="str">
        <f>IFERROR(IF(VLOOKUP(C2424,'eReport Data'!D:J,5,FALSE)=0,"Vaccination Record Not Found",VLOOKUP(C2424,'eReport Data'!D:J,5,FALSE)),"Patient is Not Rostered to You in eReport")</f>
        <v>Patient is Not Rostered to You in eReport</v>
      </c>
    </row>
    <row r="2425" spans="13:15" x14ac:dyDescent="0.25">
      <c r="M2425" t="str">
        <f>IFERROR(IF(VLOOKUP(C2425,'eReport Data'!D:J,7,FALSE)=0,"Vaccination Record Not Found",VLOOKUP(C2425,'eReport Data'!D:J,7,FALSE)),"Patient is Not Rostered to You in eReport")</f>
        <v>Patient is Not Rostered to You in eReport</v>
      </c>
      <c r="N2425" s="3" t="str">
        <f>IFERROR(IF(VLOOKUP(C2425,'eReport Data'!D:J,6,FALSE)=0,"Vaccination Record Not Found",VLOOKUP(C2425,'eReport Data'!D:J,6,FALSE)),"Patient is Not Rostered to You in eReport")</f>
        <v>Patient is Not Rostered to You in eReport</v>
      </c>
      <c r="O2425" t="str">
        <f>IFERROR(IF(VLOOKUP(C2425,'eReport Data'!D:J,5,FALSE)=0,"Vaccination Record Not Found",VLOOKUP(C2425,'eReport Data'!D:J,5,FALSE)),"Patient is Not Rostered to You in eReport")</f>
        <v>Patient is Not Rostered to You in eReport</v>
      </c>
    </row>
    <row r="2426" spans="13:15" x14ac:dyDescent="0.25">
      <c r="M2426" t="str">
        <f>IFERROR(IF(VLOOKUP(C2426,'eReport Data'!D:J,7,FALSE)=0,"Vaccination Record Not Found",VLOOKUP(C2426,'eReport Data'!D:J,7,FALSE)),"Patient is Not Rostered to You in eReport")</f>
        <v>Patient is Not Rostered to You in eReport</v>
      </c>
      <c r="N2426" s="3" t="str">
        <f>IFERROR(IF(VLOOKUP(C2426,'eReport Data'!D:J,6,FALSE)=0,"Vaccination Record Not Found",VLOOKUP(C2426,'eReport Data'!D:J,6,FALSE)),"Patient is Not Rostered to You in eReport")</f>
        <v>Patient is Not Rostered to You in eReport</v>
      </c>
      <c r="O2426" t="str">
        <f>IFERROR(IF(VLOOKUP(C2426,'eReport Data'!D:J,5,FALSE)=0,"Vaccination Record Not Found",VLOOKUP(C2426,'eReport Data'!D:J,5,FALSE)),"Patient is Not Rostered to You in eReport")</f>
        <v>Patient is Not Rostered to You in eReport</v>
      </c>
    </row>
    <row r="2427" spans="13:15" x14ac:dyDescent="0.25">
      <c r="M2427" t="str">
        <f>IFERROR(IF(VLOOKUP(C2427,'eReport Data'!D:J,7,FALSE)=0,"Vaccination Record Not Found",VLOOKUP(C2427,'eReport Data'!D:J,7,FALSE)),"Patient is Not Rostered to You in eReport")</f>
        <v>Patient is Not Rostered to You in eReport</v>
      </c>
      <c r="N2427" s="3" t="str">
        <f>IFERROR(IF(VLOOKUP(C2427,'eReport Data'!D:J,6,FALSE)=0,"Vaccination Record Not Found",VLOOKUP(C2427,'eReport Data'!D:J,6,FALSE)),"Patient is Not Rostered to You in eReport")</f>
        <v>Patient is Not Rostered to You in eReport</v>
      </c>
      <c r="O2427" t="str">
        <f>IFERROR(IF(VLOOKUP(C2427,'eReport Data'!D:J,5,FALSE)=0,"Vaccination Record Not Found",VLOOKUP(C2427,'eReport Data'!D:J,5,FALSE)),"Patient is Not Rostered to You in eReport")</f>
        <v>Patient is Not Rostered to You in eReport</v>
      </c>
    </row>
    <row r="2428" spans="13:15" x14ac:dyDescent="0.25">
      <c r="M2428" t="str">
        <f>IFERROR(IF(VLOOKUP(C2428,'eReport Data'!D:J,7,FALSE)=0,"Vaccination Record Not Found",VLOOKUP(C2428,'eReport Data'!D:J,7,FALSE)),"Patient is Not Rostered to You in eReport")</f>
        <v>Patient is Not Rostered to You in eReport</v>
      </c>
      <c r="N2428" s="3" t="str">
        <f>IFERROR(IF(VLOOKUP(C2428,'eReport Data'!D:J,6,FALSE)=0,"Vaccination Record Not Found",VLOOKUP(C2428,'eReport Data'!D:J,6,FALSE)),"Patient is Not Rostered to You in eReport")</f>
        <v>Patient is Not Rostered to You in eReport</v>
      </c>
      <c r="O2428" t="str">
        <f>IFERROR(IF(VLOOKUP(C2428,'eReport Data'!D:J,5,FALSE)=0,"Vaccination Record Not Found",VLOOKUP(C2428,'eReport Data'!D:J,5,FALSE)),"Patient is Not Rostered to You in eReport")</f>
        <v>Patient is Not Rostered to You in eReport</v>
      </c>
    </row>
    <row r="2429" spans="13:15" x14ac:dyDescent="0.25">
      <c r="M2429" t="str">
        <f>IFERROR(IF(VLOOKUP(C2429,'eReport Data'!D:J,7,FALSE)=0,"Vaccination Record Not Found",VLOOKUP(C2429,'eReport Data'!D:J,7,FALSE)),"Patient is Not Rostered to You in eReport")</f>
        <v>Patient is Not Rostered to You in eReport</v>
      </c>
      <c r="N2429" s="3" t="str">
        <f>IFERROR(IF(VLOOKUP(C2429,'eReport Data'!D:J,6,FALSE)=0,"Vaccination Record Not Found",VLOOKUP(C2429,'eReport Data'!D:J,6,FALSE)),"Patient is Not Rostered to You in eReport")</f>
        <v>Patient is Not Rostered to You in eReport</v>
      </c>
      <c r="O2429" t="str">
        <f>IFERROR(IF(VLOOKUP(C2429,'eReport Data'!D:J,5,FALSE)=0,"Vaccination Record Not Found",VLOOKUP(C2429,'eReport Data'!D:J,5,FALSE)),"Patient is Not Rostered to You in eReport")</f>
        <v>Patient is Not Rostered to You in eReport</v>
      </c>
    </row>
    <row r="2430" spans="13:15" x14ac:dyDescent="0.25">
      <c r="M2430" t="str">
        <f>IFERROR(IF(VLOOKUP(C2430,'eReport Data'!D:J,7,FALSE)=0,"Vaccination Record Not Found",VLOOKUP(C2430,'eReport Data'!D:J,7,FALSE)),"Patient is Not Rostered to You in eReport")</f>
        <v>Patient is Not Rostered to You in eReport</v>
      </c>
      <c r="N2430" s="3" t="str">
        <f>IFERROR(IF(VLOOKUP(C2430,'eReport Data'!D:J,6,FALSE)=0,"Vaccination Record Not Found",VLOOKUP(C2430,'eReport Data'!D:J,6,FALSE)),"Patient is Not Rostered to You in eReport")</f>
        <v>Patient is Not Rostered to You in eReport</v>
      </c>
      <c r="O2430" t="str">
        <f>IFERROR(IF(VLOOKUP(C2430,'eReport Data'!D:J,5,FALSE)=0,"Vaccination Record Not Found",VLOOKUP(C2430,'eReport Data'!D:J,5,FALSE)),"Patient is Not Rostered to You in eReport")</f>
        <v>Patient is Not Rostered to You in eReport</v>
      </c>
    </row>
    <row r="2431" spans="13:15" x14ac:dyDescent="0.25">
      <c r="M2431" t="str">
        <f>IFERROR(IF(VLOOKUP(C2431,'eReport Data'!D:J,7,FALSE)=0,"Vaccination Record Not Found",VLOOKUP(C2431,'eReport Data'!D:J,7,FALSE)),"Patient is Not Rostered to You in eReport")</f>
        <v>Patient is Not Rostered to You in eReport</v>
      </c>
      <c r="N2431" s="3" t="str">
        <f>IFERROR(IF(VLOOKUP(C2431,'eReport Data'!D:J,6,FALSE)=0,"Vaccination Record Not Found",VLOOKUP(C2431,'eReport Data'!D:J,6,FALSE)),"Patient is Not Rostered to You in eReport")</f>
        <v>Patient is Not Rostered to You in eReport</v>
      </c>
      <c r="O2431" t="str">
        <f>IFERROR(IF(VLOOKUP(C2431,'eReport Data'!D:J,5,FALSE)=0,"Vaccination Record Not Found",VLOOKUP(C2431,'eReport Data'!D:J,5,FALSE)),"Patient is Not Rostered to You in eReport")</f>
        <v>Patient is Not Rostered to You in eReport</v>
      </c>
    </row>
    <row r="2432" spans="13:15" x14ac:dyDescent="0.25">
      <c r="M2432" t="str">
        <f>IFERROR(IF(VLOOKUP(C2432,'eReport Data'!D:J,7,FALSE)=0,"Vaccination Record Not Found",VLOOKUP(C2432,'eReport Data'!D:J,7,FALSE)),"Patient is Not Rostered to You in eReport")</f>
        <v>Patient is Not Rostered to You in eReport</v>
      </c>
      <c r="N2432" s="3" t="str">
        <f>IFERROR(IF(VLOOKUP(C2432,'eReport Data'!D:J,6,FALSE)=0,"Vaccination Record Not Found",VLOOKUP(C2432,'eReport Data'!D:J,6,FALSE)),"Patient is Not Rostered to You in eReport")</f>
        <v>Patient is Not Rostered to You in eReport</v>
      </c>
      <c r="O2432" t="str">
        <f>IFERROR(IF(VLOOKUP(C2432,'eReport Data'!D:J,5,FALSE)=0,"Vaccination Record Not Found",VLOOKUP(C2432,'eReport Data'!D:J,5,FALSE)),"Patient is Not Rostered to You in eReport")</f>
        <v>Patient is Not Rostered to You in eReport</v>
      </c>
    </row>
    <row r="2433" spans="13:15" x14ac:dyDescent="0.25">
      <c r="M2433" t="str">
        <f>IFERROR(IF(VLOOKUP(C2433,'eReport Data'!D:J,7,FALSE)=0,"Vaccination Record Not Found",VLOOKUP(C2433,'eReport Data'!D:J,7,FALSE)),"Patient is Not Rostered to You in eReport")</f>
        <v>Patient is Not Rostered to You in eReport</v>
      </c>
      <c r="N2433" s="3" t="str">
        <f>IFERROR(IF(VLOOKUP(C2433,'eReport Data'!D:J,6,FALSE)=0,"Vaccination Record Not Found",VLOOKUP(C2433,'eReport Data'!D:J,6,FALSE)),"Patient is Not Rostered to You in eReport")</f>
        <v>Patient is Not Rostered to You in eReport</v>
      </c>
      <c r="O2433" t="str">
        <f>IFERROR(IF(VLOOKUP(C2433,'eReport Data'!D:J,5,FALSE)=0,"Vaccination Record Not Found",VLOOKUP(C2433,'eReport Data'!D:J,5,FALSE)),"Patient is Not Rostered to You in eReport")</f>
        <v>Patient is Not Rostered to You in eReport</v>
      </c>
    </row>
    <row r="2434" spans="13:15" x14ac:dyDescent="0.25">
      <c r="M2434" t="str">
        <f>IFERROR(IF(VLOOKUP(C2434,'eReport Data'!D:J,7,FALSE)=0,"Vaccination Record Not Found",VLOOKUP(C2434,'eReport Data'!D:J,7,FALSE)),"Patient is Not Rostered to You in eReport")</f>
        <v>Patient is Not Rostered to You in eReport</v>
      </c>
      <c r="N2434" s="3" t="str">
        <f>IFERROR(IF(VLOOKUP(C2434,'eReport Data'!D:J,6,FALSE)=0,"Vaccination Record Not Found",VLOOKUP(C2434,'eReport Data'!D:J,6,FALSE)),"Patient is Not Rostered to You in eReport")</f>
        <v>Patient is Not Rostered to You in eReport</v>
      </c>
      <c r="O2434" t="str">
        <f>IFERROR(IF(VLOOKUP(C2434,'eReport Data'!D:J,5,FALSE)=0,"Vaccination Record Not Found",VLOOKUP(C2434,'eReport Data'!D:J,5,FALSE)),"Patient is Not Rostered to You in eReport")</f>
        <v>Patient is Not Rostered to You in eReport</v>
      </c>
    </row>
    <row r="2435" spans="13:15" x14ac:dyDescent="0.25">
      <c r="M2435" t="str">
        <f>IFERROR(IF(VLOOKUP(C2435,'eReport Data'!D:J,7,FALSE)=0,"Vaccination Record Not Found",VLOOKUP(C2435,'eReport Data'!D:J,7,FALSE)),"Patient is Not Rostered to You in eReport")</f>
        <v>Patient is Not Rostered to You in eReport</v>
      </c>
      <c r="N2435" s="3" t="str">
        <f>IFERROR(IF(VLOOKUP(C2435,'eReport Data'!D:J,6,FALSE)=0,"Vaccination Record Not Found",VLOOKUP(C2435,'eReport Data'!D:J,6,FALSE)),"Patient is Not Rostered to You in eReport")</f>
        <v>Patient is Not Rostered to You in eReport</v>
      </c>
      <c r="O2435" t="str">
        <f>IFERROR(IF(VLOOKUP(C2435,'eReport Data'!D:J,5,FALSE)=0,"Vaccination Record Not Found",VLOOKUP(C2435,'eReport Data'!D:J,5,FALSE)),"Patient is Not Rostered to You in eReport")</f>
        <v>Patient is Not Rostered to You in eReport</v>
      </c>
    </row>
    <row r="2436" spans="13:15" x14ac:dyDescent="0.25">
      <c r="M2436" t="str">
        <f>IFERROR(IF(VLOOKUP(C2436,'eReport Data'!D:J,7,FALSE)=0,"Vaccination Record Not Found",VLOOKUP(C2436,'eReport Data'!D:J,7,FALSE)),"Patient is Not Rostered to You in eReport")</f>
        <v>Patient is Not Rostered to You in eReport</v>
      </c>
      <c r="N2436" s="3" t="str">
        <f>IFERROR(IF(VLOOKUP(C2436,'eReport Data'!D:J,6,FALSE)=0,"Vaccination Record Not Found",VLOOKUP(C2436,'eReport Data'!D:J,6,FALSE)),"Patient is Not Rostered to You in eReport")</f>
        <v>Patient is Not Rostered to You in eReport</v>
      </c>
      <c r="O2436" t="str">
        <f>IFERROR(IF(VLOOKUP(C2436,'eReport Data'!D:J,5,FALSE)=0,"Vaccination Record Not Found",VLOOKUP(C2436,'eReport Data'!D:J,5,FALSE)),"Patient is Not Rostered to You in eReport")</f>
        <v>Patient is Not Rostered to You in eReport</v>
      </c>
    </row>
    <row r="2437" spans="13:15" x14ac:dyDescent="0.25">
      <c r="M2437" t="str">
        <f>IFERROR(IF(VLOOKUP(C2437,'eReport Data'!D:J,7,FALSE)=0,"Vaccination Record Not Found",VLOOKUP(C2437,'eReport Data'!D:J,7,FALSE)),"Patient is Not Rostered to You in eReport")</f>
        <v>Patient is Not Rostered to You in eReport</v>
      </c>
      <c r="N2437" s="3" t="str">
        <f>IFERROR(IF(VLOOKUP(C2437,'eReport Data'!D:J,6,FALSE)=0,"Vaccination Record Not Found",VLOOKUP(C2437,'eReport Data'!D:J,6,FALSE)),"Patient is Not Rostered to You in eReport")</f>
        <v>Patient is Not Rostered to You in eReport</v>
      </c>
      <c r="O2437" t="str">
        <f>IFERROR(IF(VLOOKUP(C2437,'eReport Data'!D:J,5,FALSE)=0,"Vaccination Record Not Found",VLOOKUP(C2437,'eReport Data'!D:J,5,FALSE)),"Patient is Not Rostered to You in eReport")</f>
        <v>Patient is Not Rostered to You in eReport</v>
      </c>
    </row>
    <row r="2438" spans="13:15" x14ac:dyDescent="0.25">
      <c r="M2438" t="str">
        <f>IFERROR(IF(VLOOKUP(C2438,'eReport Data'!D:J,7,FALSE)=0,"Vaccination Record Not Found",VLOOKUP(C2438,'eReport Data'!D:J,7,FALSE)),"Patient is Not Rostered to You in eReport")</f>
        <v>Patient is Not Rostered to You in eReport</v>
      </c>
      <c r="N2438" s="3" t="str">
        <f>IFERROR(IF(VLOOKUP(C2438,'eReport Data'!D:J,6,FALSE)=0,"Vaccination Record Not Found",VLOOKUP(C2438,'eReport Data'!D:J,6,FALSE)),"Patient is Not Rostered to You in eReport")</f>
        <v>Patient is Not Rostered to You in eReport</v>
      </c>
      <c r="O2438" t="str">
        <f>IFERROR(IF(VLOOKUP(C2438,'eReport Data'!D:J,5,FALSE)=0,"Vaccination Record Not Found",VLOOKUP(C2438,'eReport Data'!D:J,5,FALSE)),"Patient is Not Rostered to You in eReport")</f>
        <v>Patient is Not Rostered to You in eReport</v>
      </c>
    </row>
    <row r="2439" spans="13:15" x14ac:dyDescent="0.25">
      <c r="M2439" t="str">
        <f>IFERROR(IF(VLOOKUP(C2439,'eReport Data'!D:J,7,FALSE)=0,"Vaccination Record Not Found",VLOOKUP(C2439,'eReport Data'!D:J,7,FALSE)),"Patient is Not Rostered to You in eReport")</f>
        <v>Patient is Not Rostered to You in eReport</v>
      </c>
      <c r="N2439" s="3" t="str">
        <f>IFERROR(IF(VLOOKUP(C2439,'eReport Data'!D:J,6,FALSE)=0,"Vaccination Record Not Found",VLOOKUP(C2439,'eReport Data'!D:J,6,FALSE)),"Patient is Not Rostered to You in eReport")</f>
        <v>Patient is Not Rostered to You in eReport</v>
      </c>
      <c r="O2439" t="str">
        <f>IFERROR(IF(VLOOKUP(C2439,'eReport Data'!D:J,5,FALSE)=0,"Vaccination Record Not Found",VLOOKUP(C2439,'eReport Data'!D:J,5,FALSE)),"Patient is Not Rostered to You in eReport")</f>
        <v>Patient is Not Rostered to You in eReport</v>
      </c>
    </row>
    <row r="2440" spans="13:15" x14ac:dyDescent="0.25">
      <c r="M2440" t="str">
        <f>IFERROR(IF(VLOOKUP(C2440,'eReport Data'!D:J,7,FALSE)=0,"Vaccination Record Not Found",VLOOKUP(C2440,'eReport Data'!D:J,7,FALSE)),"Patient is Not Rostered to You in eReport")</f>
        <v>Patient is Not Rostered to You in eReport</v>
      </c>
      <c r="N2440" s="3" t="str">
        <f>IFERROR(IF(VLOOKUP(C2440,'eReport Data'!D:J,6,FALSE)=0,"Vaccination Record Not Found",VLOOKUP(C2440,'eReport Data'!D:J,6,FALSE)),"Patient is Not Rostered to You in eReport")</f>
        <v>Patient is Not Rostered to You in eReport</v>
      </c>
      <c r="O2440" t="str">
        <f>IFERROR(IF(VLOOKUP(C2440,'eReport Data'!D:J,5,FALSE)=0,"Vaccination Record Not Found",VLOOKUP(C2440,'eReport Data'!D:J,5,FALSE)),"Patient is Not Rostered to You in eReport")</f>
        <v>Patient is Not Rostered to You in eReport</v>
      </c>
    </row>
    <row r="2441" spans="13:15" x14ac:dyDescent="0.25">
      <c r="M2441" t="str">
        <f>IFERROR(IF(VLOOKUP(C2441,'eReport Data'!D:J,7,FALSE)=0,"Vaccination Record Not Found",VLOOKUP(C2441,'eReport Data'!D:J,7,FALSE)),"Patient is Not Rostered to You in eReport")</f>
        <v>Patient is Not Rostered to You in eReport</v>
      </c>
      <c r="N2441" s="3" t="str">
        <f>IFERROR(IF(VLOOKUP(C2441,'eReport Data'!D:J,6,FALSE)=0,"Vaccination Record Not Found",VLOOKUP(C2441,'eReport Data'!D:J,6,FALSE)),"Patient is Not Rostered to You in eReport")</f>
        <v>Patient is Not Rostered to You in eReport</v>
      </c>
      <c r="O2441" t="str">
        <f>IFERROR(IF(VLOOKUP(C2441,'eReport Data'!D:J,5,FALSE)=0,"Vaccination Record Not Found",VLOOKUP(C2441,'eReport Data'!D:J,5,FALSE)),"Patient is Not Rostered to You in eReport")</f>
        <v>Patient is Not Rostered to You in eReport</v>
      </c>
    </row>
    <row r="2442" spans="13:15" x14ac:dyDescent="0.25">
      <c r="M2442" t="str">
        <f>IFERROR(IF(VLOOKUP(C2442,'eReport Data'!D:J,7,FALSE)=0,"Vaccination Record Not Found",VLOOKUP(C2442,'eReport Data'!D:J,7,FALSE)),"Patient is Not Rostered to You in eReport")</f>
        <v>Patient is Not Rostered to You in eReport</v>
      </c>
      <c r="N2442" s="3" t="str">
        <f>IFERROR(IF(VLOOKUP(C2442,'eReport Data'!D:J,6,FALSE)=0,"Vaccination Record Not Found",VLOOKUP(C2442,'eReport Data'!D:J,6,FALSE)),"Patient is Not Rostered to You in eReport")</f>
        <v>Patient is Not Rostered to You in eReport</v>
      </c>
      <c r="O2442" t="str">
        <f>IFERROR(IF(VLOOKUP(C2442,'eReport Data'!D:J,5,FALSE)=0,"Vaccination Record Not Found",VLOOKUP(C2442,'eReport Data'!D:J,5,FALSE)),"Patient is Not Rostered to You in eReport")</f>
        <v>Patient is Not Rostered to You in eReport</v>
      </c>
    </row>
    <row r="2443" spans="13:15" x14ac:dyDescent="0.25">
      <c r="M2443" t="str">
        <f>IFERROR(IF(VLOOKUP(C2443,'eReport Data'!D:J,7,FALSE)=0,"Vaccination Record Not Found",VLOOKUP(C2443,'eReport Data'!D:J,7,FALSE)),"Patient is Not Rostered to You in eReport")</f>
        <v>Patient is Not Rostered to You in eReport</v>
      </c>
      <c r="N2443" s="3" t="str">
        <f>IFERROR(IF(VLOOKUP(C2443,'eReport Data'!D:J,6,FALSE)=0,"Vaccination Record Not Found",VLOOKUP(C2443,'eReport Data'!D:J,6,FALSE)),"Patient is Not Rostered to You in eReport")</f>
        <v>Patient is Not Rostered to You in eReport</v>
      </c>
      <c r="O2443" t="str">
        <f>IFERROR(IF(VLOOKUP(C2443,'eReport Data'!D:J,5,FALSE)=0,"Vaccination Record Not Found",VLOOKUP(C2443,'eReport Data'!D:J,5,FALSE)),"Patient is Not Rostered to You in eReport")</f>
        <v>Patient is Not Rostered to You in eReport</v>
      </c>
    </row>
    <row r="2444" spans="13:15" x14ac:dyDescent="0.25">
      <c r="M2444" t="str">
        <f>IFERROR(IF(VLOOKUP(C2444,'eReport Data'!D:J,7,FALSE)=0,"Vaccination Record Not Found",VLOOKUP(C2444,'eReport Data'!D:J,7,FALSE)),"Patient is Not Rostered to You in eReport")</f>
        <v>Patient is Not Rostered to You in eReport</v>
      </c>
      <c r="N2444" s="3" t="str">
        <f>IFERROR(IF(VLOOKUP(C2444,'eReport Data'!D:J,6,FALSE)=0,"Vaccination Record Not Found",VLOOKUP(C2444,'eReport Data'!D:J,6,FALSE)),"Patient is Not Rostered to You in eReport")</f>
        <v>Patient is Not Rostered to You in eReport</v>
      </c>
      <c r="O2444" t="str">
        <f>IFERROR(IF(VLOOKUP(C2444,'eReport Data'!D:J,5,FALSE)=0,"Vaccination Record Not Found",VLOOKUP(C2444,'eReport Data'!D:J,5,FALSE)),"Patient is Not Rostered to You in eReport")</f>
        <v>Patient is Not Rostered to You in eReport</v>
      </c>
    </row>
    <row r="2445" spans="13:15" x14ac:dyDescent="0.25">
      <c r="M2445" t="str">
        <f>IFERROR(IF(VLOOKUP(C2445,'eReport Data'!D:J,7,FALSE)=0,"Vaccination Record Not Found",VLOOKUP(C2445,'eReport Data'!D:J,7,FALSE)),"Patient is Not Rostered to You in eReport")</f>
        <v>Patient is Not Rostered to You in eReport</v>
      </c>
      <c r="N2445" s="3" t="str">
        <f>IFERROR(IF(VLOOKUP(C2445,'eReport Data'!D:J,6,FALSE)=0,"Vaccination Record Not Found",VLOOKUP(C2445,'eReport Data'!D:J,6,FALSE)),"Patient is Not Rostered to You in eReport")</f>
        <v>Patient is Not Rostered to You in eReport</v>
      </c>
      <c r="O2445" t="str">
        <f>IFERROR(IF(VLOOKUP(C2445,'eReport Data'!D:J,5,FALSE)=0,"Vaccination Record Not Found",VLOOKUP(C2445,'eReport Data'!D:J,5,FALSE)),"Patient is Not Rostered to You in eReport")</f>
        <v>Patient is Not Rostered to You in eReport</v>
      </c>
    </row>
    <row r="2446" spans="13:15" x14ac:dyDescent="0.25">
      <c r="M2446" t="str">
        <f>IFERROR(IF(VLOOKUP(C2446,'eReport Data'!D:J,7,FALSE)=0,"Vaccination Record Not Found",VLOOKUP(C2446,'eReport Data'!D:J,7,FALSE)),"Patient is Not Rostered to You in eReport")</f>
        <v>Patient is Not Rostered to You in eReport</v>
      </c>
      <c r="N2446" s="3" t="str">
        <f>IFERROR(IF(VLOOKUP(C2446,'eReport Data'!D:J,6,FALSE)=0,"Vaccination Record Not Found",VLOOKUP(C2446,'eReport Data'!D:J,6,FALSE)),"Patient is Not Rostered to You in eReport")</f>
        <v>Patient is Not Rostered to You in eReport</v>
      </c>
      <c r="O2446" t="str">
        <f>IFERROR(IF(VLOOKUP(C2446,'eReport Data'!D:J,5,FALSE)=0,"Vaccination Record Not Found",VLOOKUP(C2446,'eReport Data'!D:J,5,FALSE)),"Patient is Not Rostered to You in eReport")</f>
        <v>Patient is Not Rostered to You in eReport</v>
      </c>
    </row>
    <row r="2447" spans="13:15" x14ac:dyDescent="0.25">
      <c r="M2447" t="str">
        <f>IFERROR(IF(VLOOKUP(C2447,'eReport Data'!D:J,7,FALSE)=0,"Vaccination Record Not Found",VLOOKUP(C2447,'eReport Data'!D:J,7,FALSE)),"Patient is Not Rostered to You in eReport")</f>
        <v>Patient is Not Rostered to You in eReport</v>
      </c>
      <c r="N2447" s="3" t="str">
        <f>IFERROR(IF(VLOOKUP(C2447,'eReport Data'!D:J,6,FALSE)=0,"Vaccination Record Not Found",VLOOKUP(C2447,'eReport Data'!D:J,6,FALSE)),"Patient is Not Rostered to You in eReport")</f>
        <v>Patient is Not Rostered to You in eReport</v>
      </c>
      <c r="O2447" t="str">
        <f>IFERROR(IF(VLOOKUP(C2447,'eReport Data'!D:J,5,FALSE)=0,"Vaccination Record Not Found",VLOOKUP(C2447,'eReport Data'!D:J,5,FALSE)),"Patient is Not Rostered to You in eReport")</f>
        <v>Patient is Not Rostered to You in eReport</v>
      </c>
    </row>
    <row r="2448" spans="13:15" x14ac:dyDescent="0.25">
      <c r="M2448" t="str">
        <f>IFERROR(IF(VLOOKUP(C2448,'eReport Data'!D:J,7,FALSE)=0,"Vaccination Record Not Found",VLOOKUP(C2448,'eReport Data'!D:J,7,FALSE)),"Patient is Not Rostered to You in eReport")</f>
        <v>Patient is Not Rostered to You in eReport</v>
      </c>
      <c r="N2448" s="3" t="str">
        <f>IFERROR(IF(VLOOKUP(C2448,'eReport Data'!D:J,6,FALSE)=0,"Vaccination Record Not Found",VLOOKUP(C2448,'eReport Data'!D:J,6,FALSE)),"Patient is Not Rostered to You in eReport")</f>
        <v>Patient is Not Rostered to You in eReport</v>
      </c>
      <c r="O2448" t="str">
        <f>IFERROR(IF(VLOOKUP(C2448,'eReport Data'!D:J,5,FALSE)=0,"Vaccination Record Not Found",VLOOKUP(C2448,'eReport Data'!D:J,5,FALSE)),"Patient is Not Rostered to You in eReport")</f>
        <v>Patient is Not Rostered to You in eReport</v>
      </c>
    </row>
    <row r="2449" spans="13:15" x14ac:dyDescent="0.25">
      <c r="M2449" t="str">
        <f>IFERROR(IF(VLOOKUP(C2449,'eReport Data'!D:J,7,FALSE)=0,"Vaccination Record Not Found",VLOOKUP(C2449,'eReport Data'!D:J,7,FALSE)),"Patient is Not Rostered to You in eReport")</f>
        <v>Patient is Not Rostered to You in eReport</v>
      </c>
      <c r="N2449" s="3" t="str">
        <f>IFERROR(IF(VLOOKUP(C2449,'eReport Data'!D:J,6,FALSE)=0,"Vaccination Record Not Found",VLOOKUP(C2449,'eReport Data'!D:J,6,FALSE)),"Patient is Not Rostered to You in eReport")</f>
        <v>Patient is Not Rostered to You in eReport</v>
      </c>
      <c r="O2449" t="str">
        <f>IFERROR(IF(VLOOKUP(C2449,'eReport Data'!D:J,5,FALSE)=0,"Vaccination Record Not Found",VLOOKUP(C2449,'eReport Data'!D:J,5,FALSE)),"Patient is Not Rostered to You in eReport")</f>
        <v>Patient is Not Rostered to You in eReport</v>
      </c>
    </row>
    <row r="2450" spans="13:15" x14ac:dyDescent="0.25">
      <c r="M2450" t="str">
        <f>IFERROR(IF(VLOOKUP(C2450,'eReport Data'!D:J,7,FALSE)=0,"Vaccination Record Not Found",VLOOKUP(C2450,'eReport Data'!D:J,7,FALSE)),"Patient is Not Rostered to You in eReport")</f>
        <v>Patient is Not Rostered to You in eReport</v>
      </c>
      <c r="N2450" s="3" t="str">
        <f>IFERROR(IF(VLOOKUP(C2450,'eReport Data'!D:J,6,FALSE)=0,"Vaccination Record Not Found",VLOOKUP(C2450,'eReport Data'!D:J,6,FALSE)),"Patient is Not Rostered to You in eReport")</f>
        <v>Patient is Not Rostered to You in eReport</v>
      </c>
      <c r="O2450" t="str">
        <f>IFERROR(IF(VLOOKUP(C2450,'eReport Data'!D:J,5,FALSE)=0,"Vaccination Record Not Found",VLOOKUP(C2450,'eReport Data'!D:J,5,FALSE)),"Patient is Not Rostered to You in eReport")</f>
        <v>Patient is Not Rostered to You in eReport</v>
      </c>
    </row>
    <row r="2451" spans="13:15" x14ac:dyDescent="0.25">
      <c r="M2451" t="str">
        <f>IFERROR(IF(VLOOKUP(C2451,'eReport Data'!D:J,7,FALSE)=0,"Vaccination Record Not Found",VLOOKUP(C2451,'eReport Data'!D:J,7,FALSE)),"Patient is Not Rostered to You in eReport")</f>
        <v>Patient is Not Rostered to You in eReport</v>
      </c>
      <c r="N2451" s="3" t="str">
        <f>IFERROR(IF(VLOOKUP(C2451,'eReport Data'!D:J,6,FALSE)=0,"Vaccination Record Not Found",VLOOKUP(C2451,'eReport Data'!D:J,6,FALSE)),"Patient is Not Rostered to You in eReport")</f>
        <v>Patient is Not Rostered to You in eReport</v>
      </c>
      <c r="O2451" t="str">
        <f>IFERROR(IF(VLOOKUP(C2451,'eReport Data'!D:J,5,FALSE)=0,"Vaccination Record Not Found",VLOOKUP(C2451,'eReport Data'!D:J,5,FALSE)),"Patient is Not Rostered to You in eReport")</f>
        <v>Patient is Not Rostered to You in eReport</v>
      </c>
    </row>
    <row r="2452" spans="13:15" x14ac:dyDescent="0.25">
      <c r="M2452" t="str">
        <f>IFERROR(IF(VLOOKUP(C2452,'eReport Data'!D:J,7,FALSE)=0,"Vaccination Record Not Found",VLOOKUP(C2452,'eReport Data'!D:J,7,FALSE)),"Patient is Not Rostered to You in eReport")</f>
        <v>Patient is Not Rostered to You in eReport</v>
      </c>
      <c r="N2452" s="3" t="str">
        <f>IFERROR(IF(VLOOKUP(C2452,'eReport Data'!D:J,6,FALSE)=0,"Vaccination Record Not Found",VLOOKUP(C2452,'eReport Data'!D:J,6,FALSE)),"Patient is Not Rostered to You in eReport")</f>
        <v>Patient is Not Rostered to You in eReport</v>
      </c>
      <c r="O2452" t="str">
        <f>IFERROR(IF(VLOOKUP(C2452,'eReport Data'!D:J,5,FALSE)=0,"Vaccination Record Not Found",VLOOKUP(C2452,'eReport Data'!D:J,5,FALSE)),"Patient is Not Rostered to You in eReport")</f>
        <v>Patient is Not Rostered to You in eReport</v>
      </c>
    </row>
    <row r="2453" spans="13:15" x14ac:dyDescent="0.25">
      <c r="M2453" t="str">
        <f>IFERROR(IF(VLOOKUP(C2453,'eReport Data'!D:J,7,FALSE)=0,"Vaccination Record Not Found",VLOOKUP(C2453,'eReport Data'!D:J,7,FALSE)),"Patient is Not Rostered to You in eReport")</f>
        <v>Patient is Not Rostered to You in eReport</v>
      </c>
      <c r="N2453" s="3" t="str">
        <f>IFERROR(IF(VLOOKUP(C2453,'eReport Data'!D:J,6,FALSE)=0,"Vaccination Record Not Found",VLOOKUP(C2453,'eReport Data'!D:J,6,FALSE)),"Patient is Not Rostered to You in eReport")</f>
        <v>Patient is Not Rostered to You in eReport</v>
      </c>
      <c r="O2453" t="str">
        <f>IFERROR(IF(VLOOKUP(C2453,'eReport Data'!D:J,5,FALSE)=0,"Vaccination Record Not Found",VLOOKUP(C2453,'eReport Data'!D:J,5,FALSE)),"Patient is Not Rostered to You in eReport")</f>
        <v>Patient is Not Rostered to You in eReport</v>
      </c>
    </row>
    <row r="2454" spans="13:15" x14ac:dyDescent="0.25">
      <c r="M2454" t="str">
        <f>IFERROR(IF(VLOOKUP(C2454,'eReport Data'!D:J,7,FALSE)=0,"Vaccination Record Not Found",VLOOKUP(C2454,'eReport Data'!D:J,7,FALSE)),"Patient is Not Rostered to You in eReport")</f>
        <v>Patient is Not Rostered to You in eReport</v>
      </c>
      <c r="N2454" s="3" t="str">
        <f>IFERROR(IF(VLOOKUP(C2454,'eReport Data'!D:J,6,FALSE)=0,"Vaccination Record Not Found",VLOOKUP(C2454,'eReport Data'!D:J,6,FALSE)),"Patient is Not Rostered to You in eReport")</f>
        <v>Patient is Not Rostered to You in eReport</v>
      </c>
      <c r="O2454" t="str">
        <f>IFERROR(IF(VLOOKUP(C2454,'eReport Data'!D:J,5,FALSE)=0,"Vaccination Record Not Found",VLOOKUP(C2454,'eReport Data'!D:J,5,FALSE)),"Patient is Not Rostered to You in eReport")</f>
        <v>Patient is Not Rostered to You in eReport</v>
      </c>
    </row>
    <row r="2455" spans="13:15" x14ac:dyDescent="0.25">
      <c r="M2455" t="str">
        <f>IFERROR(IF(VLOOKUP(C2455,'eReport Data'!D:J,7,FALSE)=0,"Vaccination Record Not Found",VLOOKUP(C2455,'eReport Data'!D:J,7,FALSE)),"Patient is Not Rostered to You in eReport")</f>
        <v>Patient is Not Rostered to You in eReport</v>
      </c>
      <c r="N2455" s="3" t="str">
        <f>IFERROR(IF(VLOOKUP(C2455,'eReport Data'!D:J,6,FALSE)=0,"Vaccination Record Not Found",VLOOKUP(C2455,'eReport Data'!D:J,6,FALSE)),"Patient is Not Rostered to You in eReport")</f>
        <v>Patient is Not Rostered to You in eReport</v>
      </c>
      <c r="O2455" t="str">
        <f>IFERROR(IF(VLOOKUP(C2455,'eReport Data'!D:J,5,FALSE)=0,"Vaccination Record Not Found",VLOOKUP(C2455,'eReport Data'!D:J,5,FALSE)),"Patient is Not Rostered to You in eReport")</f>
        <v>Patient is Not Rostered to You in eReport</v>
      </c>
    </row>
    <row r="2456" spans="13:15" x14ac:dyDescent="0.25">
      <c r="M2456" t="str">
        <f>IFERROR(IF(VLOOKUP(C2456,'eReport Data'!D:J,7,FALSE)=0,"Vaccination Record Not Found",VLOOKUP(C2456,'eReport Data'!D:J,7,FALSE)),"Patient is Not Rostered to You in eReport")</f>
        <v>Patient is Not Rostered to You in eReport</v>
      </c>
      <c r="N2456" s="3" t="str">
        <f>IFERROR(IF(VLOOKUP(C2456,'eReport Data'!D:J,6,FALSE)=0,"Vaccination Record Not Found",VLOOKUP(C2456,'eReport Data'!D:J,6,FALSE)),"Patient is Not Rostered to You in eReport")</f>
        <v>Patient is Not Rostered to You in eReport</v>
      </c>
      <c r="O2456" t="str">
        <f>IFERROR(IF(VLOOKUP(C2456,'eReport Data'!D:J,5,FALSE)=0,"Vaccination Record Not Found",VLOOKUP(C2456,'eReport Data'!D:J,5,FALSE)),"Patient is Not Rostered to You in eReport")</f>
        <v>Patient is Not Rostered to You in eReport</v>
      </c>
    </row>
    <row r="2457" spans="13:15" x14ac:dyDescent="0.25">
      <c r="M2457" t="str">
        <f>IFERROR(IF(VLOOKUP(C2457,'eReport Data'!D:J,7,FALSE)=0,"Vaccination Record Not Found",VLOOKUP(C2457,'eReport Data'!D:J,7,FALSE)),"Patient is Not Rostered to You in eReport")</f>
        <v>Patient is Not Rostered to You in eReport</v>
      </c>
      <c r="N2457" s="3" t="str">
        <f>IFERROR(IF(VLOOKUP(C2457,'eReport Data'!D:J,6,FALSE)=0,"Vaccination Record Not Found",VLOOKUP(C2457,'eReport Data'!D:J,6,FALSE)),"Patient is Not Rostered to You in eReport")</f>
        <v>Patient is Not Rostered to You in eReport</v>
      </c>
      <c r="O2457" t="str">
        <f>IFERROR(IF(VLOOKUP(C2457,'eReport Data'!D:J,5,FALSE)=0,"Vaccination Record Not Found",VLOOKUP(C2457,'eReport Data'!D:J,5,FALSE)),"Patient is Not Rostered to You in eReport")</f>
        <v>Patient is Not Rostered to You in eReport</v>
      </c>
    </row>
    <row r="2458" spans="13:15" x14ac:dyDescent="0.25">
      <c r="M2458" t="str">
        <f>IFERROR(IF(VLOOKUP(C2458,'eReport Data'!D:J,7,FALSE)=0,"Vaccination Record Not Found",VLOOKUP(C2458,'eReport Data'!D:J,7,FALSE)),"Patient is Not Rostered to You in eReport")</f>
        <v>Patient is Not Rostered to You in eReport</v>
      </c>
      <c r="N2458" s="3" t="str">
        <f>IFERROR(IF(VLOOKUP(C2458,'eReport Data'!D:J,6,FALSE)=0,"Vaccination Record Not Found",VLOOKUP(C2458,'eReport Data'!D:J,6,FALSE)),"Patient is Not Rostered to You in eReport")</f>
        <v>Patient is Not Rostered to You in eReport</v>
      </c>
      <c r="O2458" t="str">
        <f>IFERROR(IF(VLOOKUP(C2458,'eReport Data'!D:J,5,FALSE)=0,"Vaccination Record Not Found",VLOOKUP(C2458,'eReport Data'!D:J,5,FALSE)),"Patient is Not Rostered to You in eReport")</f>
        <v>Patient is Not Rostered to You in eReport</v>
      </c>
    </row>
    <row r="2459" spans="13:15" x14ac:dyDescent="0.25">
      <c r="M2459" t="str">
        <f>IFERROR(IF(VLOOKUP(C2459,'eReport Data'!D:J,7,FALSE)=0,"Vaccination Record Not Found",VLOOKUP(C2459,'eReport Data'!D:J,7,FALSE)),"Patient is Not Rostered to You in eReport")</f>
        <v>Patient is Not Rostered to You in eReport</v>
      </c>
      <c r="N2459" s="3" t="str">
        <f>IFERROR(IF(VLOOKUP(C2459,'eReport Data'!D:J,6,FALSE)=0,"Vaccination Record Not Found",VLOOKUP(C2459,'eReport Data'!D:J,6,FALSE)),"Patient is Not Rostered to You in eReport")</f>
        <v>Patient is Not Rostered to You in eReport</v>
      </c>
      <c r="O2459" t="str">
        <f>IFERROR(IF(VLOOKUP(C2459,'eReport Data'!D:J,5,FALSE)=0,"Vaccination Record Not Found",VLOOKUP(C2459,'eReport Data'!D:J,5,FALSE)),"Patient is Not Rostered to You in eReport")</f>
        <v>Patient is Not Rostered to You in eReport</v>
      </c>
    </row>
    <row r="2460" spans="13:15" x14ac:dyDescent="0.25">
      <c r="M2460" t="str">
        <f>IFERROR(IF(VLOOKUP(C2460,'eReport Data'!D:J,7,FALSE)=0,"Vaccination Record Not Found",VLOOKUP(C2460,'eReport Data'!D:J,7,FALSE)),"Patient is Not Rostered to You in eReport")</f>
        <v>Patient is Not Rostered to You in eReport</v>
      </c>
      <c r="N2460" s="3" t="str">
        <f>IFERROR(IF(VLOOKUP(C2460,'eReport Data'!D:J,6,FALSE)=0,"Vaccination Record Not Found",VLOOKUP(C2460,'eReport Data'!D:J,6,FALSE)),"Patient is Not Rostered to You in eReport")</f>
        <v>Patient is Not Rostered to You in eReport</v>
      </c>
      <c r="O2460" t="str">
        <f>IFERROR(IF(VLOOKUP(C2460,'eReport Data'!D:J,5,FALSE)=0,"Vaccination Record Not Found",VLOOKUP(C2460,'eReport Data'!D:J,5,FALSE)),"Patient is Not Rostered to You in eReport")</f>
        <v>Patient is Not Rostered to You in eReport</v>
      </c>
    </row>
    <row r="2461" spans="13:15" x14ac:dyDescent="0.25">
      <c r="M2461" t="str">
        <f>IFERROR(IF(VLOOKUP(C2461,'eReport Data'!D:J,7,FALSE)=0,"Vaccination Record Not Found",VLOOKUP(C2461,'eReport Data'!D:J,7,FALSE)),"Patient is Not Rostered to You in eReport")</f>
        <v>Patient is Not Rostered to You in eReport</v>
      </c>
      <c r="N2461" s="3" t="str">
        <f>IFERROR(IF(VLOOKUP(C2461,'eReport Data'!D:J,6,FALSE)=0,"Vaccination Record Not Found",VLOOKUP(C2461,'eReport Data'!D:J,6,FALSE)),"Patient is Not Rostered to You in eReport")</f>
        <v>Patient is Not Rostered to You in eReport</v>
      </c>
      <c r="O2461" t="str">
        <f>IFERROR(IF(VLOOKUP(C2461,'eReport Data'!D:J,5,FALSE)=0,"Vaccination Record Not Found",VLOOKUP(C2461,'eReport Data'!D:J,5,FALSE)),"Patient is Not Rostered to You in eReport")</f>
        <v>Patient is Not Rostered to You in eReport</v>
      </c>
    </row>
    <row r="2462" spans="13:15" x14ac:dyDescent="0.25">
      <c r="M2462" t="str">
        <f>IFERROR(IF(VLOOKUP(C2462,'eReport Data'!D:J,7,FALSE)=0,"Vaccination Record Not Found",VLOOKUP(C2462,'eReport Data'!D:J,7,FALSE)),"Patient is Not Rostered to You in eReport")</f>
        <v>Patient is Not Rostered to You in eReport</v>
      </c>
      <c r="N2462" s="3" t="str">
        <f>IFERROR(IF(VLOOKUP(C2462,'eReport Data'!D:J,6,FALSE)=0,"Vaccination Record Not Found",VLOOKUP(C2462,'eReport Data'!D:J,6,FALSE)),"Patient is Not Rostered to You in eReport")</f>
        <v>Patient is Not Rostered to You in eReport</v>
      </c>
      <c r="O2462" t="str">
        <f>IFERROR(IF(VLOOKUP(C2462,'eReport Data'!D:J,5,FALSE)=0,"Vaccination Record Not Found",VLOOKUP(C2462,'eReport Data'!D:J,5,FALSE)),"Patient is Not Rostered to You in eReport")</f>
        <v>Patient is Not Rostered to You in eReport</v>
      </c>
    </row>
    <row r="2463" spans="13:15" x14ac:dyDescent="0.25">
      <c r="M2463" t="str">
        <f>IFERROR(IF(VLOOKUP(C2463,'eReport Data'!D:J,7,FALSE)=0,"Vaccination Record Not Found",VLOOKUP(C2463,'eReport Data'!D:J,7,FALSE)),"Patient is Not Rostered to You in eReport")</f>
        <v>Patient is Not Rostered to You in eReport</v>
      </c>
      <c r="N2463" s="3" t="str">
        <f>IFERROR(IF(VLOOKUP(C2463,'eReport Data'!D:J,6,FALSE)=0,"Vaccination Record Not Found",VLOOKUP(C2463,'eReport Data'!D:J,6,FALSE)),"Patient is Not Rostered to You in eReport")</f>
        <v>Patient is Not Rostered to You in eReport</v>
      </c>
      <c r="O2463" t="str">
        <f>IFERROR(IF(VLOOKUP(C2463,'eReport Data'!D:J,5,FALSE)=0,"Vaccination Record Not Found",VLOOKUP(C2463,'eReport Data'!D:J,5,FALSE)),"Patient is Not Rostered to You in eReport")</f>
        <v>Patient is Not Rostered to You in eReport</v>
      </c>
    </row>
    <row r="2464" spans="13:15" x14ac:dyDescent="0.25">
      <c r="M2464" t="str">
        <f>IFERROR(IF(VLOOKUP(C2464,'eReport Data'!D:J,7,FALSE)=0,"Vaccination Record Not Found",VLOOKUP(C2464,'eReport Data'!D:J,7,FALSE)),"Patient is Not Rostered to You in eReport")</f>
        <v>Patient is Not Rostered to You in eReport</v>
      </c>
      <c r="N2464" s="3" t="str">
        <f>IFERROR(IF(VLOOKUP(C2464,'eReport Data'!D:J,6,FALSE)=0,"Vaccination Record Not Found",VLOOKUP(C2464,'eReport Data'!D:J,6,FALSE)),"Patient is Not Rostered to You in eReport")</f>
        <v>Patient is Not Rostered to You in eReport</v>
      </c>
      <c r="O2464" t="str">
        <f>IFERROR(IF(VLOOKUP(C2464,'eReport Data'!D:J,5,FALSE)=0,"Vaccination Record Not Found",VLOOKUP(C2464,'eReport Data'!D:J,5,FALSE)),"Patient is Not Rostered to You in eReport")</f>
        <v>Patient is Not Rostered to You in eReport</v>
      </c>
    </row>
    <row r="2465" spans="13:15" x14ac:dyDescent="0.25">
      <c r="M2465" t="str">
        <f>IFERROR(IF(VLOOKUP(C2465,'eReport Data'!D:J,7,FALSE)=0,"Vaccination Record Not Found",VLOOKUP(C2465,'eReport Data'!D:J,7,FALSE)),"Patient is Not Rostered to You in eReport")</f>
        <v>Patient is Not Rostered to You in eReport</v>
      </c>
      <c r="N2465" s="3" t="str">
        <f>IFERROR(IF(VLOOKUP(C2465,'eReport Data'!D:J,6,FALSE)=0,"Vaccination Record Not Found",VLOOKUP(C2465,'eReport Data'!D:J,6,FALSE)),"Patient is Not Rostered to You in eReport")</f>
        <v>Patient is Not Rostered to You in eReport</v>
      </c>
      <c r="O2465" t="str">
        <f>IFERROR(IF(VLOOKUP(C2465,'eReport Data'!D:J,5,FALSE)=0,"Vaccination Record Not Found",VLOOKUP(C2465,'eReport Data'!D:J,5,FALSE)),"Patient is Not Rostered to You in eReport")</f>
        <v>Patient is Not Rostered to You in eReport</v>
      </c>
    </row>
    <row r="2466" spans="13:15" x14ac:dyDescent="0.25">
      <c r="M2466" t="str">
        <f>IFERROR(IF(VLOOKUP(C2466,'eReport Data'!D:J,7,FALSE)=0,"Vaccination Record Not Found",VLOOKUP(C2466,'eReport Data'!D:J,7,FALSE)),"Patient is Not Rostered to You in eReport")</f>
        <v>Patient is Not Rostered to You in eReport</v>
      </c>
      <c r="N2466" s="3" t="str">
        <f>IFERROR(IF(VLOOKUP(C2466,'eReport Data'!D:J,6,FALSE)=0,"Vaccination Record Not Found",VLOOKUP(C2466,'eReport Data'!D:J,6,FALSE)),"Patient is Not Rostered to You in eReport")</f>
        <v>Patient is Not Rostered to You in eReport</v>
      </c>
      <c r="O2466" t="str">
        <f>IFERROR(IF(VLOOKUP(C2466,'eReport Data'!D:J,5,FALSE)=0,"Vaccination Record Not Found",VLOOKUP(C2466,'eReport Data'!D:J,5,FALSE)),"Patient is Not Rostered to You in eReport")</f>
        <v>Patient is Not Rostered to You in eReport</v>
      </c>
    </row>
    <row r="2467" spans="13:15" x14ac:dyDescent="0.25">
      <c r="M2467" t="str">
        <f>IFERROR(IF(VLOOKUP(C2467,'eReport Data'!D:J,7,FALSE)=0,"Vaccination Record Not Found",VLOOKUP(C2467,'eReport Data'!D:J,7,FALSE)),"Patient is Not Rostered to You in eReport")</f>
        <v>Patient is Not Rostered to You in eReport</v>
      </c>
      <c r="N2467" s="3" t="str">
        <f>IFERROR(IF(VLOOKUP(C2467,'eReport Data'!D:J,6,FALSE)=0,"Vaccination Record Not Found",VLOOKUP(C2467,'eReport Data'!D:J,6,FALSE)),"Patient is Not Rostered to You in eReport")</f>
        <v>Patient is Not Rostered to You in eReport</v>
      </c>
      <c r="O2467" t="str">
        <f>IFERROR(IF(VLOOKUP(C2467,'eReport Data'!D:J,5,FALSE)=0,"Vaccination Record Not Found",VLOOKUP(C2467,'eReport Data'!D:J,5,FALSE)),"Patient is Not Rostered to You in eReport")</f>
        <v>Patient is Not Rostered to You in eReport</v>
      </c>
    </row>
    <row r="2468" spans="13:15" x14ac:dyDescent="0.25">
      <c r="M2468" t="str">
        <f>IFERROR(IF(VLOOKUP(C2468,'eReport Data'!D:J,7,FALSE)=0,"Vaccination Record Not Found",VLOOKUP(C2468,'eReport Data'!D:J,7,FALSE)),"Patient is Not Rostered to You in eReport")</f>
        <v>Patient is Not Rostered to You in eReport</v>
      </c>
      <c r="N2468" s="3" t="str">
        <f>IFERROR(IF(VLOOKUP(C2468,'eReport Data'!D:J,6,FALSE)=0,"Vaccination Record Not Found",VLOOKUP(C2468,'eReport Data'!D:J,6,FALSE)),"Patient is Not Rostered to You in eReport")</f>
        <v>Patient is Not Rostered to You in eReport</v>
      </c>
      <c r="O2468" t="str">
        <f>IFERROR(IF(VLOOKUP(C2468,'eReport Data'!D:J,5,FALSE)=0,"Vaccination Record Not Found",VLOOKUP(C2468,'eReport Data'!D:J,5,FALSE)),"Patient is Not Rostered to You in eReport")</f>
        <v>Patient is Not Rostered to You in eReport</v>
      </c>
    </row>
    <row r="2469" spans="13:15" x14ac:dyDescent="0.25">
      <c r="M2469" t="str">
        <f>IFERROR(IF(VLOOKUP(C2469,'eReport Data'!D:J,7,FALSE)=0,"Vaccination Record Not Found",VLOOKUP(C2469,'eReport Data'!D:J,7,FALSE)),"Patient is Not Rostered to You in eReport")</f>
        <v>Patient is Not Rostered to You in eReport</v>
      </c>
      <c r="N2469" s="3" t="str">
        <f>IFERROR(IF(VLOOKUP(C2469,'eReport Data'!D:J,6,FALSE)=0,"Vaccination Record Not Found",VLOOKUP(C2469,'eReport Data'!D:J,6,FALSE)),"Patient is Not Rostered to You in eReport")</f>
        <v>Patient is Not Rostered to You in eReport</v>
      </c>
      <c r="O2469" t="str">
        <f>IFERROR(IF(VLOOKUP(C2469,'eReport Data'!D:J,5,FALSE)=0,"Vaccination Record Not Found",VLOOKUP(C2469,'eReport Data'!D:J,5,FALSE)),"Patient is Not Rostered to You in eReport")</f>
        <v>Patient is Not Rostered to You in eReport</v>
      </c>
    </row>
    <row r="2470" spans="13:15" x14ac:dyDescent="0.25">
      <c r="M2470" t="str">
        <f>IFERROR(IF(VLOOKUP(C2470,'eReport Data'!D:J,7,FALSE)=0,"Vaccination Record Not Found",VLOOKUP(C2470,'eReport Data'!D:J,7,FALSE)),"Patient is Not Rostered to You in eReport")</f>
        <v>Patient is Not Rostered to You in eReport</v>
      </c>
      <c r="N2470" s="3" t="str">
        <f>IFERROR(IF(VLOOKUP(C2470,'eReport Data'!D:J,6,FALSE)=0,"Vaccination Record Not Found",VLOOKUP(C2470,'eReport Data'!D:J,6,FALSE)),"Patient is Not Rostered to You in eReport")</f>
        <v>Patient is Not Rostered to You in eReport</v>
      </c>
      <c r="O2470" t="str">
        <f>IFERROR(IF(VLOOKUP(C2470,'eReport Data'!D:J,5,FALSE)=0,"Vaccination Record Not Found",VLOOKUP(C2470,'eReport Data'!D:J,5,FALSE)),"Patient is Not Rostered to You in eReport")</f>
        <v>Patient is Not Rostered to You in eReport</v>
      </c>
    </row>
    <row r="2471" spans="13:15" x14ac:dyDescent="0.25">
      <c r="M2471" t="str">
        <f>IFERROR(IF(VLOOKUP(C2471,'eReport Data'!D:J,7,FALSE)=0,"Vaccination Record Not Found",VLOOKUP(C2471,'eReport Data'!D:J,7,FALSE)),"Patient is Not Rostered to You in eReport")</f>
        <v>Patient is Not Rostered to You in eReport</v>
      </c>
      <c r="N2471" s="3" t="str">
        <f>IFERROR(IF(VLOOKUP(C2471,'eReport Data'!D:J,6,FALSE)=0,"Vaccination Record Not Found",VLOOKUP(C2471,'eReport Data'!D:J,6,FALSE)),"Patient is Not Rostered to You in eReport")</f>
        <v>Patient is Not Rostered to You in eReport</v>
      </c>
      <c r="O2471" t="str">
        <f>IFERROR(IF(VLOOKUP(C2471,'eReport Data'!D:J,5,FALSE)=0,"Vaccination Record Not Found",VLOOKUP(C2471,'eReport Data'!D:J,5,FALSE)),"Patient is Not Rostered to You in eReport")</f>
        <v>Patient is Not Rostered to You in eReport</v>
      </c>
    </row>
    <row r="2472" spans="13:15" x14ac:dyDescent="0.25">
      <c r="M2472" t="str">
        <f>IFERROR(IF(VLOOKUP(C2472,'eReport Data'!D:J,7,FALSE)=0,"Vaccination Record Not Found",VLOOKUP(C2472,'eReport Data'!D:J,7,FALSE)),"Patient is Not Rostered to You in eReport")</f>
        <v>Patient is Not Rostered to You in eReport</v>
      </c>
      <c r="N2472" s="3" t="str">
        <f>IFERROR(IF(VLOOKUP(C2472,'eReport Data'!D:J,6,FALSE)=0,"Vaccination Record Not Found",VLOOKUP(C2472,'eReport Data'!D:J,6,FALSE)),"Patient is Not Rostered to You in eReport")</f>
        <v>Patient is Not Rostered to You in eReport</v>
      </c>
      <c r="O2472" t="str">
        <f>IFERROR(IF(VLOOKUP(C2472,'eReport Data'!D:J,5,FALSE)=0,"Vaccination Record Not Found",VLOOKUP(C2472,'eReport Data'!D:J,5,FALSE)),"Patient is Not Rostered to You in eReport")</f>
        <v>Patient is Not Rostered to You in eReport</v>
      </c>
    </row>
    <row r="2473" spans="13:15" x14ac:dyDescent="0.25">
      <c r="M2473" t="str">
        <f>IFERROR(IF(VLOOKUP(C2473,'eReport Data'!D:J,7,FALSE)=0,"Vaccination Record Not Found",VLOOKUP(C2473,'eReport Data'!D:J,7,FALSE)),"Patient is Not Rostered to You in eReport")</f>
        <v>Patient is Not Rostered to You in eReport</v>
      </c>
      <c r="N2473" s="3" t="str">
        <f>IFERROR(IF(VLOOKUP(C2473,'eReport Data'!D:J,6,FALSE)=0,"Vaccination Record Not Found",VLOOKUP(C2473,'eReport Data'!D:J,6,FALSE)),"Patient is Not Rostered to You in eReport")</f>
        <v>Patient is Not Rostered to You in eReport</v>
      </c>
      <c r="O2473" t="str">
        <f>IFERROR(IF(VLOOKUP(C2473,'eReport Data'!D:J,5,FALSE)=0,"Vaccination Record Not Found",VLOOKUP(C2473,'eReport Data'!D:J,5,FALSE)),"Patient is Not Rostered to You in eReport")</f>
        <v>Patient is Not Rostered to You in eReport</v>
      </c>
    </row>
    <row r="2474" spans="13:15" x14ac:dyDescent="0.25">
      <c r="M2474" t="str">
        <f>IFERROR(IF(VLOOKUP(C2474,'eReport Data'!D:J,7,FALSE)=0,"Vaccination Record Not Found",VLOOKUP(C2474,'eReport Data'!D:J,7,FALSE)),"Patient is Not Rostered to You in eReport")</f>
        <v>Patient is Not Rostered to You in eReport</v>
      </c>
      <c r="N2474" s="3" t="str">
        <f>IFERROR(IF(VLOOKUP(C2474,'eReport Data'!D:J,6,FALSE)=0,"Vaccination Record Not Found",VLOOKUP(C2474,'eReport Data'!D:J,6,FALSE)),"Patient is Not Rostered to You in eReport")</f>
        <v>Patient is Not Rostered to You in eReport</v>
      </c>
      <c r="O2474" t="str">
        <f>IFERROR(IF(VLOOKUP(C2474,'eReport Data'!D:J,5,FALSE)=0,"Vaccination Record Not Found",VLOOKUP(C2474,'eReport Data'!D:J,5,FALSE)),"Patient is Not Rostered to You in eReport")</f>
        <v>Patient is Not Rostered to You in eReport</v>
      </c>
    </row>
    <row r="2475" spans="13:15" x14ac:dyDescent="0.25">
      <c r="M2475" t="str">
        <f>IFERROR(IF(VLOOKUP(C2475,'eReport Data'!D:J,7,FALSE)=0,"Vaccination Record Not Found",VLOOKUP(C2475,'eReport Data'!D:J,7,FALSE)),"Patient is Not Rostered to You in eReport")</f>
        <v>Patient is Not Rostered to You in eReport</v>
      </c>
      <c r="N2475" s="3" t="str">
        <f>IFERROR(IF(VLOOKUP(C2475,'eReport Data'!D:J,6,FALSE)=0,"Vaccination Record Not Found",VLOOKUP(C2475,'eReport Data'!D:J,6,FALSE)),"Patient is Not Rostered to You in eReport")</f>
        <v>Patient is Not Rostered to You in eReport</v>
      </c>
      <c r="O2475" t="str">
        <f>IFERROR(IF(VLOOKUP(C2475,'eReport Data'!D:J,5,FALSE)=0,"Vaccination Record Not Found",VLOOKUP(C2475,'eReport Data'!D:J,5,FALSE)),"Patient is Not Rostered to You in eReport")</f>
        <v>Patient is Not Rostered to You in eReport</v>
      </c>
    </row>
    <row r="2476" spans="13:15" x14ac:dyDescent="0.25">
      <c r="M2476" t="str">
        <f>IFERROR(IF(VLOOKUP(C2476,'eReport Data'!D:J,7,FALSE)=0,"Vaccination Record Not Found",VLOOKUP(C2476,'eReport Data'!D:J,7,FALSE)),"Patient is Not Rostered to You in eReport")</f>
        <v>Patient is Not Rostered to You in eReport</v>
      </c>
      <c r="N2476" s="3" t="str">
        <f>IFERROR(IF(VLOOKUP(C2476,'eReport Data'!D:J,6,FALSE)=0,"Vaccination Record Not Found",VLOOKUP(C2476,'eReport Data'!D:J,6,FALSE)),"Patient is Not Rostered to You in eReport")</f>
        <v>Patient is Not Rostered to You in eReport</v>
      </c>
      <c r="O2476" t="str">
        <f>IFERROR(IF(VLOOKUP(C2476,'eReport Data'!D:J,5,FALSE)=0,"Vaccination Record Not Found",VLOOKUP(C2476,'eReport Data'!D:J,5,FALSE)),"Patient is Not Rostered to You in eReport")</f>
        <v>Patient is Not Rostered to You in eReport</v>
      </c>
    </row>
    <row r="2477" spans="13:15" x14ac:dyDescent="0.25">
      <c r="M2477" t="str">
        <f>IFERROR(IF(VLOOKUP(C2477,'eReport Data'!D:J,7,FALSE)=0,"Vaccination Record Not Found",VLOOKUP(C2477,'eReport Data'!D:J,7,FALSE)),"Patient is Not Rostered to You in eReport")</f>
        <v>Patient is Not Rostered to You in eReport</v>
      </c>
      <c r="N2477" s="3" t="str">
        <f>IFERROR(IF(VLOOKUP(C2477,'eReport Data'!D:J,6,FALSE)=0,"Vaccination Record Not Found",VLOOKUP(C2477,'eReport Data'!D:J,6,FALSE)),"Patient is Not Rostered to You in eReport")</f>
        <v>Patient is Not Rostered to You in eReport</v>
      </c>
      <c r="O2477" t="str">
        <f>IFERROR(IF(VLOOKUP(C2477,'eReport Data'!D:J,5,FALSE)=0,"Vaccination Record Not Found",VLOOKUP(C2477,'eReport Data'!D:J,5,FALSE)),"Patient is Not Rostered to You in eReport")</f>
        <v>Patient is Not Rostered to You in eReport</v>
      </c>
    </row>
    <row r="2478" spans="13:15" x14ac:dyDescent="0.25">
      <c r="M2478" t="str">
        <f>IFERROR(IF(VLOOKUP(C2478,'eReport Data'!D:J,7,FALSE)=0,"Vaccination Record Not Found",VLOOKUP(C2478,'eReport Data'!D:J,7,FALSE)),"Patient is Not Rostered to You in eReport")</f>
        <v>Patient is Not Rostered to You in eReport</v>
      </c>
      <c r="N2478" s="3" t="str">
        <f>IFERROR(IF(VLOOKUP(C2478,'eReport Data'!D:J,6,FALSE)=0,"Vaccination Record Not Found",VLOOKUP(C2478,'eReport Data'!D:J,6,FALSE)),"Patient is Not Rostered to You in eReport")</f>
        <v>Patient is Not Rostered to You in eReport</v>
      </c>
      <c r="O2478" t="str">
        <f>IFERROR(IF(VLOOKUP(C2478,'eReport Data'!D:J,5,FALSE)=0,"Vaccination Record Not Found",VLOOKUP(C2478,'eReport Data'!D:J,5,FALSE)),"Patient is Not Rostered to You in eReport")</f>
        <v>Patient is Not Rostered to You in eReport</v>
      </c>
    </row>
    <row r="2479" spans="13:15" x14ac:dyDescent="0.25">
      <c r="M2479" t="str">
        <f>IFERROR(IF(VLOOKUP(C2479,'eReport Data'!D:J,7,FALSE)=0,"Vaccination Record Not Found",VLOOKUP(C2479,'eReport Data'!D:J,7,FALSE)),"Patient is Not Rostered to You in eReport")</f>
        <v>Patient is Not Rostered to You in eReport</v>
      </c>
      <c r="N2479" s="3" t="str">
        <f>IFERROR(IF(VLOOKUP(C2479,'eReport Data'!D:J,6,FALSE)=0,"Vaccination Record Not Found",VLOOKUP(C2479,'eReport Data'!D:J,6,FALSE)),"Patient is Not Rostered to You in eReport")</f>
        <v>Patient is Not Rostered to You in eReport</v>
      </c>
      <c r="O2479" t="str">
        <f>IFERROR(IF(VLOOKUP(C2479,'eReport Data'!D:J,5,FALSE)=0,"Vaccination Record Not Found",VLOOKUP(C2479,'eReport Data'!D:J,5,FALSE)),"Patient is Not Rostered to You in eReport")</f>
        <v>Patient is Not Rostered to You in eReport</v>
      </c>
    </row>
    <row r="2480" spans="13:15" x14ac:dyDescent="0.25">
      <c r="M2480" t="str">
        <f>IFERROR(IF(VLOOKUP(C2480,'eReport Data'!D:J,7,FALSE)=0,"Vaccination Record Not Found",VLOOKUP(C2480,'eReport Data'!D:J,7,FALSE)),"Patient is Not Rostered to You in eReport")</f>
        <v>Patient is Not Rostered to You in eReport</v>
      </c>
      <c r="N2480" s="3" t="str">
        <f>IFERROR(IF(VLOOKUP(C2480,'eReport Data'!D:J,6,FALSE)=0,"Vaccination Record Not Found",VLOOKUP(C2480,'eReport Data'!D:J,6,FALSE)),"Patient is Not Rostered to You in eReport")</f>
        <v>Patient is Not Rostered to You in eReport</v>
      </c>
      <c r="O2480" t="str">
        <f>IFERROR(IF(VLOOKUP(C2480,'eReport Data'!D:J,5,FALSE)=0,"Vaccination Record Not Found",VLOOKUP(C2480,'eReport Data'!D:J,5,FALSE)),"Patient is Not Rostered to You in eReport")</f>
        <v>Patient is Not Rostered to You in eReport</v>
      </c>
    </row>
    <row r="2481" spans="13:15" x14ac:dyDescent="0.25">
      <c r="M2481" t="str">
        <f>IFERROR(IF(VLOOKUP(C2481,'eReport Data'!D:J,7,FALSE)=0,"Vaccination Record Not Found",VLOOKUP(C2481,'eReport Data'!D:J,7,FALSE)),"Patient is Not Rostered to You in eReport")</f>
        <v>Patient is Not Rostered to You in eReport</v>
      </c>
      <c r="N2481" s="3" t="str">
        <f>IFERROR(IF(VLOOKUP(C2481,'eReport Data'!D:J,6,FALSE)=0,"Vaccination Record Not Found",VLOOKUP(C2481,'eReport Data'!D:J,6,FALSE)),"Patient is Not Rostered to You in eReport")</f>
        <v>Patient is Not Rostered to You in eReport</v>
      </c>
      <c r="O2481" t="str">
        <f>IFERROR(IF(VLOOKUP(C2481,'eReport Data'!D:J,5,FALSE)=0,"Vaccination Record Not Found",VLOOKUP(C2481,'eReport Data'!D:J,5,FALSE)),"Patient is Not Rostered to You in eReport")</f>
        <v>Patient is Not Rostered to You in eReport</v>
      </c>
    </row>
    <row r="2482" spans="13:15" x14ac:dyDescent="0.25">
      <c r="M2482" t="str">
        <f>IFERROR(IF(VLOOKUP(C2482,'eReport Data'!D:J,7,FALSE)=0,"Vaccination Record Not Found",VLOOKUP(C2482,'eReport Data'!D:J,7,FALSE)),"Patient is Not Rostered to You in eReport")</f>
        <v>Patient is Not Rostered to You in eReport</v>
      </c>
      <c r="N2482" s="3" t="str">
        <f>IFERROR(IF(VLOOKUP(C2482,'eReport Data'!D:J,6,FALSE)=0,"Vaccination Record Not Found",VLOOKUP(C2482,'eReport Data'!D:J,6,FALSE)),"Patient is Not Rostered to You in eReport")</f>
        <v>Patient is Not Rostered to You in eReport</v>
      </c>
      <c r="O2482" t="str">
        <f>IFERROR(IF(VLOOKUP(C2482,'eReport Data'!D:J,5,FALSE)=0,"Vaccination Record Not Found",VLOOKUP(C2482,'eReport Data'!D:J,5,FALSE)),"Patient is Not Rostered to You in eReport")</f>
        <v>Patient is Not Rostered to You in eReport</v>
      </c>
    </row>
    <row r="2483" spans="13:15" x14ac:dyDescent="0.25">
      <c r="M2483" t="str">
        <f>IFERROR(IF(VLOOKUP(C2483,'eReport Data'!D:J,7,FALSE)=0,"Vaccination Record Not Found",VLOOKUP(C2483,'eReport Data'!D:J,7,FALSE)),"Patient is Not Rostered to You in eReport")</f>
        <v>Patient is Not Rostered to You in eReport</v>
      </c>
      <c r="N2483" s="3" t="str">
        <f>IFERROR(IF(VLOOKUP(C2483,'eReport Data'!D:J,6,FALSE)=0,"Vaccination Record Not Found",VLOOKUP(C2483,'eReport Data'!D:J,6,FALSE)),"Patient is Not Rostered to You in eReport")</f>
        <v>Patient is Not Rostered to You in eReport</v>
      </c>
      <c r="O2483" t="str">
        <f>IFERROR(IF(VLOOKUP(C2483,'eReport Data'!D:J,5,FALSE)=0,"Vaccination Record Not Found",VLOOKUP(C2483,'eReport Data'!D:J,5,FALSE)),"Patient is Not Rostered to You in eReport")</f>
        <v>Patient is Not Rostered to You in eReport</v>
      </c>
    </row>
    <row r="2484" spans="13:15" x14ac:dyDescent="0.25">
      <c r="M2484" t="str">
        <f>IFERROR(IF(VLOOKUP(C2484,'eReport Data'!D:J,7,FALSE)=0,"Vaccination Record Not Found",VLOOKUP(C2484,'eReport Data'!D:J,7,FALSE)),"Patient is Not Rostered to You in eReport")</f>
        <v>Patient is Not Rostered to You in eReport</v>
      </c>
      <c r="N2484" s="3" t="str">
        <f>IFERROR(IF(VLOOKUP(C2484,'eReport Data'!D:J,6,FALSE)=0,"Vaccination Record Not Found",VLOOKUP(C2484,'eReport Data'!D:J,6,FALSE)),"Patient is Not Rostered to You in eReport")</f>
        <v>Patient is Not Rostered to You in eReport</v>
      </c>
      <c r="O2484" t="str">
        <f>IFERROR(IF(VLOOKUP(C2484,'eReport Data'!D:J,5,FALSE)=0,"Vaccination Record Not Found",VLOOKUP(C2484,'eReport Data'!D:J,5,FALSE)),"Patient is Not Rostered to You in eReport")</f>
        <v>Patient is Not Rostered to You in eReport</v>
      </c>
    </row>
    <row r="2485" spans="13:15" x14ac:dyDescent="0.25">
      <c r="M2485" t="str">
        <f>IFERROR(IF(VLOOKUP(C2485,'eReport Data'!D:J,7,FALSE)=0,"Vaccination Record Not Found",VLOOKUP(C2485,'eReport Data'!D:J,7,FALSE)),"Patient is Not Rostered to You in eReport")</f>
        <v>Patient is Not Rostered to You in eReport</v>
      </c>
      <c r="N2485" s="3" t="str">
        <f>IFERROR(IF(VLOOKUP(C2485,'eReport Data'!D:J,6,FALSE)=0,"Vaccination Record Not Found",VLOOKUP(C2485,'eReport Data'!D:J,6,FALSE)),"Patient is Not Rostered to You in eReport")</f>
        <v>Patient is Not Rostered to You in eReport</v>
      </c>
      <c r="O2485" t="str">
        <f>IFERROR(IF(VLOOKUP(C2485,'eReport Data'!D:J,5,FALSE)=0,"Vaccination Record Not Found",VLOOKUP(C2485,'eReport Data'!D:J,5,FALSE)),"Patient is Not Rostered to You in eReport")</f>
        <v>Patient is Not Rostered to You in eReport</v>
      </c>
    </row>
    <row r="2486" spans="13:15" x14ac:dyDescent="0.25">
      <c r="M2486" t="str">
        <f>IFERROR(IF(VLOOKUP(C2486,'eReport Data'!D:J,7,FALSE)=0,"Vaccination Record Not Found",VLOOKUP(C2486,'eReport Data'!D:J,7,FALSE)),"Patient is Not Rostered to You in eReport")</f>
        <v>Patient is Not Rostered to You in eReport</v>
      </c>
      <c r="N2486" s="3" t="str">
        <f>IFERROR(IF(VLOOKUP(C2486,'eReport Data'!D:J,6,FALSE)=0,"Vaccination Record Not Found",VLOOKUP(C2486,'eReport Data'!D:J,6,FALSE)),"Patient is Not Rostered to You in eReport")</f>
        <v>Patient is Not Rostered to You in eReport</v>
      </c>
      <c r="O2486" t="str">
        <f>IFERROR(IF(VLOOKUP(C2486,'eReport Data'!D:J,5,FALSE)=0,"Vaccination Record Not Found",VLOOKUP(C2486,'eReport Data'!D:J,5,FALSE)),"Patient is Not Rostered to You in eReport")</f>
        <v>Patient is Not Rostered to You in eReport</v>
      </c>
    </row>
    <row r="2487" spans="13:15" x14ac:dyDescent="0.25">
      <c r="M2487" t="str">
        <f>IFERROR(IF(VLOOKUP(C2487,'eReport Data'!D:J,7,FALSE)=0,"Vaccination Record Not Found",VLOOKUP(C2487,'eReport Data'!D:J,7,FALSE)),"Patient is Not Rostered to You in eReport")</f>
        <v>Patient is Not Rostered to You in eReport</v>
      </c>
      <c r="N2487" s="3" t="str">
        <f>IFERROR(IF(VLOOKUP(C2487,'eReport Data'!D:J,6,FALSE)=0,"Vaccination Record Not Found",VLOOKUP(C2487,'eReport Data'!D:J,6,FALSE)),"Patient is Not Rostered to You in eReport")</f>
        <v>Patient is Not Rostered to You in eReport</v>
      </c>
      <c r="O2487" t="str">
        <f>IFERROR(IF(VLOOKUP(C2487,'eReport Data'!D:J,5,FALSE)=0,"Vaccination Record Not Found",VLOOKUP(C2487,'eReport Data'!D:J,5,FALSE)),"Patient is Not Rostered to You in eReport")</f>
        <v>Patient is Not Rostered to You in eReport</v>
      </c>
    </row>
    <row r="2488" spans="13:15" x14ac:dyDescent="0.25">
      <c r="M2488" t="str">
        <f>IFERROR(IF(VLOOKUP(C2488,'eReport Data'!D:J,7,FALSE)=0,"Vaccination Record Not Found",VLOOKUP(C2488,'eReport Data'!D:J,7,FALSE)),"Patient is Not Rostered to You in eReport")</f>
        <v>Patient is Not Rostered to You in eReport</v>
      </c>
      <c r="N2488" s="3" t="str">
        <f>IFERROR(IF(VLOOKUP(C2488,'eReport Data'!D:J,6,FALSE)=0,"Vaccination Record Not Found",VLOOKUP(C2488,'eReport Data'!D:J,6,FALSE)),"Patient is Not Rostered to You in eReport")</f>
        <v>Patient is Not Rostered to You in eReport</v>
      </c>
      <c r="O2488" t="str">
        <f>IFERROR(IF(VLOOKUP(C2488,'eReport Data'!D:J,5,FALSE)=0,"Vaccination Record Not Found",VLOOKUP(C2488,'eReport Data'!D:J,5,FALSE)),"Patient is Not Rostered to You in eReport")</f>
        <v>Patient is Not Rostered to You in eReport</v>
      </c>
    </row>
    <row r="2489" spans="13:15" x14ac:dyDescent="0.25">
      <c r="M2489" t="str">
        <f>IFERROR(IF(VLOOKUP(C2489,'eReport Data'!D:J,7,FALSE)=0,"Vaccination Record Not Found",VLOOKUP(C2489,'eReport Data'!D:J,7,FALSE)),"Patient is Not Rostered to You in eReport")</f>
        <v>Patient is Not Rostered to You in eReport</v>
      </c>
      <c r="N2489" s="3" t="str">
        <f>IFERROR(IF(VLOOKUP(C2489,'eReport Data'!D:J,6,FALSE)=0,"Vaccination Record Not Found",VLOOKUP(C2489,'eReport Data'!D:J,6,FALSE)),"Patient is Not Rostered to You in eReport")</f>
        <v>Patient is Not Rostered to You in eReport</v>
      </c>
      <c r="O2489" t="str">
        <f>IFERROR(IF(VLOOKUP(C2489,'eReport Data'!D:J,5,FALSE)=0,"Vaccination Record Not Found",VLOOKUP(C2489,'eReport Data'!D:J,5,FALSE)),"Patient is Not Rostered to You in eReport")</f>
        <v>Patient is Not Rostered to You in eReport</v>
      </c>
    </row>
    <row r="2490" spans="13:15" x14ac:dyDescent="0.25">
      <c r="M2490" t="str">
        <f>IFERROR(IF(VLOOKUP(C2490,'eReport Data'!D:J,7,FALSE)=0,"Vaccination Record Not Found",VLOOKUP(C2490,'eReport Data'!D:J,7,FALSE)),"Patient is Not Rostered to You in eReport")</f>
        <v>Patient is Not Rostered to You in eReport</v>
      </c>
      <c r="N2490" s="3" t="str">
        <f>IFERROR(IF(VLOOKUP(C2490,'eReport Data'!D:J,6,FALSE)=0,"Vaccination Record Not Found",VLOOKUP(C2490,'eReport Data'!D:J,6,FALSE)),"Patient is Not Rostered to You in eReport")</f>
        <v>Patient is Not Rostered to You in eReport</v>
      </c>
      <c r="O2490" t="str">
        <f>IFERROR(IF(VLOOKUP(C2490,'eReport Data'!D:J,5,FALSE)=0,"Vaccination Record Not Found",VLOOKUP(C2490,'eReport Data'!D:J,5,FALSE)),"Patient is Not Rostered to You in eReport")</f>
        <v>Patient is Not Rostered to You in eReport</v>
      </c>
    </row>
    <row r="2491" spans="13:15" x14ac:dyDescent="0.25">
      <c r="M2491" t="str">
        <f>IFERROR(IF(VLOOKUP(C2491,'eReport Data'!D:J,7,FALSE)=0,"Vaccination Record Not Found",VLOOKUP(C2491,'eReport Data'!D:J,7,FALSE)),"Patient is Not Rostered to You in eReport")</f>
        <v>Patient is Not Rostered to You in eReport</v>
      </c>
      <c r="N2491" s="3" t="str">
        <f>IFERROR(IF(VLOOKUP(C2491,'eReport Data'!D:J,6,FALSE)=0,"Vaccination Record Not Found",VLOOKUP(C2491,'eReport Data'!D:J,6,FALSE)),"Patient is Not Rostered to You in eReport")</f>
        <v>Patient is Not Rostered to You in eReport</v>
      </c>
      <c r="O2491" t="str">
        <f>IFERROR(IF(VLOOKUP(C2491,'eReport Data'!D:J,5,FALSE)=0,"Vaccination Record Not Found",VLOOKUP(C2491,'eReport Data'!D:J,5,FALSE)),"Patient is Not Rostered to You in eReport")</f>
        <v>Patient is Not Rostered to You in eReport</v>
      </c>
    </row>
    <row r="2492" spans="13:15" x14ac:dyDescent="0.25">
      <c r="M2492" t="str">
        <f>IFERROR(IF(VLOOKUP(C2492,'eReport Data'!D:J,7,FALSE)=0,"Vaccination Record Not Found",VLOOKUP(C2492,'eReport Data'!D:J,7,FALSE)),"Patient is Not Rostered to You in eReport")</f>
        <v>Patient is Not Rostered to You in eReport</v>
      </c>
      <c r="N2492" s="3" t="str">
        <f>IFERROR(IF(VLOOKUP(C2492,'eReport Data'!D:J,6,FALSE)=0,"Vaccination Record Not Found",VLOOKUP(C2492,'eReport Data'!D:J,6,FALSE)),"Patient is Not Rostered to You in eReport")</f>
        <v>Patient is Not Rostered to You in eReport</v>
      </c>
      <c r="O2492" t="str">
        <f>IFERROR(IF(VLOOKUP(C2492,'eReport Data'!D:J,5,FALSE)=0,"Vaccination Record Not Found",VLOOKUP(C2492,'eReport Data'!D:J,5,FALSE)),"Patient is Not Rostered to You in eReport")</f>
        <v>Patient is Not Rostered to You in eReport</v>
      </c>
    </row>
    <row r="2493" spans="13:15" x14ac:dyDescent="0.25">
      <c r="M2493" t="str">
        <f>IFERROR(IF(VLOOKUP(C2493,'eReport Data'!D:J,7,FALSE)=0,"Vaccination Record Not Found",VLOOKUP(C2493,'eReport Data'!D:J,7,FALSE)),"Patient is Not Rostered to You in eReport")</f>
        <v>Patient is Not Rostered to You in eReport</v>
      </c>
      <c r="N2493" s="3" t="str">
        <f>IFERROR(IF(VLOOKUP(C2493,'eReport Data'!D:J,6,FALSE)=0,"Vaccination Record Not Found",VLOOKUP(C2493,'eReport Data'!D:J,6,FALSE)),"Patient is Not Rostered to You in eReport")</f>
        <v>Patient is Not Rostered to You in eReport</v>
      </c>
      <c r="O2493" t="str">
        <f>IFERROR(IF(VLOOKUP(C2493,'eReport Data'!D:J,5,FALSE)=0,"Vaccination Record Not Found",VLOOKUP(C2493,'eReport Data'!D:J,5,FALSE)),"Patient is Not Rostered to You in eReport")</f>
        <v>Patient is Not Rostered to You in eReport</v>
      </c>
    </row>
    <row r="2494" spans="13:15" x14ac:dyDescent="0.25">
      <c r="M2494" t="str">
        <f>IFERROR(IF(VLOOKUP(C2494,'eReport Data'!D:J,7,FALSE)=0,"Vaccination Record Not Found",VLOOKUP(C2494,'eReport Data'!D:J,7,FALSE)),"Patient is Not Rostered to You in eReport")</f>
        <v>Patient is Not Rostered to You in eReport</v>
      </c>
      <c r="N2494" s="3" t="str">
        <f>IFERROR(IF(VLOOKUP(C2494,'eReport Data'!D:J,6,FALSE)=0,"Vaccination Record Not Found",VLOOKUP(C2494,'eReport Data'!D:J,6,FALSE)),"Patient is Not Rostered to You in eReport")</f>
        <v>Patient is Not Rostered to You in eReport</v>
      </c>
      <c r="O2494" t="str">
        <f>IFERROR(IF(VLOOKUP(C2494,'eReport Data'!D:J,5,FALSE)=0,"Vaccination Record Not Found",VLOOKUP(C2494,'eReport Data'!D:J,5,FALSE)),"Patient is Not Rostered to You in eReport")</f>
        <v>Patient is Not Rostered to You in eReport</v>
      </c>
    </row>
    <row r="2495" spans="13:15" x14ac:dyDescent="0.25">
      <c r="M2495" t="str">
        <f>IFERROR(IF(VLOOKUP(C2495,'eReport Data'!D:J,7,FALSE)=0,"Vaccination Record Not Found",VLOOKUP(C2495,'eReport Data'!D:J,7,FALSE)),"Patient is Not Rostered to You in eReport")</f>
        <v>Patient is Not Rostered to You in eReport</v>
      </c>
      <c r="N2495" s="3" t="str">
        <f>IFERROR(IF(VLOOKUP(C2495,'eReport Data'!D:J,6,FALSE)=0,"Vaccination Record Not Found",VLOOKUP(C2495,'eReport Data'!D:J,6,FALSE)),"Patient is Not Rostered to You in eReport")</f>
        <v>Patient is Not Rostered to You in eReport</v>
      </c>
      <c r="O2495" t="str">
        <f>IFERROR(IF(VLOOKUP(C2495,'eReport Data'!D:J,5,FALSE)=0,"Vaccination Record Not Found",VLOOKUP(C2495,'eReport Data'!D:J,5,FALSE)),"Patient is Not Rostered to You in eReport")</f>
        <v>Patient is Not Rostered to You in eReport</v>
      </c>
    </row>
    <row r="2496" spans="13:15" x14ac:dyDescent="0.25">
      <c r="M2496" t="str">
        <f>IFERROR(IF(VLOOKUP(C2496,'eReport Data'!D:J,7,FALSE)=0,"Vaccination Record Not Found",VLOOKUP(C2496,'eReport Data'!D:J,7,FALSE)),"Patient is Not Rostered to You in eReport")</f>
        <v>Patient is Not Rostered to You in eReport</v>
      </c>
      <c r="N2496" s="3" t="str">
        <f>IFERROR(IF(VLOOKUP(C2496,'eReport Data'!D:J,6,FALSE)=0,"Vaccination Record Not Found",VLOOKUP(C2496,'eReport Data'!D:J,6,FALSE)),"Patient is Not Rostered to You in eReport")</f>
        <v>Patient is Not Rostered to You in eReport</v>
      </c>
      <c r="O2496" t="str">
        <f>IFERROR(IF(VLOOKUP(C2496,'eReport Data'!D:J,5,FALSE)=0,"Vaccination Record Not Found",VLOOKUP(C2496,'eReport Data'!D:J,5,FALSE)),"Patient is Not Rostered to You in eReport")</f>
        <v>Patient is Not Rostered to You in eReport</v>
      </c>
    </row>
    <row r="2497" spans="13:15" x14ac:dyDescent="0.25">
      <c r="M2497" t="str">
        <f>IFERROR(IF(VLOOKUP(C2497,'eReport Data'!D:J,7,FALSE)=0,"Vaccination Record Not Found",VLOOKUP(C2497,'eReport Data'!D:J,7,FALSE)),"Patient is Not Rostered to You in eReport")</f>
        <v>Patient is Not Rostered to You in eReport</v>
      </c>
      <c r="N2497" s="3" t="str">
        <f>IFERROR(IF(VLOOKUP(C2497,'eReport Data'!D:J,6,FALSE)=0,"Vaccination Record Not Found",VLOOKUP(C2497,'eReport Data'!D:J,6,FALSE)),"Patient is Not Rostered to You in eReport")</f>
        <v>Patient is Not Rostered to You in eReport</v>
      </c>
      <c r="O2497" t="str">
        <f>IFERROR(IF(VLOOKUP(C2497,'eReport Data'!D:J,5,FALSE)=0,"Vaccination Record Not Found",VLOOKUP(C2497,'eReport Data'!D:J,5,FALSE)),"Patient is Not Rostered to You in eReport")</f>
        <v>Patient is Not Rostered to You in eReport</v>
      </c>
    </row>
    <row r="2498" spans="13:15" x14ac:dyDescent="0.25">
      <c r="M2498" t="str">
        <f>IFERROR(IF(VLOOKUP(C2498,'eReport Data'!D:J,7,FALSE)=0,"Vaccination Record Not Found",VLOOKUP(C2498,'eReport Data'!D:J,7,FALSE)),"Patient is Not Rostered to You in eReport")</f>
        <v>Patient is Not Rostered to You in eReport</v>
      </c>
      <c r="N2498" s="3" t="str">
        <f>IFERROR(IF(VLOOKUP(C2498,'eReport Data'!D:J,6,FALSE)=0,"Vaccination Record Not Found",VLOOKUP(C2498,'eReport Data'!D:J,6,FALSE)),"Patient is Not Rostered to You in eReport")</f>
        <v>Patient is Not Rostered to You in eReport</v>
      </c>
      <c r="O2498" t="str">
        <f>IFERROR(IF(VLOOKUP(C2498,'eReport Data'!D:J,5,FALSE)=0,"Vaccination Record Not Found",VLOOKUP(C2498,'eReport Data'!D:J,5,FALSE)),"Patient is Not Rostered to You in eReport")</f>
        <v>Patient is Not Rostered to You in eReport</v>
      </c>
    </row>
    <row r="2499" spans="13:15" x14ac:dyDescent="0.25">
      <c r="M2499" t="str">
        <f>IFERROR(IF(VLOOKUP(C2499,'eReport Data'!D:J,7,FALSE)=0,"Vaccination Record Not Found",VLOOKUP(C2499,'eReport Data'!D:J,7,FALSE)),"Patient is Not Rostered to You in eReport")</f>
        <v>Patient is Not Rostered to You in eReport</v>
      </c>
      <c r="N2499" s="3" t="str">
        <f>IFERROR(IF(VLOOKUP(C2499,'eReport Data'!D:J,6,FALSE)=0,"Vaccination Record Not Found",VLOOKUP(C2499,'eReport Data'!D:J,6,FALSE)),"Patient is Not Rostered to You in eReport")</f>
        <v>Patient is Not Rostered to You in eReport</v>
      </c>
      <c r="O2499" t="str">
        <f>IFERROR(IF(VLOOKUP(C2499,'eReport Data'!D:J,5,FALSE)=0,"Vaccination Record Not Found",VLOOKUP(C2499,'eReport Data'!D:J,5,FALSE)),"Patient is Not Rostered to You in eReport")</f>
        <v>Patient is Not Rostered to You in eReport</v>
      </c>
    </row>
    <row r="2500" spans="13:15" x14ac:dyDescent="0.25">
      <c r="M2500" t="str">
        <f>IFERROR(IF(VLOOKUP(C2500,'eReport Data'!D:J,7,FALSE)=0,"Vaccination Record Not Found",VLOOKUP(C2500,'eReport Data'!D:J,7,FALSE)),"Patient is Not Rostered to You in eReport")</f>
        <v>Patient is Not Rostered to You in eReport</v>
      </c>
      <c r="N2500" s="3" t="str">
        <f>IFERROR(IF(VLOOKUP(C2500,'eReport Data'!D:J,6,FALSE)=0,"Vaccination Record Not Found",VLOOKUP(C2500,'eReport Data'!D:J,6,FALSE)),"Patient is Not Rostered to You in eReport")</f>
        <v>Patient is Not Rostered to You in eReport</v>
      </c>
      <c r="O2500" t="str">
        <f>IFERROR(IF(VLOOKUP(C2500,'eReport Data'!D:J,5,FALSE)=0,"Vaccination Record Not Found",VLOOKUP(C2500,'eReport Data'!D:J,5,FALSE)),"Patient is Not Rostered to You in eReport")</f>
        <v>Patient is Not Rostered to You in eReport</v>
      </c>
    </row>
    <row r="2501" spans="13:15" x14ac:dyDescent="0.25">
      <c r="M2501" t="str">
        <f>IFERROR(IF(VLOOKUP(C2501,'eReport Data'!D:J,7,FALSE)=0,"Vaccination Record Not Found",VLOOKUP(C2501,'eReport Data'!D:J,7,FALSE)),"Patient is Not Rostered to You in eReport")</f>
        <v>Patient is Not Rostered to You in eReport</v>
      </c>
      <c r="N2501" s="3" t="str">
        <f>IFERROR(IF(VLOOKUP(C2501,'eReport Data'!D:J,6,FALSE)=0,"Vaccination Record Not Found",VLOOKUP(C2501,'eReport Data'!D:J,6,FALSE)),"Patient is Not Rostered to You in eReport")</f>
        <v>Patient is Not Rostered to You in eReport</v>
      </c>
      <c r="O2501" t="str">
        <f>IFERROR(IF(VLOOKUP(C2501,'eReport Data'!D:J,5,FALSE)=0,"Vaccination Record Not Found",VLOOKUP(C2501,'eReport Data'!D:J,5,FALSE)),"Patient is Not Rostered to You in eReport")</f>
        <v>Patient is Not Rostered to You in eReport</v>
      </c>
    </row>
    <row r="2502" spans="13:15" x14ac:dyDescent="0.25">
      <c r="M2502" t="str">
        <f>IFERROR(IF(VLOOKUP(C2502,'eReport Data'!D:J,7,FALSE)=0,"Vaccination Record Not Found",VLOOKUP(C2502,'eReport Data'!D:J,7,FALSE)),"Patient is Not Rostered to You in eReport")</f>
        <v>Patient is Not Rostered to You in eReport</v>
      </c>
      <c r="N2502" s="3" t="str">
        <f>IFERROR(IF(VLOOKUP(C2502,'eReport Data'!D:J,6,FALSE)=0,"Vaccination Record Not Found",VLOOKUP(C2502,'eReport Data'!D:J,6,FALSE)),"Patient is Not Rostered to You in eReport")</f>
        <v>Patient is Not Rostered to You in eReport</v>
      </c>
      <c r="O2502" t="str">
        <f>IFERROR(IF(VLOOKUP(C2502,'eReport Data'!D:J,5,FALSE)=0,"Vaccination Record Not Found",VLOOKUP(C2502,'eReport Data'!D:J,5,FALSE)),"Patient is Not Rostered to You in eReport")</f>
        <v>Patient is Not Rostered to You in eReport</v>
      </c>
    </row>
    <row r="2503" spans="13:15" x14ac:dyDescent="0.25">
      <c r="M2503" t="str">
        <f>IFERROR(IF(VLOOKUP(C2503,'eReport Data'!D:J,7,FALSE)=0,"Vaccination Record Not Found",VLOOKUP(C2503,'eReport Data'!D:J,7,FALSE)),"Patient is Not Rostered to You in eReport")</f>
        <v>Patient is Not Rostered to You in eReport</v>
      </c>
      <c r="N2503" s="3" t="str">
        <f>IFERROR(IF(VLOOKUP(C2503,'eReport Data'!D:J,6,FALSE)=0,"Vaccination Record Not Found",VLOOKUP(C2503,'eReport Data'!D:J,6,FALSE)),"Patient is Not Rostered to You in eReport")</f>
        <v>Patient is Not Rostered to You in eReport</v>
      </c>
      <c r="O2503" t="str">
        <f>IFERROR(IF(VLOOKUP(C2503,'eReport Data'!D:J,5,FALSE)=0,"Vaccination Record Not Found",VLOOKUP(C2503,'eReport Data'!D:J,5,FALSE)),"Patient is Not Rostered to You in eReport")</f>
        <v>Patient is Not Rostered to You in eReport</v>
      </c>
    </row>
    <row r="2504" spans="13:15" x14ac:dyDescent="0.25">
      <c r="M2504" t="str">
        <f>IFERROR(IF(VLOOKUP(C2504,'eReport Data'!D:J,7,FALSE)=0,"Vaccination Record Not Found",VLOOKUP(C2504,'eReport Data'!D:J,7,FALSE)),"Patient is Not Rostered to You in eReport")</f>
        <v>Patient is Not Rostered to You in eReport</v>
      </c>
      <c r="N2504" s="3" t="str">
        <f>IFERROR(IF(VLOOKUP(C2504,'eReport Data'!D:J,6,FALSE)=0,"Vaccination Record Not Found",VLOOKUP(C2504,'eReport Data'!D:J,6,FALSE)),"Patient is Not Rostered to You in eReport")</f>
        <v>Patient is Not Rostered to You in eReport</v>
      </c>
      <c r="O2504" t="str">
        <f>IFERROR(IF(VLOOKUP(C2504,'eReport Data'!D:J,5,FALSE)=0,"Vaccination Record Not Found",VLOOKUP(C2504,'eReport Data'!D:J,5,FALSE)),"Patient is Not Rostered to You in eReport")</f>
        <v>Patient is Not Rostered to You in eReport</v>
      </c>
    </row>
    <row r="2505" spans="13:15" x14ac:dyDescent="0.25">
      <c r="M2505" t="str">
        <f>IFERROR(IF(VLOOKUP(C2505,'eReport Data'!D:J,7,FALSE)=0,"Vaccination Record Not Found",VLOOKUP(C2505,'eReport Data'!D:J,7,FALSE)),"Patient is Not Rostered to You in eReport")</f>
        <v>Patient is Not Rostered to You in eReport</v>
      </c>
      <c r="N2505" s="3" t="str">
        <f>IFERROR(IF(VLOOKUP(C2505,'eReport Data'!D:J,6,FALSE)=0,"Vaccination Record Not Found",VLOOKUP(C2505,'eReport Data'!D:J,6,FALSE)),"Patient is Not Rostered to You in eReport")</f>
        <v>Patient is Not Rostered to You in eReport</v>
      </c>
      <c r="O2505" t="str">
        <f>IFERROR(IF(VLOOKUP(C2505,'eReport Data'!D:J,5,FALSE)=0,"Vaccination Record Not Found",VLOOKUP(C2505,'eReport Data'!D:J,5,FALSE)),"Patient is Not Rostered to You in eReport")</f>
        <v>Patient is Not Rostered to You in eReport</v>
      </c>
    </row>
    <row r="2506" spans="13:15" x14ac:dyDescent="0.25">
      <c r="M2506" t="str">
        <f>IFERROR(IF(VLOOKUP(C2506,'eReport Data'!D:J,7,FALSE)=0,"Vaccination Record Not Found",VLOOKUP(C2506,'eReport Data'!D:J,7,FALSE)),"Patient is Not Rostered to You in eReport")</f>
        <v>Patient is Not Rostered to You in eReport</v>
      </c>
      <c r="N2506" s="3" t="str">
        <f>IFERROR(IF(VLOOKUP(C2506,'eReport Data'!D:J,6,FALSE)=0,"Vaccination Record Not Found",VLOOKUP(C2506,'eReport Data'!D:J,6,FALSE)),"Patient is Not Rostered to You in eReport")</f>
        <v>Patient is Not Rostered to You in eReport</v>
      </c>
      <c r="O2506" t="str">
        <f>IFERROR(IF(VLOOKUP(C2506,'eReport Data'!D:J,5,FALSE)=0,"Vaccination Record Not Found",VLOOKUP(C2506,'eReport Data'!D:J,5,FALSE)),"Patient is Not Rostered to You in eReport")</f>
        <v>Patient is Not Rostered to You in eReport</v>
      </c>
    </row>
    <row r="2507" spans="13:15" x14ac:dyDescent="0.25">
      <c r="M2507" t="str">
        <f>IFERROR(IF(VLOOKUP(C2507,'eReport Data'!D:J,7,FALSE)=0,"Vaccination Record Not Found",VLOOKUP(C2507,'eReport Data'!D:J,7,FALSE)),"Patient is Not Rostered to You in eReport")</f>
        <v>Patient is Not Rostered to You in eReport</v>
      </c>
      <c r="N2507" s="3" t="str">
        <f>IFERROR(IF(VLOOKUP(C2507,'eReport Data'!D:J,6,FALSE)=0,"Vaccination Record Not Found",VLOOKUP(C2507,'eReport Data'!D:J,6,FALSE)),"Patient is Not Rostered to You in eReport")</f>
        <v>Patient is Not Rostered to You in eReport</v>
      </c>
      <c r="O2507" t="str">
        <f>IFERROR(IF(VLOOKUP(C2507,'eReport Data'!D:J,5,FALSE)=0,"Vaccination Record Not Found",VLOOKUP(C2507,'eReport Data'!D:J,5,FALSE)),"Patient is Not Rostered to You in eReport")</f>
        <v>Patient is Not Rostered to You in eReport</v>
      </c>
    </row>
    <row r="2508" spans="13:15" x14ac:dyDescent="0.25">
      <c r="M2508" t="str">
        <f>IFERROR(IF(VLOOKUP(C2508,'eReport Data'!D:J,7,FALSE)=0,"Vaccination Record Not Found",VLOOKUP(C2508,'eReport Data'!D:J,7,FALSE)),"Patient is Not Rostered to You in eReport")</f>
        <v>Patient is Not Rostered to You in eReport</v>
      </c>
      <c r="N2508" s="3" t="str">
        <f>IFERROR(IF(VLOOKUP(C2508,'eReport Data'!D:J,6,FALSE)=0,"Vaccination Record Not Found",VLOOKUP(C2508,'eReport Data'!D:J,6,FALSE)),"Patient is Not Rostered to You in eReport")</f>
        <v>Patient is Not Rostered to You in eReport</v>
      </c>
      <c r="O2508" t="str">
        <f>IFERROR(IF(VLOOKUP(C2508,'eReport Data'!D:J,5,FALSE)=0,"Vaccination Record Not Found",VLOOKUP(C2508,'eReport Data'!D:J,5,FALSE)),"Patient is Not Rostered to You in eReport")</f>
        <v>Patient is Not Rostered to You in eReport</v>
      </c>
    </row>
    <row r="2509" spans="13:15" x14ac:dyDescent="0.25">
      <c r="M2509" t="str">
        <f>IFERROR(IF(VLOOKUP(C2509,'eReport Data'!D:J,7,FALSE)=0,"Vaccination Record Not Found",VLOOKUP(C2509,'eReport Data'!D:J,7,FALSE)),"Patient is Not Rostered to You in eReport")</f>
        <v>Patient is Not Rostered to You in eReport</v>
      </c>
      <c r="N2509" s="3" t="str">
        <f>IFERROR(IF(VLOOKUP(C2509,'eReport Data'!D:J,6,FALSE)=0,"Vaccination Record Not Found",VLOOKUP(C2509,'eReport Data'!D:J,6,FALSE)),"Patient is Not Rostered to You in eReport")</f>
        <v>Patient is Not Rostered to You in eReport</v>
      </c>
      <c r="O2509" t="str">
        <f>IFERROR(IF(VLOOKUP(C2509,'eReport Data'!D:J,5,FALSE)=0,"Vaccination Record Not Found",VLOOKUP(C2509,'eReport Data'!D:J,5,FALSE)),"Patient is Not Rostered to You in eReport")</f>
        <v>Patient is Not Rostered to You in eReport</v>
      </c>
    </row>
    <row r="2510" spans="13:15" x14ac:dyDescent="0.25">
      <c r="M2510" t="str">
        <f>IFERROR(IF(VLOOKUP(C2510,'eReport Data'!D:J,7,FALSE)=0,"Vaccination Record Not Found",VLOOKUP(C2510,'eReport Data'!D:J,7,FALSE)),"Patient is Not Rostered to You in eReport")</f>
        <v>Patient is Not Rostered to You in eReport</v>
      </c>
      <c r="N2510" s="3" t="str">
        <f>IFERROR(IF(VLOOKUP(C2510,'eReport Data'!D:J,6,FALSE)=0,"Vaccination Record Not Found",VLOOKUP(C2510,'eReport Data'!D:J,6,FALSE)),"Patient is Not Rostered to You in eReport")</f>
        <v>Patient is Not Rostered to You in eReport</v>
      </c>
      <c r="O2510" t="str">
        <f>IFERROR(IF(VLOOKUP(C2510,'eReport Data'!D:J,5,FALSE)=0,"Vaccination Record Not Found",VLOOKUP(C2510,'eReport Data'!D:J,5,FALSE)),"Patient is Not Rostered to You in eReport")</f>
        <v>Patient is Not Rostered to You in eReport</v>
      </c>
    </row>
    <row r="2511" spans="13:15" x14ac:dyDescent="0.25">
      <c r="M2511" t="str">
        <f>IFERROR(IF(VLOOKUP(C2511,'eReport Data'!D:J,7,FALSE)=0,"Vaccination Record Not Found",VLOOKUP(C2511,'eReport Data'!D:J,7,FALSE)),"Patient is Not Rostered to You in eReport")</f>
        <v>Patient is Not Rostered to You in eReport</v>
      </c>
      <c r="N2511" s="3" t="str">
        <f>IFERROR(IF(VLOOKUP(C2511,'eReport Data'!D:J,6,FALSE)=0,"Vaccination Record Not Found",VLOOKUP(C2511,'eReport Data'!D:J,6,FALSE)),"Patient is Not Rostered to You in eReport")</f>
        <v>Patient is Not Rostered to You in eReport</v>
      </c>
      <c r="O2511" t="str">
        <f>IFERROR(IF(VLOOKUP(C2511,'eReport Data'!D:J,5,FALSE)=0,"Vaccination Record Not Found",VLOOKUP(C2511,'eReport Data'!D:J,5,FALSE)),"Patient is Not Rostered to You in eReport")</f>
        <v>Patient is Not Rostered to You in eReport</v>
      </c>
    </row>
    <row r="2512" spans="13:15" x14ac:dyDescent="0.25">
      <c r="M2512" t="str">
        <f>IFERROR(IF(VLOOKUP(C2512,'eReport Data'!D:J,7,FALSE)=0,"Vaccination Record Not Found",VLOOKUP(C2512,'eReport Data'!D:J,7,FALSE)),"Patient is Not Rostered to You in eReport")</f>
        <v>Patient is Not Rostered to You in eReport</v>
      </c>
      <c r="N2512" s="3" t="str">
        <f>IFERROR(IF(VLOOKUP(C2512,'eReport Data'!D:J,6,FALSE)=0,"Vaccination Record Not Found",VLOOKUP(C2512,'eReport Data'!D:J,6,FALSE)),"Patient is Not Rostered to You in eReport")</f>
        <v>Patient is Not Rostered to You in eReport</v>
      </c>
      <c r="O2512" t="str">
        <f>IFERROR(IF(VLOOKUP(C2512,'eReport Data'!D:J,5,FALSE)=0,"Vaccination Record Not Found",VLOOKUP(C2512,'eReport Data'!D:J,5,FALSE)),"Patient is Not Rostered to You in eReport")</f>
        <v>Patient is Not Rostered to You in eReport</v>
      </c>
    </row>
    <row r="2513" spans="13:15" x14ac:dyDescent="0.25">
      <c r="M2513" t="str">
        <f>IFERROR(IF(VLOOKUP(C2513,'eReport Data'!D:J,7,FALSE)=0,"Vaccination Record Not Found",VLOOKUP(C2513,'eReport Data'!D:J,7,FALSE)),"Patient is Not Rostered to You in eReport")</f>
        <v>Patient is Not Rostered to You in eReport</v>
      </c>
      <c r="N2513" s="3" t="str">
        <f>IFERROR(IF(VLOOKUP(C2513,'eReport Data'!D:J,6,FALSE)=0,"Vaccination Record Not Found",VLOOKUP(C2513,'eReport Data'!D:J,6,FALSE)),"Patient is Not Rostered to You in eReport")</f>
        <v>Patient is Not Rostered to You in eReport</v>
      </c>
      <c r="O2513" t="str">
        <f>IFERROR(IF(VLOOKUP(C2513,'eReport Data'!D:J,5,FALSE)=0,"Vaccination Record Not Found",VLOOKUP(C2513,'eReport Data'!D:J,5,FALSE)),"Patient is Not Rostered to You in eReport")</f>
        <v>Patient is Not Rostered to You in eReport</v>
      </c>
    </row>
    <row r="2514" spans="13:15" x14ac:dyDescent="0.25">
      <c r="M2514" t="str">
        <f>IFERROR(IF(VLOOKUP(C2514,'eReport Data'!D:J,7,FALSE)=0,"Vaccination Record Not Found",VLOOKUP(C2514,'eReport Data'!D:J,7,FALSE)),"Patient is Not Rostered to You in eReport")</f>
        <v>Patient is Not Rostered to You in eReport</v>
      </c>
      <c r="N2514" s="3" t="str">
        <f>IFERROR(IF(VLOOKUP(C2514,'eReport Data'!D:J,6,FALSE)=0,"Vaccination Record Not Found",VLOOKUP(C2514,'eReport Data'!D:J,6,FALSE)),"Patient is Not Rostered to You in eReport")</f>
        <v>Patient is Not Rostered to You in eReport</v>
      </c>
      <c r="O2514" t="str">
        <f>IFERROR(IF(VLOOKUP(C2514,'eReport Data'!D:J,5,FALSE)=0,"Vaccination Record Not Found",VLOOKUP(C2514,'eReport Data'!D:J,5,FALSE)),"Patient is Not Rostered to You in eReport")</f>
        <v>Patient is Not Rostered to You in eReport</v>
      </c>
    </row>
    <row r="2515" spans="13:15" x14ac:dyDescent="0.25">
      <c r="M2515" t="str">
        <f>IFERROR(IF(VLOOKUP(C2515,'eReport Data'!D:J,7,FALSE)=0,"Vaccination Record Not Found",VLOOKUP(C2515,'eReport Data'!D:J,7,FALSE)),"Patient is Not Rostered to You in eReport")</f>
        <v>Patient is Not Rostered to You in eReport</v>
      </c>
      <c r="N2515" s="3" t="str">
        <f>IFERROR(IF(VLOOKUP(C2515,'eReport Data'!D:J,6,FALSE)=0,"Vaccination Record Not Found",VLOOKUP(C2515,'eReport Data'!D:J,6,FALSE)),"Patient is Not Rostered to You in eReport")</f>
        <v>Patient is Not Rostered to You in eReport</v>
      </c>
      <c r="O2515" t="str">
        <f>IFERROR(IF(VLOOKUP(C2515,'eReport Data'!D:J,5,FALSE)=0,"Vaccination Record Not Found",VLOOKUP(C2515,'eReport Data'!D:J,5,FALSE)),"Patient is Not Rostered to You in eReport")</f>
        <v>Patient is Not Rostered to You in eReport</v>
      </c>
    </row>
    <row r="2516" spans="13:15" x14ac:dyDescent="0.25">
      <c r="M2516" t="str">
        <f>IFERROR(IF(VLOOKUP(C2516,'eReport Data'!D:J,7,FALSE)=0,"Vaccination Record Not Found",VLOOKUP(C2516,'eReport Data'!D:J,7,FALSE)),"Patient is Not Rostered to You in eReport")</f>
        <v>Patient is Not Rostered to You in eReport</v>
      </c>
      <c r="N2516" s="3" t="str">
        <f>IFERROR(IF(VLOOKUP(C2516,'eReport Data'!D:J,6,FALSE)=0,"Vaccination Record Not Found",VLOOKUP(C2516,'eReport Data'!D:J,6,FALSE)),"Patient is Not Rostered to You in eReport")</f>
        <v>Patient is Not Rostered to You in eReport</v>
      </c>
      <c r="O2516" t="str">
        <f>IFERROR(IF(VLOOKUP(C2516,'eReport Data'!D:J,5,FALSE)=0,"Vaccination Record Not Found",VLOOKUP(C2516,'eReport Data'!D:J,5,FALSE)),"Patient is Not Rostered to You in eReport")</f>
        <v>Patient is Not Rostered to You in eReport</v>
      </c>
    </row>
    <row r="2517" spans="13:15" x14ac:dyDescent="0.25">
      <c r="M2517" t="str">
        <f>IFERROR(IF(VLOOKUP(C2517,'eReport Data'!D:J,7,FALSE)=0,"Vaccination Record Not Found",VLOOKUP(C2517,'eReport Data'!D:J,7,FALSE)),"Patient is Not Rostered to You in eReport")</f>
        <v>Patient is Not Rostered to You in eReport</v>
      </c>
      <c r="N2517" s="3" t="str">
        <f>IFERROR(IF(VLOOKUP(C2517,'eReport Data'!D:J,6,FALSE)=0,"Vaccination Record Not Found",VLOOKUP(C2517,'eReport Data'!D:J,6,FALSE)),"Patient is Not Rostered to You in eReport")</f>
        <v>Patient is Not Rostered to You in eReport</v>
      </c>
      <c r="O2517" t="str">
        <f>IFERROR(IF(VLOOKUP(C2517,'eReport Data'!D:J,5,FALSE)=0,"Vaccination Record Not Found",VLOOKUP(C2517,'eReport Data'!D:J,5,FALSE)),"Patient is Not Rostered to You in eReport")</f>
        <v>Patient is Not Rostered to You in eReport</v>
      </c>
    </row>
    <row r="2518" spans="13:15" x14ac:dyDescent="0.25">
      <c r="M2518" t="str">
        <f>IFERROR(IF(VLOOKUP(C2518,'eReport Data'!D:J,7,FALSE)=0,"Vaccination Record Not Found",VLOOKUP(C2518,'eReport Data'!D:J,7,FALSE)),"Patient is Not Rostered to You in eReport")</f>
        <v>Patient is Not Rostered to You in eReport</v>
      </c>
      <c r="N2518" s="3" t="str">
        <f>IFERROR(IF(VLOOKUP(C2518,'eReport Data'!D:J,6,FALSE)=0,"Vaccination Record Not Found",VLOOKUP(C2518,'eReport Data'!D:J,6,FALSE)),"Patient is Not Rostered to You in eReport")</f>
        <v>Patient is Not Rostered to You in eReport</v>
      </c>
      <c r="O2518" t="str">
        <f>IFERROR(IF(VLOOKUP(C2518,'eReport Data'!D:J,5,FALSE)=0,"Vaccination Record Not Found",VLOOKUP(C2518,'eReport Data'!D:J,5,FALSE)),"Patient is Not Rostered to You in eReport")</f>
        <v>Patient is Not Rostered to You in eReport</v>
      </c>
    </row>
    <row r="2519" spans="13:15" x14ac:dyDescent="0.25">
      <c r="M2519" t="str">
        <f>IFERROR(IF(VLOOKUP(C2519,'eReport Data'!D:J,7,FALSE)=0,"Vaccination Record Not Found",VLOOKUP(C2519,'eReport Data'!D:J,7,FALSE)),"Patient is Not Rostered to You in eReport")</f>
        <v>Patient is Not Rostered to You in eReport</v>
      </c>
      <c r="N2519" s="3" t="str">
        <f>IFERROR(IF(VLOOKUP(C2519,'eReport Data'!D:J,6,FALSE)=0,"Vaccination Record Not Found",VLOOKUP(C2519,'eReport Data'!D:J,6,FALSE)),"Patient is Not Rostered to You in eReport")</f>
        <v>Patient is Not Rostered to You in eReport</v>
      </c>
      <c r="O2519" t="str">
        <f>IFERROR(IF(VLOOKUP(C2519,'eReport Data'!D:J,5,FALSE)=0,"Vaccination Record Not Found",VLOOKUP(C2519,'eReport Data'!D:J,5,FALSE)),"Patient is Not Rostered to You in eReport")</f>
        <v>Patient is Not Rostered to You in eReport</v>
      </c>
    </row>
    <row r="2520" spans="13:15" x14ac:dyDescent="0.25">
      <c r="M2520" t="str">
        <f>IFERROR(IF(VLOOKUP(C2520,'eReport Data'!D:J,7,FALSE)=0,"Vaccination Record Not Found",VLOOKUP(C2520,'eReport Data'!D:J,7,FALSE)),"Patient is Not Rostered to You in eReport")</f>
        <v>Patient is Not Rostered to You in eReport</v>
      </c>
      <c r="N2520" s="3" t="str">
        <f>IFERROR(IF(VLOOKUP(C2520,'eReport Data'!D:J,6,FALSE)=0,"Vaccination Record Not Found",VLOOKUP(C2520,'eReport Data'!D:J,6,FALSE)),"Patient is Not Rostered to You in eReport")</f>
        <v>Patient is Not Rostered to You in eReport</v>
      </c>
      <c r="O2520" t="str">
        <f>IFERROR(IF(VLOOKUP(C2520,'eReport Data'!D:J,5,FALSE)=0,"Vaccination Record Not Found",VLOOKUP(C2520,'eReport Data'!D:J,5,FALSE)),"Patient is Not Rostered to You in eReport")</f>
        <v>Patient is Not Rostered to You in eReport</v>
      </c>
    </row>
    <row r="2521" spans="13:15" x14ac:dyDescent="0.25">
      <c r="M2521" t="str">
        <f>IFERROR(IF(VLOOKUP(C2521,'eReport Data'!D:J,7,FALSE)=0,"Vaccination Record Not Found",VLOOKUP(C2521,'eReport Data'!D:J,7,FALSE)),"Patient is Not Rostered to You in eReport")</f>
        <v>Patient is Not Rostered to You in eReport</v>
      </c>
      <c r="N2521" s="3" t="str">
        <f>IFERROR(IF(VLOOKUP(C2521,'eReport Data'!D:J,6,FALSE)=0,"Vaccination Record Not Found",VLOOKUP(C2521,'eReport Data'!D:J,6,FALSE)),"Patient is Not Rostered to You in eReport")</f>
        <v>Patient is Not Rostered to You in eReport</v>
      </c>
      <c r="O2521" t="str">
        <f>IFERROR(IF(VLOOKUP(C2521,'eReport Data'!D:J,5,FALSE)=0,"Vaccination Record Not Found",VLOOKUP(C2521,'eReport Data'!D:J,5,FALSE)),"Patient is Not Rostered to You in eReport")</f>
        <v>Patient is Not Rostered to You in eReport</v>
      </c>
    </row>
    <row r="2522" spans="13:15" x14ac:dyDescent="0.25">
      <c r="M2522" t="str">
        <f>IFERROR(IF(VLOOKUP(C2522,'eReport Data'!D:J,7,FALSE)=0,"Vaccination Record Not Found",VLOOKUP(C2522,'eReport Data'!D:J,7,FALSE)),"Patient is Not Rostered to You in eReport")</f>
        <v>Patient is Not Rostered to You in eReport</v>
      </c>
      <c r="N2522" s="3" t="str">
        <f>IFERROR(IF(VLOOKUP(C2522,'eReport Data'!D:J,6,FALSE)=0,"Vaccination Record Not Found",VLOOKUP(C2522,'eReport Data'!D:J,6,FALSE)),"Patient is Not Rostered to You in eReport")</f>
        <v>Patient is Not Rostered to You in eReport</v>
      </c>
      <c r="O2522" t="str">
        <f>IFERROR(IF(VLOOKUP(C2522,'eReport Data'!D:J,5,FALSE)=0,"Vaccination Record Not Found",VLOOKUP(C2522,'eReport Data'!D:J,5,FALSE)),"Patient is Not Rostered to You in eReport")</f>
        <v>Patient is Not Rostered to You in eReport</v>
      </c>
    </row>
    <row r="2523" spans="13:15" x14ac:dyDescent="0.25">
      <c r="M2523" t="str">
        <f>IFERROR(IF(VLOOKUP(C2523,'eReport Data'!D:J,7,FALSE)=0,"Vaccination Record Not Found",VLOOKUP(C2523,'eReport Data'!D:J,7,FALSE)),"Patient is Not Rostered to You in eReport")</f>
        <v>Patient is Not Rostered to You in eReport</v>
      </c>
      <c r="N2523" s="3" t="str">
        <f>IFERROR(IF(VLOOKUP(C2523,'eReport Data'!D:J,6,FALSE)=0,"Vaccination Record Not Found",VLOOKUP(C2523,'eReport Data'!D:J,6,FALSE)),"Patient is Not Rostered to You in eReport")</f>
        <v>Patient is Not Rostered to You in eReport</v>
      </c>
      <c r="O2523" t="str">
        <f>IFERROR(IF(VLOOKUP(C2523,'eReport Data'!D:J,5,FALSE)=0,"Vaccination Record Not Found",VLOOKUP(C2523,'eReport Data'!D:J,5,FALSE)),"Patient is Not Rostered to You in eReport")</f>
        <v>Patient is Not Rostered to You in eReport</v>
      </c>
    </row>
    <row r="2524" spans="13:15" x14ac:dyDescent="0.25">
      <c r="M2524" t="str">
        <f>IFERROR(IF(VLOOKUP(C2524,'eReport Data'!D:J,7,FALSE)=0,"Vaccination Record Not Found",VLOOKUP(C2524,'eReport Data'!D:J,7,FALSE)),"Patient is Not Rostered to You in eReport")</f>
        <v>Patient is Not Rostered to You in eReport</v>
      </c>
      <c r="N2524" s="3" t="str">
        <f>IFERROR(IF(VLOOKUP(C2524,'eReport Data'!D:J,6,FALSE)=0,"Vaccination Record Not Found",VLOOKUP(C2524,'eReport Data'!D:J,6,FALSE)),"Patient is Not Rostered to You in eReport")</f>
        <v>Patient is Not Rostered to You in eReport</v>
      </c>
      <c r="O2524" t="str">
        <f>IFERROR(IF(VLOOKUP(C2524,'eReport Data'!D:J,5,FALSE)=0,"Vaccination Record Not Found",VLOOKUP(C2524,'eReport Data'!D:J,5,FALSE)),"Patient is Not Rostered to You in eReport")</f>
        <v>Patient is Not Rostered to You in eReport</v>
      </c>
    </row>
    <row r="2525" spans="13:15" x14ac:dyDescent="0.25">
      <c r="M2525" t="str">
        <f>IFERROR(IF(VLOOKUP(C2525,'eReport Data'!D:J,7,FALSE)=0,"Vaccination Record Not Found",VLOOKUP(C2525,'eReport Data'!D:J,7,FALSE)),"Patient is Not Rostered to You in eReport")</f>
        <v>Patient is Not Rostered to You in eReport</v>
      </c>
      <c r="N2525" s="3" t="str">
        <f>IFERROR(IF(VLOOKUP(C2525,'eReport Data'!D:J,6,FALSE)=0,"Vaccination Record Not Found",VLOOKUP(C2525,'eReport Data'!D:J,6,FALSE)),"Patient is Not Rostered to You in eReport")</f>
        <v>Patient is Not Rostered to You in eReport</v>
      </c>
      <c r="O2525" t="str">
        <f>IFERROR(IF(VLOOKUP(C2525,'eReport Data'!D:J,5,FALSE)=0,"Vaccination Record Not Found",VLOOKUP(C2525,'eReport Data'!D:J,5,FALSE)),"Patient is Not Rostered to You in eReport")</f>
        <v>Patient is Not Rostered to You in eReport</v>
      </c>
    </row>
    <row r="2526" spans="13:15" x14ac:dyDescent="0.25">
      <c r="M2526" t="str">
        <f>IFERROR(IF(VLOOKUP(C2526,'eReport Data'!D:J,7,FALSE)=0,"Vaccination Record Not Found",VLOOKUP(C2526,'eReport Data'!D:J,7,FALSE)),"Patient is Not Rostered to You in eReport")</f>
        <v>Patient is Not Rostered to You in eReport</v>
      </c>
      <c r="N2526" s="3" t="str">
        <f>IFERROR(IF(VLOOKUP(C2526,'eReport Data'!D:J,6,FALSE)=0,"Vaccination Record Not Found",VLOOKUP(C2526,'eReport Data'!D:J,6,FALSE)),"Patient is Not Rostered to You in eReport")</f>
        <v>Patient is Not Rostered to You in eReport</v>
      </c>
      <c r="O2526" t="str">
        <f>IFERROR(IF(VLOOKUP(C2526,'eReport Data'!D:J,5,FALSE)=0,"Vaccination Record Not Found",VLOOKUP(C2526,'eReport Data'!D:J,5,FALSE)),"Patient is Not Rostered to You in eReport")</f>
        <v>Patient is Not Rostered to You in eReport</v>
      </c>
    </row>
    <row r="2527" spans="13:15" x14ac:dyDescent="0.25">
      <c r="M2527" t="str">
        <f>IFERROR(IF(VLOOKUP(C2527,'eReport Data'!D:J,7,FALSE)=0,"Vaccination Record Not Found",VLOOKUP(C2527,'eReport Data'!D:J,7,FALSE)),"Patient is Not Rostered to You in eReport")</f>
        <v>Patient is Not Rostered to You in eReport</v>
      </c>
      <c r="N2527" s="3" t="str">
        <f>IFERROR(IF(VLOOKUP(C2527,'eReport Data'!D:J,6,FALSE)=0,"Vaccination Record Not Found",VLOOKUP(C2527,'eReport Data'!D:J,6,FALSE)),"Patient is Not Rostered to You in eReport")</f>
        <v>Patient is Not Rostered to You in eReport</v>
      </c>
      <c r="O2527" t="str">
        <f>IFERROR(IF(VLOOKUP(C2527,'eReport Data'!D:J,5,FALSE)=0,"Vaccination Record Not Found",VLOOKUP(C2527,'eReport Data'!D:J,5,FALSE)),"Patient is Not Rostered to You in eReport")</f>
        <v>Patient is Not Rostered to You in eReport</v>
      </c>
    </row>
    <row r="2528" spans="13:15" x14ac:dyDescent="0.25">
      <c r="M2528" t="str">
        <f>IFERROR(IF(VLOOKUP(C2528,'eReport Data'!D:J,7,FALSE)=0,"Vaccination Record Not Found",VLOOKUP(C2528,'eReport Data'!D:J,7,FALSE)),"Patient is Not Rostered to You in eReport")</f>
        <v>Patient is Not Rostered to You in eReport</v>
      </c>
      <c r="N2528" s="3" t="str">
        <f>IFERROR(IF(VLOOKUP(C2528,'eReport Data'!D:J,6,FALSE)=0,"Vaccination Record Not Found",VLOOKUP(C2528,'eReport Data'!D:J,6,FALSE)),"Patient is Not Rostered to You in eReport")</f>
        <v>Patient is Not Rostered to You in eReport</v>
      </c>
      <c r="O2528" t="str">
        <f>IFERROR(IF(VLOOKUP(C2528,'eReport Data'!D:J,5,FALSE)=0,"Vaccination Record Not Found",VLOOKUP(C2528,'eReport Data'!D:J,5,FALSE)),"Patient is Not Rostered to You in eReport")</f>
        <v>Patient is Not Rostered to You in eReport</v>
      </c>
    </row>
    <row r="2529" spans="13:15" x14ac:dyDescent="0.25">
      <c r="M2529" t="str">
        <f>IFERROR(IF(VLOOKUP(C2529,'eReport Data'!D:J,7,FALSE)=0,"Vaccination Record Not Found",VLOOKUP(C2529,'eReport Data'!D:J,7,FALSE)),"Patient is Not Rostered to You in eReport")</f>
        <v>Patient is Not Rostered to You in eReport</v>
      </c>
      <c r="N2529" s="3" t="str">
        <f>IFERROR(IF(VLOOKUP(C2529,'eReport Data'!D:J,6,FALSE)=0,"Vaccination Record Not Found",VLOOKUP(C2529,'eReport Data'!D:J,6,FALSE)),"Patient is Not Rostered to You in eReport")</f>
        <v>Patient is Not Rostered to You in eReport</v>
      </c>
      <c r="O2529" t="str">
        <f>IFERROR(IF(VLOOKUP(C2529,'eReport Data'!D:J,5,FALSE)=0,"Vaccination Record Not Found",VLOOKUP(C2529,'eReport Data'!D:J,5,FALSE)),"Patient is Not Rostered to You in eReport")</f>
        <v>Patient is Not Rostered to You in eReport</v>
      </c>
    </row>
    <row r="2530" spans="13:15" x14ac:dyDescent="0.25">
      <c r="M2530" t="str">
        <f>IFERROR(IF(VLOOKUP(C2530,'eReport Data'!D:J,7,FALSE)=0,"Vaccination Record Not Found",VLOOKUP(C2530,'eReport Data'!D:J,7,FALSE)),"Patient is Not Rostered to You in eReport")</f>
        <v>Patient is Not Rostered to You in eReport</v>
      </c>
      <c r="N2530" s="3" t="str">
        <f>IFERROR(IF(VLOOKUP(C2530,'eReport Data'!D:J,6,FALSE)=0,"Vaccination Record Not Found",VLOOKUP(C2530,'eReport Data'!D:J,6,FALSE)),"Patient is Not Rostered to You in eReport")</f>
        <v>Patient is Not Rostered to You in eReport</v>
      </c>
      <c r="O2530" t="str">
        <f>IFERROR(IF(VLOOKUP(C2530,'eReport Data'!D:J,5,FALSE)=0,"Vaccination Record Not Found",VLOOKUP(C2530,'eReport Data'!D:J,5,FALSE)),"Patient is Not Rostered to You in eReport")</f>
        <v>Patient is Not Rostered to You in eReport</v>
      </c>
    </row>
    <row r="2531" spans="13:15" x14ac:dyDescent="0.25">
      <c r="M2531" t="str">
        <f>IFERROR(IF(VLOOKUP(C2531,'eReport Data'!D:J,7,FALSE)=0,"Vaccination Record Not Found",VLOOKUP(C2531,'eReport Data'!D:J,7,FALSE)),"Patient is Not Rostered to You in eReport")</f>
        <v>Patient is Not Rostered to You in eReport</v>
      </c>
      <c r="N2531" s="3" t="str">
        <f>IFERROR(IF(VLOOKUP(C2531,'eReport Data'!D:J,6,FALSE)=0,"Vaccination Record Not Found",VLOOKUP(C2531,'eReport Data'!D:J,6,FALSE)),"Patient is Not Rostered to You in eReport")</f>
        <v>Patient is Not Rostered to You in eReport</v>
      </c>
      <c r="O2531" t="str">
        <f>IFERROR(IF(VLOOKUP(C2531,'eReport Data'!D:J,5,FALSE)=0,"Vaccination Record Not Found",VLOOKUP(C2531,'eReport Data'!D:J,5,FALSE)),"Patient is Not Rostered to You in eReport")</f>
        <v>Patient is Not Rostered to You in eReport</v>
      </c>
    </row>
    <row r="2532" spans="13:15" x14ac:dyDescent="0.25">
      <c r="M2532" t="str">
        <f>IFERROR(IF(VLOOKUP(C2532,'eReport Data'!D:J,7,FALSE)=0,"Vaccination Record Not Found",VLOOKUP(C2532,'eReport Data'!D:J,7,FALSE)),"Patient is Not Rostered to You in eReport")</f>
        <v>Patient is Not Rostered to You in eReport</v>
      </c>
      <c r="N2532" s="3" t="str">
        <f>IFERROR(IF(VLOOKUP(C2532,'eReport Data'!D:J,6,FALSE)=0,"Vaccination Record Not Found",VLOOKUP(C2532,'eReport Data'!D:J,6,FALSE)),"Patient is Not Rostered to You in eReport")</f>
        <v>Patient is Not Rostered to You in eReport</v>
      </c>
      <c r="O2532" t="str">
        <f>IFERROR(IF(VLOOKUP(C2532,'eReport Data'!D:J,5,FALSE)=0,"Vaccination Record Not Found",VLOOKUP(C2532,'eReport Data'!D:J,5,FALSE)),"Patient is Not Rostered to You in eReport")</f>
        <v>Patient is Not Rostered to You in eReport</v>
      </c>
    </row>
    <row r="2533" spans="13:15" x14ac:dyDescent="0.25">
      <c r="M2533" t="str">
        <f>IFERROR(IF(VLOOKUP(C2533,'eReport Data'!D:J,7,FALSE)=0,"Vaccination Record Not Found",VLOOKUP(C2533,'eReport Data'!D:J,7,FALSE)),"Patient is Not Rostered to You in eReport")</f>
        <v>Patient is Not Rostered to You in eReport</v>
      </c>
      <c r="N2533" s="3" t="str">
        <f>IFERROR(IF(VLOOKUP(C2533,'eReport Data'!D:J,6,FALSE)=0,"Vaccination Record Not Found",VLOOKUP(C2533,'eReport Data'!D:J,6,FALSE)),"Patient is Not Rostered to You in eReport")</f>
        <v>Patient is Not Rostered to You in eReport</v>
      </c>
      <c r="O2533" t="str">
        <f>IFERROR(IF(VLOOKUP(C2533,'eReport Data'!D:J,5,FALSE)=0,"Vaccination Record Not Found",VLOOKUP(C2533,'eReport Data'!D:J,5,FALSE)),"Patient is Not Rostered to You in eReport")</f>
        <v>Patient is Not Rostered to You in eReport</v>
      </c>
    </row>
    <row r="2534" spans="13:15" x14ac:dyDescent="0.25">
      <c r="M2534" t="str">
        <f>IFERROR(IF(VLOOKUP(C2534,'eReport Data'!D:J,7,FALSE)=0,"Vaccination Record Not Found",VLOOKUP(C2534,'eReport Data'!D:J,7,FALSE)),"Patient is Not Rostered to You in eReport")</f>
        <v>Patient is Not Rostered to You in eReport</v>
      </c>
      <c r="N2534" s="3" t="str">
        <f>IFERROR(IF(VLOOKUP(C2534,'eReport Data'!D:J,6,FALSE)=0,"Vaccination Record Not Found",VLOOKUP(C2534,'eReport Data'!D:J,6,FALSE)),"Patient is Not Rostered to You in eReport")</f>
        <v>Patient is Not Rostered to You in eReport</v>
      </c>
      <c r="O2534" t="str">
        <f>IFERROR(IF(VLOOKUP(C2534,'eReport Data'!D:J,5,FALSE)=0,"Vaccination Record Not Found",VLOOKUP(C2534,'eReport Data'!D:J,5,FALSE)),"Patient is Not Rostered to You in eReport")</f>
        <v>Patient is Not Rostered to You in eReport</v>
      </c>
    </row>
    <row r="2535" spans="13:15" x14ac:dyDescent="0.25">
      <c r="M2535" t="str">
        <f>IFERROR(IF(VLOOKUP(C2535,'eReport Data'!D:J,7,FALSE)=0,"Vaccination Record Not Found",VLOOKUP(C2535,'eReport Data'!D:J,7,FALSE)),"Patient is Not Rostered to You in eReport")</f>
        <v>Patient is Not Rostered to You in eReport</v>
      </c>
      <c r="N2535" s="3" t="str">
        <f>IFERROR(IF(VLOOKUP(C2535,'eReport Data'!D:J,6,FALSE)=0,"Vaccination Record Not Found",VLOOKUP(C2535,'eReport Data'!D:J,6,FALSE)),"Patient is Not Rostered to You in eReport")</f>
        <v>Patient is Not Rostered to You in eReport</v>
      </c>
      <c r="O2535" t="str">
        <f>IFERROR(IF(VLOOKUP(C2535,'eReport Data'!D:J,5,FALSE)=0,"Vaccination Record Not Found",VLOOKUP(C2535,'eReport Data'!D:J,5,FALSE)),"Patient is Not Rostered to You in eReport")</f>
        <v>Patient is Not Rostered to You in eReport</v>
      </c>
    </row>
    <row r="2536" spans="13:15" x14ac:dyDescent="0.25">
      <c r="M2536" t="str">
        <f>IFERROR(IF(VLOOKUP(C2536,'eReport Data'!D:J,7,FALSE)=0,"Vaccination Record Not Found",VLOOKUP(C2536,'eReport Data'!D:J,7,FALSE)),"Patient is Not Rostered to You in eReport")</f>
        <v>Patient is Not Rostered to You in eReport</v>
      </c>
      <c r="N2536" s="3" t="str">
        <f>IFERROR(IF(VLOOKUP(C2536,'eReport Data'!D:J,6,FALSE)=0,"Vaccination Record Not Found",VLOOKUP(C2536,'eReport Data'!D:J,6,FALSE)),"Patient is Not Rostered to You in eReport")</f>
        <v>Patient is Not Rostered to You in eReport</v>
      </c>
      <c r="O2536" t="str">
        <f>IFERROR(IF(VLOOKUP(C2536,'eReport Data'!D:J,5,FALSE)=0,"Vaccination Record Not Found",VLOOKUP(C2536,'eReport Data'!D:J,5,FALSE)),"Patient is Not Rostered to You in eReport")</f>
        <v>Patient is Not Rostered to You in eReport</v>
      </c>
    </row>
    <row r="2537" spans="13:15" x14ac:dyDescent="0.25">
      <c r="M2537" t="str">
        <f>IFERROR(IF(VLOOKUP(C2537,'eReport Data'!D:J,7,FALSE)=0,"Vaccination Record Not Found",VLOOKUP(C2537,'eReport Data'!D:J,7,FALSE)),"Patient is Not Rostered to You in eReport")</f>
        <v>Patient is Not Rostered to You in eReport</v>
      </c>
      <c r="N2537" s="3" t="str">
        <f>IFERROR(IF(VLOOKUP(C2537,'eReport Data'!D:J,6,FALSE)=0,"Vaccination Record Not Found",VLOOKUP(C2537,'eReport Data'!D:J,6,FALSE)),"Patient is Not Rostered to You in eReport")</f>
        <v>Patient is Not Rostered to You in eReport</v>
      </c>
      <c r="O2537" t="str">
        <f>IFERROR(IF(VLOOKUP(C2537,'eReport Data'!D:J,5,FALSE)=0,"Vaccination Record Not Found",VLOOKUP(C2537,'eReport Data'!D:J,5,FALSE)),"Patient is Not Rostered to You in eReport")</f>
        <v>Patient is Not Rostered to You in eReport</v>
      </c>
    </row>
    <row r="2538" spans="13:15" x14ac:dyDescent="0.25">
      <c r="M2538" t="str">
        <f>IFERROR(IF(VLOOKUP(C2538,'eReport Data'!D:J,7,FALSE)=0,"Vaccination Record Not Found",VLOOKUP(C2538,'eReport Data'!D:J,7,FALSE)),"Patient is Not Rostered to You in eReport")</f>
        <v>Patient is Not Rostered to You in eReport</v>
      </c>
      <c r="N2538" s="3" t="str">
        <f>IFERROR(IF(VLOOKUP(C2538,'eReport Data'!D:J,6,FALSE)=0,"Vaccination Record Not Found",VLOOKUP(C2538,'eReport Data'!D:J,6,FALSE)),"Patient is Not Rostered to You in eReport")</f>
        <v>Patient is Not Rostered to You in eReport</v>
      </c>
      <c r="O2538" t="str">
        <f>IFERROR(IF(VLOOKUP(C2538,'eReport Data'!D:J,5,FALSE)=0,"Vaccination Record Not Found",VLOOKUP(C2538,'eReport Data'!D:J,5,FALSE)),"Patient is Not Rostered to You in eReport")</f>
        <v>Patient is Not Rostered to You in eReport</v>
      </c>
    </row>
    <row r="2539" spans="13:15" x14ac:dyDescent="0.25">
      <c r="M2539" t="str">
        <f>IFERROR(IF(VLOOKUP(C2539,'eReport Data'!D:J,7,FALSE)=0,"Vaccination Record Not Found",VLOOKUP(C2539,'eReport Data'!D:J,7,FALSE)),"Patient is Not Rostered to You in eReport")</f>
        <v>Patient is Not Rostered to You in eReport</v>
      </c>
      <c r="N2539" s="3" t="str">
        <f>IFERROR(IF(VLOOKUP(C2539,'eReport Data'!D:J,6,FALSE)=0,"Vaccination Record Not Found",VLOOKUP(C2539,'eReport Data'!D:J,6,FALSE)),"Patient is Not Rostered to You in eReport")</f>
        <v>Patient is Not Rostered to You in eReport</v>
      </c>
      <c r="O2539" t="str">
        <f>IFERROR(IF(VLOOKUP(C2539,'eReport Data'!D:J,5,FALSE)=0,"Vaccination Record Not Found",VLOOKUP(C2539,'eReport Data'!D:J,5,FALSE)),"Patient is Not Rostered to You in eReport")</f>
        <v>Patient is Not Rostered to You in eReport</v>
      </c>
    </row>
    <row r="2540" spans="13:15" x14ac:dyDescent="0.25">
      <c r="M2540" t="str">
        <f>IFERROR(IF(VLOOKUP(C2540,'eReport Data'!D:J,7,FALSE)=0,"Vaccination Record Not Found",VLOOKUP(C2540,'eReport Data'!D:J,7,FALSE)),"Patient is Not Rostered to You in eReport")</f>
        <v>Patient is Not Rostered to You in eReport</v>
      </c>
      <c r="N2540" s="3" t="str">
        <f>IFERROR(IF(VLOOKUP(C2540,'eReport Data'!D:J,6,FALSE)=0,"Vaccination Record Not Found",VLOOKUP(C2540,'eReport Data'!D:J,6,FALSE)),"Patient is Not Rostered to You in eReport")</f>
        <v>Patient is Not Rostered to You in eReport</v>
      </c>
      <c r="O2540" t="str">
        <f>IFERROR(IF(VLOOKUP(C2540,'eReport Data'!D:J,5,FALSE)=0,"Vaccination Record Not Found",VLOOKUP(C2540,'eReport Data'!D:J,5,FALSE)),"Patient is Not Rostered to You in eReport")</f>
        <v>Patient is Not Rostered to You in eReport</v>
      </c>
    </row>
    <row r="2541" spans="13:15" x14ac:dyDescent="0.25">
      <c r="M2541" t="str">
        <f>IFERROR(IF(VLOOKUP(C2541,'eReport Data'!D:J,7,FALSE)=0,"Vaccination Record Not Found",VLOOKUP(C2541,'eReport Data'!D:J,7,FALSE)),"Patient is Not Rostered to You in eReport")</f>
        <v>Patient is Not Rostered to You in eReport</v>
      </c>
      <c r="N2541" s="3" t="str">
        <f>IFERROR(IF(VLOOKUP(C2541,'eReport Data'!D:J,6,FALSE)=0,"Vaccination Record Not Found",VLOOKUP(C2541,'eReport Data'!D:J,6,FALSE)),"Patient is Not Rostered to You in eReport")</f>
        <v>Patient is Not Rostered to You in eReport</v>
      </c>
      <c r="O2541" t="str">
        <f>IFERROR(IF(VLOOKUP(C2541,'eReport Data'!D:J,5,FALSE)=0,"Vaccination Record Not Found",VLOOKUP(C2541,'eReport Data'!D:J,5,FALSE)),"Patient is Not Rostered to You in eReport")</f>
        <v>Patient is Not Rostered to You in eReport</v>
      </c>
    </row>
    <row r="2542" spans="13:15" x14ac:dyDescent="0.25">
      <c r="M2542" t="str">
        <f>IFERROR(IF(VLOOKUP(C2542,'eReport Data'!D:J,7,FALSE)=0,"Vaccination Record Not Found",VLOOKUP(C2542,'eReport Data'!D:J,7,FALSE)),"Patient is Not Rostered to You in eReport")</f>
        <v>Patient is Not Rostered to You in eReport</v>
      </c>
      <c r="N2542" s="3" t="str">
        <f>IFERROR(IF(VLOOKUP(C2542,'eReport Data'!D:J,6,FALSE)=0,"Vaccination Record Not Found",VLOOKUP(C2542,'eReport Data'!D:J,6,FALSE)),"Patient is Not Rostered to You in eReport")</f>
        <v>Patient is Not Rostered to You in eReport</v>
      </c>
      <c r="O2542" t="str">
        <f>IFERROR(IF(VLOOKUP(C2542,'eReport Data'!D:J,5,FALSE)=0,"Vaccination Record Not Found",VLOOKUP(C2542,'eReport Data'!D:J,5,FALSE)),"Patient is Not Rostered to You in eReport")</f>
        <v>Patient is Not Rostered to You in eReport</v>
      </c>
    </row>
    <row r="2543" spans="13:15" x14ac:dyDescent="0.25">
      <c r="M2543" t="str">
        <f>IFERROR(IF(VLOOKUP(C2543,'eReport Data'!D:J,7,FALSE)=0,"Vaccination Record Not Found",VLOOKUP(C2543,'eReport Data'!D:J,7,FALSE)),"Patient is Not Rostered to You in eReport")</f>
        <v>Patient is Not Rostered to You in eReport</v>
      </c>
      <c r="N2543" s="3" t="str">
        <f>IFERROR(IF(VLOOKUP(C2543,'eReport Data'!D:J,6,FALSE)=0,"Vaccination Record Not Found",VLOOKUP(C2543,'eReport Data'!D:J,6,FALSE)),"Patient is Not Rostered to You in eReport")</f>
        <v>Patient is Not Rostered to You in eReport</v>
      </c>
      <c r="O2543" t="str">
        <f>IFERROR(IF(VLOOKUP(C2543,'eReport Data'!D:J,5,FALSE)=0,"Vaccination Record Not Found",VLOOKUP(C2543,'eReport Data'!D:J,5,FALSE)),"Patient is Not Rostered to You in eReport")</f>
        <v>Patient is Not Rostered to You in eReport</v>
      </c>
    </row>
    <row r="2544" spans="13:15" x14ac:dyDescent="0.25">
      <c r="M2544" t="str">
        <f>IFERROR(IF(VLOOKUP(C2544,'eReport Data'!D:J,7,FALSE)=0,"Vaccination Record Not Found",VLOOKUP(C2544,'eReport Data'!D:J,7,FALSE)),"Patient is Not Rostered to You in eReport")</f>
        <v>Patient is Not Rostered to You in eReport</v>
      </c>
      <c r="N2544" s="3" t="str">
        <f>IFERROR(IF(VLOOKUP(C2544,'eReport Data'!D:J,6,FALSE)=0,"Vaccination Record Not Found",VLOOKUP(C2544,'eReport Data'!D:J,6,FALSE)),"Patient is Not Rostered to You in eReport")</f>
        <v>Patient is Not Rostered to You in eReport</v>
      </c>
      <c r="O2544" t="str">
        <f>IFERROR(IF(VLOOKUP(C2544,'eReport Data'!D:J,5,FALSE)=0,"Vaccination Record Not Found",VLOOKUP(C2544,'eReport Data'!D:J,5,FALSE)),"Patient is Not Rostered to You in eReport")</f>
        <v>Patient is Not Rostered to You in eReport</v>
      </c>
    </row>
    <row r="2545" spans="13:15" x14ac:dyDescent="0.25">
      <c r="M2545" t="str">
        <f>IFERROR(IF(VLOOKUP(C2545,'eReport Data'!D:J,7,FALSE)=0,"Vaccination Record Not Found",VLOOKUP(C2545,'eReport Data'!D:J,7,FALSE)),"Patient is Not Rostered to You in eReport")</f>
        <v>Patient is Not Rostered to You in eReport</v>
      </c>
      <c r="N2545" s="3" t="str">
        <f>IFERROR(IF(VLOOKUP(C2545,'eReport Data'!D:J,6,FALSE)=0,"Vaccination Record Not Found",VLOOKUP(C2545,'eReport Data'!D:J,6,FALSE)),"Patient is Not Rostered to You in eReport")</f>
        <v>Patient is Not Rostered to You in eReport</v>
      </c>
      <c r="O2545" t="str">
        <f>IFERROR(IF(VLOOKUP(C2545,'eReport Data'!D:J,5,FALSE)=0,"Vaccination Record Not Found",VLOOKUP(C2545,'eReport Data'!D:J,5,FALSE)),"Patient is Not Rostered to You in eReport")</f>
        <v>Patient is Not Rostered to You in eReport</v>
      </c>
    </row>
    <row r="2546" spans="13:15" x14ac:dyDescent="0.25">
      <c r="M2546" t="str">
        <f>IFERROR(IF(VLOOKUP(C2546,'eReport Data'!D:J,7,FALSE)=0,"Vaccination Record Not Found",VLOOKUP(C2546,'eReport Data'!D:J,7,FALSE)),"Patient is Not Rostered to You in eReport")</f>
        <v>Patient is Not Rostered to You in eReport</v>
      </c>
      <c r="N2546" s="3" t="str">
        <f>IFERROR(IF(VLOOKUP(C2546,'eReport Data'!D:J,6,FALSE)=0,"Vaccination Record Not Found",VLOOKUP(C2546,'eReport Data'!D:J,6,FALSE)),"Patient is Not Rostered to You in eReport")</f>
        <v>Patient is Not Rostered to You in eReport</v>
      </c>
      <c r="O2546" t="str">
        <f>IFERROR(IF(VLOOKUP(C2546,'eReport Data'!D:J,5,FALSE)=0,"Vaccination Record Not Found",VLOOKUP(C2546,'eReport Data'!D:J,5,FALSE)),"Patient is Not Rostered to You in eReport")</f>
        <v>Patient is Not Rostered to You in eReport</v>
      </c>
    </row>
    <row r="2547" spans="13:15" x14ac:dyDescent="0.25">
      <c r="M2547" t="str">
        <f>IFERROR(IF(VLOOKUP(C2547,'eReport Data'!D:J,7,FALSE)=0,"Vaccination Record Not Found",VLOOKUP(C2547,'eReport Data'!D:J,7,FALSE)),"Patient is Not Rostered to You in eReport")</f>
        <v>Patient is Not Rostered to You in eReport</v>
      </c>
      <c r="N2547" s="3" t="str">
        <f>IFERROR(IF(VLOOKUP(C2547,'eReport Data'!D:J,6,FALSE)=0,"Vaccination Record Not Found",VLOOKUP(C2547,'eReport Data'!D:J,6,FALSE)),"Patient is Not Rostered to You in eReport")</f>
        <v>Patient is Not Rostered to You in eReport</v>
      </c>
      <c r="O2547" t="str">
        <f>IFERROR(IF(VLOOKUP(C2547,'eReport Data'!D:J,5,FALSE)=0,"Vaccination Record Not Found",VLOOKUP(C2547,'eReport Data'!D:J,5,FALSE)),"Patient is Not Rostered to You in eReport")</f>
        <v>Patient is Not Rostered to You in eReport</v>
      </c>
    </row>
    <row r="2548" spans="13:15" x14ac:dyDescent="0.25">
      <c r="M2548" t="str">
        <f>IFERROR(IF(VLOOKUP(C2548,'eReport Data'!D:J,7,FALSE)=0,"Vaccination Record Not Found",VLOOKUP(C2548,'eReport Data'!D:J,7,FALSE)),"Patient is Not Rostered to You in eReport")</f>
        <v>Patient is Not Rostered to You in eReport</v>
      </c>
      <c r="N2548" s="3" t="str">
        <f>IFERROR(IF(VLOOKUP(C2548,'eReport Data'!D:J,6,FALSE)=0,"Vaccination Record Not Found",VLOOKUP(C2548,'eReport Data'!D:J,6,FALSE)),"Patient is Not Rostered to You in eReport")</f>
        <v>Patient is Not Rostered to You in eReport</v>
      </c>
      <c r="O2548" t="str">
        <f>IFERROR(IF(VLOOKUP(C2548,'eReport Data'!D:J,5,FALSE)=0,"Vaccination Record Not Found",VLOOKUP(C2548,'eReport Data'!D:J,5,FALSE)),"Patient is Not Rostered to You in eReport")</f>
        <v>Patient is Not Rostered to You in eReport</v>
      </c>
    </row>
    <row r="2549" spans="13:15" x14ac:dyDescent="0.25">
      <c r="M2549" t="str">
        <f>IFERROR(IF(VLOOKUP(C2549,'eReport Data'!D:J,7,FALSE)=0,"Vaccination Record Not Found",VLOOKUP(C2549,'eReport Data'!D:J,7,FALSE)),"Patient is Not Rostered to You in eReport")</f>
        <v>Patient is Not Rostered to You in eReport</v>
      </c>
      <c r="N2549" s="3" t="str">
        <f>IFERROR(IF(VLOOKUP(C2549,'eReport Data'!D:J,6,FALSE)=0,"Vaccination Record Not Found",VLOOKUP(C2549,'eReport Data'!D:J,6,FALSE)),"Patient is Not Rostered to You in eReport")</f>
        <v>Patient is Not Rostered to You in eReport</v>
      </c>
      <c r="O2549" t="str">
        <f>IFERROR(IF(VLOOKUP(C2549,'eReport Data'!D:J,5,FALSE)=0,"Vaccination Record Not Found",VLOOKUP(C2549,'eReport Data'!D:J,5,FALSE)),"Patient is Not Rostered to You in eReport")</f>
        <v>Patient is Not Rostered to You in eReport</v>
      </c>
    </row>
    <row r="2550" spans="13:15" x14ac:dyDescent="0.25">
      <c r="M2550" t="str">
        <f>IFERROR(IF(VLOOKUP(C2550,'eReport Data'!D:J,7,FALSE)=0,"Vaccination Record Not Found",VLOOKUP(C2550,'eReport Data'!D:J,7,FALSE)),"Patient is Not Rostered to You in eReport")</f>
        <v>Patient is Not Rostered to You in eReport</v>
      </c>
      <c r="N2550" s="3" t="str">
        <f>IFERROR(IF(VLOOKUP(C2550,'eReport Data'!D:J,6,FALSE)=0,"Vaccination Record Not Found",VLOOKUP(C2550,'eReport Data'!D:J,6,FALSE)),"Patient is Not Rostered to You in eReport")</f>
        <v>Patient is Not Rostered to You in eReport</v>
      </c>
      <c r="O2550" t="str">
        <f>IFERROR(IF(VLOOKUP(C2550,'eReport Data'!D:J,5,FALSE)=0,"Vaccination Record Not Found",VLOOKUP(C2550,'eReport Data'!D:J,5,FALSE)),"Patient is Not Rostered to You in eReport")</f>
        <v>Patient is Not Rostered to You in eReport</v>
      </c>
    </row>
    <row r="2551" spans="13:15" x14ac:dyDescent="0.25">
      <c r="M2551" t="str">
        <f>IFERROR(IF(VLOOKUP(C2551,'eReport Data'!D:J,7,FALSE)=0,"Vaccination Record Not Found",VLOOKUP(C2551,'eReport Data'!D:J,7,FALSE)),"Patient is Not Rostered to You in eReport")</f>
        <v>Patient is Not Rostered to You in eReport</v>
      </c>
      <c r="N2551" s="3" t="str">
        <f>IFERROR(IF(VLOOKUP(C2551,'eReport Data'!D:J,6,FALSE)=0,"Vaccination Record Not Found",VLOOKUP(C2551,'eReport Data'!D:J,6,FALSE)),"Patient is Not Rostered to You in eReport")</f>
        <v>Patient is Not Rostered to You in eReport</v>
      </c>
      <c r="O2551" t="str">
        <f>IFERROR(IF(VLOOKUP(C2551,'eReport Data'!D:J,5,FALSE)=0,"Vaccination Record Not Found",VLOOKUP(C2551,'eReport Data'!D:J,5,FALSE)),"Patient is Not Rostered to You in eReport")</f>
        <v>Patient is Not Rostered to You in eReport</v>
      </c>
    </row>
    <row r="2552" spans="13:15" x14ac:dyDescent="0.25">
      <c r="M2552" t="str">
        <f>IFERROR(IF(VLOOKUP(C2552,'eReport Data'!D:J,7,FALSE)=0,"Vaccination Record Not Found",VLOOKUP(C2552,'eReport Data'!D:J,7,FALSE)),"Patient is Not Rostered to You in eReport")</f>
        <v>Patient is Not Rostered to You in eReport</v>
      </c>
      <c r="N2552" s="3" t="str">
        <f>IFERROR(IF(VLOOKUP(C2552,'eReport Data'!D:J,6,FALSE)=0,"Vaccination Record Not Found",VLOOKUP(C2552,'eReport Data'!D:J,6,FALSE)),"Patient is Not Rostered to You in eReport")</f>
        <v>Patient is Not Rostered to You in eReport</v>
      </c>
      <c r="O2552" t="str">
        <f>IFERROR(IF(VLOOKUP(C2552,'eReport Data'!D:J,5,FALSE)=0,"Vaccination Record Not Found",VLOOKUP(C2552,'eReport Data'!D:J,5,FALSE)),"Patient is Not Rostered to You in eReport")</f>
        <v>Patient is Not Rostered to You in eReport</v>
      </c>
    </row>
    <row r="2553" spans="13:15" x14ac:dyDescent="0.25">
      <c r="M2553" t="str">
        <f>IFERROR(IF(VLOOKUP(C2553,'eReport Data'!D:J,7,FALSE)=0,"Vaccination Record Not Found",VLOOKUP(C2553,'eReport Data'!D:J,7,FALSE)),"Patient is Not Rostered to You in eReport")</f>
        <v>Patient is Not Rostered to You in eReport</v>
      </c>
      <c r="N2553" s="3" t="str">
        <f>IFERROR(IF(VLOOKUP(C2553,'eReport Data'!D:J,6,FALSE)=0,"Vaccination Record Not Found",VLOOKUP(C2553,'eReport Data'!D:J,6,FALSE)),"Patient is Not Rostered to You in eReport")</f>
        <v>Patient is Not Rostered to You in eReport</v>
      </c>
      <c r="O2553" t="str">
        <f>IFERROR(IF(VLOOKUP(C2553,'eReport Data'!D:J,5,FALSE)=0,"Vaccination Record Not Found",VLOOKUP(C2553,'eReport Data'!D:J,5,FALSE)),"Patient is Not Rostered to You in eReport")</f>
        <v>Patient is Not Rostered to You in eReport</v>
      </c>
    </row>
    <row r="2554" spans="13:15" x14ac:dyDescent="0.25">
      <c r="M2554" t="str">
        <f>IFERROR(IF(VLOOKUP(C2554,'eReport Data'!D:J,7,FALSE)=0,"Vaccination Record Not Found",VLOOKUP(C2554,'eReport Data'!D:J,7,FALSE)),"Patient is Not Rostered to You in eReport")</f>
        <v>Patient is Not Rostered to You in eReport</v>
      </c>
      <c r="N2554" s="3" t="str">
        <f>IFERROR(IF(VLOOKUP(C2554,'eReport Data'!D:J,6,FALSE)=0,"Vaccination Record Not Found",VLOOKUP(C2554,'eReport Data'!D:J,6,FALSE)),"Patient is Not Rostered to You in eReport")</f>
        <v>Patient is Not Rostered to You in eReport</v>
      </c>
      <c r="O2554" t="str">
        <f>IFERROR(IF(VLOOKUP(C2554,'eReport Data'!D:J,5,FALSE)=0,"Vaccination Record Not Found",VLOOKUP(C2554,'eReport Data'!D:J,5,FALSE)),"Patient is Not Rostered to You in eReport")</f>
        <v>Patient is Not Rostered to You in eReport</v>
      </c>
    </row>
    <row r="2555" spans="13:15" x14ac:dyDescent="0.25">
      <c r="M2555" t="str">
        <f>IFERROR(IF(VLOOKUP(C2555,'eReport Data'!D:J,7,FALSE)=0,"Vaccination Record Not Found",VLOOKUP(C2555,'eReport Data'!D:J,7,FALSE)),"Patient is Not Rostered to You in eReport")</f>
        <v>Patient is Not Rostered to You in eReport</v>
      </c>
      <c r="N2555" s="3" t="str">
        <f>IFERROR(IF(VLOOKUP(C2555,'eReport Data'!D:J,6,FALSE)=0,"Vaccination Record Not Found",VLOOKUP(C2555,'eReport Data'!D:J,6,FALSE)),"Patient is Not Rostered to You in eReport")</f>
        <v>Patient is Not Rostered to You in eReport</v>
      </c>
      <c r="O2555" t="str">
        <f>IFERROR(IF(VLOOKUP(C2555,'eReport Data'!D:J,5,FALSE)=0,"Vaccination Record Not Found",VLOOKUP(C2555,'eReport Data'!D:J,5,FALSE)),"Patient is Not Rostered to You in eReport")</f>
        <v>Patient is Not Rostered to You in eReport</v>
      </c>
    </row>
    <row r="2556" spans="13:15" x14ac:dyDescent="0.25">
      <c r="M2556" t="str">
        <f>IFERROR(IF(VLOOKUP(C2556,'eReport Data'!D:J,7,FALSE)=0,"Vaccination Record Not Found",VLOOKUP(C2556,'eReport Data'!D:J,7,FALSE)),"Patient is Not Rostered to You in eReport")</f>
        <v>Patient is Not Rostered to You in eReport</v>
      </c>
      <c r="N2556" s="3" t="str">
        <f>IFERROR(IF(VLOOKUP(C2556,'eReport Data'!D:J,6,FALSE)=0,"Vaccination Record Not Found",VLOOKUP(C2556,'eReport Data'!D:J,6,FALSE)),"Patient is Not Rostered to You in eReport")</f>
        <v>Patient is Not Rostered to You in eReport</v>
      </c>
      <c r="O2556" t="str">
        <f>IFERROR(IF(VLOOKUP(C2556,'eReport Data'!D:J,5,FALSE)=0,"Vaccination Record Not Found",VLOOKUP(C2556,'eReport Data'!D:J,5,FALSE)),"Patient is Not Rostered to You in eReport")</f>
        <v>Patient is Not Rostered to You in eReport</v>
      </c>
    </row>
    <row r="2557" spans="13:15" x14ac:dyDescent="0.25">
      <c r="M2557" t="str">
        <f>IFERROR(IF(VLOOKUP(C2557,'eReport Data'!D:J,7,FALSE)=0,"Vaccination Record Not Found",VLOOKUP(C2557,'eReport Data'!D:J,7,FALSE)),"Patient is Not Rostered to You in eReport")</f>
        <v>Patient is Not Rostered to You in eReport</v>
      </c>
      <c r="N2557" s="3" t="str">
        <f>IFERROR(IF(VLOOKUP(C2557,'eReport Data'!D:J,6,FALSE)=0,"Vaccination Record Not Found",VLOOKUP(C2557,'eReport Data'!D:J,6,FALSE)),"Patient is Not Rostered to You in eReport")</f>
        <v>Patient is Not Rostered to You in eReport</v>
      </c>
      <c r="O2557" t="str">
        <f>IFERROR(IF(VLOOKUP(C2557,'eReport Data'!D:J,5,FALSE)=0,"Vaccination Record Not Found",VLOOKUP(C2557,'eReport Data'!D:J,5,FALSE)),"Patient is Not Rostered to You in eReport")</f>
        <v>Patient is Not Rostered to You in eReport</v>
      </c>
    </row>
    <row r="2558" spans="13:15" x14ac:dyDescent="0.25">
      <c r="M2558" t="str">
        <f>IFERROR(IF(VLOOKUP(C2558,'eReport Data'!D:J,7,FALSE)=0,"Vaccination Record Not Found",VLOOKUP(C2558,'eReport Data'!D:J,7,FALSE)),"Patient is Not Rostered to You in eReport")</f>
        <v>Patient is Not Rostered to You in eReport</v>
      </c>
      <c r="N2558" s="3" t="str">
        <f>IFERROR(IF(VLOOKUP(C2558,'eReport Data'!D:J,6,FALSE)=0,"Vaccination Record Not Found",VLOOKUP(C2558,'eReport Data'!D:J,6,FALSE)),"Patient is Not Rostered to You in eReport")</f>
        <v>Patient is Not Rostered to You in eReport</v>
      </c>
      <c r="O2558" t="str">
        <f>IFERROR(IF(VLOOKUP(C2558,'eReport Data'!D:J,5,FALSE)=0,"Vaccination Record Not Found",VLOOKUP(C2558,'eReport Data'!D:J,5,FALSE)),"Patient is Not Rostered to You in eReport")</f>
        <v>Patient is Not Rostered to You in eReport</v>
      </c>
    </row>
    <row r="2559" spans="13:15" x14ac:dyDescent="0.25">
      <c r="M2559" t="str">
        <f>IFERROR(IF(VLOOKUP(C2559,'eReport Data'!D:J,7,FALSE)=0,"Vaccination Record Not Found",VLOOKUP(C2559,'eReport Data'!D:J,7,FALSE)),"Patient is Not Rostered to You in eReport")</f>
        <v>Patient is Not Rostered to You in eReport</v>
      </c>
      <c r="N2559" s="3" t="str">
        <f>IFERROR(IF(VLOOKUP(C2559,'eReport Data'!D:J,6,FALSE)=0,"Vaccination Record Not Found",VLOOKUP(C2559,'eReport Data'!D:J,6,FALSE)),"Patient is Not Rostered to You in eReport")</f>
        <v>Patient is Not Rostered to You in eReport</v>
      </c>
      <c r="O2559" t="str">
        <f>IFERROR(IF(VLOOKUP(C2559,'eReport Data'!D:J,5,FALSE)=0,"Vaccination Record Not Found",VLOOKUP(C2559,'eReport Data'!D:J,5,FALSE)),"Patient is Not Rostered to You in eReport")</f>
        <v>Patient is Not Rostered to You in eReport</v>
      </c>
    </row>
    <row r="2560" spans="13:15" x14ac:dyDescent="0.25">
      <c r="M2560" t="str">
        <f>IFERROR(IF(VLOOKUP(C2560,'eReport Data'!D:J,7,FALSE)=0,"Vaccination Record Not Found",VLOOKUP(C2560,'eReport Data'!D:J,7,FALSE)),"Patient is Not Rostered to You in eReport")</f>
        <v>Patient is Not Rostered to You in eReport</v>
      </c>
      <c r="N2560" s="3" t="str">
        <f>IFERROR(IF(VLOOKUP(C2560,'eReport Data'!D:J,6,FALSE)=0,"Vaccination Record Not Found",VLOOKUP(C2560,'eReport Data'!D:J,6,FALSE)),"Patient is Not Rostered to You in eReport")</f>
        <v>Patient is Not Rostered to You in eReport</v>
      </c>
      <c r="O2560" t="str">
        <f>IFERROR(IF(VLOOKUP(C2560,'eReport Data'!D:J,5,FALSE)=0,"Vaccination Record Not Found",VLOOKUP(C2560,'eReport Data'!D:J,5,FALSE)),"Patient is Not Rostered to You in eReport")</f>
        <v>Patient is Not Rostered to You in eReport</v>
      </c>
    </row>
    <row r="2561" spans="13:15" x14ac:dyDescent="0.25">
      <c r="M2561" t="str">
        <f>IFERROR(IF(VLOOKUP(C2561,'eReport Data'!D:J,7,FALSE)=0,"Vaccination Record Not Found",VLOOKUP(C2561,'eReport Data'!D:J,7,FALSE)),"Patient is Not Rostered to You in eReport")</f>
        <v>Patient is Not Rostered to You in eReport</v>
      </c>
      <c r="N2561" s="3" t="str">
        <f>IFERROR(IF(VLOOKUP(C2561,'eReport Data'!D:J,6,FALSE)=0,"Vaccination Record Not Found",VLOOKUP(C2561,'eReport Data'!D:J,6,FALSE)),"Patient is Not Rostered to You in eReport")</f>
        <v>Patient is Not Rostered to You in eReport</v>
      </c>
      <c r="O2561" t="str">
        <f>IFERROR(IF(VLOOKUP(C2561,'eReport Data'!D:J,5,FALSE)=0,"Vaccination Record Not Found",VLOOKUP(C2561,'eReport Data'!D:J,5,FALSE)),"Patient is Not Rostered to You in eReport")</f>
        <v>Patient is Not Rostered to You in eReport</v>
      </c>
    </row>
    <row r="2562" spans="13:15" x14ac:dyDescent="0.25">
      <c r="M2562" t="str">
        <f>IFERROR(IF(VLOOKUP(C2562,'eReport Data'!D:J,7,FALSE)=0,"Vaccination Record Not Found",VLOOKUP(C2562,'eReport Data'!D:J,7,FALSE)),"Patient is Not Rostered to You in eReport")</f>
        <v>Patient is Not Rostered to You in eReport</v>
      </c>
      <c r="N2562" s="3" t="str">
        <f>IFERROR(IF(VLOOKUP(C2562,'eReport Data'!D:J,6,FALSE)=0,"Vaccination Record Not Found",VLOOKUP(C2562,'eReport Data'!D:J,6,FALSE)),"Patient is Not Rostered to You in eReport")</f>
        <v>Patient is Not Rostered to You in eReport</v>
      </c>
      <c r="O2562" t="str">
        <f>IFERROR(IF(VLOOKUP(C2562,'eReport Data'!D:J,5,FALSE)=0,"Vaccination Record Not Found",VLOOKUP(C2562,'eReport Data'!D:J,5,FALSE)),"Patient is Not Rostered to You in eReport")</f>
        <v>Patient is Not Rostered to You in eReport</v>
      </c>
    </row>
    <row r="2563" spans="13:15" x14ac:dyDescent="0.25">
      <c r="M2563" t="str">
        <f>IFERROR(IF(VLOOKUP(C2563,'eReport Data'!D:J,7,FALSE)=0,"Vaccination Record Not Found",VLOOKUP(C2563,'eReport Data'!D:J,7,FALSE)),"Patient is Not Rostered to You in eReport")</f>
        <v>Patient is Not Rostered to You in eReport</v>
      </c>
      <c r="N2563" s="3" t="str">
        <f>IFERROR(IF(VLOOKUP(C2563,'eReport Data'!D:J,6,FALSE)=0,"Vaccination Record Not Found",VLOOKUP(C2563,'eReport Data'!D:J,6,FALSE)),"Patient is Not Rostered to You in eReport")</f>
        <v>Patient is Not Rostered to You in eReport</v>
      </c>
      <c r="O2563" t="str">
        <f>IFERROR(IF(VLOOKUP(C2563,'eReport Data'!D:J,5,FALSE)=0,"Vaccination Record Not Found",VLOOKUP(C2563,'eReport Data'!D:J,5,FALSE)),"Patient is Not Rostered to You in eReport")</f>
        <v>Patient is Not Rostered to You in eReport</v>
      </c>
    </row>
    <row r="2564" spans="13:15" x14ac:dyDescent="0.25">
      <c r="M2564" t="str">
        <f>IFERROR(IF(VLOOKUP(C2564,'eReport Data'!D:J,7,FALSE)=0,"Vaccination Record Not Found",VLOOKUP(C2564,'eReport Data'!D:J,7,FALSE)),"Patient is Not Rostered to You in eReport")</f>
        <v>Patient is Not Rostered to You in eReport</v>
      </c>
      <c r="N2564" s="3" t="str">
        <f>IFERROR(IF(VLOOKUP(C2564,'eReport Data'!D:J,6,FALSE)=0,"Vaccination Record Not Found",VLOOKUP(C2564,'eReport Data'!D:J,6,FALSE)),"Patient is Not Rostered to You in eReport")</f>
        <v>Patient is Not Rostered to You in eReport</v>
      </c>
      <c r="O2564" t="str">
        <f>IFERROR(IF(VLOOKUP(C2564,'eReport Data'!D:J,5,FALSE)=0,"Vaccination Record Not Found",VLOOKUP(C2564,'eReport Data'!D:J,5,FALSE)),"Patient is Not Rostered to You in eReport")</f>
        <v>Patient is Not Rostered to You in eReport</v>
      </c>
    </row>
    <row r="2565" spans="13:15" x14ac:dyDescent="0.25">
      <c r="M2565" t="str">
        <f>IFERROR(IF(VLOOKUP(C2565,'eReport Data'!D:J,7,FALSE)=0,"Vaccination Record Not Found",VLOOKUP(C2565,'eReport Data'!D:J,7,FALSE)),"Patient is Not Rostered to You in eReport")</f>
        <v>Patient is Not Rostered to You in eReport</v>
      </c>
      <c r="N2565" s="3" t="str">
        <f>IFERROR(IF(VLOOKUP(C2565,'eReport Data'!D:J,6,FALSE)=0,"Vaccination Record Not Found",VLOOKUP(C2565,'eReport Data'!D:J,6,FALSE)),"Patient is Not Rostered to You in eReport")</f>
        <v>Patient is Not Rostered to You in eReport</v>
      </c>
      <c r="O2565" t="str">
        <f>IFERROR(IF(VLOOKUP(C2565,'eReport Data'!D:J,5,FALSE)=0,"Vaccination Record Not Found",VLOOKUP(C2565,'eReport Data'!D:J,5,FALSE)),"Patient is Not Rostered to You in eReport")</f>
        <v>Patient is Not Rostered to You in eReport</v>
      </c>
    </row>
    <row r="2566" spans="13:15" x14ac:dyDescent="0.25">
      <c r="M2566" t="str">
        <f>IFERROR(IF(VLOOKUP(C2566,'eReport Data'!D:J,7,FALSE)=0,"Vaccination Record Not Found",VLOOKUP(C2566,'eReport Data'!D:J,7,FALSE)),"Patient is Not Rostered to You in eReport")</f>
        <v>Patient is Not Rostered to You in eReport</v>
      </c>
      <c r="N2566" s="3" t="str">
        <f>IFERROR(IF(VLOOKUP(C2566,'eReport Data'!D:J,6,FALSE)=0,"Vaccination Record Not Found",VLOOKUP(C2566,'eReport Data'!D:J,6,FALSE)),"Patient is Not Rostered to You in eReport")</f>
        <v>Patient is Not Rostered to You in eReport</v>
      </c>
      <c r="O2566" t="str">
        <f>IFERROR(IF(VLOOKUP(C2566,'eReport Data'!D:J,5,FALSE)=0,"Vaccination Record Not Found",VLOOKUP(C2566,'eReport Data'!D:J,5,FALSE)),"Patient is Not Rostered to You in eReport")</f>
        <v>Patient is Not Rostered to You in eReport</v>
      </c>
    </row>
    <row r="2567" spans="13:15" x14ac:dyDescent="0.25">
      <c r="M2567" t="str">
        <f>IFERROR(IF(VLOOKUP(C2567,'eReport Data'!D:J,7,FALSE)=0,"Vaccination Record Not Found",VLOOKUP(C2567,'eReport Data'!D:J,7,FALSE)),"Patient is Not Rostered to You in eReport")</f>
        <v>Patient is Not Rostered to You in eReport</v>
      </c>
      <c r="N2567" s="3" t="str">
        <f>IFERROR(IF(VLOOKUP(C2567,'eReport Data'!D:J,6,FALSE)=0,"Vaccination Record Not Found",VLOOKUP(C2567,'eReport Data'!D:J,6,FALSE)),"Patient is Not Rostered to You in eReport")</f>
        <v>Patient is Not Rostered to You in eReport</v>
      </c>
      <c r="O2567" t="str">
        <f>IFERROR(IF(VLOOKUP(C2567,'eReport Data'!D:J,5,FALSE)=0,"Vaccination Record Not Found",VLOOKUP(C2567,'eReport Data'!D:J,5,FALSE)),"Patient is Not Rostered to You in eReport")</f>
        <v>Patient is Not Rostered to You in eReport</v>
      </c>
    </row>
    <row r="2568" spans="13:15" x14ac:dyDescent="0.25">
      <c r="M2568" t="str">
        <f>IFERROR(IF(VLOOKUP(C2568,'eReport Data'!D:J,7,FALSE)=0,"Vaccination Record Not Found",VLOOKUP(C2568,'eReport Data'!D:J,7,FALSE)),"Patient is Not Rostered to You in eReport")</f>
        <v>Patient is Not Rostered to You in eReport</v>
      </c>
      <c r="N2568" s="3" t="str">
        <f>IFERROR(IF(VLOOKUP(C2568,'eReport Data'!D:J,6,FALSE)=0,"Vaccination Record Not Found",VLOOKUP(C2568,'eReport Data'!D:J,6,FALSE)),"Patient is Not Rostered to You in eReport")</f>
        <v>Patient is Not Rostered to You in eReport</v>
      </c>
      <c r="O2568" t="str">
        <f>IFERROR(IF(VLOOKUP(C2568,'eReport Data'!D:J,5,FALSE)=0,"Vaccination Record Not Found",VLOOKUP(C2568,'eReport Data'!D:J,5,FALSE)),"Patient is Not Rostered to You in eReport")</f>
        <v>Patient is Not Rostered to You in eReport</v>
      </c>
    </row>
    <row r="2569" spans="13:15" x14ac:dyDescent="0.25">
      <c r="M2569" t="str">
        <f>IFERROR(IF(VLOOKUP(C2569,'eReport Data'!D:J,7,FALSE)=0,"Vaccination Record Not Found",VLOOKUP(C2569,'eReport Data'!D:J,7,FALSE)),"Patient is Not Rostered to You in eReport")</f>
        <v>Patient is Not Rostered to You in eReport</v>
      </c>
      <c r="N2569" s="3" t="str">
        <f>IFERROR(IF(VLOOKUP(C2569,'eReport Data'!D:J,6,FALSE)=0,"Vaccination Record Not Found",VLOOKUP(C2569,'eReport Data'!D:J,6,FALSE)),"Patient is Not Rostered to You in eReport")</f>
        <v>Patient is Not Rostered to You in eReport</v>
      </c>
      <c r="O2569" t="str">
        <f>IFERROR(IF(VLOOKUP(C2569,'eReport Data'!D:J,5,FALSE)=0,"Vaccination Record Not Found",VLOOKUP(C2569,'eReport Data'!D:J,5,FALSE)),"Patient is Not Rostered to You in eReport")</f>
        <v>Patient is Not Rostered to You in eReport</v>
      </c>
    </row>
    <row r="2570" spans="13:15" x14ac:dyDescent="0.25">
      <c r="M2570" t="str">
        <f>IFERROR(IF(VLOOKUP(C2570,'eReport Data'!D:J,7,FALSE)=0,"Vaccination Record Not Found",VLOOKUP(C2570,'eReport Data'!D:J,7,FALSE)),"Patient is Not Rostered to You in eReport")</f>
        <v>Patient is Not Rostered to You in eReport</v>
      </c>
      <c r="N2570" s="3" t="str">
        <f>IFERROR(IF(VLOOKUP(C2570,'eReport Data'!D:J,6,FALSE)=0,"Vaccination Record Not Found",VLOOKUP(C2570,'eReport Data'!D:J,6,FALSE)),"Patient is Not Rostered to You in eReport")</f>
        <v>Patient is Not Rostered to You in eReport</v>
      </c>
      <c r="O2570" t="str">
        <f>IFERROR(IF(VLOOKUP(C2570,'eReport Data'!D:J,5,FALSE)=0,"Vaccination Record Not Found",VLOOKUP(C2570,'eReport Data'!D:J,5,FALSE)),"Patient is Not Rostered to You in eReport")</f>
        <v>Patient is Not Rostered to You in eReport</v>
      </c>
    </row>
    <row r="2571" spans="13:15" x14ac:dyDescent="0.25">
      <c r="M2571" t="str">
        <f>IFERROR(IF(VLOOKUP(C2571,'eReport Data'!D:J,7,FALSE)=0,"Vaccination Record Not Found",VLOOKUP(C2571,'eReport Data'!D:J,7,FALSE)),"Patient is Not Rostered to You in eReport")</f>
        <v>Patient is Not Rostered to You in eReport</v>
      </c>
      <c r="N2571" s="3" t="str">
        <f>IFERROR(IF(VLOOKUP(C2571,'eReport Data'!D:J,6,FALSE)=0,"Vaccination Record Not Found",VLOOKUP(C2571,'eReport Data'!D:J,6,FALSE)),"Patient is Not Rostered to You in eReport")</f>
        <v>Patient is Not Rostered to You in eReport</v>
      </c>
      <c r="O2571" t="str">
        <f>IFERROR(IF(VLOOKUP(C2571,'eReport Data'!D:J,5,FALSE)=0,"Vaccination Record Not Found",VLOOKUP(C2571,'eReport Data'!D:J,5,FALSE)),"Patient is Not Rostered to You in eReport")</f>
        <v>Patient is Not Rostered to You in eReport</v>
      </c>
    </row>
    <row r="2572" spans="13:15" x14ac:dyDescent="0.25">
      <c r="M2572" t="str">
        <f>IFERROR(IF(VLOOKUP(C2572,'eReport Data'!D:J,7,FALSE)=0,"Vaccination Record Not Found",VLOOKUP(C2572,'eReport Data'!D:J,7,FALSE)),"Patient is Not Rostered to You in eReport")</f>
        <v>Patient is Not Rostered to You in eReport</v>
      </c>
      <c r="N2572" s="3" t="str">
        <f>IFERROR(IF(VLOOKUP(C2572,'eReport Data'!D:J,6,FALSE)=0,"Vaccination Record Not Found",VLOOKUP(C2572,'eReport Data'!D:J,6,FALSE)),"Patient is Not Rostered to You in eReport")</f>
        <v>Patient is Not Rostered to You in eReport</v>
      </c>
      <c r="O2572" t="str">
        <f>IFERROR(IF(VLOOKUP(C2572,'eReport Data'!D:J,5,FALSE)=0,"Vaccination Record Not Found",VLOOKUP(C2572,'eReport Data'!D:J,5,FALSE)),"Patient is Not Rostered to You in eReport")</f>
        <v>Patient is Not Rostered to You in eReport</v>
      </c>
    </row>
    <row r="2573" spans="13:15" x14ac:dyDescent="0.25">
      <c r="M2573" t="str">
        <f>IFERROR(IF(VLOOKUP(C2573,'eReport Data'!D:J,7,FALSE)=0,"Vaccination Record Not Found",VLOOKUP(C2573,'eReport Data'!D:J,7,FALSE)),"Patient is Not Rostered to You in eReport")</f>
        <v>Patient is Not Rostered to You in eReport</v>
      </c>
      <c r="N2573" s="3" t="str">
        <f>IFERROR(IF(VLOOKUP(C2573,'eReport Data'!D:J,6,FALSE)=0,"Vaccination Record Not Found",VLOOKUP(C2573,'eReport Data'!D:J,6,FALSE)),"Patient is Not Rostered to You in eReport")</f>
        <v>Patient is Not Rostered to You in eReport</v>
      </c>
      <c r="O2573" t="str">
        <f>IFERROR(IF(VLOOKUP(C2573,'eReport Data'!D:J,5,FALSE)=0,"Vaccination Record Not Found",VLOOKUP(C2573,'eReport Data'!D:J,5,FALSE)),"Patient is Not Rostered to You in eReport")</f>
        <v>Patient is Not Rostered to You in eReport</v>
      </c>
    </row>
    <row r="2574" spans="13:15" x14ac:dyDescent="0.25">
      <c r="M2574" t="str">
        <f>IFERROR(IF(VLOOKUP(C2574,'eReport Data'!D:J,7,FALSE)=0,"Vaccination Record Not Found",VLOOKUP(C2574,'eReport Data'!D:J,7,FALSE)),"Patient is Not Rostered to You in eReport")</f>
        <v>Patient is Not Rostered to You in eReport</v>
      </c>
      <c r="N2574" s="3" t="str">
        <f>IFERROR(IF(VLOOKUP(C2574,'eReport Data'!D:J,6,FALSE)=0,"Vaccination Record Not Found",VLOOKUP(C2574,'eReport Data'!D:J,6,FALSE)),"Patient is Not Rostered to You in eReport")</f>
        <v>Patient is Not Rostered to You in eReport</v>
      </c>
      <c r="O2574" t="str">
        <f>IFERROR(IF(VLOOKUP(C2574,'eReport Data'!D:J,5,FALSE)=0,"Vaccination Record Not Found",VLOOKUP(C2574,'eReport Data'!D:J,5,FALSE)),"Patient is Not Rostered to You in eReport")</f>
        <v>Patient is Not Rostered to You in eReport</v>
      </c>
    </row>
    <row r="2575" spans="13:15" x14ac:dyDescent="0.25">
      <c r="M2575" t="str">
        <f>IFERROR(IF(VLOOKUP(C2575,'eReport Data'!D:J,7,FALSE)=0,"Vaccination Record Not Found",VLOOKUP(C2575,'eReport Data'!D:J,7,FALSE)),"Patient is Not Rostered to You in eReport")</f>
        <v>Patient is Not Rostered to You in eReport</v>
      </c>
      <c r="N2575" s="3" t="str">
        <f>IFERROR(IF(VLOOKUP(C2575,'eReport Data'!D:J,6,FALSE)=0,"Vaccination Record Not Found",VLOOKUP(C2575,'eReport Data'!D:J,6,FALSE)),"Patient is Not Rostered to You in eReport")</f>
        <v>Patient is Not Rostered to You in eReport</v>
      </c>
      <c r="O2575" t="str">
        <f>IFERROR(IF(VLOOKUP(C2575,'eReport Data'!D:J,5,FALSE)=0,"Vaccination Record Not Found",VLOOKUP(C2575,'eReport Data'!D:J,5,FALSE)),"Patient is Not Rostered to You in eReport")</f>
        <v>Patient is Not Rostered to You in eReport</v>
      </c>
    </row>
    <row r="2576" spans="13:15" x14ac:dyDescent="0.25">
      <c r="M2576" t="str">
        <f>IFERROR(IF(VLOOKUP(C2576,'eReport Data'!D:J,7,FALSE)=0,"Vaccination Record Not Found",VLOOKUP(C2576,'eReport Data'!D:J,7,FALSE)),"Patient is Not Rostered to You in eReport")</f>
        <v>Patient is Not Rostered to You in eReport</v>
      </c>
      <c r="N2576" s="3" t="str">
        <f>IFERROR(IF(VLOOKUP(C2576,'eReport Data'!D:J,6,FALSE)=0,"Vaccination Record Not Found",VLOOKUP(C2576,'eReport Data'!D:J,6,FALSE)),"Patient is Not Rostered to You in eReport")</f>
        <v>Patient is Not Rostered to You in eReport</v>
      </c>
      <c r="O2576" t="str">
        <f>IFERROR(IF(VLOOKUP(C2576,'eReport Data'!D:J,5,FALSE)=0,"Vaccination Record Not Found",VLOOKUP(C2576,'eReport Data'!D:J,5,FALSE)),"Patient is Not Rostered to You in eReport")</f>
        <v>Patient is Not Rostered to You in eReport</v>
      </c>
    </row>
    <row r="2577" spans="13:15" x14ac:dyDescent="0.25">
      <c r="M2577" t="str">
        <f>IFERROR(IF(VLOOKUP(C2577,'eReport Data'!D:J,7,FALSE)=0,"Vaccination Record Not Found",VLOOKUP(C2577,'eReport Data'!D:J,7,FALSE)),"Patient is Not Rostered to You in eReport")</f>
        <v>Patient is Not Rostered to You in eReport</v>
      </c>
      <c r="N2577" s="3" t="str">
        <f>IFERROR(IF(VLOOKUP(C2577,'eReport Data'!D:J,6,FALSE)=0,"Vaccination Record Not Found",VLOOKUP(C2577,'eReport Data'!D:J,6,FALSE)),"Patient is Not Rostered to You in eReport")</f>
        <v>Patient is Not Rostered to You in eReport</v>
      </c>
      <c r="O2577" t="str">
        <f>IFERROR(IF(VLOOKUP(C2577,'eReport Data'!D:J,5,FALSE)=0,"Vaccination Record Not Found",VLOOKUP(C2577,'eReport Data'!D:J,5,FALSE)),"Patient is Not Rostered to You in eReport")</f>
        <v>Patient is Not Rostered to You in eReport</v>
      </c>
    </row>
    <row r="2578" spans="13:15" x14ac:dyDescent="0.25">
      <c r="M2578" t="str">
        <f>IFERROR(IF(VLOOKUP(C2578,'eReport Data'!D:J,7,FALSE)=0,"Vaccination Record Not Found",VLOOKUP(C2578,'eReport Data'!D:J,7,FALSE)),"Patient is Not Rostered to You in eReport")</f>
        <v>Patient is Not Rostered to You in eReport</v>
      </c>
      <c r="N2578" s="3" t="str">
        <f>IFERROR(IF(VLOOKUP(C2578,'eReport Data'!D:J,6,FALSE)=0,"Vaccination Record Not Found",VLOOKUP(C2578,'eReport Data'!D:J,6,FALSE)),"Patient is Not Rostered to You in eReport")</f>
        <v>Patient is Not Rostered to You in eReport</v>
      </c>
      <c r="O2578" t="str">
        <f>IFERROR(IF(VLOOKUP(C2578,'eReport Data'!D:J,5,FALSE)=0,"Vaccination Record Not Found",VLOOKUP(C2578,'eReport Data'!D:J,5,FALSE)),"Patient is Not Rostered to You in eReport")</f>
        <v>Patient is Not Rostered to You in eReport</v>
      </c>
    </row>
    <row r="2579" spans="13:15" x14ac:dyDescent="0.25">
      <c r="M2579" t="str">
        <f>IFERROR(IF(VLOOKUP(C2579,'eReport Data'!D:J,7,FALSE)=0,"Vaccination Record Not Found",VLOOKUP(C2579,'eReport Data'!D:J,7,FALSE)),"Patient is Not Rostered to You in eReport")</f>
        <v>Patient is Not Rostered to You in eReport</v>
      </c>
      <c r="N2579" s="3" t="str">
        <f>IFERROR(IF(VLOOKUP(C2579,'eReport Data'!D:J,6,FALSE)=0,"Vaccination Record Not Found",VLOOKUP(C2579,'eReport Data'!D:J,6,FALSE)),"Patient is Not Rostered to You in eReport")</f>
        <v>Patient is Not Rostered to You in eReport</v>
      </c>
      <c r="O2579" t="str">
        <f>IFERROR(IF(VLOOKUP(C2579,'eReport Data'!D:J,5,FALSE)=0,"Vaccination Record Not Found",VLOOKUP(C2579,'eReport Data'!D:J,5,FALSE)),"Patient is Not Rostered to You in eReport")</f>
        <v>Patient is Not Rostered to You in eReport</v>
      </c>
    </row>
    <row r="2580" spans="13:15" x14ac:dyDescent="0.25">
      <c r="M2580" t="str">
        <f>IFERROR(IF(VLOOKUP(C2580,'eReport Data'!D:J,7,FALSE)=0,"Vaccination Record Not Found",VLOOKUP(C2580,'eReport Data'!D:J,7,FALSE)),"Patient is Not Rostered to You in eReport")</f>
        <v>Patient is Not Rostered to You in eReport</v>
      </c>
      <c r="N2580" s="3" t="str">
        <f>IFERROR(IF(VLOOKUP(C2580,'eReport Data'!D:J,6,FALSE)=0,"Vaccination Record Not Found",VLOOKUP(C2580,'eReport Data'!D:J,6,FALSE)),"Patient is Not Rostered to You in eReport")</f>
        <v>Patient is Not Rostered to You in eReport</v>
      </c>
      <c r="O2580" t="str">
        <f>IFERROR(IF(VLOOKUP(C2580,'eReport Data'!D:J,5,FALSE)=0,"Vaccination Record Not Found",VLOOKUP(C2580,'eReport Data'!D:J,5,FALSE)),"Patient is Not Rostered to You in eReport")</f>
        <v>Patient is Not Rostered to You in eReport</v>
      </c>
    </row>
    <row r="2581" spans="13:15" x14ac:dyDescent="0.25">
      <c r="M2581" t="str">
        <f>IFERROR(IF(VLOOKUP(C2581,'eReport Data'!D:J,7,FALSE)=0,"Vaccination Record Not Found",VLOOKUP(C2581,'eReport Data'!D:J,7,FALSE)),"Patient is Not Rostered to You in eReport")</f>
        <v>Patient is Not Rostered to You in eReport</v>
      </c>
      <c r="N2581" s="3" t="str">
        <f>IFERROR(IF(VLOOKUP(C2581,'eReport Data'!D:J,6,FALSE)=0,"Vaccination Record Not Found",VLOOKUP(C2581,'eReport Data'!D:J,6,FALSE)),"Patient is Not Rostered to You in eReport")</f>
        <v>Patient is Not Rostered to You in eReport</v>
      </c>
      <c r="O2581" t="str">
        <f>IFERROR(IF(VLOOKUP(C2581,'eReport Data'!D:J,5,FALSE)=0,"Vaccination Record Not Found",VLOOKUP(C2581,'eReport Data'!D:J,5,FALSE)),"Patient is Not Rostered to You in eReport")</f>
        <v>Patient is Not Rostered to You in eReport</v>
      </c>
    </row>
    <row r="2582" spans="13:15" x14ac:dyDescent="0.25">
      <c r="M2582" t="str">
        <f>IFERROR(IF(VLOOKUP(C2582,'eReport Data'!D:J,7,FALSE)=0,"Vaccination Record Not Found",VLOOKUP(C2582,'eReport Data'!D:J,7,FALSE)),"Patient is Not Rostered to You in eReport")</f>
        <v>Patient is Not Rostered to You in eReport</v>
      </c>
      <c r="N2582" s="3" t="str">
        <f>IFERROR(IF(VLOOKUP(C2582,'eReport Data'!D:J,6,FALSE)=0,"Vaccination Record Not Found",VLOOKUP(C2582,'eReport Data'!D:J,6,FALSE)),"Patient is Not Rostered to You in eReport")</f>
        <v>Patient is Not Rostered to You in eReport</v>
      </c>
      <c r="O2582" t="str">
        <f>IFERROR(IF(VLOOKUP(C2582,'eReport Data'!D:J,5,FALSE)=0,"Vaccination Record Not Found",VLOOKUP(C2582,'eReport Data'!D:J,5,FALSE)),"Patient is Not Rostered to You in eReport")</f>
        <v>Patient is Not Rostered to You in eReport</v>
      </c>
    </row>
    <row r="2583" spans="13:15" x14ac:dyDescent="0.25">
      <c r="M2583" t="str">
        <f>IFERROR(IF(VLOOKUP(C2583,'eReport Data'!D:J,7,FALSE)=0,"Vaccination Record Not Found",VLOOKUP(C2583,'eReport Data'!D:J,7,FALSE)),"Patient is Not Rostered to You in eReport")</f>
        <v>Patient is Not Rostered to You in eReport</v>
      </c>
      <c r="N2583" s="3" t="str">
        <f>IFERROR(IF(VLOOKUP(C2583,'eReport Data'!D:J,6,FALSE)=0,"Vaccination Record Not Found",VLOOKUP(C2583,'eReport Data'!D:J,6,FALSE)),"Patient is Not Rostered to You in eReport")</f>
        <v>Patient is Not Rostered to You in eReport</v>
      </c>
      <c r="O2583" t="str">
        <f>IFERROR(IF(VLOOKUP(C2583,'eReport Data'!D:J,5,FALSE)=0,"Vaccination Record Not Found",VLOOKUP(C2583,'eReport Data'!D:J,5,FALSE)),"Patient is Not Rostered to You in eReport")</f>
        <v>Patient is Not Rostered to You in eReport</v>
      </c>
    </row>
    <row r="2584" spans="13:15" x14ac:dyDescent="0.25">
      <c r="M2584" t="str">
        <f>IFERROR(IF(VLOOKUP(C2584,'eReport Data'!D:J,7,FALSE)=0,"Vaccination Record Not Found",VLOOKUP(C2584,'eReport Data'!D:J,7,FALSE)),"Patient is Not Rostered to You in eReport")</f>
        <v>Patient is Not Rostered to You in eReport</v>
      </c>
      <c r="N2584" s="3" t="str">
        <f>IFERROR(IF(VLOOKUP(C2584,'eReport Data'!D:J,6,FALSE)=0,"Vaccination Record Not Found",VLOOKUP(C2584,'eReport Data'!D:J,6,FALSE)),"Patient is Not Rostered to You in eReport")</f>
        <v>Patient is Not Rostered to You in eReport</v>
      </c>
      <c r="O2584" t="str">
        <f>IFERROR(IF(VLOOKUP(C2584,'eReport Data'!D:J,5,FALSE)=0,"Vaccination Record Not Found",VLOOKUP(C2584,'eReport Data'!D:J,5,FALSE)),"Patient is Not Rostered to You in eReport")</f>
        <v>Patient is Not Rostered to You in eReport</v>
      </c>
    </row>
    <row r="2585" spans="13:15" x14ac:dyDescent="0.25">
      <c r="M2585" t="str">
        <f>IFERROR(IF(VLOOKUP(C2585,'eReport Data'!D:J,7,FALSE)=0,"Vaccination Record Not Found",VLOOKUP(C2585,'eReport Data'!D:J,7,FALSE)),"Patient is Not Rostered to You in eReport")</f>
        <v>Patient is Not Rostered to You in eReport</v>
      </c>
      <c r="N2585" s="3" t="str">
        <f>IFERROR(IF(VLOOKUP(C2585,'eReport Data'!D:J,6,FALSE)=0,"Vaccination Record Not Found",VLOOKUP(C2585,'eReport Data'!D:J,6,FALSE)),"Patient is Not Rostered to You in eReport")</f>
        <v>Patient is Not Rostered to You in eReport</v>
      </c>
      <c r="O2585" t="str">
        <f>IFERROR(IF(VLOOKUP(C2585,'eReport Data'!D:J,5,FALSE)=0,"Vaccination Record Not Found",VLOOKUP(C2585,'eReport Data'!D:J,5,FALSE)),"Patient is Not Rostered to You in eReport")</f>
        <v>Patient is Not Rostered to You in eReport</v>
      </c>
    </row>
    <row r="2586" spans="13:15" x14ac:dyDescent="0.25">
      <c r="M2586" t="str">
        <f>IFERROR(IF(VLOOKUP(C2586,'eReport Data'!D:J,7,FALSE)=0,"Vaccination Record Not Found",VLOOKUP(C2586,'eReport Data'!D:J,7,FALSE)),"Patient is Not Rostered to You in eReport")</f>
        <v>Patient is Not Rostered to You in eReport</v>
      </c>
      <c r="N2586" s="3" t="str">
        <f>IFERROR(IF(VLOOKUP(C2586,'eReport Data'!D:J,6,FALSE)=0,"Vaccination Record Not Found",VLOOKUP(C2586,'eReport Data'!D:J,6,FALSE)),"Patient is Not Rostered to You in eReport")</f>
        <v>Patient is Not Rostered to You in eReport</v>
      </c>
      <c r="O2586" t="str">
        <f>IFERROR(IF(VLOOKUP(C2586,'eReport Data'!D:J,5,FALSE)=0,"Vaccination Record Not Found",VLOOKUP(C2586,'eReport Data'!D:J,5,FALSE)),"Patient is Not Rostered to You in eReport")</f>
        <v>Patient is Not Rostered to You in eReport</v>
      </c>
    </row>
    <row r="2587" spans="13:15" x14ac:dyDescent="0.25">
      <c r="M2587" t="str">
        <f>IFERROR(IF(VLOOKUP(C2587,'eReport Data'!D:J,7,FALSE)=0,"Vaccination Record Not Found",VLOOKUP(C2587,'eReport Data'!D:J,7,FALSE)),"Patient is Not Rostered to You in eReport")</f>
        <v>Patient is Not Rostered to You in eReport</v>
      </c>
      <c r="N2587" s="3" t="str">
        <f>IFERROR(IF(VLOOKUP(C2587,'eReport Data'!D:J,6,FALSE)=0,"Vaccination Record Not Found",VLOOKUP(C2587,'eReport Data'!D:J,6,FALSE)),"Patient is Not Rostered to You in eReport")</f>
        <v>Patient is Not Rostered to You in eReport</v>
      </c>
      <c r="O2587" t="str">
        <f>IFERROR(IF(VLOOKUP(C2587,'eReport Data'!D:J,5,FALSE)=0,"Vaccination Record Not Found",VLOOKUP(C2587,'eReport Data'!D:J,5,FALSE)),"Patient is Not Rostered to You in eReport")</f>
        <v>Patient is Not Rostered to You in eReport</v>
      </c>
    </row>
    <row r="2588" spans="13:15" x14ac:dyDescent="0.25">
      <c r="M2588" t="str">
        <f>IFERROR(IF(VLOOKUP(C2588,'eReport Data'!D:J,7,FALSE)=0,"Vaccination Record Not Found",VLOOKUP(C2588,'eReport Data'!D:J,7,FALSE)),"Patient is Not Rostered to You in eReport")</f>
        <v>Patient is Not Rostered to You in eReport</v>
      </c>
      <c r="N2588" s="3" t="str">
        <f>IFERROR(IF(VLOOKUP(C2588,'eReport Data'!D:J,6,FALSE)=0,"Vaccination Record Not Found",VLOOKUP(C2588,'eReport Data'!D:J,6,FALSE)),"Patient is Not Rostered to You in eReport")</f>
        <v>Patient is Not Rostered to You in eReport</v>
      </c>
      <c r="O2588" t="str">
        <f>IFERROR(IF(VLOOKUP(C2588,'eReport Data'!D:J,5,FALSE)=0,"Vaccination Record Not Found",VLOOKUP(C2588,'eReport Data'!D:J,5,FALSE)),"Patient is Not Rostered to You in eReport")</f>
        <v>Patient is Not Rostered to You in eReport</v>
      </c>
    </row>
    <row r="2589" spans="13:15" x14ac:dyDescent="0.25">
      <c r="M2589" t="str">
        <f>IFERROR(IF(VLOOKUP(C2589,'eReport Data'!D:J,7,FALSE)=0,"Vaccination Record Not Found",VLOOKUP(C2589,'eReport Data'!D:J,7,FALSE)),"Patient is Not Rostered to You in eReport")</f>
        <v>Patient is Not Rostered to You in eReport</v>
      </c>
      <c r="N2589" s="3" t="str">
        <f>IFERROR(IF(VLOOKUP(C2589,'eReport Data'!D:J,6,FALSE)=0,"Vaccination Record Not Found",VLOOKUP(C2589,'eReport Data'!D:J,6,FALSE)),"Patient is Not Rostered to You in eReport")</f>
        <v>Patient is Not Rostered to You in eReport</v>
      </c>
      <c r="O2589" t="str">
        <f>IFERROR(IF(VLOOKUP(C2589,'eReport Data'!D:J,5,FALSE)=0,"Vaccination Record Not Found",VLOOKUP(C2589,'eReport Data'!D:J,5,FALSE)),"Patient is Not Rostered to You in eReport")</f>
        <v>Patient is Not Rostered to You in eReport</v>
      </c>
    </row>
    <row r="2590" spans="13:15" x14ac:dyDescent="0.25">
      <c r="M2590" t="str">
        <f>IFERROR(IF(VLOOKUP(C2590,'eReport Data'!D:J,7,FALSE)=0,"Vaccination Record Not Found",VLOOKUP(C2590,'eReport Data'!D:J,7,FALSE)),"Patient is Not Rostered to You in eReport")</f>
        <v>Patient is Not Rostered to You in eReport</v>
      </c>
      <c r="N2590" s="3" t="str">
        <f>IFERROR(IF(VLOOKUP(C2590,'eReport Data'!D:J,6,FALSE)=0,"Vaccination Record Not Found",VLOOKUP(C2590,'eReport Data'!D:J,6,FALSE)),"Patient is Not Rostered to You in eReport")</f>
        <v>Patient is Not Rostered to You in eReport</v>
      </c>
      <c r="O2590" t="str">
        <f>IFERROR(IF(VLOOKUP(C2590,'eReport Data'!D:J,5,FALSE)=0,"Vaccination Record Not Found",VLOOKUP(C2590,'eReport Data'!D:J,5,FALSE)),"Patient is Not Rostered to You in eReport")</f>
        <v>Patient is Not Rostered to You in eReport</v>
      </c>
    </row>
    <row r="2591" spans="13:15" x14ac:dyDescent="0.25">
      <c r="M2591" t="str">
        <f>IFERROR(IF(VLOOKUP(C2591,'eReport Data'!D:J,7,FALSE)=0,"Vaccination Record Not Found",VLOOKUP(C2591,'eReport Data'!D:J,7,FALSE)),"Patient is Not Rostered to You in eReport")</f>
        <v>Patient is Not Rostered to You in eReport</v>
      </c>
      <c r="N2591" s="3" t="str">
        <f>IFERROR(IF(VLOOKUP(C2591,'eReport Data'!D:J,6,FALSE)=0,"Vaccination Record Not Found",VLOOKUP(C2591,'eReport Data'!D:J,6,FALSE)),"Patient is Not Rostered to You in eReport")</f>
        <v>Patient is Not Rostered to You in eReport</v>
      </c>
      <c r="O2591" t="str">
        <f>IFERROR(IF(VLOOKUP(C2591,'eReport Data'!D:J,5,FALSE)=0,"Vaccination Record Not Found",VLOOKUP(C2591,'eReport Data'!D:J,5,FALSE)),"Patient is Not Rostered to You in eReport")</f>
        <v>Patient is Not Rostered to You in eReport</v>
      </c>
    </row>
    <row r="2592" spans="13:15" x14ac:dyDescent="0.25">
      <c r="M2592" t="str">
        <f>IFERROR(IF(VLOOKUP(C2592,'eReport Data'!D:J,7,FALSE)=0,"Vaccination Record Not Found",VLOOKUP(C2592,'eReport Data'!D:J,7,FALSE)),"Patient is Not Rostered to You in eReport")</f>
        <v>Patient is Not Rostered to You in eReport</v>
      </c>
      <c r="N2592" s="3" t="str">
        <f>IFERROR(IF(VLOOKUP(C2592,'eReport Data'!D:J,6,FALSE)=0,"Vaccination Record Not Found",VLOOKUP(C2592,'eReport Data'!D:J,6,FALSE)),"Patient is Not Rostered to You in eReport")</f>
        <v>Patient is Not Rostered to You in eReport</v>
      </c>
      <c r="O2592" t="str">
        <f>IFERROR(IF(VLOOKUP(C2592,'eReport Data'!D:J,5,FALSE)=0,"Vaccination Record Not Found",VLOOKUP(C2592,'eReport Data'!D:J,5,FALSE)),"Patient is Not Rostered to You in eReport")</f>
        <v>Patient is Not Rostered to You in eReport</v>
      </c>
    </row>
    <row r="2593" spans="13:15" x14ac:dyDescent="0.25">
      <c r="M2593" t="str">
        <f>IFERROR(IF(VLOOKUP(C2593,'eReport Data'!D:J,7,FALSE)=0,"Vaccination Record Not Found",VLOOKUP(C2593,'eReport Data'!D:J,7,FALSE)),"Patient is Not Rostered to You in eReport")</f>
        <v>Patient is Not Rostered to You in eReport</v>
      </c>
      <c r="N2593" s="3" t="str">
        <f>IFERROR(IF(VLOOKUP(C2593,'eReport Data'!D:J,6,FALSE)=0,"Vaccination Record Not Found",VLOOKUP(C2593,'eReport Data'!D:J,6,FALSE)),"Patient is Not Rostered to You in eReport")</f>
        <v>Patient is Not Rostered to You in eReport</v>
      </c>
      <c r="O2593" t="str">
        <f>IFERROR(IF(VLOOKUP(C2593,'eReport Data'!D:J,5,FALSE)=0,"Vaccination Record Not Found",VLOOKUP(C2593,'eReport Data'!D:J,5,FALSE)),"Patient is Not Rostered to You in eReport")</f>
        <v>Patient is Not Rostered to You in eReport</v>
      </c>
    </row>
    <row r="2594" spans="13:15" x14ac:dyDescent="0.25">
      <c r="M2594" t="str">
        <f>IFERROR(IF(VLOOKUP(C2594,'eReport Data'!D:J,7,FALSE)=0,"Vaccination Record Not Found",VLOOKUP(C2594,'eReport Data'!D:J,7,FALSE)),"Patient is Not Rostered to You in eReport")</f>
        <v>Patient is Not Rostered to You in eReport</v>
      </c>
      <c r="N2594" s="3" t="str">
        <f>IFERROR(IF(VLOOKUP(C2594,'eReport Data'!D:J,6,FALSE)=0,"Vaccination Record Not Found",VLOOKUP(C2594,'eReport Data'!D:J,6,FALSE)),"Patient is Not Rostered to You in eReport")</f>
        <v>Patient is Not Rostered to You in eReport</v>
      </c>
      <c r="O2594" t="str">
        <f>IFERROR(IF(VLOOKUP(C2594,'eReport Data'!D:J,5,FALSE)=0,"Vaccination Record Not Found",VLOOKUP(C2594,'eReport Data'!D:J,5,FALSE)),"Patient is Not Rostered to You in eReport")</f>
        <v>Patient is Not Rostered to You in eReport</v>
      </c>
    </row>
    <row r="2595" spans="13:15" x14ac:dyDescent="0.25">
      <c r="M2595" t="str">
        <f>IFERROR(IF(VLOOKUP(C2595,'eReport Data'!D:J,7,FALSE)=0,"Vaccination Record Not Found",VLOOKUP(C2595,'eReport Data'!D:J,7,FALSE)),"Patient is Not Rostered to You in eReport")</f>
        <v>Patient is Not Rostered to You in eReport</v>
      </c>
      <c r="N2595" s="3" t="str">
        <f>IFERROR(IF(VLOOKUP(C2595,'eReport Data'!D:J,6,FALSE)=0,"Vaccination Record Not Found",VLOOKUP(C2595,'eReport Data'!D:J,6,FALSE)),"Patient is Not Rostered to You in eReport")</f>
        <v>Patient is Not Rostered to You in eReport</v>
      </c>
      <c r="O2595" t="str">
        <f>IFERROR(IF(VLOOKUP(C2595,'eReport Data'!D:J,5,FALSE)=0,"Vaccination Record Not Found",VLOOKUP(C2595,'eReport Data'!D:J,5,FALSE)),"Patient is Not Rostered to You in eReport")</f>
        <v>Patient is Not Rostered to You in eReport</v>
      </c>
    </row>
    <row r="2596" spans="13:15" x14ac:dyDescent="0.25">
      <c r="M2596" t="str">
        <f>IFERROR(IF(VLOOKUP(C2596,'eReport Data'!D:J,7,FALSE)=0,"Vaccination Record Not Found",VLOOKUP(C2596,'eReport Data'!D:J,7,FALSE)),"Patient is Not Rostered to You in eReport")</f>
        <v>Patient is Not Rostered to You in eReport</v>
      </c>
      <c r="N2596" s="3" t="str">
        <f>IFERROR(IF(VLOOKUP(C2596,'eReport Data'!D:J,6,FALSE)=0,"Vaccination Record Not Found",VLOOKUP(C2596,'eReport Data'!D:J,6,FALSE)),"Patient is Not Rostered to You in eReport")</f>
        <v>Patient is Not Rostered to You in eReport</v>
      </c>
      <c r="O2596" t="str">
        <f>IFERROR(IF(VLOOKUP(C2596,'eReport Data'!D:J,5,FALSE)=0,"Vaccination Record Not Found",VLOOKUP(C2596,'eReport Data'!D:J,5,FALSE)),"Patient is Not Rostered to You in eReport")</f>
        <v>Patient is Not Rostered to You in eReport</v>
      </c>
    </row>
    <row r="2597" spans="13:15" x14ac:dyDescent="0.25">
      <c r="M2597" t="str">
        <f>IFERROR(IF(VLOOKUP(C2597,'eReport Data'!D:J,7,FALSE)=0,"Vaccination Record Not Found",VLOOKUP(C2597,'eReport Data'!D:J,7,FALSE)),"Patient is Not Rostered to You in eReport")</f>
        <v>Patient is Not Rostered to You in eReport</v>
      </c>
      <c r="N2597" s="3" t="str">
        <f>IFERROR(IF(VLOOKUP(C2597,'eReport Data'!D:J,6,FALSE)=0,"Vaccination Record Not Found",VLOOKUP(C2597,'eReport Data'!D:J,6,FALSE)),"Patient is Not Rostered to You in eReport")</f>
        <v>Patient is Not Rostered to You in eReport</v>
      </c>
      <c r="O2597" t="str">
        <f>IFERROR(IF(VLOOKUP(C2597,'eReport Data'!D:J,5,FALSE)=0,"Vaccination Record Not Found",VLOOKUP(C2597,'eReport Data'!D:J,5,FALSE)),"Patient is Not Rostered to You in eReport")</f>
        <v>Patient is Not Rostered to You in eReport</v>
      </c>
    </row>
    <row r="2598" spans="13:15" x14ac:dyDescent="0.25">
      <c r="M2598" t="str">
        <f>IFERROR(IF(VLOOKUP(C2598,'eReport Data'!D:J,7,FALSE)=0,"Vaccination Record Not Found",VLOOKUP(C2598,'eReport Data'!D:J,7,FALSE)),"Patient is Not Rostered to You in eReport")</f>
        <v>Patient is Not Rostered to You in eReport</v>
      </c>
      <c r="N2598" s="3" t="str">
        <f>IFERROR(IF(VLOOKUP(C2598,'eReport Data'!D:J,6,FALSE)=0,"Vaccination Record Not Found",VLOOKUP(C2598,'eReport Data'!D:J,6,FALSE)),"Patient is Not Rostered to You in eReport")</f>
        <v>Patient is Not Rostered to You in eReport</v>
      </c>
      <c r="O2598" t="str">
        <f>IFERROR(IF(VLOOKUP(C2598,'eReport Data'!D:J,5,FALSE)=0,"Vaccination Record Not Found",VLOOKUP(C2598,'eReport Data'!D:J,5,FALSE)),"Patient is Not Rostered to You in eReport")</f>
        <v>Patient is Not Rostered to You in eReport</v>
      </c>
    </row>
    <row r="2599" spans="13:15" x14ac:dyDescent="0.25">
      <c r="M2599" t="str">
        <f>IFERROR(IF(VLOOKUP(C2599,'eReport Data'!D:J,7,FALSE)=0,"Vaccination Record Not Found",VLOOKUP(C2599,'eReport Data'!D:J,7,FALSE)),"Patient is Not Rostered to You in eReport")</f>
        <v>Patient is Not Rostered to You in eReport</v>
      </c>
      <c r="N2599" s="3" t="str">
        <f>IFERROR(IF(VLOOKUP(C2599,'eReport Data'!D:J,6,FALSE)=0,"Vaccination Record Not Found",VLOOKUP(C2599,'eReport Data'!D:J,6,FALSE)),"Patient is Not Rostered to You in eReport")</f>
        <v>Patient is Not Rostered to You in eReport</v>
      </c>
      <c r="O2599" t="str">
        <f>IFERROR(IF(VLOOKUP(C2599,'eReport Data'!D:J,5,FALSE)=0,"Vaccination Record Not Found",VLOOKUP(C2599,'eReport Data'!D:J,5,FALSE)),"Patient is Not Rostered to You in eReport")</f>
        <v>Patient is Not Rostered to You in eReport</v>
      </c>
    </row>
    <row r="2600" spans="13:15" x14ac:dyDescent="0.25">
      <c r="M2600" t="str">
        <f>IFERROR(IF(VLOOKUP(C2600,'eReport Data'!D:J,7,FALSE)=0,"Vaccination Record Not Found",VLOOKUP(C2600,'eReport Data'!D:J,7,FALSE)),"Patient is Not Rostered to You in eReport")</f>
        <v>Patient is Not Rostered to You in eReport</v>
      </c>
      <c r="N2600" s="3" t="str">
        <f>IFERROR(IF(VLOOKUP(C2600,'eReport Data'!D:J,6,FALSE)=0,"Vaccination Record Not Found",VLOOKUP(C2600,'eReport Data'!D:J,6,FALSE)),"Patient is Not Rostered to You in eReport")</f>
        <v>Patient is Not Rostered to You in eReport</v>
      </c>
      <c r="O2600" t="str">
        <f>IFERROR(IF(VLOOKUP(C2600,'eReport Data'!D:J,5,FALSE)=0,"Vaccination Record Not Found",VLOOKUP(C2600,'eReport Data'!D:J,5,FALSE)),"Patient is Not Rostered to You in eReport")</f>
        <v>Patient is Not Rostered to You in eReport</v>
      </c>
    </row>
    <row r="2601" spans="13:15" x14ac:dyDescent="0.25">
      <c r="M2601" t="str">
        <f>IFERROR(IF(VLOOKUP(C2601,'eReport Data'!D:J,7,FALSE)=0,"Vaccination Record Not Found",VLOOKUP(C2601,'eReport Data'!D:J,7,FALSE)),"Patient is Not Rostered to You in eReport")</f>
        <v>Patient is Not Rostered to You in eReport</v>
      </c>
      <c r="N2601" s="3" t="str">
        <f>IFERROR(IF(VLOOKUP(C2601,'eReport Data'!D:J,6,FALSE)=0,"Vaccination Record Not Found",VLOOKUP(C2601,'eReport Data'!D:J,6,FALSE)),"Patient is Not Rostered to You in eReport")</f>
        <v>Patient is Not Rostered to You in eReport</v>
      </c>
      <c r="O2601" t="str">
        <f>IFERROR(IF(VLOOKUP(C2601,'eReport Data'!D:J,5,FALSE)=0,"Vaccination Record Not Found",VLOOKUP(C2601,'eReport Data'!D:J,5,FALSE)),"Patient is Not Rostered to You in eReport")</f>
        <v>Patient is Not Rostered to You in eReport</v>
      </c>
    </row>
    <row r="2602" spans="13:15" x14ac:dyDescent="0.25">
      <c r="M2602" t="str">
        <f>IFERROR(IF(VLOOKUP(C2602,'eReport Data'!D:J,7,FALSE)=0,"Vaccination Record Not Found",VLOOKUP(C2602,'eReport Data'!D:J,7,FALSE)),"Patient is Not Rostered to You in eReport")</f>
        <v>Patient is Not Rostered to You in eReport</v>
      </c>
      <c r="N2602" s="3" t="str">
        <f>IFERROR(IF(VLOOKUP(C2602,'eReport Data'!D:J,6,FALSE)=0,"Vaccination Record Not Found",VLOOKUP(C2602,'eReport Data'!D:J,6,FALSE)),"Patient is Not Rostered to You in eReport")</f>
        <v>Patient is Not Rostered to You in eReport</v>
      </c>
      <c r="O2602" t="str">
        <f>IFERROR(IF(VLOOKUP(C2602,'eReport Data'!D:J,5,FALSE)=0,"Vaccination Record Not Found",VLOOKUP(C2602,'eReport Data'!D:J,5,FALSE)),"Patient is Not Rostered to You in eReport")</f>
        <v>Patient is Not Rostered to You in eReport</v>
      </c>
    </row>
    <row r="2603" spans="13:15" x14ac:dyDescent="0.25">
      <c r="M2603" t="str">
        <f>IFERROR(IF(VLOOKUP(C2603,'eReport Data'!D:J,7,FALSE)=0,"Vaccination Record Not Found",VLOOKUP(C2603,'eReport Data'!D:J,7,FALSE)),"Patient is Not Rostered to You in eReport")</f>
        <v>Patient is Not Rostered to You in eReport</v>
      </c>
      <c r="N2603" s="3" t="str">
        <f>IFERROR(IF(VLOOKUP(C2603,'eReport Data'!D:J,6,FALSE)=0,"Vaccination Record Not Found",VLOOKUP(C2603,'eReport Data'!D:J,6,FALSE)),"Patient is Not Rostered to You in eReport")</f>
        <v>Patient is Not Rostered to You in eReport</v>
      </c>
      <c r="O2603" t="str">
        <f>IFERROR(IF(VLOOKUP(C2603,'eReport Data'!D:J,5,FALSE)=0,"Vaccination Record Not Found",VLOOKUP(C2603,'eReport Data'!D:J,5,FALSE)),"Patient is Not Rostered to You in eReport")</f>
        <v>Patient is Not Rostered to You in eReport</v>
      </c>
    </row>
    <row r="2604" spans="13:15" x14ac:dyDescent="0.25">
      <c r="M2604" t="str">
        <f>IFERROR(IF(VLOOKUP(C2604,'eReport Data'!D:J,7,FALSE)=0,"Vaccination Record Not Found",VLOOKUP(C2604,'eReport Data'!D:J,7,FALSE)),"Patient is Not Rostered to You in eReport")</f>
        <v>Patient is Not Rostered to You in eReport</v>
      </c>
      <c r="N2604" s="3" t="str">
        <f>IFERROR(IF(VLOOKUP(C2604,'eReport Data'!D:J,6,FALSE)=0,"Vaccination Record Not Found",VLOOKUP(C2604,'eReport Data'!D:J,6,FALSE)),"Patient is Not Rostered to You in eReport")</f>
        <v>Patient is Not Rostered to You in eReport</v>
      </c>
      <c r="O2604" t="str">
        <f>IFERROR(IF(VLOOKUP(C2604,'eReport Data'!D:J,5,FALSE)=0,"Vaccination Record Not Found",VLOOKUP(C2604,'eReport Data'!D:J,5,FALSE)),"Patient is Not Rostered to You in eReport")</f>
        <v>Patient is Not Rostered to You in eReport</v>
      </c>
    </row>
    <row r="2605" spans="13:15" x14ac:dyDescent="0.25">
      <c r="M2605" t="str">
        <f>IFERROR(IF(VLOOKUP(C2605,'eReport Data'!D:J,7,FALSE)=0,"Vaccination Record Not Found",VLOOKUP(C2605,'eReport Data'!D:J,7,FALSE)),"Patient is Not Rostered to You in eReport")</f>
        <v>Patient is Not Rostered to You in eReport</v>
      </c>
      <c r="N2605" s="3" t="str">
        <f>IFERROR(IF(VLOOKUP(C2605,'eReport Data'!D:J,6,FALSE)=0,"Vaccination Record Not Found",VLOOKUP(C2605,'eReport Data'!D:J,6,FALSE)),"Patient is Not Rostered to You in eReport")</f>
        <v>Patient is Not Rostered to You in eReport</v>
      </c>
      <c r="O2605" t="str">
        <f>IFERROR(IF(VLOOKUP(C2605,'eReport Data'!D:J,5,FALSE)=0,"Vaccination Record Not Found",VLOOKUP(C2605,'eReport Data'!D:J,5,FALSE)),"Patient is Not Rostered to You in eReport")</f>
        <v>Patient is Not Rostered to You in eReport</v>
      </c>
    </row>
    <row r="2606" spans="13:15" x14ac:dyDescent="0.25">
      <c r="M2606" t="str">
        <f>IFERROR(IF(VLOOKUP(C2606,'eReport Data'!D:J,7,FALSE)=0,"Vaccination Record Not Found",VLOOKUP(C2606,'eReport Data'!D:J,7,FALSE)),"Patient is Not Rostered to You in eReport")</f>
        <v>Patient is Not Rostered to You in eReport</v>
      </c>
      <c r="N2606" s="3" t="str">
        <f>IFERROR(IF(VLOOKUP(C2606,'eReport Data'!D:J,6,FALSE)=0,"Vaccination Record Not Found",VLOOKUP(C2606,'eReport Data'!D:J,6,FALSE)),"Patient is Not Rostered to You in eReport")</f>
        <v>Patient is Not Rostered to You in eReport</v>
      </c>
      <c r="O2606" t="str">
        <f>IFERROR(IF(VLOOKUP(C2606,'eReport Data'!D:J,5,FALSE)=0,"Vaccination Record Not Found",VLOOKUP(C2606,'eReport Data'!D:J,5,FALSE)),"Patient is Not Rostered to You in eReport")</f>
        <v>Patient is Not Rostered to You in eReport</v>
      </c>
    </row>
    <row r="2607" spans="13:15" x14ac:dyDescent="0.25">
      <c r="M2607" t="str">
        <f>IFERROR(IF(VLOOKUP(C2607,'eReport Data'!D:J,7,FALSE)=0,"Vaccination Record Not Found",VLOOKUP(C2607,'eReport Data'!D:J,7,FALSE)),"Patient is Not Rostered to You in eReport")</f>
        <v>Patient is Not Rostered to You in eReport</v>
      </c>
      <c r="N2607" s="3" t="str">
        <f>IFERROR(IF(VLOOKUP(C2607,'eReport Data'!D:J,6,FALSE)=0,"Vaccination Record Not Found",VLOOKUP(C2607,'eReport Data'!D:J,6,FALSE)),"Patient is Not Rostered to You in eReport")</f>
        <v>Patient is Not Rostered to You in eReport</v>
      </c>
      <c r="O2607" t="str">
        <f>IFERROR(IF(VLOOKUP(C2607,'eReport Data'!D:J,5,FALSE)=0,"Vaccination Record Not Found",VLOOKUP(C2607,'eReport Data'!D:J,5,FALSE)),"Patient is Not Rostered to You in eReport")</f>
        <v>Patient is Not Rostered to You in eReport</v>
      </c>
    </row>
    <row r="2608" spans="13:15" x14ac:dyDescent="0.25">
      <c r="M2608" t="str">
        <f>IFERROR(IF(VLOOKUP(C2608,'eReport Data'!D:J,7,FALSE)=0,"Vaccination Record Not Found",VLOOKUP(C2608,'eReport Data'!D:J,7,FALSE)),"Patient is Not Rostered to You in eReport")</f>
        <v>Patient is Not Rostered to You in eReport</v>
      </c>
      <c r="N2608" s="3" t="str">
        <f>IFERROR(IF(VLOOKUP(C2608,'eReport Data'!D:J,6,FALSE)=0,"Vaccination Record Not Found",VLOOKUP(C2608,'eReport Data'!D:J,6,FALSE)),"Patient is Not Rostered to You in eReport")</f>
        <v>Patient is Not Rostered to You in eReport</v>
      </c>
      <c r="O2608" t="str">
        <f>IFERROR(IF(VLOOKUP(C2608,'eReport Data'!D:J,5,FALSE)=0,"Vaccination Record Not Found",VLOOKUP(C2608,'eReport Data'!D:J,5,FALSE)),"Patient is Not Rostered to You in eReport")</f>
        <v>Patient is Not Rostered to You in eReport</v>
      </c>
    </row>
    <row r="2609" spans="13:15" x14ac:dyDescent="0.25">
      <c r="M2609" t="str">
        <f>IFERROR(IF(VLOOKUP(C2609,'eReport Data'!D:J,7,FALSE)=0,"Vaccination Record Not Found",VLOOKUP(C2609,'eReport Data'!D:J,7,FALSE)),"Patient is Not Rostered to You in eReport")</f>
        <v>Patient is Not Rostered to You in eReport</v>
      </c>
      <c r="N2609" s="3" t="str">
        <f>IFERROR(IF(VLOOKUP(C2609,'eReport Data'!D:J,6,FALSE)=0,"Vaccination Record Not Found",VLOOKUP(C2609,'eReport Data'!D:J,6,FALSE)),"Patient is Not Rostered to You in eReport")</f>
        <v>Patient is Not Rostered to You in eReport</v>
      </c>
      <c r="O2609" t="str">
        <f>IFERROR(IF(VLOOKUP(C2609,'eReport Data'!D:J,5,FALSE)=0,"Vaccination Record Not Found",VLOOKUP(C2609,'eReport Data'!D:J,5,FALSE)),"Patient is Not Rostered to You in eReport")</f>
        <v>Patient is Not Rostered to You in eReport</v>
      </c>
    </row>
    <row r="2610" spans="13:15" x14ac:dyDescent="0.25">
      <c r="M2610" t="str">
        <f>IFERROR(IF(VLOOKUP(C2610,'eReport Data'!D:J,7,FALSE)=0,"Vaccination Record Not Found",VLOOKUP(C2610,'eReport Data'!D:J,7,FALSE)),"Patient is Not Rostered to You in eReport")</f>
        <v>Patient is Not Rostered to You in eReport</v>
      </c>
      <c r="N2610" s="3" t="str">
        <f>IFERROR(IF(VLOOKUP(C2610,'eReport Data'!D:J,6,FALSE)=0,"Vaccination Record Not Found",VLOOKUP(C2610,'eReport Data'!D:J,6,FALSE)),"Patient is Not Rostered to You in eReport")</f>
        <v>Patient is Not Rostered to You in eReport</v>
      </c>
      <c r="O2610" t="str">
        <f>IFERROR(IF(VLOOKUP(C2610,'eReport Data'!D:J,5,FALSE)=0,"Vaccination Record Not Found",VLOOKUP(C2610,'eReport Data'!D:J,5,FALSE)),"Patient is Not Rostered to You in eReport")</f>
        <v>Patient is Not Rostered to You in eReport</v>
      </c>
    </row>
    <row r="2611" spans="13:15" x14ac:dyDescent="0.25">
      <c r="M2611" t="str">
        <f>IFERROR(IF(VLOOKUP(C2611,'eReport Data'!D:J,7,FALSE)=0,"Vaccination Record Not Found",VLOOKUP(C2611,'eReport Data'!D:J,7,FALSE)),"Patient is Not Rostered to You in eReport")</f>
        <v>Patient is Not Rostered to You in eReport</v>
      </c>
      <c r="N2611" s="3" t="str">
        <f>IFERROR(IF(VLOOKUP(C2611,'eReport Data'!D:J,6,FALSE)=0,"Vaccination Record Not Found",VLOOKUP(C2611,'eReport Data'!D:J,6,FALSE)),"Patient is Not Rostered to You in eReport")</f>
        <v>Patient is Not Rostered to You in eReport</v>
      </c>
      <c r="O2611" t="str">
        <f>IFERROR(IF(VLOOKUP(C2611,'eReport Data'!D:J,5,FALSE)=0,"Vaccination Record Not Found",VLOOKUP(C2611,'eReport Data'!D:J,5,FALSE)),"Patient is Not Rostered to You in eReport")</f>
        <v>Patient is Not Rostered to You in eReport</v>
      </c>
    </row>
    <row r="2612" spans="13:15" x14ac:dyDescent="0.25">
      <c r="M2612" t="str">
        <f>IFERROR(IF(VLOOKUP(C2612,'eReport Data'!D:J,7,FALSE)=0,"Vaccination Record Not Found",VLOOKUP(C2612,'eReport Data'!D:J,7,FALSE)),"Patient is Not Rostered to You in eReport")</f>
        <v>Patient is Not Rostered to You in eReport</v>
      </c>
      <c r="N2612" s="3" t="str">
        <f>IFERROR(IF(VLOOKUP(C2612,'eReport Data'!D:J,6,FALSE)=0,"Vaccination Record Not Found",VLOOKUP(C2612,'eReport Data'!D:J,6,FALSE)),"Patient is Not Rostered to You in eReport")</f>
        <v>Patient is Not Rostered to You in eReport</v>
      </c>
      <c r="O2612" t="str">
        <f>IFERROR(IF(VLOOKUP(C2612,'eReport Data'!D:J,5,FALSE)=0,"Vaccination Record Not Found",VLOOKUP(C2612,'eReport Data'!D:J,5,FALSE)),"Patient is Not Rostered to You in eReport")</f>
        <v>Patient is Not Rostered to You in eReport</v>
      </c>
    </row>
    <row r="2613" spans="13:15" x14ac:dyDescent="0.25">
      <c r="M2613" t="str">
        <f>IFERROR(IF(VLOOKUP(C2613,'eReport Data'!D:J,7,FALSE)=0,"Vaccination Record Not Found",VLOOKUP(C2613,'eReport Data'!D:J,7,FALSE)),"Patient is Not Rostered to You in eReport")</f>
        <v>Patient is Not Rostered to You in eReport</v>
      </c>
      <c r="N2613" s="3" t="str">
        <f>IFERROR(IF(VLOOKUP(C2613,'eReport Data'!D:J,6,FALSE)=0,"Vaccination Record Not Found",VLOOKUP(C2613,'eReport Data'!D:J,6,FALSE)),"Patient is Not Rostered to You in eReport")</f>
        <v>Patient is Not Rostered to You in eReport</v>
      </c>
      <c r="O2613" t="str">
        <f>IFERROR(IF(VLOOKUP(C2613,'eReport Data'!D:J,5,FALSE)=0,"Vaccination Record Not Found",VLOOKUP(C2613,'eReport Data'!D:J,5,FALSE)),"Patient is Not Rostered to You in eReport")</f>
        <v>Patient is Not Rostered to You in eReport</v>
      </c>
    </row>
    <row r="2614" spans="13:15" x14ac:dyDescent="0.25">
      <c r="M2614" t="str">
        <f>IFERROR(IF(VLOOKUP(C2614,'eReport Data'!D:J,7,FALSE)=0,"Vaccination Record Not Found",VLOOKUP(C2614,'eReport Data'!D:J,7,FALSE)),"Patient is Not Rostered to You in eReport")</f>
        <v>Patient is Not Rostered to You in eReport</v>
      </c>
      <c r="N2614" s="3" t="str">
        <f>IFERROR(IF(VLOOKUP(C2614,'eReport Data'!D:J,6,FALSE)=0,"Vaccination Record Not Found",VLOOKUP(C2614,'eReport Data'!D:J,6,FALSE)),"Patient is Not Rostered to You in eReport")</f>
        <v>Patient is Not Rostered to You in eReport</v>
      </c>
      <c r="O2614" t="str">
        <f>IFERROR(IF(VLOOKUP(C2614,'eReport Data'!D:J,5,FALSE)=0,"Vaccination Record Not Found",VLOOKUP(C2614,'eReport Data'!D:J,5,FALSE)),"Patient is Not Rostered to You in eReport")</f>
        <v>Patient is Not Rostered to You in eReport</v>
      </c>
    </row>
    <row r="2615" spans="13:15" x14ac:dyDescent="0.25">
      <c r="M2615" t="str">
        <f>IFERROR(IF(VLOOKUP(C2615,'eReport Data'!D:J,7,FALSE)=0,"Vaccination Record Not Found",VLOOKUP(C2615,'eReport Data'!D:J,7,FALSE)),"Patient is Not Rostered to You in eReport")</f>
        <v>Patient is Not Rostered to You in eReport</v>
      </c>
      <c r="N2615" s="3" t="str">
        <f>IFERROR(IF(VLOOKUP(C2615,'eReport Data'!D:J,6,FALSE)=0,"Vaccination Record Not Found",VLOOKUP(C2615,'eReport Data'!D:J,6,FALSE)),"Patient is Not Rostered to You in eReport")</f>
        <v>Patient is Not Rostered to You in eReport</v>
      </c>
      <c r="O2615" t="str">
        <f>IFERROR(IF(VLOOKUP(C2615,'eReport Data'!D:J,5,FALSE)=0,"Vaccination Record Not Found",VLOOKUP(C2615,'eReport Data'!D:J,5,FALSE)),"Patient is Not Rostered to You in eReport")</f>
        <v>Patient is Not Rostered to You in eReport</v>
      </c>
    </row>
    <row r="2616" spans="13:15" x14ac:dyDescent="0.25">
      <c r="M2616" t="str">
        <f>IFERROR(IF(VLOOKUP(C2616,'eReport Data'!D:J,7,FALSE)=0,"Vaccination Record Not Found",VLOOKUP(C2616,'eReport Data'!D:J,7,FALSE)),"Patient is Not Rostered to You in eReport")</f>
        <v>Patient is Not Rostered to You in eReport</v>
      </c>
      <c r="N2616" s="3" t="str">
        <f>IFERROR(IF(VLOOKUP(C2616,'eReport Data'!D:J,6,FALSE)=0,"Vaccination Record Not Found",VLOOKUP(C2616,'eReport Data'!D:J,6,FALSE)),"Patient is Not Rostered to You in eReport")</f>
        <v>Patient is Not Rostered to You in eReport</v>
      </c>
      <c r="O2616" t="str">
        <f>IFERROR(IF(VLOOKUP(C2616,'eReport Data'!D:J,5,FALSE)=0,"Vaccination Record Not Found",VLOOKUP(C2616,'eReport Data'!D:J,5,FALSE)),"Patient is Not Rostered to You in eReport")</f>
        <v>Patient is Not Rostered to You in eReport</v>
      </c>
    </row>
    <row r="2617" spans="13:15" x14ac:dyDescent="0.25">
      <c r="M2617" t="str">
        <f>IFERROR(IF(VLOOKUP(C2617,'eReport Data'!D:J,7,FALSE)=0,"Vaccination Record Not Found",VLOOKUP(C2617,'eReport Data'!D:J,7,FALSE)),"Patient is Not Rostered to You in eReport")</f>
        <v>Patient is Not Rostered to You in eReport</v>
      </c>
      <c r="N2617" s="3" t="str">
        <f>IFERROR(IF(VLOOKUP(C2617,'eReport Data'!D:J,6,FALSE)=0,"Vaccination Record Not Found",VLOOKUP(C2617,'eReport Data'!D:J,6,FALSE)),"Patient is Not Rostered to You in eReport")</f>
        <v>Patient is Not Rostered to You in eReport</v>
      </c>
      <c r="O2617" t="str">
        <f>IFERROR(IF(VLOOKUP(C2617,'eReport Data'!D:J,5,FALSE)=0,"Vaccination Record Not Found",VLOOKUP(C2617,'eReport Data'!D:J,5,FALSE)),"Patient is Not Rostered to You in eReport")</f>
        <v>Patient is Not Rostered to You in eReport</v>
      </c>
    </row>
    <row r="2618" spans="13:15" x14ac:dyDescent="0.25">
      <c r="M2618" t="str">
        <f>IFERROR(IF(VLOOKUP(C2618,'eReport Data'!D:J,7,FALSE)=0,"Vaccination Record Not Found",VLOOKUP(C2618,'eReport Data'!D:J,7,FALSE)),"Patient is Not Rostered to You in eReport")</f>
        <v>Patient is Not Rostered to You in eReport</v>
      </c>
      <c r="N2618" s="3" t="str">
        <f>IFERROR(IF(VLOOKUP(C2618,'eReport Data'!D:J,6,FALSE)=0,"Vaccination Record Not Found",VLOOKUP(C2618,'eReport Data'!D:J,6,FALSE)),"Patient is Not Rostered to You in eReport")</f>
        <v>Patient is Not Rostered to You in eReport</v>
      </c>
      <c r="O2618" t="str">
        <f>IFERROR(IF(VLOOKUP(C2618,'eReport Data'!D:J,5,FALSE)=0,"Vaccination Record Not Found",VLOOKUP(C2618,'eReport Data'!D:J,5,FALSE)),"Patient is Not Rostered to You in eReport")</f>
        <v>Patient is Not Rostered to You in eReport</v>
      </c>
    </row>
    <row r="2619" spans="13:15" x14ac:dyDescent="0.25">
      <c r="M2619" t="str">
        <f>IFERROR(IF(VLOOKUP(C2619,'eReport Data'!D:J,7,FALSE)=0,"Vaccination Record Not Found",VLOOKUP(C2619,'eReport Data'!D:J,7,FALSE)),"Patient is Not Rostered to You in eReport")</f>
        <v>Patient is Not Rostered to You in eReport</v>
      </c>
      <c r="N2619" s="3" t="str">
        <f>IFERROR(IF(VLOOKUP(C2619,'eReport Data'!D:J,6,FALSE)=0,"Vaccination Record Not Found",VLOOKUP(C2619,'eReport Data'!D:J,6,FALSE)),"Patient is Not Rostered to You in eReport")</f>
        <v>Patient is Not Rostered to You in eReport</v>
      </c>
      <c r="O2619" t="str">
        <f>IFERROR(IF(VLOOKUP(C2619,'eReport Data'!D:J,5,FALSE)=0,"Vaccination Record Not Found",VLOOKUP(C2619,'eReport Data'!D:J,5,FALSE)),"Patient is Not Rostered to You in eReport")</f>
        <v>Patient is Not Rostered to You in eReport</v>
      </c>
    </row>
    <row r="2620" spans="13:15" x14ac:dyDescent="0.25">
      <c r="M2620" t="str">
        <f>IFERROR(IF(VLOOKUP(C2620,'eReport Data'!D:J,7,FALSE)=0,"Vaccination Record Not Found",VLOOKUP(C2620,'eReport Data'!D:J,7,FALSE)),"Patient is Not Rostered to You in eReport")</f>
        <v>Patient is Not Rostered to You in eReport</v>
      </c>
      <c r="N2620" s="3" t="str">
        <f>IFERROR(IF(VLOOKUP(C2620,'eReport Data'!D:J,6,FALSE)=0,"Vaccination Record Not Found",VLOOKUP(C2620,'eReport Data'!D:J,6,FALSE)),"Patient is Not Rostered to You in eReport")</f>
        <v>Patient is Not Rostered to You in eReport</v>
      </c>
      <c r="O2620" t="str">
        <f>IFERROR(IF(VLOOKUP(C2620,'eReport Data'!D:J,5,FALSE)=0,"Vaccination Record Not Found",VLOOKUP(C2620,'eReport Data'!D:J,5,FALSE)),"Patient is Not Rostered to You in eReport")</f>
        <v>Patient is Not Rostered to You in eReport</v>
      </c>
    </row>
    <row r="2621" spans="13:15" x14ac:dyDescent="0.25">
      <c r="M2621" t="str">
        <f>IFERROR(IF(VLOOKUP(C2621,'eReport Data'!D:J,7,FALSE)=0,"Vaccination Record Not Found",VLOOKUP(C2621,'eReport Data'!D:J,7,FALSE)),"Patient is Not Rostered to You in eReport")</f>
        <v>Patient is Not Rostered to You in eReport</v>
      </c>
      <c r="N2621" s="3" t="str">
        <f>IFERROR(IF(VLOOKUP(C2621,'eReport Data'!D:J,6,FALSE)=0,"Vaccination Record Not Found",VLOOKUP(C2621,'eReport Data'!D:J,6,FALSE)),"Patient is Not Rostered to You in eReport")</f>
        <v>Patient is Not Rostered to You in eReport</v>
      </c>
      <c r="O2621" t="str">
        <f>IFERROR(IF(VLOOKUP(C2621,'eReport Data'!D:J,5,FALSE)=0,"Vaccination Record Not Found",VLOOKUP(C2621,'eReport Data'!D:J,5,FALSE)),"Patient is Not Rostered to You in eReport")</f>
        <v>Patient is Not Rostered to You in eReport</v>
      </c>
    </row>
    <row r="2622" spans="13:15" x14ac:dyDescent="0.25">
      <c r="M2622" t="str">
        <f>IFERROR(IF(VLOOKUP(C2622,'eReport Data'!D:J,7,FALSE)=0,"Vaccination Record Not Found",VLOOKUP(C2622,'eReport Data'!D:J,7,FALSE)),"Patient is Not Rostered to You in eReport")</f>
        <v>Patient is Not Rostered to You in eReport</v>
      </c>
      <c r="N2622" s="3" t="str">
        <f>IFERROR(IF(VLOOKUP(C2622,'eReport Data'!D:J,6,FALSE)=0,"Vaccination Record Not Found",VLOOKUP(C2622,'eReport Data'!D:J,6,FALSE)),"Patient is Not Rostered to You in eReport")</f>
        <v>Patient is Not Rostered to You in eReport</v>
      </c>
      <c r="O2622" t="str">
        <f>IFERROR(IF(VLOOKUP(C2622,'eReport Data'!D:J,5,FALSE)=0,"Vaccination Record Not Found",VLOOKUP(C2622,'eReport Data'!D:J,5,FALSE)),"Patient is Not Rostered to You in eReport")</f>
        <v>Patient is Not Rostered to You in eReport</v>
      </c>
    </row>
    <row r="2623" spans="13:15" x14ac:dyDescent="0.25">
      <c r="M2623" t="str">
        <f>IFERROR(IF(VLOOKUP(C2623,'eReport Data'!D:J,7,FALSE)=0,"Vaccination Record Not Found",VLOOKUP(C2623,'eReport Data'!D:J,7,FALSE)),"Patient is Not Rostered to You in eReport")</f>
        <v>Patient is Not Rostered to You in eReport</v>
      </c>
      <c r="N2623" s="3" t="str">
        <f>IFERROR(IF(VLOOKUP(C2623,'eReport Data'!D:J,6,FALSE)=0,"Vaccination Record Not Found",VLOOKUP(C2623,'eReport Data'!D:J,6,FALSE)),"Patient is Not Rostered to You in eReport")</f>
        <v>Patient is Not Rostered to You in eReport</v>
      </c>
      <c r="O2623" t="str">
        <f>IFERROR(IF(VLOOKUP(C2623,'eReport Data'!D:J,5,FALSE)=0,"Vaccination Record Not Found",VLOOKUP(C2623,'eReport Data'!D:J,5,FALSE)),"Patient is Not Rostered to You in eReport")</f>
        <v>Patient is Not Rostered to You in eReport</v>
      </c>
    </row>
    <row r="2624" spans="13:15" x14ac:dyDescent="0.25">
      <c r="M2624" t="str">
        <f>IFERROR(IF(VLOOKUP(C2624,'eReport Data'!D:J,7,FALSE)=0,"Vaccination Record Not Found",VLOOKUP(C2624,'eReport Data'!D:J,7,FALSE)),"Patient is Not Rostered to You in eReport")</f>
        <v>Patient is Not Rostered to You in eReport</v>
      </c>
      <c r="N2624" s="3" t="str">
        <f>IFERROR(IF(VLOOKUP(C2624,'eReport Data'!D:J,6,FALSE)=0,"Vaccination Record Not Found",VLOOKUP(C2624,'eReport Data'!D:J,6,FALSE)),"Patient is Not Rostered to You in eReport")</f>
        <v>Patient is Not Rostered to You in eReport</v>
      </c>
      <c r="O2624" t="str">
        <f>IFERROR(IF(VLOOKUP(C2624,'eReport Data'!D:J,5,FALSE)=0,"Vaccination Record Not Found",VLOOKUP(C2624,'eReport Data'!D:J,5,FALSE)),"Patient is Not Rostered to You in eReport")</f>
        <v>Patient is Not Rostered to You in eReport</v>
      </c>
    </row>
    <row r="2625" spans="13:15" x14ac:dyDescent="0.25">
      <c r="M2625" t="str">
        <f>IFERROR(IF(VLOOKUP(C2625,'eReport Data'!D:J,7,FALSE)=0,"Vaccination Record Not Found",VLOOKUP(C2625,'eReport Data'!D:J,7,FALSE)),"Patient is Not Rostered to You in eReport")</f>
        <v>Patient is Not Rostered to You in eReport</v>
      </c>
      <c r="N2625" s="3" t="str">
        <f>IFERROR(IF(VLOOKUP(C2625,'eReport Data'!D:J,6,FALSE)=0,"Vaccination Record Not Found",VLOOKUP(C2625,'eReport Data'!D:J,6,FALSE)),"Patient is Not Rostered to You in eReport")</f>
        <v>Patient is Not Rostered to You in eReport</v>
      </c>
      <c r="O2625" t="str">
        <f>IFERROR(IF(VLOOKUP(C2625,'eReport Data'!D:J,5,FALSE)=0,"Vaccination Record Not Found",VLOOKUP(C2625,'eReport Data'!D:J,5,FALSE)),"Patient is Not Rostered to You in eReport")</f>
        <v>Patient is Not Rostered to You in eReport</v>
      </c>
    </row>
    <row r="2626" spans="13:15" x14ac:dyDescent="0.25">
      <c r="M2626" t="str">
        <f>IFERROR(IF(VLOOKUP(C2626,'eReport Data'!D:J,7,FALSE)=0,"Vaccination Record Not Found",VLOOKUP(C2626,'eReport Data'!D:J,7,FALSE)),"Patient is Not Rostered to You in eReport")</f>
        <v>Patient is Not Rostered to You in eReport</v>
      </c>
      <c r="N2626" s="3" t="str">
        <f>IFERROR(IF(VLOOKUP(C2626,'eReport Data'!D:J,6,FALSE)=0,"Vaccination Record Not Found",VLOOKUP(C2626,'eReport Data'!D:J,6,FALSE)),"Patient is Not Rostered to You in eReport")</f>
        <v>Patient is Not Rostered to You in eReport</v>
      </c>
      <c r="O2626" t="str">
        <f>IFERROR(IF(VLOOKUP(C2626,'eReport Data'!D:J,5,FALSE)=0,"Vaccination Record Not Found",VLOOKUP(C2626,'eReport Data'!D:J,5,FALSE)),"Patient is Not Rostered to You in eReport")</f>
        <v>Patient is Not Rostered to You in eReport</v>
      </c>
    </row>
    <row r="2627" spans="13:15" x14ac:dyDescent="0.25">
      <c r="M2627" t="str">
        <f>IFERROR(IF(VLOOKUP(C2627,'eReport Data'!D:J,7,FALSE)=0,"Vaccination Record Not Found",VLOOKUP(C2627,'eReport Data'!D:J,7,FALSE)),"Patient is Not Rostered to You in eReport")</f>
        <v>Patient is Not Rostered to You in eReport</v>
      </c>
      <c r="N2627" s="3" t="str">
        <f>IFERROR(IF(VLOOKUP(C2627,'eReport Data'!D:J,6,FALSE)=0,"Vaccination Record Not Found",VLOOKUP(C2627,'eReport Data'!D:J,6,FALSE)),"Patient is Not Rostered to You in eReport")</f>
        <v>Patient is Not Rostered to You in eReport</v>
      </c>
      <c r="O2627" t="str">
        <f>IFERROR(IF(VLOOKUP(C2627,'eReport Data'!D:J,5,FALSE)=0,"Vaccination Record Not Found",VLOOKUP(C2627,'eReport Data'!D:J,5,FALSE)),"Patient is Not Rostered to You in eReport")</f>
        <v>Patient is Not Rostered to You in eReport</v>
      </c>
    </row>
    <row r="2628" spans="13:15" x14ac:dyDescent="0.25">
      <c r="M2628" t="str">
        <f>IFERROR(IF(VLOOKUP(C2628,'eReport Data'!D:J,7,FALSE)=0,"Vaccination Record Not Found",VLOOKUP(C2628,'eReport Data'!D:J,7,FALSE)),"Patient is Not Rostered to You in eReport")</f>
        <v>Patient is Not Rostered to You in eReport</v>
      </c>
      <c r="N2628" s="3" t="str">
        <f>IFERROR(IF(VLOOKUP(C2628,'eReport Data'!D:J,6,FALSE)=0,"Vaccination Record Not Found",VLOOKUP(C2628,'eReport Data'!D:J,6,FALSE)),"Patient is Not Rostered to You in eReport")</f>
        <v>Patient is Not Rostered to You in eReport</v>
      </c>
      <c r="O2628" t="str">
        <f>IFERROR(IF(VLOOKUP(C2628,'eReport Data'!D:J,5,FALSE)=0,"Vaccination Record Not Found",VLOOKUP(C2628,'eReport Data'!D:J,5,FALSE)),"Patient is Not Rostered to You in eReport")</f>
        <v>Patient is Not Rostered to You in eReport</v>
      </c>
    </row>
    <row r="2629" spans="13:15" x14ac:dyDescent="0.25">
      <c r="M2629" t="str">
        <f>IFERROR(IF(VLOOKUP(C2629,'eReport Data'!D:J,7,FALSE)=0,"Vaccination Record Not Found",VLOOKUP(C2629,'eReport Data'!D:J,7,FALSE)),"Patient is Not Rostered to You in eReport")</f>
        <v>Patient is Not Rostered to You in eReport</v>
      </c>
      <c r="N2629" s="3" t="str">
        <f>IFERROR(IF(VLOOKUP(C2629,'eReport Data'!D:J,6,FALSE)=0,"Vaccination Record Not Found",VLOOKUP(C2629,'eReport Data'!D:J,6,FALSE)),"Patient is Not Rostered to You in eReport")</f>
        <v>Patient is Not Rostered to You in eReport</v>
      </c>
      <c r="O2629" t="str">
        <f>IFERROR(IF(VLOOKUP(C2629,'eReport Data'!D:J,5,FALSE)=0,"Vaccination Record Not Found",VLOOKUP(C2629,'eReport Data'!D:J,5,FALSE)),"Patient is Not Rostered to You in eReport")</f>
        <v>Patient is Not Rostered to You in eReport</v>
      </c>
    </row>
    <row r="2630" spans="13:15" x14ac:dyDescent="0.25">
      <c r="M2630" t="str">
        <f>IFERROR(IF(VLOOKUP(C2630,'eReport Data'!D:J,7,FALSE)=0,"Vaccination Record Not Found",VLOOKUP(C2630,'eReport Data'!D:J,7,FALSE)),"Patient is Not Rostered to You in eReport")</f>
        <v>Patient is Not Rostered to You in eReport</v>
      </c>
      <c r="N2630" s="3" t="str">
        <f>IFERROR(IF(VLOOKUP(C2630,'eReport Data'!D:J,6,FALSE)=0,"Vaccination Record Not Found",VLOOKUP(C2630,'eReport Data'!D:J,6,FALSE)),"Patient is Not Rostered to You in eReport")</f>
        <v>Patient is Not Rostered to You in eReport</v>
      </c>
      <c r="O2630" t="str">
        <f>IFERROR(IF(VLOOKUP(C2630,'eReport Data'!D:J,5,FALSE)=0,"Vaccination Record Not Found",VLOOKUP(C2630,'eReport Data'!D:J,5,FALSE)),"Patient is Not Rostered to You in eReport")</f>
        <v>Patient is Not Rostered to You in eReport</v>
      </c>
    </row>
    <row r="2631" spans="13:15" x14ac:dyDescent="0.25">
      <c r="M2631" t="str">
        <f>IFERROR(IF(VLOOKUP(C2631,'eReport Data'!D:J,7,FALSE)=0,"Vaccination Record Not Found",VLOOKUP(C2631,'eReport Data'!D:J,7,FALSE)),"Patient is Not Rostered to You in eReport")</f>
        <v>Patient is Not Rostered to You in eReport</v>
      </c>
      <c r="N2631" s="3" t="str">
        <f>IFERROR(IF(VLOOKUP(C2631,'eReport Data'!D:J,6,FALSE)=0,"Vaccination Record Not Found",VLOOKUP(C2631,'eReport Data'!D:J,6,FALSE)),"Patient is Not Rostered to You in eReport")</f>
        <v>Patient is Not Rostered to You in eReport</v>
      </c>
      <c r="O2631" t="str">
        <f>IFERROR(IF(VLOOKUP(C2631,'eReport Data'!D:J,5,FALSE)=0,"Vaccination Record Not Found",VLOOKUP(C2631,'eReport Data'!D:J,5,FALSE)),"Patient is Not Rostered to You in eReport")</f>
        <v>Patient is Not Rostered to You in eReport</v>
      </c>
    </row>
    <row r="2632" spans="13:15" x14ac:dyDescent="0.25">
      <c r="M2632" t="str">
        <f>IFERROR(IF(VLOOKUP(C2632,'eReport Data'!D:J,7,FALSE)=0,"Vaccination Record Not Found",VLOOKUP(C2632,'eReport Data'!D:J,7,FALSE)),"Patient is Not Rostered to You in eReport")</f>
        <v>Patient is Not Rostered to You in eReport</v>
      </c>
      <c r="N2632" s="3" t="str">
        <f>IFERROR(IF(VLOOKUP(C2632,'eReport Data'!D:J,6,FALSE)=0,"Vaccination Record Not Found",VLOOKUP(C2632,'eReport Data'!D:J,6,FALSE)),"Patient is Not Rostered to You in eReport")</f>
        <v>Patient is Not Rostered to You in eReport</v>
      </c>
      <c r="O2632" t="str">
        <f>IFERROR(IF(VLOOKUP(C2632,'eReport Data'!D:J,5,FALSE)=0,"Vaccination Record Not Found",VLOOKUP(C2632,'eReport Data'!D:J,5,FALSE)),"Patient is Not Rostered to You in eReport")</f>
        <v>Patient is Not Rostered to You in eReport</v>
      </c>
    </row>
    <row r="2633" spans="13:15" x14ac:dyDescent="0.25">
      <c r="M2633" t="str">
        <f>IFERROR(IF(VLOOKUP(C2633,'eReport Data'!D:J,7,FALSE)=0,"Vaccination Record Not Found",VLOOKUP(C2633,'eReport Data'!D:J,7,FALSE)),"Patient is Not Rostered to You in eReport")</f>
        <v>Patient is Not Rostered to You in eReport</v>
      </c>
      <c r="N2633" s="3" t="str">
        <f>IFERROR(IF(VLOOKUP(C2633,'eReport Data'!D:J,6,FALSE)=0,"Vaccination Record Not Found",VLOOKUP(C2633,'eReport Data'!D:J,6,FALSE)),"Patient is Not Rostered to You in eReport")</f>
        <v>Patient is Not Rostered to You in eReport</v>
      </c>
      <c r="O2633" t="str">
        <f>IFERROR(IF(VLOOKUP(C2633,'eReport Data'!D:J,5,FALSE)=0,"Vaccination Record Not Found",VLOOKUP(C2633,'eReport Data'!D:J,5,FALSE)),"Patient is Not Rostered to You in eReport")</f>
        <v>Patient is Not Rostered to You in eReport</v>
      </c>
    </row>
    <row r="2634" spans="13:15" x14ac:dyDescent="0.25">
      <c r="M2634" t="str">
        <f>IFERROR(IF(VLOOKUP(C2634,'eReport Data'!D:J,7,FALSE)=0,"Vaccination Record Not Found",VLOOKUP(C2634,'eReport Data'!D:J,7,FALSE)),"Patient is Not Rostered to You in eReport")</f>
        <v>Patient is Not Rostered to You in eReport</v>
      </c>
      <c r="N2634" s="3" t="str">
        <f>IFERROR(IF(VLOOKUP(C2634,'eReport Data'!D:J,6,FALSE)=0,"Vaccination Record Not Found",VLOOKUP(C2634,'eReport Data'!D:J,6,FALSE)),"Patient is Not Rostered to You in eReport")</f>
        <v>Patient is Not Rostered to You in eReport</v>
      </c>
      <c r="O2634" t="str">
        <f>IFERROR(IF(VLOOKUP(C2634,'eReport Data'!D:J,5,FALSE)=0,"Vaccination Record Not Found",VLOOKUP(C2634,'eReport Data'!D:J,5,FALSE)),"Patient is Not Rostered to You in eReport")</f>
        <v>Patient is Not Rostered to You in eReport</v>
      </c>
    </row>
    <row r="2635" spans="13:15" x14ac:dyDescent="0.25">
      <c r="M2635" t="str">
        <f>IFERROR(IF(VLOOKUP(C2635,'eReport Data'!D:J,7,FALSE)=0,"Vaccination Record Not Found",VLOOKUP(C2635,'eReport Data'!D:J,7,FALSE)),"Patient is Not Rostered to You in eReport")</f>
        <v>Patient is Not Rostered to You in eReport</v>
      </c>
      <c r="N2635" s="3" t="str">
        <f>IFERROR(IF(VLOOKUP(C2635,'eReport Data'!D:J,6,FALSE)=0,"Vaccination Record Not Found",VLOOKUP(C2635,'eReport Data'!D:J,6,FALSE)),"Patient is Not Rostered to You in eReport")</f>
        <v>Patient is Not Rostered to You in eReport</v>
      </c>
      <c r="O2635" t="str">
        <f>IFERROR(IF(VLOOKUP(C2635,'eReport Data'!D:J,5,FALSE)=0,"Vaccination Record Not Found",VLOOKUP(C2635,'eReport Data'!D:J,5,FALSE)),"Patient is Not Rostered to You in eReport")</f>
        <v>Patient is Not Rostered to You in eReport</v>
      </c>
    </row>
    <row r="2636" spans="13:15" x14ac:dyDescent="0.25">
      <c r="M2636" t="str">
        <f>IFERROR(IF(VLOOKUP(C2636,'eReport Data'!D:J,7,FALSE)=0,"Vaccination Record Not Found",VLOOKUP(C2636,'eReport Data'!D:J,7,FALSE)),"Patient is Not Rostered to You in eReport")</f>
        <v>Patient is Not Rostered to You in eReport</v>
      </c>
      <c r="N2636" s="3" t="str">
        <f>IFERROR(IF(VLOOKUP(C2636,'eReport Data'!D:J,6,FALSE)=0,"Vaccination Record Not Found",VLOOKUP(C2636,'eReport Data'!D:J,6,FALSE)),"Patient is Not Rostered to You in eReport")</f>
        <v>Patient is Not Rostered to You in eReport</v>
      </c>
      <c r="O2636" t="str">
        <f>IFERROR(IF(VLOOKUP(C2636,'eReport Data'!D:J,5,FALSE)=0,"Vaccination Record Not Found",VLOOKUP(C2636,'eReport Data'!D:J,5,FALSE)),"Patient is Not Rostered to You in eReport")</f>
        <v>Patient is Not Rostered to You in eReport</v>
      </c>
    </row>
    <row r="2637" spans="13:15" x14ac:dyDescent="0.25">
      <c r="M2637" t="str">
        <f>IFERROR(IF(VLOOKUP(C2637,'eReport Data'!D:J,7,FALSE)=0,"Vaccination Record Not Found",VLOOKUP(C2637,'eReport Data'!D:J,7,FALSE)),"Patient is Not Rostered to You in eReport")</f>
        <v>Patient is Not Rostered to You in eReport</v>
      </c>
      <c r="N2637" s="3" t="str">
        <f>IFERROR(IF(VLOOKUP(C2637,'eReport Data'!D:J,6,FALSE)=0,"Vaccination Record Not Found",VLOOKUP(C2637,'eReport Data'!D:J,6,FALSE)),"Patient is Not Rostered to You in eReport")</f>
        <v>Patient is Not Rostered to You in eReport</v>
      </c>
      <c r="O2637" t="str">
        <f>IFERROR(IF(VLOOKUP(C2637,'eReport Data'!D:J,5,FALSE)=0,"Vaccination Record Not Found",VLOOKUP(C2637,'eReport Data'!D:J,5,FALSE)),"Patient is Not Rostered to You in eReport")</f>
        <v>Patient is Not Rostered to You in eReport</v>
      </c>
    </row>
    <row r="2638" spans="13:15" x14ac:dyDescent="0.25">
      <c r="M2638" t="str">
        <f>IFERROR(IF(VLOOKUP(C2638,'eReport Data'!D:J,7,FALSE)=0,"Vaccination Record Not Found",VLOOKUP(C2638,'eReport Data'!D:J,7,FALSE)),"Patient is Not Rostered to You in eReport")</f>
        <v>Patient is Not Rostered to You in eReport</v>
      </c>
      <c r="N2638" s="3" t="str">
        <f>IFERROR(IF(VLOOKUP(C2638,'eReport Data'!D:J,6,FALSE)=0,"Vaccination Record Not Found",VLOOKUP(C2638,'eReport Data'!D:J,6,FALSE)),"Patient is Not Rostered to You in eReport")</f>
        <v>Patient is Not Rostered to You in eReport</v>
      </c>
      <c r="O2638" t="str">
        <f>IFERROR(IF(VLOOKUP(C2638,'eReport Data'!D:J,5,FALSE)=0,"Vaccination Record Not Found",VLOOKUP(C2638,'eReport Data'!D:J,5,FALSE)),"Patient is Not Rostered to You in eReport")</f>
        <v>Patient is Not Rostered to You in eReport</v>
      </c>
    </row>
    <row r="2639" spans="13:15" x14ac:dyDescent="0.25">
      <c r="M2639" t="str">
        <f>IFERROR(IF(VLOOKUP(C2639,'eReport Data'!D:J,7,FALSE)=0,"Vaccination Record Not Found",VLOOKUP(C2639,'eReport Data'!D:J,7,FALSE)),"Patient is Not Rostered to You in eReport")</f>
        <v>Patient is Not Rostered to You in eReport</v>
      </c>
      <c r="N2639" s="3" t="str">
        <f>IFERROR(IF(VLOOKUP(C2639,'eReport Data'!D:J,6,FALSE)=0,"Vaccination Record Not Found",VLOOKUP(C2639,'eReport Data'!D:J,6,FALSE)),"Patient is Not Rostered to You in eReport")</f>
        <v>Patient is Not Rostered to You in eReport</v>
      </c>
      <c r="O2639" t="str">
        <f>IFERROR(IF(VLOOKUP(C2639,'eReport Data'!D:J,5,FALSE)=0,"Vaccination Record Not Found",VLOOKUP(C2639,'eReport Data'!D:J,5,FALSE)),"Patient is Not Rostered to You in eReport")</f>
        <v>Patient is Not Rostered to You in eReport</v>
      </c>
    </row>
    <row r="2640" spans="13:15" x14ac:dyDescent="0.25">
      <c r="M2640" t="str">
        <f>IFERROR(IF(VLOOKUP(C2640,'eReport Data'!D:J,7,FALSE)=0,"Vaccination Record Not Found",VLOOKUP(C2640,'eReport Data'!D:J,7,FALSE)),"Patient is Not Rostered to You in eReport")</f>
        <v>Patient is Not Rostered to You in eReport</v>
      </c>
      <c r="N2640" s="3" t="str">
        <f>IFERROR(IF(VLOOKUP(C2640,'eReport Data'!D:J,6,FALSE)=0,"Vaccination Record Not Found",VLOOKUP(C2640,'eReport Data'!D:J,6,FALSE)),"Patient is Not Rostered to You in eReport")</f>
        <v>Patient is Not Rostered to You in eReport</v>
      </c>
      <c r="O2640" t="str">
        <f>IFERROR(IF(VLOOKUP(C2640,'eReport Data'!D:J,5,FALSE)=0,"Vaccination Record Not Found",VLOOKUP(C2640,'eReport Data'!D:J,5,FALSE)),"Patient is Not Rostered to You in eReport")</f>
        <v>Patient is Not Rostered to You in eReport</v>
      </c>
    </row>
    <row r="2641" spans="13:15" x14ac:dyDescent="0.25">
      <c r="M2641" t="str">
        <f>IFERROR(IF(VLOOKUP(C2641,'eReport Data'!D:J,7,FALSE)=0,"Vaccination Record Not Found",VLOOKUP(C2641,'eReport Data'!D:J,7,FALSE)),"Patient is Not Rostered to You in eReport")</f>
        <v>Patient is Not Rostered to You in eReport</v>
      </c>
      <c r="N2641" s="3" t="str">
        <f>IFERROR(IF(VLOOKUP(C2641,'eReport Data'!D:J,6,FALSE)=0,"Vaccination Record Not Found",VLOOKUP(C2641,'eReport Data'!D:J,6,FALSE)),"Patient is Not Rostered to You in eReport")</f>
        <v>Patient is Not Rostered to You in eReport</v>
      </c>
      <c r="O2641" t="str">
        <f>IFERROR(IF(VLOOKUP(C2641,'eReport Data'!D:J,5,FALSE)=0,"Vaccination Record Not Found",VLOOKUP(C2641,'eReport Data'!D:J,5,FALSE)),"Patient is Not Rostered to You in eReport")</f>
        <v>Patient is Not Rostered to You in eReport</v>
      </c>
    </row>
    <row r="2642" spans="13:15" x14ac:dyDescent="0.25">
      <c r="M2642" t="str">
        <f>IFERROR(IF(VLOOKUP(C2642,'eReport Data'!D:J,7,FALSE)=0,"Vaccination Record Not Found",VLOOKUP(C2642,'eReport Data'!D:J,7,FALSE)),"Patient is Not Rostered to You in eReport")</f>
        <v>Patient is Not Rostered to You in eReport</v>
      </c>
      <c r="N2642" s="3" t="str">
        <f>IFERROR(IF(VLOOKUP(C2642,'eReport Data'!D:J,6,FALSE)=0,"Vaccination Record Not Found",VLOOKUP(C2642,'eReport Data'!D:J,6,FALSE)),"Patient is Not Rostered to You in eReport")</f>
        <v>Patient is Not Rostered to You in eReport</v>
      </c>
      <c r="O2642" t="str">
        <f>IFERROR(IF(VLOOKUP(C2642,'eReport Data'!D:J,5,FALSE)=0,"Vaccination Record Not Found",VLOOKUP(C2642,'eReport Data'!D:J,5,FALSE)),"Patient is Not Rostered to You in eReport")</f>
        <v>Patient is Not Rostered to You in eReport</v>
      </c>
    </row>
    <row r="2643" spans="13:15" x14ac:dyDescent="0.25">
      <c r="M2643" t="str">
        <f>IFERROR(IF(VLOOKUP(C2643,'eReport Data'!D:J,7,FALSE)=0,"Vaccination Record Not Found",VLOOKUP(C2643,'eReport Data'!D:J,7,FALSE)),"Patient is Not Rostered to You in eReport")</f>
        <v>Patient is Not Rostered to You in eReport</v>
      </c>
      <c r="N2643" s="3" t="str">
        <f>IFERROR(IF(VLOOKUP(C2643,'eReport Data'!D:J,6,FALSE)=0,"Vaccination Record Not Found",VLOOKUP(C2643,'eReport Data'!D:J,6,FALSE)),"Patient is Not Rostered to You in eReport")</f>
        <v>Patient is Not Rostered to You in eReport</v>
      </c>
      <c r="O2643" t="str">
        <f>IFERROR(IF(VLOOKUP(C2643,'eReport Data'!D:J,5,FALSE)=0,"Vaccination Record Not Found",VLOOKUP(C2643,'eReport Data'!D:J,5,FALSE)),"Patient is Not Rostered to You in eReport")</f>
        <v>Patient is Not Rostered to You in eReport</v>
      </c>
    </row>
    <row r="2644" spans="13:15" x14ac:dyDescent="0.25">
      <c r="M2644" t="str">
        <f>IFERROR(IF(VLOOKUP(C2644,'eReport Data'!D:J,7,FALSE)=0,"Vaccination Record Not Found",VLOOKUP(C2644,'eReport Data'!D:J,7,FALSE)),"Patient is Not Rostered to You in eReport")</f>
        <v>Patient is Not Rostered to You in eReport</v>
      </c>
      <c r="N2644" s="3" t="str">
        <f>IFERROR(IF(VLOOKUP(C2644,'eReport Data'!D:J,6,FALSE)=0,"Vaccination Record Not Found",VLOOKUP(C2644,'eReport Data'!D:J,6,FALSE)),"Patient is Not Rostered to You in eReport")</f>
        <v>Patient is Not Rostered to You in eReport</v>
      </c>
      <c r="O2644" t="str">
        <f>IFERROR(IF(VLOOKUP(C2644,'eReport Data'!D:J,5,FALSE)=0,"Vaccination Record Not Found",VLOOKUP(C2644,'eReport Data'!D:J,5,FALSE)),"Patient is Not Rostered to You in eReport")</f>
        <v>Patient is Not Rostered to You in eReport</v>
      </c>
    </row>
    <row r="2645" spans="13:15" x14ac:dyDescent="0.25">
      <c r="M2645" t="str">
        <f>IFERROR(IF(VLOOKUP(C2645,'eReport Data'!D:J,7,FALSE)=0,"Vaccination Record Not Found",VLOOKUP(C2645,'eReport Data'!D:J,7,FALSE)),"Patient is Not Rostered to You in eReport")</f>
        <v>Patient is Not Rostered to You in eReport</v>
      </c>
      <c r="N2645" s="3" t="str">
        <f>IFERROR(IF(VLOOKUP(C2645,'eReport Data'!D:J,6,FALSE)=0,"Vaccination Record Not Found",VLOOKUP(C2645,'eReport Data'!D:J,6,FALSE)),"Patient is Not Rostered to You in eReport")</f>
        <v>Patient is Not Rostered to You in eReport</v>
      </c>
      <c r="O2645" t="str">
        <f>IFERROR(IF(VLOOKUP(C2645,'eReport Data'!D:J,5,FALSE)=0,"Vaccination Record Not Found",VLOOKUP(C2645,'eReport Data'!D:J,5,FALSE)),"Patient is Not Rostered to You in eReport")</f>
        <v>Patient is Not Rostered to You in eReport</v>
      </c>
    </row>
    <row r="2646" spans="13:15" x14ac:dyDescent="0.25">
      <c r="M2646" t="str">
        <f>IFERROR(IF(VLOOKUP(C2646,'eReport Data'!D:J,7,FALSE)=0,"Vaccination Record Not Found",VLOOKUP(C2646,'eReport Data'!D:J,7,FALSE)),"Patient is Not Rostered to You in eReport")</f>
        <v>Patient is Not Rostered to You in eReport</v>
      </c>
      <c r="N2646" s="3" t="str">
        <f>IFERROR(IF(VLOOKUP(C2646,'eReport Data'!D:J,6,FALSE)=0,"Vaccination Record Not Found",VLOOKUP(C2646,'eReport Data'!D:J,6,FALSE)),"Patient is Not Rostered to You in eReport")</f>
        <v>Patient is Not Rostered to You in eReport</v>
      </c>
      <c r="O2646" t="str">
        <f>IFERROR(IF(VLOOKUP(C2646,'eReport Data'!D:J,5,FALSE)=0,"Vaccination Record Not Found",VLOOKUP(C2646,'eReport Data'!D:J,5,FALSE)),"Patient is Not Rostered to You in eReport")</f>
        <v>Patient is Not Rostered to You in eReport</v>
      </c>
    </row>
    <row r="2647" spans="13:15" x14ac:dyDescent="0.25">
      <c r="M2647" t="str">
        <f>IFERROR(IF(VLOOKUP(C2647,'eReport Data'!D:J,7,FALSE)=0,"Vaccination Record Not Found",VLOOKUP(C2647,'eReport Data'!D:J,7,FALSE)),"Patient is Not Rostered to You in eReport")</f>
        <v>Patient is Not Rostered to You in eReport</v>
      </c>
      <c r="N2647" s="3" t="str">
        <f>IFERROR(IF(VLOOKUP(C2647,'eReport Data'!D:J,6,FALSE)=0,"Vaccination Record Not Found",VLOOKUP(C2647,'eReport Data'!D:J,6,FALSE)),"Patient is Not Rostered to You in eReport")</f>
        <v>Patient is Not Rostered to You in eReport</v>
      </c>
      <c r="O2647" t="str">
        <f>IFERROR(IF(VLOOKUP(C2647,'eReport Data'!D:J,5,FALSE)=0,"Vaccination Record Not Found",VLOOKUP(C2647,'eReport Data'!D:J,5,FALSE)),"Patient is Not Rostered to You in eReport")</f>
        <v>Patient is Not Rostered to You in eReport</v>
      </c>
    </row>
    <row r="2648" spans="13:15" x14ac:dyDescent="0.25">
      <c r="M2648" t="str">
        <f>IFERROR(IF(VLOOKUP(C2648,'eReport Data'!D:J,7,FALSE)=0,"Vaccination Record Not Found",VLOOKUP(C2648,'eReport Data'!D:J,7,FALSE)),"Patient is Not Rostered to You in eReport")</f>
        <v>Patient is Not Rostered to You in eReport</v>
      </c>
      <c r="N2648" s="3" t="str">
        <f>IFERROR(IF(VLOOKUP(C2648,'eReport Data'!D:J,6,FALSE)=0,"Vaccination Record Not Found",VLOOKUP(C2648,'eReport Data'!D:J,6,FALSE)),"Patient is Not Rostered to You in eReport")</f>
        <v>Patient is Not Rostered to You in eReport</v>
      </c>
      <c r="O2648" t="str">
        <f>IFERROR(IF(VLOOKUP(C2648,'eReport Data'!D:J,5,FALSE)=0,"Vaccination Record Not Found",VLOOKUP(C2648,'eReport Data'!D:J,5,FALSE)),"Patient is Not Rostered to You in eReport")</f>
        <v>Patient is Not Rostered to You in eReport</v>
      </c>
    </row>
    <row r="2649" spans="13:15" x14ac:dyDescent="0.25">
      <c r="M2649" t="str">
        <f>IFERROR(IF(VLOOKUP(C2649,'eReport Data'!D:J,7,FALSE)=0,"Vaccination Record Not Found",VLOOKUP(C2649,'eReport Data'!D:J,7,FALSE)),"Patient is Not Rostered to You in eReport")</f>
        <v>Patient is Not Rostered to You in eReport</v>
      </c>
      <c r="N2649" s="3" t="str">
        <f>IFERROR(IF(VLOOKUP(C2649,'eReport Data'!D:J,6,FALSE)=0,"Vaccination Record Not Found",VLOOKUP(C2649,'eReport Data'!D:J,6,FALSE)),"Patient is Not Rostered to You in eReport")</f>
        <v>Patient is Not Rostered to You in eReport</v>
      </c>
      <c r="O2649" t="str">
        <f>IFERROR(IF(VLOOKUP(C2649,'eReport Data'!D:J,5,FALSE)=0,"Vaccination Record Not Found",VLOOKUP(C2649,'eReport Data'!D:J,5,FALSE)),"Patient is Not Rostered to You in eReport")</f>
        <v>Patient is Not Rostered to You in eReport</v>
      </c>
    </row>
    <row r="2650" spans="13:15" x14ac:dyDescent="0.25">
      <c r="M2650" t="str">
        <f>IFERROR(IF(VLOOKUP(C2650,'eReport Data'!D:J,7,FALSE)=0,"Vaccination Record Not Found",VLOOKUP(C2650,'eReport Data'!D:J,7,FALSE)),"Patient is Not Rostered to You in eReport")</f>
        <v>Patient is Not Rostered to You in eReport</v>
      </c>
      <c r="N2650" s="3" t="str">
        <f>IFERROR(IF(VLOOKUP(C2650,'eReport Data'!D:J,6,FALSE)=0,"Vaccination Record Not Found",VLOOKUP(C2650,'eReport Data'!D:J,6,FALSE)),"Patient is Not Rostered to You in eReport")</f>
        <v>Patient is Not Rostered to You in eReport</v>
      </c>
      <c r="O2650" t="str">
        <f>IFERROR(IF(VLOOKUP(C2650,'eReport Data'!D:J,5,FALSE)=0,"Vaccination Record Not Found",VLOOKUP(C2650,'eReport Data'!D:J,5,FALSE)),"Patient is Not Rostered to You in eReport")</f>
        <v>Patient is Not Rostered to You in eReport</v>
      </c>
    </row>
    <row r="2651" spans="13:15" x14ac:dyDescent="0.25">
      <c r="M2651" t="str">
        <f>IFERROR(IF(VLOOKUP(C2651,'eReport Data'!D:J,7,FALSE)=0,"Vaccination Record Not Found",VLOOKUP(C2651,'eReport Data'!D:J,7,FALSE)),"Patient is Not Rostered to You in eReport")</f>
        <v>Patient is Not Rostered to You in eReport</v>
      </c>
      <c r="N2651" s="3" t="str">
        <f>IFERROR(IF(VLOOKUP(C2651,'eReport Data'!D:J,6,FALSE)=0,"Vaccination Record Not Found",VLOOKUP(C2651,'eReport Data'!D:J,6,FALSE)),"Patient is Not Rostered to You in eReport")</f>
        <v>Patient is Not Rostered to You in eReport</v>
      </c>
      <c r="O2651" t="str">
        <f>IFERROR(IF(VLOOKUP(C2651,'eReport Data'!D:J,5,FALSE)=0,"Vaccination Record Not Found",VLOOKUP(C2651,'eReport Data'!D:J,5,FALSE)),"Patient is Not Rostered to You in eReport")</f>
        <v>Patient is Not Rostered to You in eReport</v>
      </c>
    </row>
    <row r="2652" spans="13:15" x14ac:dyDescent="0.25">
      <c r="M2652" t="str">
        <f>IFERROR(IF(VLOOKUP(C2652,'eReport Data'!D:J,7,FALSE)=0,"Vaccination Record Not Found",VLOOKUP(C2652,'eReport Data'!D:J,7,FALSE)),"Patient is Not Rostered to You in eReport")</f>
        <v>Patient is Not Rostered to You in eReport</v>
      </c>
      <c r="N2652" s="3" t="str">
        <f>IFERROR(IF(VLOOKUP(C2652,'eReport Data'!D:J,6,FALSE)=0,"Vaccination Record Not Found",VLOOKUP(C2652,'eReport Data'!D:J,6,FALSE)),"Patient is Not Rostered to You in eReport")</f>
        <v>Patient is Not Rostered to You in eReport</v>
      </c>
      <c r="O2652" t="str">
        <f>IFERROR(IF(VLOOKUP(C2652,'eReport Data'!D:J,5,FALSE)=0,"Vaccination Record Not Found",VLOOKUP(C2652,'eReport Data'!D:J,5,FALSE)),"Patient is Not Rostered to You in eReport")</f>
        <v>Patient is Not Rostered to You in eReport</v>
      </c>
    </row>
    <row r="2653" spans="13:15" x14ac:dyDescent="0.25">
      <c r="M2653" t="str">
        <f>IFERROR(IF(VLOOKUP(C2653,'eReport Data'!D:J,7,FALSE)=0,"Vaccination Record Not Found",VLOOKUP(C2653,'eReport Data'!D:J,7,FALSE)),"Patient is Not Rostered to You in eReport")</f>
        <v>Patient is Not Rostered to You in eReport</v>
      </c>
      <c r="N2653" s="3" t="str">
        <f>IFERROR(IF(VLOOKUP(C2653,'eReport Data'!D:J,6,FALSE)=0,"Vaccination Record Not Found",VLOOKUP(C2653,'eReport Data'!D:J,6,FALSE)),"Patient is Not Rostered to You in eReport")</f>
        <v>Patient is Not Rostered to You in eReport</v>
      </c>
      <c r="O2653" t="str">
        <f>IFERROR(IF(VLOOKUP(C2653,'eReport Data'!D:J,5,FALSE)=0,"Vaccination Record Not Found",VLOOKUP(C2653,'eReport Data'!D:J,5,FALSE)),"Patient is Not Rostered to You in eReport")</f>
        <v>Patient is Not Rostered to You in eReport</v>
      </c>
    </row>
    <row r="2654" spans="13:15" x14ac:dyDescent="0.25">
      <c r="M2654" t="str">
        <f>IFERROR(IF(VLOOKUP(C2654,'eReport Data'!D:J,7,FALSE)=0,"Vaccination Record Not Found",VLOOKUP(C2654,'eReport Data'!D:J,7,FALSE)),"Patient is Not Rostered to You in eReport")</f>
        <v>Patient is Not Rostered to You in eReport</v>
      </c>
      <c r="N2654" s="3" t="str">
        <f>IFERROR(IF(VLOOKUP(C2654,'eReport Data'!D:J,6,FALSE)=0,"Vaccination Record Not Found",VLOOKUP(C2654,'eReport Data'!D:J,6,FALSE)),"Patient is Not Rostered to You in eReport")</f>
        <v>Patient is Not Rostered to You in eReport</v>
      </c>
      <c r="O2654" t="str">
        <f>IFERROR(IF(VLOOKUP(C2654,'eReport Data'!D:J,5,FALSE)=0,"Vaccination Record Not Found",VLOOKUP(C2654,'eReport Data'!D:J,5,FALSE)),"Patient is Not Rostered to You in eReport")</f>
        <v>Patient is Not Rostered to You in eReport</v>
      </c>
    </row>
    <row r="2655" spans="13:15" x14ac:dyDescent="0.25">
      <c r="M2655" t="str">
        <f>IFERROR(IF(VLOOKUP(C2655,'eReport Data'!D:J,7,FALSE)=0,"Vaccination Record Not Found",VLOOKUP(C2655,'eReport Data'!D:J,7,FALSE)),"Patient is Not Rostered to You in eReport")</f>
        <v>Patient is Not Rostered to You in eReport</v>
      </c>
      <c r="N2655" s="3" t="str">
        <f>IFERROR(IF(VLOOKUP(C2655,'eReport Data'!D:J,6,FALSE)=0,"Vaccination Record Not Found",VLOOKUP(C2655,'eReport Data'!D:J,6,FALSE)),"Patient is Not Rostered to You in eReport")</f>
        <v>Patient is Not Rostered to You in eReport</v>
      </c>
      <c r="O2655" t="str">
        <f>IFERROR(IF(VLOOKUP(C2655,'eReport Data'!D:J,5,FALSE)=0,"Vaccination Record Not Found",VLOOKUP(C2655,'eReport Data'!D:J,5,FALSE)),"Patient is Not Rostered to You in eReport")</f>
        <v>Patient is Not Rostered to You in eReport</v>
      </c>
    </row>
    <row r="2656" spans="13:15" x14ac:dyDescent="0.25">
      <c r="M2656" t="str">
        <f>IFERROR(IF(VLOOKUP(C2656,'eReport Data'!D:J,7,FALSE)=0,"Vaccination Record Not Found",VLOOKUP(C2656,'eReport Data'!D:J,7,FALSE)),"Patient is Not Rostered to You in eReport")</f>
        <v>Patient is Not Rostered to You in eReport</v>
      </c>
      <c r="N2656" s="3" t="str">
        <f>IFERROR(IF(VLOOKUP(C2656,'eReport Data'!D:J,6,FALSE)=0,"Vaccination Record Not Found",VLOOKUP(C2656,'eReport Data'!D:J,6,FALSE)),"Patient is Not Rostered to You in eReport")</f>
        <v>Patient is Not Rostered to You in eReport</v>
      </c>
      <c r="O2656" t="str">
        <f>IFERROR(IF(VLOOKUP(C2656,'eReport Data'!D:J,5,FALSE)=0,"Vaccination Record Not Found",VLOOKUP(C2656,'eReport Data'!D:J,5,FALSE)),"Patient is Not Rostered to You in eReport")</f>
        <v>Patient is Not Rostered to You in eReport</v>
      </c>
    </row>
    <row r="2657" spans="13:15" x14ac:dyDescent="0.25">
      <c r="M2657" t="str">
        <f>IFERROR(IF(VLOOKUP(C2657,'eReport Data'!D:J,7,FALSE)=0,"Vaccination Record Not Found",VLOOKUP(C2657,'eReport Data'!D:J,7,FALSE)),"Patient is Not Rostered to You in eReport")</f>
        <v>Patient is Not Rostered to You in eReport</v>
      </c>
      <c r="N2657" s="3" t="str">
        <f>IFERROR(IF(VLOOKUP(C2657,'eReport Data'!D:J,6,FALSE)=0,"Vaccination Record Not Found",VLOOKUP(C2657,'eReport Data'!D:J,6,FALSE)),"Patient is Not Rostered to You in eReport")</f>
        <v>Patient is Not Rostered to You in eReport</v>
      </c>
      <c r="O2657" t="str">
        <f>IFERROR(IF(VLOOKUP(C2657,'eReport Data'!D:J,5,FALSE)=0,"Vaccination Record Not Found",VLOOKUP(C2657,'eReport Data'!D:J,5,FALSE)),"Patient is Not Rostered to You in eReport")</f>
        <v>Patient is Not Rostered to You in eReport</v>
      </c>
    </row>
    <row r="2658" spans="13:15" x14ac:dyDescent="0.25">
      <c r="M2658" t="str">
        <f>IFERROR(IF(VLOOKUP(C2658,'eReport Data'!D:J,7,FALSE)=0,"Vaccination Record Not Found",VLOOKUP(C2658,'eReport Data'!D:J,7,FALSE)),"Patient is Not Rostered to You in eReport")</f>
        <v>Patient is Not Rostered to You in eReport</v>
      </c>
      <c r="N2658" s="3" t="str">
        <f>IFERROR(IF(VLOOKUP(C2658,'eReport Data'!D:J,6,FALSE)=0,"Vaccination Record Not Found",VLOOKUP(C2658,'eReport Data'!D:J,6,FALSE)),"Patient is Not Rostered to You in eReport")</f>
        <v>Patient is Not Rostered to You in eReport</v>
      </c>
      <c r="O2658" t="str">
        <f>IFERROR(IF(VLOOKUP(C2658,'eReport Data'!D:J,5,FALSE)=0,"Vaccination Record Not Found",VLOOKUP(C2658,'eReport Data'!D:J,5,FALSE)),"Patient is Not Rostered to You in eReport")</f>
        <v>Patient is Not Rostered to You in eReport</v>
      </c>
    </row>
    <row r="2659" spans="13:15" x14ac:dyDescent="0.25">
      <c r="M2659" t="str">
        <f>IFERROR(IF(VLOOKUP(C2659,'eReport Data'!D:J,7,FALSE)=0,"Vaccination Record Not Found",VLOOKUP(C2659,'eReport Data'!D:J,7,FALSE)),"Patient is Not Rostered to You in eReport")</f>
        <v>Patient is Not Rostered to You in eReport</v>
      </c>
      <c r="N2659" s="3" t="str">
        <f>IFERROR(IF(VLOOKUP(C2659,'eReport Data'!D:J,6,FALSE)=0,"Vaccination Record Not Found",VLOOKUP(C2659,'eReport Data'!D:J,6,FALSE)),"Patient is Not Rostered to You in eReport")</f>
        <v>Patient is Not Rostered to You in eReport</v>
      </c>
      <c r="O2659" t="str">
        <f>IFERROR(IF(VLOOKUP(C2659,'eReport Data'!D:J,5,FALSE)=0,"Vaccination Record Not Found",VLOOKUP(C2659,'eReport Data'!D:J,5,FALSE)),"Patient is Not Rostered to You in eReport")</f>
        <v>Patient is Not Rostered to You in eReport</v>
      </c>
    </row>
    <row r="2660" spans="13:15" x14ac:dyDescent="0.25">
      <c r="M2660" t="str">
        <f>IFERROR(IF(VLOOKUP(C2660,'eReport Data'!D:J,7,FALSE)=0,"Vaccination Record Not Found",VLOOKUP(C2660,'eReport Data'!D:J,7,FALSE)),"Patient is Not Rostered to You in eReport")</f>
        <v>Patient is Not Rostered to You in eReport</v>
      </c>
      <c r="N2660" s="3" t="str">
        <f>IFERROR(IF(VLOOKUP(C2660,'eReport Data'!D:J,6,FALSE)=0,"Vaccination Record Not Found",VLOOKUP(C2660,'eReport Data'!D:J,6,FALSE)),"Patient is Not Rostered to You in eReport")</f>
        <v>Patient is Not Rostered to You in eReport</v>
      </c>
      <c r="O2660" t="str">
        <f>IFERROR(IF(VLOOKUP(C2660,'eReport Data'!D:J,5,FALSE)=0,"Vaccination Record Not Found",VLOOKUP(C2660,'eReport Data'!D:J,5,FALSE)),"Patient is Not Rostered to You in eReport")</f>
        <v>Patient is Not Rostered to You in eReport</v>
      </c>
    </row>
    <row r="2661" spans="13:15" x14ac:dyDescent="0.25">
      <c r="M2661" t="str">
        <f>IFERROR(IF(VLOOKUP(C2661,'eReport Data'!D:J,7,FALSE)=0,"Vaccination Record Not Found",VLOOKUP(C2661,'eReport Data'!D:J,7,FALSE)),"Patient is Not Rostered to You in eReport")</f>
        <v>Patient is Not Rostered to You in eReport</v>
      </c>
      <c r="N2661" s="3" t="str">
        <f>IFERROR(IF(VLOOKUP(C2661,'eReport Data'!D:J,6,FALSE)=0,"Vaccination Record Not Found",VLOOKUP(C2661,'eReport Data'!D:J,6,FALSE)),"Patient is Not Rostered to You in eReport")</f>
        <v>Patient is Not Rostered to You in eReport</v>
      </c>
      <c r="O2661" t="str">
        <f>IFERROR(IF(VLOOKUP(C2661,'eReport Data'!D:J,5,FALSE)=0,"Vaccination Record Not Found",VLOOKUP(C2661,'eReport Data'!D:J,5,FALSE)),"Patient is Not Rostered to You in eReport")</f>
        <v>Patient is Not Rostered to You in eReport</v>
      </c>
    </row>
    <row r="2662" spans="13:15" x14ac:dyDescent="0.25">
      <c r="M2662" t="str">
        <f>IFERROR(IF(VLOOKUP(C2662,'eReport Data'!D:J,7,FALSE)=0,"Vaccination Record Not Found",VLOOKUP(C2662,'eReport Data'!D:J,7,FALSE)),"Patient is Not Rostered to You in eReport")</f>
        <v>Patient is Not Rostered to You in eReport</v>
      </c>
      <c r="N2662" s="3" t="str">
        <f>IFERROR(IF(VLOOKUP(C2662,'eReport Data'!D:J,6,FALSE)=0,"Vaccination Record Not Found",VLOOKUP(C2662,'eReport Data'!D:J,6,FALSE)),"Patient is Not Rostered to You in eReport")</f>
        <v>Patient is Not Rostered to You in eReport</v>
      </c>
      <c r="O2662" t="str">
        <f>IFERROR(IF(VLOOKUP(C2662,'eReport Data'!D:J,5,FALSE)=0,"Vaccination Record Not Found",VLOOKUP(C2662,'eReport Data'!D:J,5,FALSE)),"Patient is Not Rostered to You in eReport")</f>
        <v>Patient is Not Rostered to You in eReport</v>
      </c>
    </row>
    <row r="2663" spans="13:15" x14ac:dyDescent="0.25">
      <c r="M2663" t="str">
        <f>IFERROR(IF(VLOOKUP(C2663,'eReport Data'!D:J,7,FALSE)=0,"Vaccination Record Not Found",VLOOKUP(C2663,'eReport Data'!D:J,7,FALSE)),"Patient is Not Rostered to You in eReport")</f>
        <v>Patient is Not Rostered to You in eReport</v>
      </c>
      <c r="N2663" s="3" t="str">
        <f>IFERROR(IF(VLOOKUP(C2663,'eReport Data'!D:J,6,FALSE)=0,"Vaccination Record Not Found",VLOOKUP(C2663,'eReport Data'!D:J,6,FALSE)),"Patient is Not Rostered to You in eReport")</f>
        <v>Patient is Not Rostered to You in eReport</v>
      </c>
      <c r="O2663" t="str">
        <f>IFERROR(IF(VLOOKUP(C2663,'eReport Data'!D:J,5,FALSE)=0,"Vaccination Record Not Found",VLOOKUP(C2663,'eReport Data'!D:J,5,FALSE)),"Patient is Not Rostered to You in eReport")</f>
        <v>Patient is Not Rostered to You in eReport</v>
      </c>
    </row>
    <row r="2664" spans="13:15" x14ac:dyDescent="0.25">
      <c r="M2664" t="str">
        <f>IFERROR(IF(VLOOKUP(C2664,'eReport Data'!D:J,7,FALSE)=0,"Vaccination Record Not Found",VLOOKUP(C2664,'eReport Data'!D:J,7,FALSE)),"Patient is Not Rostered to You in eReport")</f>
        <v>Patient is Not Rostered to You in eReport</v>
      </c>
      <c r="N2664" s="3" t="str">
        <f>IFERROR(IF(VLOOKUP(C2664,'eReport Data'!D:J,6,FALSE)=0,"Vaccination Record Not Found",VLOOKUP(C2664,'eReport Data'!D:J,6,FALSE)),"Patient is Not Rostered to You in eReport")</f>
        <v>Patient is Not Rostered to You in eReport</v>
      </c>
      <c r="O2664" t="str">
        <f>IFERROR(IF(VLOOKUP(C2664,'eReport Data'!D:J,5,FALSE)=0,"Vaccination Record Not Found",VLOOKUP(C2664,'eReport Data'!D:J,5,FALSE)),"Patient is Not Rostered to You in eReport")</f>
        <v>Patient is Not Rostered to You in eReport</v>
      </c>
    </row>
    <row r="2665" spans="13:15" x14ac:dyDescent="0.25">
      <c r="M2665" t="str">
        <f>IFERROR(IF(VLOOKUP(C2665,'eReport Data'!D:J,7,FALSE)=0,"Vaccination Record Not Found",VLOOKUP(C2665,'eReport Data'!D:J,7,FALSE)),"Patient is Not Rostered to You in eReport")</f>
        <v>Patient is Not Rostered to You in eReport</v>
      </c>
      <c r="N2665" s="3" t="str">
        <f>IFERROR(IF(VLOOKUP(C2665,'eReport Data'!D:J,6,FALSE)=0,"Vaccination Record Not Found",VLOOKUP(C2665,'eReport Data'!D:J,6,FALSE)),"Patient is Not Rostered to You in eReport")</f>
        <v>Patient is Not Rostered to You in eReport</v>
      </c>
      <c r="O2665" t="str">
        <f>IFERROR(IF(VLOOKUP(C2665,'eReport Data'!D:J,5,FALSE)=0,"Vaccination Record Not Found",VLOOKUP(C2665,'eReport Data'!D:J,5,FALSE)),"Patient is Not Rostered to You in eReport")</f>
        <v>Patient is Not Rostered to You in eReport</v>
      </c>
    </row>
    <row r="2666" spans="13:15" x14ac:dyDescent="0.25">
      <c r="M2666" t="str">
        <f>IFERROR(IF(VLOOKUP(C2666,'eReport Data'!D:J,7,FALSE)=0,"Vaccination Record Not Found",VLOOKUP(C2666,'eReport Data'!D:J,7,FALSE)),"Patient is Not Rostered to You in eReport")</f>
        <v>Patient is Not Rostered to You in eReport</v>
      </c>
      <c r="N2666" s="3" t="str">
        <f>IFERROR(IF(VLOOKUP(C2666,'eReport Data'!D:J,6,FALSE)=0,"Vaccination Record Not Found",VLOOKUP(C2666,'eReport Data'!D:J,6,FALSE)),"Patient is Not Rostered to You in eReport")</f>
        <v>Patient is Not Rostered to You in eReport</v>
      </c>
      <c r="O2666" t="str">
        <f>IFERROR(IF(VLOOKUP(C2666,'eReport Data'!D:J,5,FALSE)=0,"Vaccination Record Not Found",VLOOKUP(C2666,'eReport Data'!D:J,5,FALSE)),"Patient is Not Rostered to You in eReport")</f>
        <v>Patient is Not Rostered to You in eReport</v>
      </c>
    </row>
    <row r="2667" spans="13:15" x14ac:dyDescent="0.25">
      <c r="M2667" t="str">
        <f>IFERROR(IF(VLOOKUP(C2667,'eReport Data'!D:J,7,FALSE)=0,"Vaccination Record Not Found",VLOOKUP(C2667,'eReport Data'!D:J,7,FALSE)),"Patient is Not Rostered to You in eReport")</f>
        <v>Patient is Not Rostered to You in eReport</v>
      </c>
      <c r="N2667" s="3" t="str">
        <f>IFERROR(IF(VLOOKUP(C2667,'eReport Data'!D:J,6,FALSE)=0,"Vaccination Record Not Found",VLOOKUP(C2667,'eReport Data'!D:J,6,FALSE)),"Patient is Not Rostered to You in eReport")</f>
        <v>Patient is Not Rostered to You in eReport</v>
      </c>
      <c r="O2667" t="str">
        <f>IFERROR(IF(VLOOKUP(C2667,'eReport Data'!D:J,5,FALSE)=0,"Vaccination Record Not Found",VLOOKUP(C2667,'eReport Data'!D:J,5,FALSE)),"Patient is Not Rostered to You in eReport")</f>
        <v>Patient is Not Rostered to You in eReport</v>
      </c>
    </row>
    <row r="2668" spans="13:15" x14ac:dyDescent="0.25">
      <c r="M2668" t="str">
        <f>IFERROR(IF(VLOOKUP(C2668,'eReport Data'!D:J,7,FALSE)=0,"Vaccination Record Not Found",VLOOKUP(C2668,'eReport Data'!D:J,7,FALSE)),"Patient is Not Rostered to You in eReport")</f>
        <v>Patient is Not Rostered to You in eReport</v>
      </c>
      <c r="N2668" s="3" t="str">
        <f>IFERROR(IF(VLOOKUP(C2668,'eReport Data'!D:J,6,FALSE)=0,"Vaccination Record Not Found",VLOOKUP(C2668,'eReport Data'!D:J,6,FALSE)),"Patient is Not Rostered to You in eReport")</f>
        <v>Patient is Not Rostered to You in eReport</v>
      </c>
      <c r="O2668" t="str">
        <f>IFERROR(IF(VLOOKUP(C2668,'eReport Data'!D:J,5,FALSE)=0,"Vaccination Record Not Found",VLOOKUP(C2668,'eReport Data'!D:J,5,FALSE)),"Patient is Not Rostered to You in eReport")</f>
        <v>Patient is Not Rostered to You in eReport</v>
      </c>
    </row>
    <row r="2669" spans="13:15" x14ac:dyDescent="0.25">
      <c r="M2669" t="str">
        <f>IFERROR(IF(VLOOKUP(C2669,'eReport Data'!D:J,7,FALSE)=0,"Vaccination Record Not Found",VLOOKUP(C2669,'eReport Data'!D:J,7,FALSE)),"Patient is Not Rostered to You in eReport")</f>
        <v>Patient is Not Rostered to You in eReport</v>
      </c>
      <c r="N2669" s="3" t="str">
        <f>IFERROR(IF(VLOOKUP(C2669,'eReport Data'!D:J,6,FALSE)=0,"Vaccination Record Not Found",VLOOKUP(C2669,'eReport Data'!D:J,6,FALSE)),"Patient is Not Rostered to You in eReport")</f>
        <v>Patient is Not Rostered to You in eReport</v>
      </c>
      <c r="O2669" t="str">
        <f>IFERROR(IF(VLOOKUP(C2669,'eReport Data'!D:J,5,FALSE)=0,"Vaccination Record Not Found",VLOOKUP(C2669,'eReport Data'!D:J,5,FALSE)),"Patient is Not Rostered to You in eReport")</f>
        <v>Patient is Not Rostered to You in eReport</v>
      </c>
    </row>
    <row r="2670" spans="13:15" x14ac:dyDescent="0.25">
      <c r="M2670" t="str">
        <f>IFERROR(IF(VLOOKUP(C2670,'eReport Data'!D:J,7,FALSE)=0,"Vaccination Record Not Found",VLOOKUP(C2670,'eReport Data'!D:J,7,FALSE)),"Patient is Not Rostered to You in eReport")</f>
        <v>Patient is Not Rostered to You in eReport</v>
      </c>
      <c r="N2670" s="3" t="str">
        <f>IFERROR(IF(VLOOKUP(C2670,'eReport Data'!D:J,6,FALSE)=0,"Vaccination Record Not Found",VLOOKUP(C2670,'eReport Data'!D:J,6,FALSE)),"Patient is Not Rostered to You in eReport")</f>
        <v>Patient is Not Rostered to You in eReport</v>
      </c>
      <c r="O2670" t="str">
        <f>IFERROR(IF(VLOOKUP(C2670,'eReport Data'!D:J,5,FALSE)=0,"Vaccination Record Not Found",VLOOKUP(C2670,'eReport Data'!D:J,5,FALSE)),"Patient is Not Rostered to You in eReport")</f>
        <v>Patient is Not Rostered to You in eReport</v>
      </c>
    </row>
    <row r="2671" spans="13:15" x14ac:dyDescent="0.25">
      <c r="M2671" t="str">
        <f>IFERROR(IF(VLOOKUP(C2671,'eReport Data'!D:J,7,FALSE)=0,"Vaccination Record Not Found",VLOOKUP(C2671,'eReport Data'!D:J,7,FALSE)),"Patient is Not Rostered to You in eReport")</f>
        <v>Patient is Not Rostered to You in eReport</v>
      </c>
      <c r="N2671" s="3" t="str">
        <f>IFERROR(IF(VLOOKUP(C2671,'eReport Data'!D:J,6,FALSE)=0,"Vaccination Record Not Found",VLOOKUP(C2671,'eReport Data'!D:J,6,FALSE)),"Patient is Not Rostered to You in eReport")</f>
        <v>Patient is Not Rostered to You in eReport</v>
      </c>
      <c r="O2671" t="str">
        <f>IFERROR(IF(VLOOKUP(C2671,'eReport Data'!D:J,5,FALSE)=0,"Vaccination Record Not Found",VLOOKUP(C2671,'eReport Data'!D:J,5,FALSE)),"Patient is Not Rostered to You in eReport")</f>
        <v>Patient is Not Rostered to You in eReport</v>
      </c>
    </row>
    <row r="2672" spans="13:15" x14ac:dyDescent="0.25">
      <c r="M2672" t="str">
        <f>IFERROR(IF(VLOOKUP(C2672,'eReport Data'!D:J,7,FALSE)=0,"Vaccination Record Not Found",VLOOKUP(C2672,'eReport Data'!D:J,7,FALSE)),"Patient is Not Rostered to You in eReport")</f>
        <v>Patient is Not Rostered to You in eReport</v>
      </c>
      <c r="N2672" s="3" t="str">
        <f>IFERROR(IF(VLOOKUP(C2672,'eReport Data'!D:J,6,FALSE)=0,"Vaccination Record Not Found",VLOOKUP(C2672,'eReport Data'!D:J,6,FALSE)),"Patient is Not Rostered to You in eReport")</f>
        <v>Patient is Not Rostered to You in eReport</v>
      </c>
      <c r="O2672" t="str">
        <f>IFERROR(IF(VLOOKUP(C2672,'eReport Data'!D:J,5,FALSE)=0,"Vaccination Record Not Found",VLOOKUP(C2672,'eReport Data'!D:J,5,FALSE)),"Patient is Not Rostered to You in eReport")</f>
        <v>Patient is Not Rostered to You in eReport</v>
      </c>
    </row>
    <row r="2673" spans="13:15" x14ac:dyDescent="0.25">
      <c r="M2673" t="str">
        <f>IFERROR(IF(VLOOKUP(C2673,'eReport Data'!D:J,7,FALSE)=0,"Vaccination Record Not Found",VLOOKUP(C2673,'eReport Data'!D:J,7,FALSE)),"Patient is Not Rostered to You in eReport")</f>
        <v>Patient is Not Rostered to You in eReport</v>
      </c>
      <c r="N2673" s="3" t="str">
        <f>IFERROR(IF(VLOOKUP(C2673,'eReport Data'!D:J,6,FALSE)=0,"Vaccination Record Not Found",VLOOKUP(C2673,'eReport Data'!D:J,6,FALSE)),"Patient is Not Rostered to You in eReport")</f>
        <v>Patient is Not Rostered to You in eReport</v>
      </c>
      <c r="O2673" t="str">
        <f>IFERROR(IF(VLOOKUP(C2673,'eReport Data'!D:J,5,FALSE)=0,"Vaccination Record Not Found",VLOOKUP(C2673,'eReport Data'!D:J,5,FALSE)),"Patient is Not Rostered to You in eReport")</f>
        <v>Patient is Not Rostered to You in eReport</v>
      </c>
    </row>
    <row r="2674" spans="13:15" x14ac:dyDescent="0.25">
      <c r="M2674" t="str">
        <f>IFERROR(IF(VLOOKUP(C2674,'eReport Data'!D:J,7,FALSE)=0,"Vaccination Record Not Found",VLOOKUP(C2674,'eReport Data'!D:J,7,FALSE)),"Patient is Not Rostered to You in eReport")</f>
        <v>Patient is Not Rostered to You in eReport</v>
      </c>
      <c r="N2674" s="3" t="str">
        <f>IFERROR(IF(VLOOKUP(C2674,'eReport Data'!D:J,6,FALSE)=0,"Vaccination Record Not Found",VLOOKUP(C2674,'eReport Data'!D:J,6,FALSE)),"Patient is Not Rostered to You in eReport")</f>
        <v>Patient is Not Rostered to You in eReport</v>
      </c>
      <c r="O2674" t="str">
        <f>IFERROR(IF(VLOOKUP(C2674,'eReport Data'!D:J,5,FALSE)=0,"Vaccination Record Not Found",VLOOKUP(C2674,'eReport Data'!D:J,5,FALSE)),"Patient is Not Rostered to You in eReport")</f>
        <v>Patient is Not Rostered to You in eReport</v>
      </c>
    </row>
    <row r="2675" spans="13:15" x14ac:dyDescent="0.25">
      <c r="M2675" t="str">
        <f>IFERROR(IF(VLOOKUP(C2675,'eReport Data'!D:J,7,FALSE)=0,"Vaccination Record Not Found",VLOOKUP(C2675,'eReport Data'!D:J,7,FALSE)),"Patient is Not Rostered to You in eReport")</f>
        <v>Patient is Not Rostered to You in eReport</v>
      </c>
      <c r="N2675" s="3" t="str">
        <f>IFERROR(IF(VLOOKUP(C2675,'eReport Data'!D:J,6,FALSE)=0,"Vaccination Record Not Found",VLOOKUP(C2675,'eReport Data'!D:J,6,FALSE)),"Patient is Not Rostered to You in eReport")</f>
        <v>Patient is Not Rostered to You in eReport</v>
      </c>
      <c r="O2675" t="str">
        <f>IFERROR(IF(VLOOKUP(C2675,'eReport Data'!D:J,5,FALSE)=0,"Vaccination Record Not Found",VLOOKUP(C2675,'eReport Data'!D:J,5,FALSE)),"Patient is Not Rostered to You in eReport")</f>
        <v>Patient is Not Rostered to You in eReport</v>
      </c>
    </row>
    <row r="2676" spans="13:15" x14ac:dyDescent="0.25">
      <c r="M2676" t="str">
        <f>IFERROR(IF(VLOOKUP(C2676,'eReport Data'!D:J,7,FALSE)=0,"Vaccination Record Not Found",VLOOKUP(C2676,'eReport Data'!D:J,7,FALSE)),"Patient is Not Rostered to You in eReport")</f>
        <v>Patient is Not Rostered to You in eReport</v>
      </c>
      <c r="N2676" s="3" t="str">
        <f>IFERROR(IF(VLOOKUP(C2676,'eReport Data'!D:J,6,FALSE)=0,"Vaccination Record Not Found",VLOOKUP(C2676,'eReport Data'!D:J,6,FALSE)),"Patient is Not Rostered to You in eReport")</f>
        <v>Patient is Not Rostered to You in eReport</v>
      </c>
      <c r="O2676" t="str">
        <f>IFERROR(IF(VLOOKUP(C2676,'eReport Data'!D:J,5,FALSE)=0,"Vaccination Record Not Found",VLOOKUP(C2676,'eReport Data'!D:J,5,FALSE)),"Patient is Not Rostered to You in eReport")</f>
        <v>Patient is Not Rostered to You in eReport</v>
      </c>
    </row>
    <row r="2677" spans="13:15" x14ac:dyDescent="0.25">
      <c r="M2677" t="str">
        <f>IFERROR(IF(VLOOKUP(C2677,'eReport Data'!D:J,7,FALSE)=0,"Vaccination Record Not Found",VLOOKUP(C2677,'eReport Data'!D:J,7,FALSE)),"Patient is Not Rostered to You in eReport")</f>
        <v>Patient is Not Rostered to You in eReport</v>
      </c>
      <c r="N2677" s="3" t="str">
        <f>IFERROR(IF(VLOOKUP(C2677,'eReport Data'!D:J,6,FALSE)=0,"Vaccination Record Not Found",VLOOKUP(C2677,'eReport Data'!D:J,6,FALSE)),"Patient is Not Rostered to You in eReport")</f>
        <v>Patient is Not Rostered to You in eReport</v>
      </c>
      <c r="O2677" t="str">
        <f>IFERROR(IF(VLOOKUP(C2677,'eReport Data'!D:J,5,FALSE)=0,"Vaccination Record Not Found",VLOOKUP(C2677,'eReport Data'!D:J,5,FALSE)),"Patient is Not Rostered to You in eReport")</f>
        <v>Patient is Not Rostered to You in eReport</v>
      </c>
    </row>
    <row r="2678" spans="13:15" x14ac:dyDescent="0.25">
      <c r="M2678" t="str">
        <f>IFERROR(IF(VLOOKUP(C2678,'eReport Data'!D:J,7,FALSE)=0,"Vaccination Record Not Found",VLOOKUP(C2678,'eReport Data'!D:J,7,FALSE)),"Patient is Not Rostered to You in eReport")</f>
        <v>Patient is Not Rostered to You in eReport</v>
      </c>
      <c r="N2678" s="3" t="str">
        <f>IFERROR(IF(VLOOKUP(C2678,'eReport Data'!D:J,6,FALSE)=0,"Vaccination Record Not Found",VLOOKUP(C2678,'eReport Data'!D:J,6,FALSE)),"Patient is Not Rostered to You in eReport")</f>
        <v>Patient is Not Rostered to You in eReport</v>
      </c>
      <c r="O2678" t="str">
        <f>IFERROR(IF(VLOOKUP(C2678,'eReport Data'!D:J,5,FALSE)=0,"Vaccination Record Not Found",VLOOKUP(C2678,'eReport Data'!D:J,5,FALSE)),"Patient is Not Rostered to You in eReport")</f>
        <v>Patient is Not Rostered to You in eReport</v>
      </c>
    </row>
    <row r="2679" spans="13:15" x14ac:dyDescent="0.25">
      <c r="M2679" t="str">
        <f>IFERROR(IF(VLOOKUP(C2679,'eReport Data'!D:J,7,FALSE)=0,"Vaccination Record Not Found",VLOOKUP(C2679,'eReport Data'!D:J,7,FALSE)),"Patient is Not Rostered to You in eReport")</f>
        <v>Patient is Not Rostered to You in eReport</v>
      </c>
      <c r="N2679" s="3" t="str">
        <f>IFERROR(IF(VLOOKUP(C2679,'eReport Data'!D:J,6,FALSE)=0,"Vaccination Record Not Found",VLOOKUP(C2679,'eReport Data'!D:J,6,FALSE)),"Patient is Not Rostered to You in eReport")</f>
        <v>Patient is Not Rostered to You in eReport</v>
      </c>
      <c r="O2679" t="str">
        <f>IFERROR(IF(VLOOKUP(C2679,'eReport Data'!D:J,5,FALSE)=0,"Vaccination Record Not Found",VLOOKUP(C2679,'eReport Data'!D:J,5,FALSE)),"Patient is Not Rostered to You in eReport")</f>
        <v>Patient is Not Rostered to You in eReport</v>
      </c>
    </row>
    <row r="2680" spans="13:15" x14ac:dyDescent="0.25">
      <c r="M2680" t="str">
        <f>IFERROR(IF(VLOOKUP(C2680,'eReport Data'!D:J,7,FALSE)=0,"Vaccination Record Not Found",VLOOKUP(C2680,'eReport Data'!D:J,7,FALSE)),"Patient is Not Rostered to You in eReport")</f>
        <v>Patient is Not Rostered to You in eReport</v>
      </c>
      <c r="N2680" s="3" t="str">
        <f>IFERROR(IF(VLOOKUP(C2680,'eReport Data'!D:J,6,FALSE)=0,"Vaccination Record Not Found",VLOOKUP(C2680,'eReport Data'!D:J,6,FALSE)),"Patient is Not Rostered to You in eReport")</f>
        <v>Patient is Not Rostered to You in eReport</v>
      </c>
      <c r="O2680" t="str">
        <f>IFERROR(IF(VLOOKUP(C2680,'eReport Data'!D:J,5,FALSE)=0,"Vaccination Record Not Found",VLOOKUP(C2680,'eReport Data'!D:J,5,FALSE)),"Patient is Not Rostered to You in eReport")</f>
        <v>Patient is Not Rostered to You in eReport</v>
      </c>
    </row>
    <row r="2681" spans="13:15" x14ac:dyDescent="0.25">
      <c r="M2681" t="str">
        <f>IFERROR(IF(VLOOKUP(C2681,'eReport Data'!D:J,7,FALSE)=0,"Vaccination Record Not Found",VLOOKUP(C2681,'eReport Data'!D:J,7,FALSE)),"Patient is Not Rostered to You in eReport")</f>
        <v>Patient is Not Rostered to You in eReport</v>
      </c>
      <c r="N2681" s="3" t="str">
        <f>IFERROR(IF(VLOOKUP(C2681,'eReport Data'!D:J,6,FALSE)=0,"Vaccination Record Not Found",VLOOKUP(C2681,'eReport Data'!D:J,6,FALSE)),"Patient is Not Rostered to You in eReport")</f>
        <v>Patient is Not Rostered to You in eReport</v>
      </c>
      <c r="O2681" t="str">
        <f>IFERROR(IF(VLOOKUP(C2681,'eReport Data'!D:J,5,FALSE)=0,"Vaccination Record Not Found",VLOOKUP(C2681,'eReport Data'!D:J,5,FALSE)),"Patient is Not Rostered to You in eReport")</f>
        <v>Patient is Not Rostered to You in eReport</v>
      </c>
    </row>
    <row r="2682" spans="13:15" x14ac:dyDescent="0.25">
      <c r="M2682" t="str">
        <f>IFERROR(IF(VLOOKUP(C2682,'eReport Data'!D:J,7,FALSE)=0,"Vaccination Record Not Found",VLOOKUP(C2682,'eReport Data'!D:J,7,FALSE)),"Patient is Not Rostered to You in eReport")</f>
        <v>Patient is Not Rostered to You in eReport</v>
      </c>
      <c r="N2682" s="3" t="str">
        <f>IFERROR(IF(VLOOKUP(C2682,'eReport Data'!D:J,6,FALSE)=0,"Vaccination Record Not Found",VLOOKUP(C2682,'eReport Data'!D:J,6,FALSE)),"Patient is Not Rostered to You in eReport")</f>
        <v>Patient is Not Rostered to You in eReport</v>
      </c>
      <c r="O2682" t="str">
        <f>IFERROR(IF(VLOOKUP(C2682,'eReport Data'!D:J,5,FALSE)=0,"Vaccination Record Not Found",VLOOKUP(C2682,'eReport Data'!D:J,5,FALSE)),"Patient is Not Rostered to You in eReport")</f>
        <v>Patient is Not Rostered to You in eReport</v>
      </c>
    </row>
    <row r="2683" spans="13:15" x14ac:dyDescent="0.25">
      <c r="M2683" t="str">
        <f>IFERROR(IF(VLOOKUP(C2683,'eReport Data'!D:J,7,FALSE)=0,"Vaccination Record Not Found",VLOOKUP(C2683,'eReport Data'!D:J,7,FALSE)),"Patient is Not Rostered to You in eReport")</f>
        <v>Patient is Not Rostered to You in eReport</v>
      </c>
      <c r="N2683" s="3" t="str">
        <f>IFERROR(IF(VLOOKUP(C2683,'eReport Data'!D:J,6,FALSE)=0,"Vaccination Record Not Found",VLOOKUP(C2683,'eReport Data'!D:J,6,FALSE)),"Patient is Not Rostered to You in eReport")</f>
        <v>Patient is Not Rostered to You in eReport</v>
      </c>
      <c r="O2683" t="str">
        <f>IFERROR(IF(VLOOKUP(C2683,'eReport Data'!D:J,5,FALSE)=0,"Vaccination Record Not Found",VLOOKUP(C2683,'eReport Data'!D:J,5,FALSE)),"Patient is Not Rostered to You in eReport")</f>
        <v>Patient is Not Rostered to You in eReport</v>
      </c>
    </row>
    <row r="2684" spans="13:15" x14ac:dyDescent="0.25">
      <c r="M2684" t="str">
        <f>IFERROR(IF(VLOOKUP(C2684,'eReport Data'!D:J,7,FALSE)=0,"Vaccination Record Not Found",VLOOKUP(C2684,'eReport Data'!D:J,7,FALSE)),"Patient is Not Rostered to You in eReport")</f>
        <v>Patient is Not Rostered to You in eReport</v>
      </c>
      <c r="N2684" s="3" t="str">
        <f>IFERROR(IF(VLOOKUP(C2684,'eReport Data'!D:J,6,FALSE)=0,"Vaccination Record Not Found",VLOOKUP(C2684,'eReport Data'!D:J,6,FALSE)),"Patient is Not Rostered to You in eReport")</f>
        <v>Patient is Not Rostered to You in eReport</v>
      </c>
      <c r="O2684" t="str">
        <f>IFERROR(IF(VLOOKUP(C2684,'eReport Data'!D:J,5,FALSE)=0,"Vaccination Record Not Found",VLOOKUP(C2684,'eReport Data'!D:J,5,FALSE)),"Patient is Not Rostered to You in eReport")</f>
        <v>Patient is Not Rostered to You in eReport</v>
      </c>
    </row>
    <row r="2685" spans="13:15" x14ac:dyDescent="0.25">
      <c r="M2685" t="str">
        <f>IFERROR(IF(VLOOKUP(C2685,'eReport Data'!D:J,7,FALSE)=0,"Vaccination Record Not Found",VLOOKUP(C2685,'eReport Data'!D:J,7,FALSE)),"Patient is Not Rostered to You in eReport")</f>
        <v>Patient is Not Rostered to You in eReport</v>
      </c>
      <c r="N2685" s="3" t="str">
        <f>IFERROR(IF(VLOOKUP(C2685,'eReport Data'!D:J,6,FALSE)=0,"Vaccination Record Not Found",VLOOKUP(C2685,'eReport Data'!D:J,6,FALSE)),"Patient is Not Rostered to You in eReport")</f>
        <v>Patient is Not Rostered to You in eReport</v>
      </c>
      <c r="O2685" t="str">
        <f>IFERROR(IF(VLOOKUP(C2685,'eReport Data'!D:J,5,FALSE)=0,"Vaccination Record Not Found",VLOOKUP(C2685,'eReport Data'!D:J,5,FALSE)),"Patient is Not Rostered to You in eReport")</f>
        <v>Patient is Not Rostered to You in eReport</v>
      </c>
    </row>
    <row r="2686" spans="13:15" x14ac:dyDescent="0.25">
      <c r="M2686" t="str">
        <f>IFERROR(IF(VLOOKUP(C2686,'eReport Data'!D:J,7,FALSE)=0,"Vaccination Record Not Found",VLOOKUP(C2686,'eReport Data'!D:J,7,FALSE)),"Patient is Not Rostered to You in eReport")</f>
        <v>Patient is Not Rostered to You in eReport</v>
      </c>
      <c r="N2686" s="3" t="str">
        <f>IFERROR(IF(VLOOKUP(C2686,'eReport Data'!D:J,6,FALSE)=0,"Vaccination Record Not Found",VLOOKUP(C2686,'eReport Data'!D:J,6,FALSE)),"Patient is Not Rostered to You in eReport")</f>
        <v>Patient is Not Rostered to You in eReport</v>
      </c>
      <c r="O2686" t="str">
        <f>IFERROR(IF(VLOOKUP(C2686,'eReport Data'!D:J,5,FALSE)=0,"Vaccination Record Not Found",VLOOKUP(C2686,'eReport Data'!D:J,5,FALSE)),"Patient is Not Rostered to You in eReport")</f>
        <v>Patient is Not Rostered to You in eReport</v>
      </c>
    </row>
    <row r="2687" spans="13:15" x14ac:dyDescent="0.25">
      <c r="M2687" t="str">
        <f>IFERROR(IF(VLOOKUP(C2687,'eReport Data'!D:J,7,FALSE)=0,"Vaccination Record Not Found",VLOOKUP(C2687,'eReport Data'!D:J,7,FALSE)),"Patient is Not Rostered to You in eReport")</f>
        <v>Patient is Not Rostered to You in eReport</v>
      </c>
      <c r="N2687" s="3" t="str">
        <f>IFERROR(IF(VLOOKUP(C2687,'eReport Data'!D:J,6,FALSE)=0,"Vaccination Record Not Found",VLOOKUP(C2687,'eReport Data'!D:J,6,FALSE)),"Patient is Not Rostered to You in eReport")</f>
        <v>Patient is Not Rostered to You in eReport</v>
      </c>
      <c r="O2687" t="str">
        <f>IFERROR(IF(VLOOKUP(C2687,'eReport Data'!D:J,5,FALSE)=0,"Vaccination Record Not Found",VLOOKUP(C2687,'eReport Data'!D:J,5,FALSE)),"Patient is Not Rostered to You in eReport")</f>
        <v>Patient is Not Rostered to You in eReport</v>
      </c>
    </row>
    <row r="2688" spans="13:15" x14ac:dyDescent="0.25">
      <c r="M2688" t="str">
        <f>IFERROR(IF(VLOOKUP(C2688,'eReport Data'!D:J,7,FALSE)=0,"Vaccination Record Not Found",VLOOKUP(C2688,'eReport Data'!D:J,7,FALSE)),"Patient is Not Rostered to You in eReport")</f>
        <v>Patient is Not Rostered to You in eReport</v>
      </c>
      <c r="N2688" s="3" t="str">
        <f>IFERROR(IF(VLOOKUP(C2688,'eReport Data'!D:J,6,FALSE)=0,"Vaccination Record Not Found",VLOOKUP(C2688,'eReport Data'!D:J,6,FALSE)),"Patient is Not Rostered to You in eReport")</f>
        <v>Patient is Not Rostered to You in eReport</v>
      </c>
      <c r="O2688" t="str">
        <f>IFERROR(IF(VLOOKUP(C2688,'eReport Data'!D:J,5,FALSE)=0,"Vaccination Record Not Found",VLOOKUP(C2688,'eReport Data'!D:J,5,FALSE)),"Patient is Not Rostered to You in eReport")</f>
        <v>Patient is Not Rostered to You in eReport</v>
      </c>
    </row>
    <row r="2689" spans="13:15" x14ac:dyDescent="0.25">
      <c r="M2689" t="str">
        <f>IFERROR(IF(VLOOKUP(C2689,'eReport Data'!D:J,7,FALSE)=0,"Vaccination Record Not Found",VLOOKUP(C2689,'eReport Data'!D:J,7,FALSE)),"Patient is Not Rostered to You in eReport")</f>
        <v>Patient is Not Rostered to You in eReport</v>
      </c>
      <c r="N2689" s="3" t="str">
        <f>IFERROR(IF(VLOOKUP(C2689,'eReport Data'!D:J,6,FALSE)=0,"Vaccination Record Not Found",VLOOKUP(C2689,'eReport Data'!D:J,6,FALSE)),"Patient is Not Rostered to You in eReport")</f>
        <v>Patient is Not Rostered to You in eReport</v>
      </c>
      <c r="O2689" t="str">
        <f>IFERROR(IF(VLOOKUP(C2689,'eReport Data'!D:J,5,FALSE)=0,"Vaccination Record Not Found",VLOOKUP(C2689,'eReport Data'!D:J,5,FALSE)),"Patient is Not Rostered to You in eReport")</f>
        <v>Patient is Not Rostered to You in eReport</v>
      </c>
    </row>
    <row r="2690" spans="13:15" x14ac:dyDescent="0.25">
      <c r="M2690" t="str">
        <f>IFERROR(IF(VLOOKUP(C2690,'eReport Data'!D:J,7,FALSE)=0,"Vaccination Record Not Found",VLOOKUP(C2690,'eReport Data'!D:J,7,FALSE)),"Patient is Not Rostered to You in eReport")</f>
        <v>Patient is Not Rostered to You in eReport</v>
      </c>
      <c r="N2690" s="3" t="str">
        <f>IFERROR(IF(VLOOKUP(C2690,'eReport Data'!D:J,6,FALSE)=0,"Vaccination Record Not Found",VLOOKUP(C2690,'eReport Data'!D:J,6,FALSE)),"Patient is Not Rostered to You in eReport")</f>
        <v>Patient is Not Rostered to You in eReport</v>
      </c>
      <c r="O2690" t="str">
        <f>IFERROR(IF(VLOOKUP(C2690,'eReport Data'!D:J,5,FALSE)=0,"Vaccination Record Not Found",VLOOKUP(C2690,'eReport Data'!D:J,5,FALSE)),"Patient is Not Rostered to You in eReport")</f>
        <v>Patient is Not Rostered to You in eReport</v>
      </c>
    </row>
    <row r="2691" spans="13:15" x14ac:dyDescent="0.25">
      <c r="M2691" t="str">
        <f>IFERROR(IF(VLOOKUP(C2691,'eReport Data'!D:J,7,FALSE)=0,"Vaccination Record Not Found",VLOOKUP(C2691,'eReport Data'!D:J,7,FALSE)),"Patient is Not Rostered to You in eReport")</f>
        <v>Patient is Not Rostered to You in eReport</v>
      </c>
      <c r="N2691" s="3" t="str">
        <f>IFERROR(IF(VLOOKUP(C2691,'eReport Data'!D:J,6,FALSE)=0,"Vaccination Record Not Found",VLOOKUP(C2691,'eReport Data'!D:J,6,FALSE)),"Patient is Not Rostered to You in eReport")</f>
        <v>Patient is Not Rostered to You in eReport</v>
      </c>
      <c r="O2691" t="str">
        <f>IFERROR(IF(VLOOKUP(C2691,'eReport Data'!D:J,5,FALSE)=0,"Vaccination Record Not Found",VLOOKUP(C2691,'eReport Data'!D:J,5,FALSE)),"Patient is Not Rostered to You in eReport")</f>
        <v>Patient is Not Rostered to You in eReport</v>
      </c>
    </row>
    <row r="2692" spans="13:15" x14ac:dyDescent="0.25">
      <c r="M2692" t="str">
        <f>IFERROR(IF(VLOOKUP(C2692,'eReport Data'!D:J,7,FALSE)=0,"Vaccination Record Not Found",VLOOKUP(C2692,'eReport Data'!D:J,7,FALSE)),"Patient is Not Rostered to You in eReport")</f>
        <v>Patient is Not Rostered to You in eReport</v>
      </c>
      <c r="N2692" s="3" t="str">
        <f>IFERROR(IF(VLOOKUP(C2692,'eReport Data'!D:J,6,FALSE)=0,"Vaccination Record Not Found",VLOOKUP(C2692,'eReport Data'!D:J,6,FALSE)),"Patient is Not Rostered to You in eReport")</f>
        <v>Patient is Not Rostered to You in eReport</v>
      </c>
      <c r="O2692" t="str">
        <f>IFERROR(IF(VLOOKUP(C2692,'eReport Data'!D:J,5,FALSE)=0,"Vaccination Record Not Found",VLOOKUP(C2692,'eReport Data'!D:J,5,FALSE)),"Patient is Not Rostered to You in eReport")</f>
        <v>Patient is Not Rostered to You in eReport</v>
      </c>
    </row>
    <row r="2693" spans="13:15" x14ac:dyDescent="0.25">
      <c r="M2693" t="str">
        <f>IFERROR(IF(VLOOKUP(C2693,'eReport Data'!D:J,7,FALSE)=0,"Vaccination Record Not Found",VLOOKUP(C2693,'eReport Data'!D:J,7,FALSE)),"Patient is Not Rostered to You in eReport")</f>
        <v>Patient is Not Rostered to You in eReport</v>
      </c>
      <c r="N2693" s="3" t="str">
        <f>IFERROR(IF(VLOOKUP(C2693,'eReport Data'!D:J,6,FALSE)=0,"Vaccination Record Not Found",VLOOKUP(C2693,'eReport Data'!D:J,6,FALSE)),"Patient is Not Rostered to You in eReport")</f>
        <v>Patient is Not Rostered to You in eReport</v>
      </c>
      <c r="O2693" t="str">
        <f>IFERROR(IF(VLOOKUP(C2693,'eReport Data'!D:J,5,FALSE)=0,"Vaccination Record Not Found",VLOOKUP(C2693,'eReport Data'!D:J,5,FALSE)),"Patient is Not Rostered to You in eReport")</f>
        <v>Patient is Not Rostered to You in eReport</v>
      </c>
    </row>
    <row r="2694" spans="13:15" x14ac:dyDescent="0.25">
      <c r="M2694" t="str">
        <f>IFERROR(IF(VLOOKUP(C2694,'eReport Data'!D:J,7,FALSE)=0,"Vaccination Record Not Found",VLOOKUP(C2694,'eReport Data'!D:J,7,FALSE)),"Patient is Not Rostered to You in eReport")</f>
        <v>Patient is Not Rostered to You in eReport</v>
      </c>
      <c r="N2694" s="3" t="str">
        <f>IFERROR(IF(VLOOKUP(C2694,'eReport Data'!D:J,6,FALSE)=0,"Vaccination Record Not Found",VLOOKUP(C2694,'eReport Data'!D:J,6,FALSE)),"Patient is Not Rostered to You in eReport")</f>
        <v>Patient is Not Rostered to You in eReport</v>
      </c>
      <c r="O2694" t="str">
        <f>IFERROR(IF(VLOOKUP(C2694,'eReport Data'!D:J,5,FALSE)=0,"Vaccination Record Not Found",VLOOKUP(C2694,'eReport Data'!D:J,5,FALSE)),"Patient is Not Rostered to You in eReport")</f>
        <v>Patient is Not Rostered to You in eReport</v>
      </c>
    </row>
    <row r="2695" spans="13:15" x14ac:dyDescent="0.25">
      <c r="M2695" t="str">
        <f>IFERROR(IF(VLOOKUP(C2695,'eReport Data'!D:J,7,FALSE)=0,"Vaccination Record Not Found",VLOOKUP(C2695,'eReport Data'!D:J,7,FALSE)),"Patient is Not Rostered to You in eReport")</f>
        <v>Patient is Not Rostered to You in eReport</v>
      </c>
      <c r="N2695" s="3" t="str">
        <f>IFERROR(IF(VLOOKUP(C2695,'eReport Data'!D:J,6,FALSE)=0,"Vaccination Record Not Found",VLOOKUP(C2695,'eReport Data'!D:J,6,FALSE)),"Patient is Not Rostered to You in eReport")</f>
        <v>Patient is Not Rostered to You in eReport</v>
      </c>
      <c r="O2695" t="str">
        <f>IFERROR(IF(VLOOKUP(C2695,'eReport Data'!D:J,5,FALSE)=0,"Vaccination Record Not Found",VLOOKUP(C2695,'eReport Data'!D:J,5,FALSE)),"Patient is Not Rostered to You in eReport")</f>
        <v>Patient is Not Rostered to You in eReport</v>
      </c>
    </row>
    <row r="2696" spans="13:15" x14ac:dyDescent="0.25">
      <c r="M2696" t="str">
        <f>IFERROR(IF(VLOOKUP(C2696,'eReport Data'!D:J,7,FALSE)=0,"Vaccination Record Not Found",VLOOKUP(C2696,'eReport Data'!D:J,7,FALSE)),"Patient is Not Rostered to You in eReport")</f>
        <v>Patient is Not Rostered to You in eReport</v>
      </c>
      <c r="N2696" s="3" t="str">
        <f>IFERROR(IF(VLOOKUP(C2696,'eReport Data'!D:J,6,FALSE)=0,"Vaccination Record Not Found",VLOOKUP(C2696,'eReport Data'!D:J,6,FALSE)),"Patient is Not Rostered to You in eReport")</f>
        <v>Patient is Not Rostered to You in eReport</v>
      </c>
      <c r="O2696" t="str">
        <f>IFERROR(IF(VLOOKUP(C2696,'eReport Data'!D:J,5,FALSE)=0,"Vaccination Record Not Found",VLOOKUP(C2696,'eReport Data'!D:J,5,FALSE)),"Patient is Not Rostered to You in eReport")</f>
        <v>Patient is Not Rostered to You in eReport</v>
      </c>
    </row>
    <row r="2697" spans="13:15" x14ac:dyDescent="0.25">
      <c r="M2697" t="str">
        <f>IFERROR(IF(VLOOKUP(C2697,'eReport Data'!D:J,7,FALSE)=0,"Vaccination Record Not Found",VLOOKUP(C2697,'eReport Data'!D:J,7,FALSE)),"Patient is Not Rostered to You in eReport")</f>
        <v>Patient is Not Rostered to You in eReport</v>
      </c>
      <c r="N2697" s="3" t="str">
        <f>IFERROR(IF(VLOOKUP(C2697,'eReport Data'!D:J,6,FALSE)=0,"Vaccination Record Not Found",VLOOKUP(C2697,'eReport Data'!D:J,6,FALSE)),"Patient is Not Rostered to You in eReport")</f>
        <v>Patient is Not Rostered to You in eReport</v>
      </c>
      <c r="O2697" t="str">
        <f>IFERROR(IF(VLOOKUP(C2697,'eReport Data'!D:J,5,FALSE)=0,"Vaccination Record Not Found",VLOOKUP(C2697,'eReport Data'!D:J,5,FALSE)),"Patient is Not Rostered to You in eReport")</f>
        <v>Patient is Not Rostered to You in eReport</v>
      </c>
    </row>
    <row r="2698" spans="13:15" x14ac:dyDescent="0.25">
      <c r="M2698" t="str">
        <f>IFERROR(IF(VLOOKUP(C2698,'eReport Data'!D:J,7,FALSE)=0,"Vaccination Record Not Found",VLOOKUP(C2698,'eReport Data'!D:J,7,FALSE)),"Patient is Not Rostered to You in eReport")</f>
        <v>Patient is Not Rostered to You in eReport</v>
      </c>
      <c r="N2698" s="3" t="str">
        <f>IFERROR(IF(VLOOKUP(C2698,'eReport Data'!D:J,6,FALSE)=0,"Vaccination Record Not Found",VLOOKUP(C2698,'eReport Data'!D:J,6,FALSE)),"Patient is Not Rostered to You in eReport")</f>
        <v>Patient is Not Rostered to You in eReport</v>
      </c>
      <c r="O2698" t="str">
        <f>IFERROR(IF(VLOOKUP(C2698,'eReport Data'!D:J,5,FALSE)=0,"Vaccination Record Not Found",VLOOKUP(C2698,'eReport Data'!D:J,5,FALSE)),"Patient is Not Rostered to You in eReport")</f>
        <v>Patient is Not Rostered to You in eReport</v>
      </c>
    </row>
    <row r="2699" spans="13:15" x14ac:dyDescent="0.25">
      <c r="M2699" t="str">
        <f>IFERROR(IF(VLOOKUP(C2699,'eReport Data'!D:J,7,FALSE)=0,"Vaccination Record Not Found",VLOOKUP(C2699,'eReport Data'!D:J,7,FALSE)),"Patient is Not Rostered to You in eReport")</f>
        <v>Patient is Not Rostered to You in eReport</v>
      </c>
      <c r="N2699" s="3" t="str">
        <f>IFERROR(IF(VLOOKUP(C2699,'eReport Data'!D:J,6,FALSE)=0,"Vaccination Record Not Found",VLOOKUP(C2699,'eReport Data'!D:J,6,FALSE)),"Patient is Not Rostered to You in eReport")</f>
        <v>Patient is Not Rostered to You in eReport</v>
      </c>
      <c r="O2699" t="str">
        <f>IFERROR(IF(VLOOKUP(C2699,'eReport Data'!D:J,5,FALSE)=0,"Vaccination Record Not Found",VLOOKUP(C2699,'eReport Data'!D:J,5,FALSE)),"Patient is Not Rostered to You in eReport")</f>
        <v>Patient is Not Rostered to You in eReport</v>
      </c>
    </row>
    <row r="2700" spans="13:15" x14ac:dyDescent="0.25">
      <c r="M2700" t="str">
        <f>IFERROR(IF(VLOOKUP(C2700,'eReport Data'!D:J,7,FALSE)=0,"Vaccination Record Not Found",VLOOKUP(C2700,'eReport Data'!D:J,7,FALSE)),"Patient is Not Rostered to You in eReport")</f>
        <v>Patient is Not Rostered to You in eReport</v>
      </c>
      <c r="N2700" s="3" t="str">
        <f>IFERROR(IF(VLOOKUP(C2700,'eReport Data'!D:J,6,FALSE)=0,"Vaccination Record Not Found",VLOOKUP(C2700,'eReport Data'!D:J,6,FALSE)),"Patient is Not Rostered to You in eReport")</f>
        <v>Patient is Not Rostered to You in eReport</v>
      </c>
      <c r="O2700" t="str">
        <f>IFERROR(IF(VLOOKUP(C2700,'eReport Data'!D:J,5,FALSE)=0,"Vaccination Record Not Found",VLOOKUP(C2700,'eReport Data'!D:J,5,FALSE)),"Patient is Not Rostered to You in eReport")</f>
        <v>Patient is Not Rostered to You in eReport</v>
      </c>
    </row>
    <row r="2701" spans="13:15" x14ac:dyDescent="0.25">
      <c r="M2701" t="str">
        <f>IFERROR(IF(VLOOKUP(C2701,'eReport Data'!D:J,7,FALSE)=0,"Vaccination Record Not Found",VLOOKUP(C2701,'eReport Data'!D:J,7,FALSE)),"Patient is Not Rostered to You in eReport")</f>
        <v>Patient is Not Rostered to You in eReport</v>
      </c>
      <c r="N2701" s="3" t="str">
        <f>IFERROR(IF(VLOOKUP(C2701,'eReport Data'!D:J,6,FALSE)=0,"Vaccination Record Not Found",VLOOKUP(C2701,'eReport Data'!D:J,6,FALSE)),"Patient is Not Rostered to You in eReport")</f>
        <v>Patient is Not Rostered to You in eReport</v>
      </c>
      <c r="O2701" t="str">
        <f>IFERROR(IF(VLOOKUP(C2701,'eReport Data'!D:J,5,FALSE)=0,"Vaccination Record Not Found",VLOOKUP(C2701,'eReport Data'!D:J,5,FALSE)),"Patient is Not Rostered to You in eReport")</f>
        <v>Patient is Not Rostered to You in eReport</v>
      </c>
    </row>
    <row r="2702" spans="13:15" x14ac:dyDescent="0.25">
      <c r="M2702" t="str">
        <f>IFERROR(IF(VLOOKUP(C2702,'eReport Data'!D:J,7,FALSE)=0,"Vaccination Record Not Found",VLOOKUP(C2702,'eReport Data'!D:J,7,FALSE)),"Patient is Not Rostered to You in eReport")</f>
        <v>Patient is Not Rostered to You in eReport</v>
      </c>
      <c r="N2702" s="3" t="str">
        <f>IFERROR(IF(VLOOKUP(C2702,'eReport Data'!D:J,6,FALSE)=0,"Vaccination Record Not Found",VLOOKUP(C2702,'eReport Data'!D:J,6,FALSE)),"Patient is Not Rostered to You in eReport")</f>
        <v>Patient is Not Rostered to You in eReport</v>
      </c>
      <c r="O2702" t="str">
        <f>IFERROR(IF(VLOOKUP(C2702,'eReport Data'!D:J,5,FALSE)=0,"Vaccination Record Not Found",VLOOKUP(C2702,'eReport Data'!D:J,5,FALSE)),"Patient is Not Rostered to You in eReport")</f>
        <v>Patient is Not Rostered to You in eReport</v>
      </c>
    </row>
    <row r="2703" spans="13:15" x14ac:dyDescent="0.25">
      <c r="M2703" t="str">
        <f>IFERROR(IF(VLOOKUP(C2703,'eReport Data'!D:J,7,FALSE)=0,"Vaccination Record Not Found",VLOOKUP(C2703,'eReport Data'!D:J,7,FALSE)),"Patient is Not Rostered to You in eReport")</f>
        <v>Patient is Not Rostered to You in eReport</v>
      </c>
      <c r="N2703" s="3" t="str">
        <f>IFERROR(IF(VLOOKUP(C2703,'eReport Data'!D:J,6,FALSE)=0,"Vaccination Record Not Found",VLOOKUP(C2703,'eReport Data'!D:J,6,FALSE)),"Patient is Not Rostered to You in eReport")</f>
        <v>Patient is Not Rostered to You in eReport</v>
      </c>
      <c r="O2703" t="str">
        <f>IFERROR(IF(VLOOKUP(C2703,'eReport Data'!D:J,5,FALSE)=0,"Vaccination Record Not Found",VLOOKUP(C2703,'eReport Data'!D:J,5,FALSE)),"Patient is Not Rostered to You in eReport")</f>
        <v>Patient is Not Rostered to You in eReport</v>
      </c>
    </row>
    <row r="2704" spans="13:15" x14ac:dyDescent="0.25">
      <c r="M2704" t="str">
        <f>IFERROR(IF(VLOOKUP(C2704,'eReport Data'!D:J,7,FALSE)=0,"Vaccination Record Not Found",VLOOKUP(C2704,'eReport Data'!D:J,7,FALSE)),"Patient is Not Rostered to You in eReport")</f>
        <v>Patient is Not Rostered to You in eReport</v>
      </c>
      <c r="N2704" s="3" t="str">
        <f>IFERROR(IF(VLOOKUP(C2704,'eReport Data'!D:J,6,FALSE)=0,"Vaccination Record Not Found",VLOOKUP(C2704,'eReport Data'!D:J,6,FALSE)),"Patient is Not Rostered to You in eReport")</f>
        <v>Patient is Not Rostered to You in eReport</v>
      </c>
      <c r="O2704" t="str">
        <f>IFERROR(IF(VLOOKUP(C2704,'eReport Data'!D:J,5,FALSE)=0,"Vaccination Record Not Found",VLOOKUP(C2704,'eReport Data'!D:J,5,FALSE)),"Patient is Not Rostered to You in eReport")</f>
        <v>Patient is Not Rostered to You in eReport</v>
      </c>
    </row>
    <row r="2705" spans="13:15" x14ac:dyDescent="0.25">
      <c r="M2705" t="str">
        <f>IFERROR(IF(VLOOKUP(C2705,'eReport Data'!D:J,7,FALSE)=0,"Vaccination Record Not Found",VLOOKUP(C2705,'eReport Data'!D:J,7,FALSE)),"Patient is Not Rostered to You in eReport")</f>
        <v>Patient is Not Rostered to You in eReport</v>
      </c>
      <c r="N2705" s="3" t="str">
        <f>IFERROR(IF(VLOOKUP(C2705,'eReport Data'!D:J,6,FALSE)=0,"Vaccination Record Not Found",VLOOKUP(C2705,'eReport Data'!D:J,6,FALSE)),"Patient is Not Rostered to You in eReport")</f>
        <v>Patient is Not Rostered to You in eReport</v>
      </c>
      <c r="O2705" t="str">
        <f>IFERROR(IF(VLOOKUP(C2705,'eReport Data'!D:J,5,FALSE)=0,"Vaccination Record Not Found",VLOOKUP(C2705,'eReport Data'!D:J,5,FALSE)),"Patient is Not Rostered to You in eReport")</f>
        <v>Patient is Not Rostered to You in eReport</v>
      </c>
    </row>
    <row r="2706" spans="13:15" x14ac:dyDescent="0.25">
      <c r="M2706" t="str">
        <f>IFERROR(IF(VLOOKUP(C2706,'eReport Data'!D:J,7,FALSE)=0,"Vaccination Record Not Found",VLOOKUP(C2706,'eReport Data'!D:J,7,FALSE)),"Patient is Not Rostered to You in eReport")</f>
        <v>Patient is Not Rostered to You in eReport</v>
      </c>
      <c r="N2706" s="3" t="str">
        <f>IFERROR(IF(VLOOKUP(C2706,'eReport Data'!D:J,6,FALSE)=0,"Vaccination Record Not Found",VLOOKUP(C2706,'eReport Data'!D:J,6,FALSE)),"Patient is Not Rostered to You in eReport")</f>
        <v>Patient is Not Rostered to You in eReport</v>
      </c>
      <c r="O2706" t="str">
        <f>IFERROR(IF(VLOOKUP(C2706,'eReport Data'!D:J,5,FALSE)=0,"Vaccination Record Not Found",VLOOKUP(C2706,'eReport Data'!D:J,5,FALSE)),"Patient is Not Rostered to You in eReport")</f>
        <v>Patient is Not Rostered to You in eReport</v>
      </c>
    </row>
    <row r="2707" spans="13:15" x14ac:dyDescent="0.25">
      <c r="M2707" t="str">
        <f>IFERROR(IF(VLOOKUP(C2707,'eReport Data'!D:J,7,FALSE)=0,"Vaccination Record Not Found",VLOOKUP(C2707,'eReport Data'!D:J,7,FALSE)),"Patient is Not Rostered to You in eReport")</f>
        <v>Patient is Not Rostered to You in eReport</v>
      </c>
      <c r="N2707" s="3" t="str">
        <f>IFERROR(IF(VLOOKUP(C2707,'eReport Data'!D:J,6,FALSE)=0,"Vaccination Record Not Found",VLOOKUP(C2707,'eReport Data'!D:J,6,FALSE)),"Patient is Not Rostered to You in eReport")</f>
        <v>Patient is Not Rostered to You in eReport</v>
      </c>
      <c r="O2707" t="str">
        <f>IFERROR(IF(VLOOKUP(C2707,'eReport Data'!D:J,5,FALSE)=0,"Vaccination Record Not Found",VLOOKUP(C2707,'eReport Data'!D:J,5,FALSE)),"Patient is Not Rostered to You in eReport")</f>
        <v>Patient is Not Rostered to You in eReport</v>
      </c>
    </row>
    <row r="2708" spans="13:15" x14ac:dyDescent="0.25">
      <c r="M2708" t="str">
        <f>IFERROR(IF(VLOOKUP(C2708,'eReport Data'!D:J,7,FALSE)=0,"Vaccination Record Not Found",VLOOKUP(C2708,'eReport Data'!D:J,7,FALSE)),"Patient is Not Rostered to You in eReport")</f>
        <v>Patient is Not Rostered to You in eReport</v>
      </c>
      <c r="N2708" s="3" t="str">
        <f>IFERROR(IF(VLOOKUP(C2708,'eReport Data'!D:J,6,FALSE)=0,"Vaccination Record Not Found",VLOOKUP(C2708,'eReport Data'!D:J,6,FALSE)),"Patient is Not Rostered to You in eReport")</f>
        <v>Patient is Not Rostered to You in eReport</v>
      </c>
      <c r="O2708" t="str">
        <f>IFERROR(IF(VLOOKUP(C2708,'eReport Data'!D:J,5,FALSE)=0,"Vaccination Record Not Found",VLOOKUP(C2708,'eReport Data'!D:J,5,FALSE)),"Patient is Not Rostered to You in eReport")</f>
        <v>Patient is Not Rostered to You in eReport</v>
      </c>
    </row>
    <row r="2709" spans="13:15" x14ac:dyDescent="0.25">
      <c r="M2709" t="str">
        <f>IFERROR(IF(VLOOKUP(C2709,'eReport Data'!D:J,7,FALSE)=0,"Vaccination Record Not Found",VLOOKUP(C2709,'eReport Data'!D:J,7,FALSE)),"Patient is Not Rostered to You in eReport")</f>
        <v>Patient is Not Rostered to You in eReport</v>
      </c>
      <c r="N2709" s="3" t="str">
        <f>IFERROR(IF(VLOOKUP(C2709,'eReport Data'!D:J,6,FALSE)=0,"Vaccination Record Not Found",VLOOKUP(C2709,'eReport Data'!D:J,6,FALSE)),"Patient is Not Rostered to You in eReport")</f>
        <v>Patient is Not Rostered to You in eReport</v>
      </c>
      <c r="O2709" t="str">
        <f>IFERROR(IF(VLOOKUP(C2709,'eReport Data'!D:J,5,FALSE)=0,"Vaccination Record Not Found",VLOOKUP(C2709,'eReport Data'!D:J,5,FALSE)),"Patient is Not Rostered to You in eReport")</f>
        <v>Patient is Not Rostered to You in eReport</v>
      </c>
    </row>
    <row r="2710" spans="13:15" x14ac:dyDescent="0.25">
      <c r="M2710" t="str">
        <f>IFERROR(IF(VLOOKUP(C2710,'eReport Data'!D:J,7,FALSE)=0,"Vaccination Record Not Found",VLOOKUP(C2710,'eReport Data'!D:J,7,FALSE)),"Patient is Not Rostered to You in eReport")</f>
        <v>Patient is Not Rostered to You in eReport</v>
      </c>
      <c r="N2710" s="3" t="str">
        <f>IFERROR(IF(VLOOKUP(C2710,'eReport Data'!D:J,6,FALSE)=0,"Vaccination Record Not Found",VLOOKUP(C2710,'eReport Data'!D:J,6,FALSE)),"Patient is Not Rostered to You in eReport")</f>
        <v>Patient is Not Rostered to You in eReport</v>
      </c>
      <c r="O2710" t="str">
        <f>IFERROR(IF(VLOOKUP(C2710,'eReport Data'!D:J,5,FALSE)=0,"Vaccination Record Not Found",VLOOKUP(C2710,'eReport Data'!D:J,5,FALSE)),"Patient is Not Rostered to You in eReport")</f>
        <v>Patient is Not Rostered to You in eReport</v>
      </c>
    </row>
    <row r="2711" spans="13:15" x14ac:dyDescent="0.25">
      <c r="M2711" t="str">
        <f>IFERROR(IF(VLOOKUP(C2711,'eReport Data'!D:J,7,FALSE)=0,"Vaccination Record Not Found",VLOOKUP(C2711,'eReport Data'!D:J,7,FALSE)),"Patient is Not Rostered to You in eReport")</f>
        <v>Patient is Not Rostered to You in eReport</v>
      </c>
      <c r="N2711" s="3" t="str">
        <f>IFERROR(IF(VLOOKUP(C2711,'eReport Data'!D:J,6,FALSE)=0,"Vaccination Record Not Found",VLOOKUP(C2711,'eReport Data'!D:J,6,FALSE)),"Patient is Not Rostered to You in eReport")</f>
        <v>Patient is Not Rostered to You in eReport</v>
      </c>
      <c r="O2711" t="str">
        <f>IFERROR(IF(VLOOKUP(C2711,'eReport Data'!D:J,5,FALSE)=0,"Vaccination Record Not Found",VLOOKUP(C2711,'eReport Data'!D:J,5,FALSE)),"Patient is Not Rostered to You in eReport")</f>
        <v>Patient is Not Rostered to You in eReport</v>
      </c>
    </row>
    <row r="2712" spans="13:15" x14ac:dyDescent="0.25">
      <c r="M2712" t="str">
        <f>IFERROR(IF(VLOOKUP(C2712,'eReport Data'!D:J,7,FALSE)=0,"Vaccination Record Not Found",VLOOKUP(C2712,'eReport Data'!D:J,7,FALSE)),"Patient is Not Rostered to You in eReport")</f>
        <v>Patient is Not Rostered to You in eReport</v>
      </c>
      <c r="N2712" s="3" t="str">
        <f>IFERROR(IF(VLOOKUP(C2712,'eReport Data'!D:J,6,FALSE)=0,"Vaccination Record Not Found",VLOOKUP(C2712,'eReport Data'!D:J,6,FALSE)),"Patient is Not Rostered to You in eReport")</f>
        <v>Patient is Not Rostered to You in eReport</v>
      </c>
      <c r="O2712" t="str">
        <f>IFERROR(IF(VLOOKUP(C2712,'eReport Data'!D:J,5,FALSE)=0,"Vaccination Record Not Found",VLOOKUP(C2712,'eReport Data'!D:J,5,FALSE)),"Patient is Not Rostered to You in eReport")</f>
        <v>Patient is Not Rostered to You in eReport</v>
      </c>
    </row>
    <row r="2713" spans="13:15" x14ac:dyDescent="0.25">
      <c r="M2713" t="str">
        <f>IFERROR(IF(VLOOKUP(C2713,'eReport Data'!D:J,7,FALSE)=0,"Vaccination Record Not Found",VLOOKUP(C2713,'eReport Data'!D:J,7,FALSE)),"Patient is Not Rostered to You in eReport")</f>
        <v>Patient is Not Rostered to You in eReport</v>
      </c>
      <c r="N2713" s="3" t="str">
        <f>IFERROR(IF(VLOOKUP(C2713,'eReport Data'!D:J,6,FALSE)=0,"Vaccination Record Not Found",VLOOKUP(C2713,'eReport Data'!D:J,6,FALSE)),"Patient is Not Rostered to You in eReport")</f>
        <v>Patient is Not Rostered to You in eReport</v>
      </c>
      <c r="O2713" t="str">
        <f>IFERROR(IF(VLOOKUP(C2713,'eReport Data'!D:J,5,FALSE)=0,"Vaccination Record Not Found",VLOOKUP(C2713,'eReport Data'!D:J,5,FALSE)),"Patient is Not Rostered to You in eReport")</f>
        <v>Patient is Not Rostered to You in eReport</v>
      </c>
    </row>
    <row r="2714" spans="13:15" x14ac:dyDescent="0.25">
      <c r="M2714" t="str">
        <f>IFERROR(IF(VLOOKUP(C2714,'eReport Data'!D:J,7,FALSE)=0,"Vaccination Record Not Found",VLOOKUP(C2714,'eReport Data'!D:J,7,FALSE)),"Patient is Not Rostered to You in eReport")</f>
        <v>Patient is Not Rostered to You in eReport</v>
      </c>
      <c r="N2714" s="3" t="str">
        <f>IFERROR(IF(VLOOKUP(C2714,'eReport Data'!D:J,6,FALSE)=0,"Vaccination Record Not Found",VLOOKUP(C2714,'eReport Data'!D:J,6,FALSE)),"Patient is Not Rostered to You in eReport")</f>
        <v>Patient is Not Rostered to You in eReport</v>
      </c>
      <c r="O2714" t="str">
        <f>IFERROR(IF(VLOOKUP(C2714,'eReport Data'!D:J,5,FALSE)=0,"Vaccination Record Not Found",VLOOKUP(C2714,'eReport Data'!D:J,5,FALSE)),"Patient is Not Rostered to You in eReport")</f>
        <v>Patient is Not Rostered to You in eReport</v>
      </c>
    </row>
    <row r="2715" spans="13:15" x14ac:dyDescent="0.25">
      <c r="M2715" t="str">
        <f>IFERROR(IF(VLOOKUP(C2715,'eReport Data'!D:J,7,FALSE)=0,"Vaccination Record Not Found",VLOOKUP(C2715,'eReport Data'!D:J,7,FALSE)),"Patient is Not Rostered to You in eReport")</f>
        <v>Patient is Not Rostered to You in eReport</v>
      </c>
      <c r="N2715" s="3" t="str">
        <f>IFERROR(IF(VLOOKUP(C2715,'eReport Data'!D:J,6,FALSE)=0,"Vaccination Record Not Found",VLOOKUP(C2715,'eReport Data'!D:J,6,FALSE)),"Patient is Not Rostered to You in eReport")</f>
        <v>Patient is Not Rostered to You in eReport</v>
      </c>
      <c r="O2715" t="str">
        <f>IFERROR(IF(VLOOKUP(C2715,'eReport Data'!D:J,5,FALSE)=0,"Vaccination Record Not Found",VLOOKUP(C2715,'eReport Data'!D:J,5,FALSE)),"Patient is Not Rostered to You in eReport")</f>
        <v>Patient is Not Rostered to You in eReport</v>
      </c>
    </row>
    <row r="2716" spans="13:15" x14ac:dyDescent="0.25">
      <c r="M2716" t="str">
        <f>IFERROR(IF(VLOOKUP(C2716,'eReport Data'!D:J,7,FALSE)=0,"Vaccination Record Not Found",VLOOKUP(C2716,'eReport Data'!D:J,7,FALSE)),"Patient is Not Rostered to You in eReport")</f>
        <v>Patient is Not Rostered to You in eReport</v>
      </c>
      <c r="N2716" s="3" t="str">
        <f>IFERROR(IF(VLOOKUP(C2716,'eReport Data'!D:J,6,FALSE)=0,"Vaccination Record Not Found",VLOOKUP(C2716,'eReport Data'!D:J,6,FALSE)),"Patient is Not Rostered to You in eReport")</f>
        <v>Patient is Not Rostered to You in eReport</v>
      </c>
      <c r="O2716" t="str">
        <f>IFERROR(IF(VLOOKUP(C2716,'eReport Data'!D:J,5,FALSE)=0,"Vaccination Record Not Found",VLOOKUP(C2716,'eReport Data'!D:J,5,FALSE)),"Patient is Not Rostered to You in eReport")</f>
        <v>Patient is Not Rostered to You in eReport</v>
      </c>
    </row>
    <row r="2717" spans="13:15" x14ac:dyDescent="0.25">
      <c r="M2717" t="str">
        <f>IFERROR(IF(VLOOKUP(C2717,'eReport Data'!D:J,7,FALSE)=0,"Vaccination Record Not Found",VLOOKUP(C2717,'eReport Data'!D:J,7,FALSE)),"Patient is Not Rostered to You in eReport")</f>
        <v>Patient is Not Rostered to You in eReport</v>
      </c>
      <c r="N2717" s="3" t="str">
        <f>IFERROR(IF(VLOOKUP(C2717,'eReport Data'!D:J,6,FALSE)=0,"Vaccination Record Not Found",VLOOKUP(C2717,'eReport Data'!D:J,6,FALSE)),"Patient is Not Rostered to You in eReport")</f>
        <v>Patient is Not Rostered to You in eReport</v>
      </c>
      <c r="O2717" t="str">
        <f>IFERROR(IF(VLOOKUP(C2717,'eReport Data'!D:J,5,FALSE)=0,"Vaccination Record Not Found",VLOOKUP(C2717,'eReport Data'!D:J,5,FALSE)),"Patient is Not Rostered to You in eReport")</f>
        <v>Patient is Not Rostered to You in eReport</v>
      </c>
    </row>
    <row r="2718" spans="13:15" x14ac:dyDescent="0.25">
      <c r="M2718" t="str">
        <f>IFERROR(IF(VLOOKUP(C2718,'eReport Data'!D:J,7,FALSE)=0,"Vaccination Record Not Found",VLOOKUP(C2718,'eReport Data'!D:J,7,FALSE)),"Patient is Not Rostered to You in eReport")</f>
        <v>Patient is Not Rostered to You in eReport</v>
      </c>
      <c r="N2718" s="3" t="str">
        <f>IFERROR(IF(VLOOKUP(C2718,'eReport Data'!D:J,6,FALSE)=0,"Vaccination Record Not Found",VLOOKUP(C2718,'eReport Data'!D:J,6,FALSE)),"Patient is Not Rostered to You in eReport")</f>
        <v>Patient is Not Rostered to You in eReport</v>
      </c>
      <c r="O2718" t="str">
        <f>IFERROR(IF(VLOOKUP(C2718,'eReport Data'!D:J,5,FALSE)=0,"Vaccination Record Not Found",VLOOKUP(C2718,'eReport Data'!D:J,5,FALSE)),"Patient is Not Rostered to You in eReport")</f>
        <v>Patient is Not Rostered to You in eReport</v>
      </c>
    </row>
    <row r="2719" spans="13:15" x14ac:dyDescent="0.25">
      <c r="M2719" t="str">
        <f>IFERROR(IF(VLOOKUP(C2719,'eReport Data'!D:J,7,FALSE)=0,"Vaccination Record Not Found",VLOOKUP(C2719,'eReport Data'!D:J,7,FALSE)),"Patient is Not Rostered to You in eReport")</f>
        <v>Patient is Not Rostered to You in eReport</v>
      </c>
      <c r="N2719" s="3" t="str">
        <f>IFERROR(IF(VLOOKUP(C2719,'eReport Data'!D:J,6,FALSE)=0,"Vaccination Record Not Found",VLOOKUP(C2719,'eReport Data'!D:J,6,FALSE)),"Patient is Not Rostered to You in eReport")</f>
        <v>Patient is Not Rostered to You in eReport</v>
      </c>
      <c r="O2719" t="str">
        <f>IFERROR(IF(VLOOKUP(C2719,'eReport Data'!D:J,5,FALSE)=0,"Vaccination Record Not Found",VLOOKUP(C2719,'eReport Data'!D:J,5,FALSE)),"Patient is Not Rostered to You in eReport")</f>
        <v>Patient is Not Rostered to You in eReport</v>
      </c>
    </row>
    <row r="2720" spans="13:15" x14ac:dyDescent="0.25">
      <c r="M2720" t="str">
        <f>IFERROR(IF(VLOOKUP(C2720,'eReport Data'!D:J,7,FALSE)=0,"Vaccination Record Not Found",VLOOKUP(C2720,'eReport Data'!D:J,7,FALSE)),"Patient is Not Rostered to You in eReport")</f>
        <v>Patient is Not Rostered to You in eReport</v>
      </c>
      <c r="N2720" s="3" t="str">
        <f>IFERROR(IF(VLOOKUP(C2720,'eReport Data'!D:J,6,FALSE)=0,"Vaccination Record Not Found",VLOOKUP(C2720,'eReport Data'!D:J,6,FALSE)),"Patient is Not Rostered to You in eReport")</f>
        <v>Patient is Not Rostered to You in eReport</v>
      </c>
      <c r="O2720" t="str">
        <f>IFERROR(IF(VLOOKUP(C2720,'eReport Data'!D:J,5,FALSE)=0,"Vaccination Record Not Found",VLOOKUP(C2720,'eReport Data'!D:J,5,FALSE)),"Patient is Not Rostered to You in eReport")</f>
        <v>Patient is Not Rostered to You in eReport</v>
      </c>
    </row>
    <row r="2721" spans="13:15" x14ac:dyDescent="0.25">
      <c r="M2721" t="str">
        <f>IFERROR(IF(VLOOKUP(C2721,'eReport Data'!D:J,7,FALSE)=0,"Vaccination Record Not Found",VLOOKUP(C2721,'eReport Data'!D:J,7,FALSE)),"Patient is Not Rostered to You in eReport")</f>
        <v>Patient is Not Rostered to You in eReport</v>
      </c>
      <c r="N2721" s="3" t="str">
        <f>IFERROR(IF(VLOOKUP(C2721,'eReport Data'!D:J,6,FALSE)=0,"Vaccination Record Not Found",VLOOKUP(C2721,'eReport Data'!D:J,6,FALSE)),"Patient is Not Rostered to You in eReport")</f>
        <v>Patient is Not Rostered to You in eReport</v>
      </c>
      <c r="O2721" t="str">
        <f>IFERROR(IF(VLOOKUP(C2721,'eReport Data'!D:J,5,FALSE)=0,"Vaccination Record Not Found",VLOOKUP(C2721,'eReport Data'!D:J,5,FALSE)),"Patient is Not Rostered to You in eReport")</f>
        <v>Patient is Not Rostered to You in eReport</v>
      </c>
    </row>
    <row r="2722" spans="13:15" x14ac:dyDescent="0.25">
      <c r="M2722" t="str">
        <f>IFERROR(IF(VLOOKUP(C2722,'eReport Data'!D:J,7,FALSE)=0,"Vaccination Record Not Found",VLOOKUP(C2722,'eReport Data'!D:J,7,FALSE)),"Patient is Not Rostered to You in eReport")</f>
        <v>Patient is Not Rostered to You in eReport</v>
      </c>
      <c r="N2722" s="3" t="str">
        <f>IFERROR(IF(VLOOKUP(C2722,'eReport Data'!D:J,6,FALSE)=0,"Vaccination Record Not Found",VLOOKUP(C2722,'eReport Data'!D:J,6,FALSE)),"Patient is Not Rostered to You in eReport")</f>
        <v>Patient is Not Rostered to You in eReport</v>
      </c>
      <c r="O2722" t="str">
        <f>IFERROR(IF(VLOOKUP(C2722,'eReport Data'!D:J,5,FALSE)=0,"Vaccination Record Not Found",VLOOKUP(C2722,'eReport Data'!D:J,5,FALSE)),"Patient is Not Rostered to You in eReport")</f>
        <v>Patient is Not Rostered to You in eReport</v>
      </c>
    </row>
    <row r="2723" spans="13:15" x14ac:dyDescent="0.25">
      <c r="M2723" t="str">
        <f>IFERROR(IF(VLOOKUP(C2723,'eReport Data'!D:J,7,FALSE)=0,"Vaccination Record Not Found",VLOOKUP(C2723,'eReport Data'!D:J,7,FALSE)),"Patient is Not Rostered to You in eReport")</f>
        <v>Patient is Not Rostered to You in eReport</v>
      </c>
      <c r="N2723" s="3" t="str">
        <f>IFERROR(IF(VLOOKUP(C2723,'eReport Data'!D:J,6,FALSE)=0,"Vaccination Record Not Found",VLOOKUP(C2723,'eReport Data'!D:J,6,FALSE)),"Patient is Not Rostered to You in eReport")</f>
        <v>Patient is Not Rostered to You in eReport</v>
      </c>
      <c r="O2723" t="str">
        <f>IFERROR(IF(VLOOKUP(C2723,'eReport Data'!D:J,5,FALSE)=0,"Vaccination Record Not Found",VLOOKUP(C2723,'eReport Data'!D:J,5,FALSE)),"Patient is Not Rostered to You in eReport")</f>
        <v>Patient is Not Rostered to You in eReport</v>
      </c>
    </row>
    <row r="2724" spans="13:15" x14ac:dyDescent="0.25">
      <c r="M2724" t="str">
        <f>IFERROR(IF(VLOOKUP(C2724,'eReport Data'!D:J,7,FALSE)=0,"Vaccination Record Not Found",VLOOKUP(C2724,'eReport Data'!D:J,7,FALSE)),"Patient is Not Rostered to You in eReport")</f>
        <v>Patient is Not Rostered to You in eReport</v>
      </c>
      <c r="N2724" s="3" t="str">
        <f>IFERROR(IF(VLOOKUP(C2724,'eReport Data'!D:J,6,FALSE)=0,"Vaccination Record Not Found",VLOOKUP(C2724,'eReport Data'!D:J,6,FALSE)),"Patient is Not Rostered to You in eReport")</f>
        <v>Patient is Not Rostered to You in eReport</v>
      </c>
      <c r="O2724" t="str">
        <f>IFERROR(IF(VLOOKUP(C2724,'eReport Data'!D:J,5,FALSE)=0,"Vaccination Record Not Found",VLOOKUP(C2724,'eReport Data'!D:J,5,FALSE)),"Patient is Not Rostered to You in eReport")</f>
        <v>Patient is Not Rostered to You in eReport</v>
      </c>
    </row>
    <row r="2725" spans="13:15" x14ac:dyDescent="0.25">
      <c r="M2725" t="str">
        <f>IFERROR(IF(VLOOKUP(C2725,'eReport Data'!D:J,7,FALSE)=0,"Vaccination Record Not Found",VLOOKUP(C2725,'eReport Data'!D:J,7,FALSE)),"Patient is Not Rostered to You in eReport")</f>
        <v>Patient is Not Rostered to You in eReport</v>
      </c>
      <c r="N2725" s="3" t="str">
        <f>IFERROR(IF(VLOOKUP(C2725,'eReport Data'!D:J,6,FALSE)=0,"Vaccination Record Not Found",VLOOKUP(C2725,'eReport Data'!D:J,6,FALSE)),"Patient is Not Rostered to You in eReport")</f>
        <v>Patient is Not Rostered to You in eReport</v>
      </c>
      <c r="O2725" t="str">
        <f>IFERROR(IF(VLOOKUP(C2725,'eReport Data'!D:J,5,FALSE)=0,"Vaccination Record Not Found",VLOOKUP(C2725,'eReport Data'!D:J,5,FALSE)),"Patient is Not Rostered to You in eReport")</f>
        <v>Patient is Not Rostered to You in eReport</v>
      </c>
    </row>
    <row r="2726" spans="13:15" x14ac:dyDescent="0.25">
      <c r="M2726" t="str">
        <f>IFERROR(IF(VLOOKUP(C2726,'eReport Data'!D:J,7,FALSE)=0,"Vaccination Record Not Found",VLOOKUP(C2726,'eReport Data'!D:J,7,FALSE)),"Patient is Not Rostered to You in eReport")</f>
        <v>Patient is Not Rostered to You in eReport</v>
      </c>
      <c r="N2726" s="3" t="str">
        <f>IFERROR(IF(VLOOKUP(C2726,'eReport Data'!D:J,6,FALSE)=0,"Vaccination Record Not Found",VLOOKUP(C2726,'eReport Data'!D:J,6,FALSE)),"Patient is Not Rostered to You in eReport")</f>
        <v>Patient is Not Rostered to You in eReport</v>
      </c>
      <c r="O2726" t="str">
        <f>IFERROR(IF(VLOOKUP(C2726,'eReport Data'!D:J,5,FALSE)=0,"Vaccination Record Not Found",VLOOKUP(C2726,'eReport Data'!D:J,5,FALSE)),"Patient is Not Rostered to You in eReport")</f>
        <v>Patient is Not Rostered to You in eReport</v>
      </c>
    </row>
    <row r="2727" spans="13:15" x14ac:dyDescent="0.25">
      <c r="M2727" t="str">
        <f>IFERROR(IF(VLOOKUP(C2727,'eReport Data'!D:J,7,FALSE)=0,"Vaccination Record Not Found",VLOOKUP(C2727,'eReport Data'!D:J,7,FALSE)),"Patient is Not Rostered to You in eReport")</f>
        <v>Patient is Not Rostered to You in eReport</v>
      </c>
      <c r="N2727" s="3" t="str">
        <f>IFERROR(IF(VLOOKUP(C2727,'eReport Data'!D:J,6,FALSE)=0,"Vaccination Record Not Found",VLOOKUP(C2727,'eReport Data'!D:J,6,FALSE)),"Patient is Not Rostered to You in eReport")</f>
        <v>Patient is Not Rostered to You in eReport</v>
      </c>
      <c r="O2727" t="str">
        <f>IFERROR(IF(VLOOKUP(C2727,'eReport Data'!D:J,5,FALSE)=0,"Vaccination Record Not Found",VLOOKUP(C2727,'eReport Data'!D:J,5,FALSE)),"Patient is Not Rostered to You in eReport")</f>
        <v>Patient is Not Rostered to You in eReport</v>
      </c>
    </row>
    <row r="2728" spans="13:15" x14ac:dyDescent="0.25">
      <c r="M2728" t="str">
        <f>IFERROR(IF(VLOOKUP(C2728,'eReport Data'!D:J,7,FALSE)=0,"Vaccination Record Not Found",VLOOKUP(C2728,'eReport Data'!D:J,7,FALSE)),"Patient is Not Rostered to You in eReport")</f>
        <v>Patient is Not Rostered to You in eReport</v>
      </c>
      <c r="N2728" s="3" t="str">
        <f>IFERROR(IF(VLOOKUP(C2728,'eReport Data'!D:J,6,FALSE)=0,"Vaccination Record Not Found",VLOOKUP(C2728,'eReport Data'!D:J,6,FALSE)),"Patient is Not Rostered to You in eReport")</f>
        <v>Patient is Not Rostered to You in eReport</v>
      </c>
      <c r="O2728" t="str">
        <f>IFERROR(IF(VLOOKUP(C2728,'eReport Data'!D:J,5,FALSE)=0,"Vaccination Record Not Found",VLOOKUP(C2728,'eReport Data'!D:J,5,FALSE)),"Patient is Not Rostered to You in eReport")</f>
        <v>Patient is Not Rostered to You in eReport</v>
      </c>
    </row>
    <row r="2729" spans="13:15" x14ac:dyDescent="0.25">
      <c r="M2729" t="str">
        <f>IFERROR(IF(VLOOKUP(C2729,'eReport Data'!D:J,7,FALSE)=0,"Vaccination Record Not Found",VLOOKUP(C2729,'eReport Data'!D:J,7,FALSE)),"Patient is Not Rostered to You in eReport")</f>
        <v>Patient is Not Rostered to You in eReport</v>
      </c>
      <c r="N2729" s="3" t="str">
        <f>IFERROR(IF(VLOOKUP(C2729,'eReport Data'!D:J,6,FALSE)=0,"Vaccination Record Not Found",VLOOKUP(C2729,'eReport Data'!D:J,6,FALSE)),"Patient is Not Rostered to You in eReport")</f>
        <v>Patient is Not Rostered to You in eReport</v>
      </c>
      <c r="O2729" t="str">
        <f>IFERROR(IF(VLOOKUP(C2729,'eReport Data'!D:J,5,FALSE)=0,"Vaccination Record Not Found",VLOOKUP(C2729,'eReport Data'!D:J,5,FALSE)),"Patient is Not Rostered to You in eReport")</f>
        <v>Patient is Not Rostered to You in eReport</v>
      </c>
    </row>
    <row r="2730" spans="13:15" x14ac:dyDescent="0.25">
      <c r="M2730" t="str">
        <f>IFERROR(IF(VLOOKUP(C2730,'eReport Data'!D:J,7,FALSE)=0,"Vaccination Record Not Found",VLOOKUP(C2730,'eReport Data'!D:J,7,FALSE)),"Patient is Not Rostered to You in eReport")</f>
        <v>Patient is Not Rostered to You in eReport</v>
      </c>
      <c r="N2730" s="3" t="str">
        <f>IFERROR(IF(VLOOKUP(C2730,'eReport Data'!D:J,6,FALSE)=0,"Vaccination Record Not Found",VLOOKUP(C2730,'eReport Data'!D:J,6,FALSE)),"Patient is Not Rostered to You in eReport")</f>
        <v>Patient is Not Rostered to You in eReport</v>
      </c>
      <c r="O2730" t="str">
        <f>IFERROR(IF(VLOOKUP(C2730,'eReport Data'!D:J,5,FALSE)=0,"Vaccination Record Not Found",VLOOKUP(C2730,'eReport Data'!D:J,5,FALSE)),"Patient is Not Rostered to You in eReport")</f>
        <v>Patient is Not Rostered to You in eReport</v>
      </c>
    </row>
    <row r="2731" spans="13:15" x14ac:dyDescent="0.25">
      <c r="M2731" t="str">
        <f>IFERROR(IF(VLOOKUP(C2731,'eReport Data'!D:J,7,FALSE)=0,"Vaccination Record Not Found",VLOOKUP(C2731,'eReport Data'!D:J,7,FALSE)),"Patient is Not Rostered to You in eReport")</f>
        <v>Patient is Not Rostered to You in eReport</v>
      </c>
      <c r="N2731" s="3" t="str">
        <f>IFERROR(IF(VLOOKUP(C2731,'eReport Data'!D:J,6,FALSE)=0,"Vaccination Record Not Found",VLOOKUP(C2731,'eReport Data'!D:J,6,FALSE)),"Patient is Not Rostered to You in eReport")</f>
        <v>Patient is Not Rostered to You in eReport</v>
      </c>
      <c r="O2731" t="str">
        <f>IFERROR(IF(VLOOKUP(C2731,'eReport Data'!D:J,5,FALSE)=0,"Vaccination Record Not Found",VLOOKUP(C2731,'eReport Data'!D:J,5,FALSE)),"Patient is Not Rostered to You in eReport")</f>
        <v>Patient is Not Rostered to You in eReport</v>
      </c>
    </row>
    <row r="2732" spans="13:15" x14ac:dyDescent="0.25">
      <c r="M2732" t="str">
        <f>IFERROR(IF(VLOOKUP(C2732,'eReport Data'!D:J,7,FALSE)=0,"Vaccination Record Not Found",VLOOKUP(C2732,'eReport Data'!D:J,7,FALSE)),"Patient is Not Rostered to You in eReport")</f>
        <v>Patient is Not Rostered to You in eReport</v>
      </c>
      <c r="N2732" s="3" t="str">
        <f>IFERROR(IF(VLOOKUP(C2732,'eReport Data'!D:J,6,FALSE)=0,"Vaccination Record Not Found",VLOOKUP(C2732,'eReport Data'!D:J,6,FALSE)),"Patient is Not Rostered to You in eReport")</f>
        <v>Patient is Not Rostered to You in eReport</v>
      </c>
      <c r="O2732" t="str">
        <f>IFERROR(IF(VLOOKUP(C2732,'eReport Data'!D:J,5,FALSE)=0,"Vaccination Record Not Found",VLOOKUP(C2732,'eReport Data'!D:J,5,FALSE)),"Patient is Not Rostered to You in eReport")</f>
        <v>Patient is Not Rostered to You in eReport</v>
      </c>
    </row>
    <row r="2733" spans="13:15" x14ac:dyDescent="0.25">
      <c r="M2733" t="str">
        <f>IFERROR(IF(VLOOKUP(C2733,'eReport Data'!D:J,7,FALSE)=0,"Vaccination Record Not Found",VLOOKUP(C2733,'eReport Data'!D:J,7,FALSE)),"Patient is Not Rostered to You in eReport")</f>
        <v>Patient is Not Rostered to You in eReport</v>
      </c>
      <c r="N2733" s="3" t="str">
        <f>IFERROR(IF(VLOOKUP(C2733,'eReport Data'!D:J,6,FALSE)=0,"Vaccination Record Not Found",VLOOKUP(C2733,'eReport Data'!D:J,6,FALSE)),"Patient is Not Rostered to You in eReport")</f>
        <v>Patient is Not Rostered to You in eReport</v>
      </c>
      <c r="O2733" t="str">
        <f>IFERROR(IF(VLOOKUP(C2733,'eReport Data'!D:J,5,FALSE)=0,"Vaccination Record Not Found",VLOOKUP(C2733,'eReport Data'!D:J,5,FALSE)),"Patient is Not Rostered to You in eReport")</f>
        <v>Patient is Not Rostered to You in eReport</v>
      </c>
    </row>
    <row r="2734" spans="13:15" x14ac:dyDescent="0.25">
      <c r="M2734" t="str">
        <f>IFERROR(IF(VLOOKUP(C2734,'eReport Data'!D:J,7,FALSE)=0,"Vaccination Record Not Found",VLOOKUP(C2734,'eReport Data'!D:J,7,FALSE)),"Patient is Not Rostered to You in eReport")</f>
        <v>Patient is Not Rostered to You in eReport</v>
      </c>
      <c r="N2734" s="3" t="str">
        <f>IFERROR(IF(VLOOKUP(C2734,'eReport Data'!D:J,6,FALSE)=0,"Vaccination Record Not Found",VLOOKUP(C2734,'eReport Data'!D:J,6,FALSE)),"Patient is Not Rostered to You in eReport")</f>
        <v>Patient is Not Rostered to You in eReport</v>
      </c>
      <c r="O2734" t="str">
        <f>IFERROR(IF(VLOOKUP(C2734,'eReport Data'!D:J,5,FALSE)=0,"Vaccination Record Not Found",VLOOKUP(C2734,'eReport Data'!D:J,5,FALSE)),"Patient is Not Rostered to You in eReport")</f>
        <v>Patient is Not Rostered to You in eReport</v>
      </c>
    </row>
    <row r="2735" spans="13:15" x14ac:dyDescent="0.25">
      <c r="M2735" t="str">
        <f>IFERROR(IF(VLOOKUP(C2735,'eReport Data'!D:J,7,FALSE)=0,"Vaccination Record Not Found",VLOOKUP(C2735,'eReport Data'!D:J,7,FALSE)),"Patient is Not Rostered to You in eReport")</f>
        <v>Patient is Not Rostered to You in eReport</v>
      </c>
      <c r="N2735" s="3" t="str">
        <f>IFERROR(IF(VLOOKUP(C2735,'eReport Data'!D:J,6,FALSE)=0,"Vaccination Record Not Found",VLOOKUP(C2735,'eReport Data'!D:J,6,FALSE)),"Patient is Not Rostered to You in eReport")</f>
        <v>Patient is Not Rostered to You in eReport</v>
      </c>
      <c r="O2735" t="str">
        <f>IFERROR(IF(VLOOKUP(C2735,'eReport Data'!D:J,5,FALSE)=0,"Vaccination Record Not Found",VLOOKUP(C2735,'eReport Data'!D:J,5,FALSE)),"Patient is Not Rostered to You in eReport")</f>
        <v>Patient is Not Rostered to You in eReport</v>
      </c>
    </row>
    <row r="2736" spans="13:15" x14ac:dyDescent="0.25">
      <c r="M2736" t="str">
        <f>IFERROR(IF(VLOOKUP(C2736,'eReport Data'!D:J,7,FALSE)=0,"Vaccination Record Not Found",VLOOKUP(C2736,'eReport Data'!D:J,7,FALSE)),"Patient is Not Rostered to You in eReport")</f>
        <v>Patient is Not Rostered to You in eReport</v>
      </c>
      <c r="N2736" s="3" t="str">
        <f>IFERROR(IF(VLOOKUP(C2736,'eReport Data'!D:J,6,FALSE)=0,"Vaccination Record Not Found",VLOOKUP(C2736,'eReport Data'!D:J,6,FALSE)),"Patient is Not Rostered to You in eReport")</f>
        <v>Patient is Not Rostered to You in eReport</v>
      </c>
      <c r="O2736" t="str">
        <f>IFERROR(IF(VLOOKUP(C2736,'eReport Data'!D:J,5,FALSE)=0,"Vaccination Record Not Found",VLOOKUP(C2736,'eReport Data'!D:J,5,FALSE)),"Patient is Not Rostered to You in eReport")</f>
        <v>Patient is Not Rostered to You in eReport</v>
      </c>
    </row>
    <row r="2737" spans="13:15" x14ac:dyDescent="0.25">
      <c r="M2737" t="str">
        <f>IFERROR(IF(VLOOKUP(C2737,'eReport Data'!D:J,7,FALSE)=0,"Vaccination Record Not Found",VLOOKUP(C2737,'eReport Data'!D:J,7,FALSE)),"Patient is Not Rostered to You in eReport")</f>
        <v>Patient is Not Rostered to You in eReport</v>
      </c>
      <c r="N2737" s="3" t="str">
        <f>IFERROR(IF(VLOOKUP(C2737,'eReport Data'!D:J,6,FALSE)=0,"Vaccination Record Not Found",VLOOKUP(C2737,'eReport Data'!D:J,6,FALSE)),"Patient is Not Rostered to You in eReport")</f>
        <v>Patient is Not Rostered to You in eReport</v>
      </c>
      <c r="O2737" t="str">
        <f>IFERROR(IF(VLOOKUP(C2737,'eReport Data'!D:J,5,FALSE)=0,"Vaccination Record Not Found",VLOOKUP(C2737,'eReport Data'!D:J,5,FALSE)),"Patient is Not Rostered to You in eReport")</f>
        <v>Patient is Not Rostered to You in eReport</v>
      </c>
    </row>
    <row r="2738" spans="13:15" x14ac:dyDescent="0.25">
      <c r="M2738" t="str">
        <f>IFERROR(IF(VLOOKUP(C2738,'eReport Data'!D:J,7,FALSE)=0,"Vaccination Record Not Found",VLOOKUP(C2738,'eReport Data'!D:J,7,FALSE)),"Patient is Not Rostered to You in eReport")</f>
        <v>Patient is Not Rostered to You in eReport</v>
      </c>
      <c r="N2738" s="3" t="str">
        <f>IFERROR(IF(VLOOKUP(C2738,'eReport Data'!D:J,6,FALSE)=0,"Vaccination Record Not Found",VLOOKUP(C2738,'eReport Data'!D:J,6,FALSE)),"Patient is Not Rostered to You in eReport")</f>
        <v>Patient is Not Rostered to You in eReport</v>
      </c>
      <c r="O2738" t="str">
        <f>IFERROR(IF(VLOOKUP(C2738,'eReport Data'!D:J,5,FALSE)=0,"Vaccination Record Not Found",VLOOKUP(C2738,'eReport Data'!D:J,5,FALSE)),"Patient is Not Rostered to You in eReport")</f>
        <v>Patient is Not Rostered to You in eReport</v>
      </c>
    </row>
    <row r="2739" spans="13:15" x14ac:dyDescent="0.25">
      <c r="M2739" t="str">
        <f>IFERROR(IF(VLOOKUP(C2739,'eReport Data'!D:J,7,FALSE)=0,"Vaccination Record Not Found",VLOOKUP(C2739,'eReport Data'!D:J,7,FALSE)),"Patient is Not Rostered to You in eReport")</f>
        <v>Patient is Not Rostered to You in eReport</v>
      </c>
      <c r="N2739" s="3" t="str">
        <f>IFERROR(IF(VLOOKUP(C2739,'eReport Data'!D:J,6,FALSE)=0,"Vaccination Record Not Found",VLOOKUP(C2739,'eReport Data'!D:J,6,FALSE)),"Patient is Not Rostered to You in eReport")</f>
        <v>Patient is Not Rostered to You in eReport</v>
      </c>
      <c r="O2739" t="str">
        <f>IFERROR(IF(VLOOKUP(C2739,'eReport Data'!D:J,5,FALSE)=0,"Vaccination Record Not Found",VLOOKUP(C2739,'eReport Data'!D:J,5,FALSE)),"Patient is Not Rostered to You in eReport")</f>
        <v>Patient is Not Rostered to You in eReport</v>
      </c>
    </row>
    <row r="2740" spans="13:15" x14ac:dyDescent="0.25">
      <c r="M2740" t="str">
        <f>IFERROR(IF(VLOOKUP(C2740,'eReport Data'!D:J,7,FALSE)=0,"Vaccination Record Not Found",VLOOKUP(C2740,'eReport Data'!D:J,7,FALSE)),"Patient is Not Rostered to You in eReport")</f>
        <v>Patient is Not Rostered to You in eReport</v>
      </c>
      <c r="N2740" s="3" t="str">
        <f>IFERROR(IF(VLOOKUP(C2740,'eReport Data'!D:J,6,FALSE)=0,"Vaccination Record Not Found",VLOOKUP(C2740,'eReport Data'!D:J,6,FALSE)),"Patient is Not Rostered to You in eReport")</f>
        <v>Patient is Not Rostered to You in eReport</v>
      </c>
      <c r="O2740" t="str">
        <f>IFERROR(IF(VLOOKUP(C2740,'eReport Data'!D:J,5,FALSE)=0,"Vaccination Record Not Found",VLOOKUP(C2740,'eReport Data'!D:J,5,FALSE)),"Patient is Not Rostered to You in eReport")</f>
        <v>Patient is Not Rostered to You in eReport</v>
      </c>
    </row>
    <row r="2741" spans="13:15" x14ac:dyDescent="0.25">
      <c r="M2741" t="str">
        <f>IFERROR(IF(VLOOKUP(C2741,'eReport Data'!D:J,7,FALSE)=0,"Vaccination Record Not Found",VLOOKUP(C2741,'eReport Data'!D:J,7,FALSE)),"Patient is Not Rostered to You in eReport")</f>
        <v>Patient is Not Rostered to You in eReport</v>
      </c>
      <c r="N2741" s="3" t="str">
        <f>IFERROR(IF(VLOOKUP(C2741,'eReport Data'!D:J,6,FALSE)=0,"Vaccination Record Not Found",VLOOKUP(C2741,'eReport Data'!D:J,6,FALSE)),"Patient is Not Rostered to You in eReport")</f>
        <v>Patient is Not Rostered to You in eReport</v>
      </c>
      <c r="O2741" t="str">
        <f>IFERROR(IF(VLOOKUP(C2741,'eReport Data'!D:J,5,FALSE)=0,"Vaccination Record Not Found",VLOOKUP(C2741,'eReport Data'!D:J,5,FALSE)),"Patient is Not Rostered to You in eReport")</f>
        <v>Patient is Not Rostered to You in eReport</v>
      </c>
    </row>
    <row r="2742" spans="13:15" x14ac:dyDescent="0.25">
      <c r="M2742" t="str">
        <f>IFERROR(IF(VLOOKUP(C2742,'eReport Data'!D:J,7,FALSE)=0,"Vaccination Record Not Found",VLOOKUP(C2742,'eReport Data'!D:J,7,FALSE)),"Patient is Not Rostered to You in eReport")</f>
        <v>Patient is Not Rostered to You in eReport</v>
      </c>
      <c r="N2742" s="3" t="str">
        <f>IFERROR(IF(VLOOKUP(C2742,'eReport Data'!D:J,6,FALSE)=0,"Vaccination Record Not Found",VLOOKUP(C2742,'eReport Data'!D:J,6,FALSE)),"Patient is Not Rostered to You in eReport")</f>
        <v>Patient is Not Rostered to You in eReport</v>
      </c>
      <c r="O2742" t="str">
        <f>IFERROR(IF(VLOOKUP(C2742,'eReport Data'!D:J,5,FALSE)=0,"Vaccination Record Not Found",VLOOKUP(C2742,'eReport Data'!D:J,5,FALSE)),"Patient is Not Rostered to You in eReport")</f>
        <v>Patient is Not Rostered to You in eReport</v>
      </c>
    </row>
    <row r="2743" spans="13:15" x14ac:dyDescent="0.25">
      <c r="M2743" t="str">
        <f>IFERROR(IF(VLOOKUP(C2743,'eReport Data'!D:J,7,FALSE)=0,"Vaccination Record Not Found",VLOOKUP(C2743,'eReport Data'!D:J,7,FALSE)),"Patient is Not Rostered to You in eReport")</f>
        <v>Patient is Not Rostered to You in eReport</v>
      </c>
      <c r="N2743" s="3" t="str">
        <f>IFERROR(IF(VLOOKUP(C2743,'eReport Data'!D:J,6,FALSE)=0,"Vaccination Record Not Found",VLOOKUP(C2743,'eReport Data'!D:J,6,FALSE)),"Patient is Not Rostered to You in eReport")</f>
        <v>Patient is Not Rostered to You in eReport</v>
      </c>
      <c r="O2743" t="str">
        <f>IFERROR(IF(VLOOKUP(C2743,'eReport Data'!D:J,5,FALSE)=0,"Vaccination Record Not Found",VLOOKUP(C2743,'eReport Data'!D:J,5,FALSE)),"Patient is Not Rostered to You in eReport")</f>
        <v>Patient is Not Rostered to You in eReport</v>
      </c>
    </row>
    <row r="2744" spans="13:15" x14ac:dyDescent="0.25">
      <c r="M2744" t="str">
        <f>IFERROR(IF(VLOOKUP(C2744,'eReport Data'!D:J,7,FALSE)=0,"Vaccination Record Not Found",VLOOKUP(C2744,'eReport Data'!D:J,7,FALSE)),"Patient is Not Rostered to You in eReport")</f>
        <v>Patient is Not Rostered to You in eReport</v>
      </c>
      <c r="N2744" s="3" t="str">
        <f>IFERROR(IF(VLOOKUP(C2744,'eReport Data'!D:J,6,FALSE)=0,"Vaccination Record Not Found",VLOOKUP(C2744,'eReport Data'!D:J,6,FALSE)),"Patient is Not Rostered to You in eReport")</f>
        <v>Patient is Not Rostered to You in eReport</v>
      </c>
      <c r="O2744" t="str">
        <f>IFERROR(IF(VLOOKUP(C2744,'eReport Data'!D:J,5,FALSE)=0,"Vaccination Record Not Found",VLOOKUP(C2744,'eReport Data'!D:J,5,FALSE)),"Patient is Not Rostered to You in eReport")</f>
        <v>Patient is Not Rostered to You in eReport</v>
      </c>
    </row>
    <row r="2745" spans="13:15" x14ac:dyDescent="0.25">
      <c r="M2745" t="str">
        <f>IFERROR(IF(VLOOKUP(C2745,'eReport Data'!D:J,7,FALSE)=0,"Vaccination Record Not Found",VLOOKUP(C2745,'eReport Data'!D:J,7,FALSE)),"Patient is Not Rostered to You in eReport")</f>
        <v>Patient is Not Rostered to You in eReport</v>
      </c>
      <c r="N2745" s="3" t="str">
        <f>IFERROR(IF(VLOOKUP(C2745,'eReport Data'!D:J,6,FALSE)=0,"Vaccination Record Not Found",VLOOKUP(C2745,'eReport Data'!D:J,6,FALSE)),"Patient is Not Rostered to You in eReport")</f>
        <v>Patient is Not Rostered to You in eReport</v>
      </c>
      <c r="O2745" t="str">
        <f>IFERROR(IF(VLOOKUP(C2745,'eReport Data'!D:J,5,FALSE)=0,"Vaccination Record Not Found",VLOOKUP(C2745,'eReport Data'!D:J,5,FALSE)),"Patient is Not Rostered to You in eReport")</f>
        <v>Patient is Not Rostered to You in eReport</v>
      </c>
    </row>
    <row r="2746" spans="13:15" x14ac:dyDescent="0.25">
      <c r="M2746" t="str">
        <f>IFERROR(IF(VLOOKUP(C2746,'eReport Data'!D:J,7,FALSE)=0,"Vaccination Record Not Found",VLOOKUP(C2746,'eReport Data'!D:J,7,FALSE)),"Patient is Not Rostered to You in eReport")</f>
        <v>Patient is Not Rostered to You in eReport</v>
      </c>
      <c r="N2746" s="3" t="str">
        <f>IFERROR(IF(VLOOKUP(C2746,'eReport Data'!D:J,6,FALSE)=0,"Vaccination Record Not Found",VLOOKUP(C2746,'eReport Data'!D:J,6,FALSE)),"Patient is Not Rostered to You in eReport")</f>
        <v>Patient is Not Rostered to You in eReport</v>
      </c>
      <c r="O2746" t="str">
        <f>IFERROR(IF(VLOOKUP(C2746,'eReport Data'!D:J,5,FALSE)=0,"Vaccination Record Not Found",VLOOKUP(C2746,'eReport Data'!D:J,5,FALSE)),"Patient is Not Rostered to You in eReport")</f>
        <v>Patient is Not Rostered to You in eReport</v>
      </c>
    </row>
    <row r="2747" spans="13:15" x14ac:dyDescent="0.25">
      <c r="M2747" t="str">
        <f>IFERROR(IF(VLOOKUP(C2747,'eReport Data'!D:J,7,FALSE)=0,"Vaccination Record Not Found",VLOOKUP(C2747,'eReport Data'!D:J,7,FALSE)),"Patient is Not Rostered to You in eReport")</f>
        <v>Patient is Not Rostered to You in eReport</v>
      </c>
      <c r="N2747" s="3" t="str">
        <f>IFERROR(IF(VLOOKUP(C2747,'eReport Data'!D:J,6,FALSE)=0,"Vaccination Record Not Found",VLOOKUP(C2747,'eReport Data'!D:J,6,FALSE)),"Patient is Not Rostered to You in eReport")</f>
        <v>Patient is Not Rostered to You in eReport</v>
      </c>
      <c r="O2747" t="str">
        <f>IFERROR(IF(VLOOKUP(C2747,'eReport Data'!D:J,5,FALSE)=0,"Vaccination Record Not Found",VLOOKUP(C2747,'eReport Data'!D:J,5,FALSE)),"Patient is Not Rostered to You in eReport")</f>
        <v>Patient is Not Rostered to You in eReport</v>
      </c>
    </row>
    <row r="2748" spans="13:15" x14ac:dyDescent="0.25">
      <c r="M2748" t="str">
        <f>IFERROR(IF(VLOOKUP(C2748,'eReport Data'!D:J,7,FALSE)=0,"Vaccination Record Not Found",VLOOKUP(C2748,'eReport Data'!D:J,7,FALSE)),"Patient is Not Rostered to You in eReport")</f>
        <v>Patient is Not Rostered to You in eReport</v>
      </c>
      <c r="N2748" s="3" t="str">
        <f>IFERROR(IF(VLOOKUP(C2748,'eReport Data'!D:J,6,FALSE)=0,"Vaccination Record Not Found",VLOOKUP(C2748,'eReport Data'!D:J,6,FALSE)),"Patient is Not Rostered to You in eReport")</f>
        <v>Patient is Not Rostered to You in eReport</v>
      </c>
      <c r="O2748" t="str">
        <f>IFERROR(IF(VLOOKUP(C2748,'eReport Data'!D:J,5,FALSE)=0,"Vaccination Record Not Found",VLOOKUP(C2748,'eReport Data'!D:J,5,FALSE)),"Patient is Not Rostered to You in eReport")</f>
        <v>Patient is Not Rostered to You in eReport</v>
      </c>
    </row>
    <row r="2749" spans="13:15" x14ac:dyDescent="0.25">
      <c r="M2749" t="str">
        <f>IFERROR(IF(VLOOKUP(C2749,'eReport Data'!D:J,7,FALSE)=0,"Vaccination Record Not Found",VLOOKUP(C2749,'eReport Data'!D:J,7,FALSE)),"Patient is Not Rostered to You in eReport")</f>
        <v>Patient is Not Rostered to You in eReport</v>
      </c>
      <c r="N2749" s="3" t="str">
        <f>IFERROR(IF(VLOOKUP(C2749,'eReport Data'!D:J,6,FALSE)=0,"Vaccination Record Not Found",VLOOKUP(C2749,'eReport Data'!D:J,6,FALSE)),"Patient is Not Rostered to You in eReport")</f>
        <v>Patient is Not Rostered to You in eReport</v>
      </c>
      <c r="O2749" t="str">
        <f>IFERROR(IF(VLOOKUP(C2749,'eReport Data'!D:J,5,FALSE)=0,"Vaccination Record Not Found",VLOOKUP(C2749,'eReport Data'!D:J,5,FALSE)),"Patient is Not Rostered to You in eReport")</f>
        <v>Patient is Not Rostered to You in eReport</v>
      </c>
    </row>
    <row r="2750" spans="13:15" x14ac:dyDescent="0.25">
      <c r="M2750" t="str">
        <f>IFERROR(IF(VLOOKUP(C2750,'eReport Data'!D:J,7,FALSE)=0,"Vaccination Record Not Found",VLOOKUP(C2750,'eReport Data'!D:J,7,FALSE)),"Patient is Not Rostered to You in eReport")</f>
        <v>Patient is Not Rostered to You in eReport</v>
      </c>
      <c r="N2750" s="3" t="str">
        <f>IFERROR(IF(VLOOKUP(C2750,'eReport Data'!D:J,6,FALSE)=0,"Vaccination Record Not Found",VLOOKUP(C2750,'eReport Data'!D:J,6,FALSE)),"Patient is Not Rostered to You in eReport")</f>
        <v>Patient is Not Rostered to You in eReport</v>
      </c>
      <c r="O2750" t="str">
        <f>IFERROR(IF(VLOOKUP(C2750,'eReport Data'!D:J,5,FALSE)=0,"Vaccination Record Not Found",VLOOKUP(C2750,'eReport Data'!D:J,5,FALSE)),"Patient is Not Rostered to You in eReport")</f>
        <v>Patient is Not Rostered to You in eReport</v>
      </c>
    </row>
    <row r="2751" spans="13:15" x14ac:dyDescent="0.25">
      <c r="M2751" t="str">
        <f>IFERROR(IF(VLOOKUP(C2751,'eReport Data'!D:J,7,FALSE)=0,"Vaccination Record Not Found",VLOOKUP(C2751,'eReport Data'!D:J,7,FALSE)),"Patient is Not Rostered to You in eReport")</f>
        <v>Patient is Not Rostered to You in eReport</v>
      </c>
      <c r="N2751" s="3" t="str">
        <f>IFERROR(IF(VLOOKUP(C2751,'eReport Data'!D:J,6,FALSE)=0,"Vaccination Record Not Found",VLOOKUP(C2751,'eReport Data'!D:J,6,FALSE)),"Patient is Not Rostered to You in eReport")</f>
        <v>Patient is Not Rostered to You in eReport</v>
      </c>
      <c r="O2751" t="str">
        <f>IFERROR(IF(VLOOKUP(C2751,'eReport Data'!D:J,5,FALSE)=0,"Vaccination Record Not Found",VLOOKUP(C2751,'eReport Data'!D:J,5,FALSE)),"Patient is Not Rostered to You in eReport")</f>
        <v>Patient is Not Rostered to You in eReport</v>
      </c>
    </row>
    <row r="2752" spans="13:15" x14ac:dyDescent="0.25">
      <c r="M2752" t="str">
        <f>IFERROR(IF(VLOOKUP(C2752,'eReport Data'!D:J,7,FALSE)=0,"Vaccination Record Not Found",VLOOKUP(C2752,'eReport Data'!D:J,7,FALSE)),"Patient is Not Rostered to You in eReport")</f>
        <v>Patient is Not Rostered to You in eReport</v>
      </c>
      <c r="N2752" s="3" t="str">
        <f>IFERROR(IF(VLOOKUP(C2752,'eReport Data'!D:J,6,FALSE)=0,"Vaccination Record Not Found",VLOOKUP(C2752,'eReport Data'!D:J,6,FALSE)),"Patient is Not Rostered to You in eReport")</f>
        <v>Patient is Not Rostered to You in eReport</v>
      </c>
      <c r="O2752" t="str">
        <f>IFERROR(IF(VLOOKUP(C2752,'eReport Data'!D:J,5,FALSE)=0,"Vaccination Record Not Found",VLOOKUP(C2752,'eReport Data'!D:J,5,FALSE)),"Patient is Not Rostered to You in eReport")</f>
        <v>Patient is Not Rostered to You in eReport</v>
      </c>
    </row>
    <row r="2753" spans="13:15" x14ac:dyDescent="0.25">
      <c r="M2753" t="str">
        <f>IFERROR(IF(VLOOKUP(C2753,'eReport Data'!D:J,7,FALSE)=0,"Vaccination Record Not Found",VLOOKUP(C2753,'eReport Data'!D:J,7,FALSE)),"Patient is Not Rostered to You in eReport")</f>
        <v>Patient is Not Rostered to You in eReport</v>
      </c>
      <c r="N2753" s="3" t="str">
        <f>IFERROR(IF(VLOOKUP(C2753,'eReport Data'!D:J,6,FALSE)=0,"Vaccination Record Not Found",VLOOKUP(C2753,'eReport Data'!D:J,6,FALSE)),"Patient is Not Rostered to You in eReport")</f>
        <v>Patient is Not Rostered to You in eReport</v>
      </c>
      <c r="O2753" t="str">
        <f>IFERROR(IF(VLOOKUP(C2753,'eReport Data'!D:J,5,FALSE)=0,"Vaccination Record Not Found",VLOOKUP(C2753,'eReport Data'!D:J,5,FALSE)),"Patient is Not Rostered to You in eReport")</f>
        <v>Patient is Not Rostered to You in eReport</v>
      </c>
    </row>
    <row r="2754" spans="13:15" x14ac:dyDescent="0.25">
      <c r="M2754" t="str">
        <f>IFERROR(IF(VLOOKUP(C2754,'eReport Data'!D:J,7,FALSE)=0,"Vaccination Record Not Found",VLOOKUP(C2754,'eReport Data'!D:J,7,FALSE)),"Patient is Not Rostered to You in eReport")</f>
        <v>Patient is Not Rostered to You in eReport</v>
      </c>
      <c r="N2754" s="3" t="str">
        <f>IFERROR(IF(VLOOKUP(C2754,'eReport Data'!D:J,6,FALSE)=0,"Vaccination Record Not Found",VLOOKUP(C2754,'eReport Data'!D:J,6,FALSE)),"Patient is Not Rostered to You in eReport")</f>
        <v>Patient is Not Rostered to You in eReport</v>
      </c>
      <c r="O2754" t="str">
        <f>IFERROR(IF(VLOOKUP(C2754,'eReport Data'!D:J,5,FALSE)=0,"Vaccination Record Not Found",VLOOKUP(C2754,'eReport Data'!D:J,5,FALSE)),"Patient is Not Rostered to You in eReport")</f>
        <v>Patient is Not Rostered to You in eReport</v>
      </c>
    </row>
    <row r="2755" spans="13:15" x14ac:dyDescent="0.25">
      <c r="M2755" t="str">
        <f>IFERROR(IF(VLOOKUP(C2755,'eReport Data'!D:J,7,FALSE)=0,"Vaccination Record Not Found",VLOOKUP(C2755,'eReport Data'!D:J,7,FALSE)),"Patient is Not Rostered to You in eReport")</f>
        <v>Patient is Not Rostered to You in eReport</v>
      </c>
      <c r="N2755" s="3" t="str">
        <f>IFERROR(IF(VLOOKUP(C2755,'eReport Data'!D:J,6,FALSE)=0,"Vaccination Record Not Found",VLOOKUP(C2755,'eReport Data'!D:J,6,FALSE)),"Patient is Not Rostered to You in eReport")</f>
        <v>Patient is Not Rostered to You in eReport</v>
      </c>
      <c r="O2755" t="str">
        <f>IFERROR(IF(VLOOKUP(C2755,'eReport Data'!D:J,5,FALSE)=0,"Vaccination Record Not Found",VLOOKUP(C2755,'eReport Data'!D:J,5,FALSE)),"Patient is Not Rostered to You in eReport")</f>
        <v>Patient is Not Rostered to You in eReport</v>
      </c>
    </row>
    <row r="2756" spans="13:15" x14ac:dyDescent="0.25">
      <c r="M2756" t="str">
        <f>IFERROR(IF(VLOOKUP(C2756,'eReport Data'!D:J,7,FALSE)=0,"Vaccination Record Not Found",VLOOKUP(C2756,'eReport Data'!D:J,7,FALSE)),"Patient is Not Rostered to You in eReport")</f>
        <v>Patient is Not Rostered to You in eReport</v>
      </c>
      <c r="N2756" s="3" t="str">
        <f>IFERROR(IF(VLOOKUP(C2756,'eReport Data'!D:J,6,FALSE)=0,"Vaccination Record Not Found",VLOOKUP(C2756,'eReport Data'!D:J,6,FALSE)),"Patient is Not Rostered to You in eReport")</f>
        <v>Patient is Not Rostered to You in eReport</v>
      </c>
      <c r="O2756" t="str">
        <f>IFERROR(IF(VLOOKUP(C2756,'eReport Data'!D:J,5,FALSE)=0,"Vaccination Record Not Found",VLOOKUP(C2756,'eReport Data'!D:J,5,FALSE)),"Patient is Not Rostered to You in eReport")</f>
        <v>Patient is Not Rostered to You in eReport</v>
      </c>
    </row>
    <row r="2757" spans="13:15" x14ac:dyDescent="0.25">
      <c r="M2757" t="str">
        <f>IFERROR(IF(VLOOKUP(C2757,'eReport Data'!D:J,7,FALSE)=0,"Vaccination Record Not Found",VLOOKUP(C2757,'eReport Data'!D:J,7,FALSE)),"Patient is Not Rostered to You in eReport")</f>
        <v>Patient is Not Rostered to You in eReport</v>
      </c>
      <c r="N2757" s="3" t="str">
        <f>IFERROR(IF(VLOOKUP(C2757,'eReport Data'!D:J,6,FALSE)=0,"Vaccination Record Not Found",VLOOKUP(C2757,'eReport Data'!D:J,6,FALSE)),"Patient is Not Rostered to You in eReport")</f>
        <v>Patient is Not Rostered to You in eReport</v>
      </c>
      <c r="O2757" t="str">
        <f>IFERROR(IF(VLOOKUP(C2757,'eReport Data'!D:J,5,FALSE)=0,"Vaccination Record Not Found",VLOOKUP(C2757,'eReport Data'!D:J,5,FALSE)),"Patient is Not Rostered to You in eReport")</f>
        <v>Patient is Not Rostered to You in eReport</v>
      </c>
    </row>
    <row r="2758" spans="13:15" x14ac:dyDescent="0.25">
      <c r="M2758" t="str">
        <f>IFERROR(IF(VLOOKUP(C2758,'eReport Data'!D:J,7,FALSE)=0,"Vaccination Record Not Found",VLOOKUP(C2758,'eReport Data'!D:J,7,FALSE)),"Patient is Not Rostered to You in eReport")</f>
        <v>Patient is Not Rostered to You in eReport</v>
      </c>
      <c r="N2758" s="3" t="str">
        <f>IFERROR(IF(VLOOKUP(C2758,'eReport Data'!D:J,6,FALSE)=0,"Vaccination Record Not Found",VLOOKUP(C2758,'eReport Data'!D:J,6,FALSE)),"Patient is Not Rostered to You in eReport")</f>
        <v>Patient is Not Rostered to You in eReport</v>
      </c>
      <c r="O2758" t="str">
        <f>IFERROR(IF(VLOOKUP(C2758,'eReport Data'!D:J,5,FALSE)=0,"Vaccination Record Not Found",VLOOKUP(C2758,'eReport Data'!D:J,5,FALSE)),"Patient is Not Rostered to You in eReport")</f>
        <v>Patient is Not Rostered to You in eReport</v>
      </c>
    </row>
    <row r="2759" spans="13:15" x14ac:dyDescent="0.25">
      <c r="M2759" t="str">
        <f>IFERROR(IF(VLOOKUP(C2759,'eReport Data'!D:J,7,FALSE)=0,"Vaccination Record Not Found",VLOOKUP(C2759,'eReport Data'!D:J,7,FALSE)),"Patient is Not Rostered to You in eReport")</f>
        <v>Patient is Not Rostered to You in eReport</v>
      </c>
      <c r="N2759" s="3" t="str">
        <f>IFERROR(IF(VLOOKUP(C2759,'eReport Data'!D:J,6,FALSE)=0,"Vaccination Record Not Found",VLOOKUP(C2759,'eReport Data'!D:J,6,FALSE)),"Patient is Not Rostered to You in eReport")</f>
        <v>Patient is Not Rostered to You in eReport</v>
      </c>
      <c r="O2759" t="str">
        <f>IFERROR(IF(VLOOKUP(C2759,'eReport Data'!D:J,5,FALSE)=0,"Vaccination Record Not Found",VLOOKUP(C2759,'eReport Data'!D:J,5,FALSE)),"Patient is Not Rostered to You in eReport")</f>
        <v>Patient is Not Rostered to You in eReport</v>
      </c>
    </row>
    <row r="2760" spans="13:15" x14ac:dyDescent="0.25">
      <c r="M2760" t="str">
        <f>IFERROR(IF(VLOOKUP(C2760,'eReport Data'!D:J,7,FALSE)=0,"Vaccination Record Not Found",VLOOKUP(C2760,'eReport Data'!D:J,7,FALSE)),"Patient is Not Rostered to You in eReport")</f>
        <v>Patient is Not Rostered to You in eReport</v>
      </c>
      <c r="N2760" s="3" t="str">
        <f>IFERROR(IF(VLOOKUP(C2760,'eReport Data'!D:J,6,FALSE)=0,"Vaccination Record Not Found",VLOOKUP(C2760,'eReport Data'!D:J,6,FALSE)),"Patient is Not Rostered to You in eReport")</f>
        <v>Patient is Not Rostered to You in eReport</v>
      </c>
      <c r="O2760" t="str">
        <f>IFERROR(IF(VLOOKUP(C2760,'eReport Data'!D:J,5,FALSE)=0,"Vaccination Record Not Found",VLOOKUP(C2760,'eReport Data'!D:J,5,FALSE)),"Patient is Not Rostered to You in eReport")</f>
        <v>Patient is Not Rostered to You in eReport</v>
      </c>
    </row>
    <row r="2761" spans="13:15" x14ac:dyDescent="0.25">
      <c r="M2761" t="str">
        <f>IFERROR(IF(VLOOKUP(C2761,'eReport Data'!D:J,7,FALSE)=0,"Vaccination Record Not Found",VLOOKUP(C2761,'eReport Data'!D:J,7,FALSE)),"Patient is Not Rostered to You in eReport")</f>
        <v>Patient is Not Rostered to You in eReport</v>
      </c>
      <c r="N2761" s="3" t="str">
        <f>IFERROR(IF(VLOOKUP(C2761,'eReport Data'!D:J,6,FALSE)=0,"Vaccination Record Not Found",VLOOKUP(C2761,'eReport Data'!D:J,6,FALSE)),"Patient is Not Rostered to You in eReport")</f>
        <v>Patient is Not Rostered to You in eReport</v>
      </c>
      <c r="O2761" t="str">
        <f>IFERROR(IF(VLOOKUP(C2761,'eReport Data'!D:J,5,FALSE)=0,"Vaccination Record Not Found",VLOOKUP(C2761,'eReport Data'!D:J,5,FALSE)),"Patient is Not Rostered to You in eReport")</f>
        <v>Patient is Not Rostered to You in eReport</v>
      </c>
    </row>
    <row r="2762" spans="13:15" x14ac:dyDescent="0.25">
      <c r="M2762" t="str">
        <f>IFERROR(IF(VLOOKUP(C2762,'eReport Data'!D:J,7,FALSE)=0,"Vaccination Record Not Found",VLOOKUP(C2762,'eReport Data'!D:J,7,FALSE)),"Patient is Not Rostered to You in eReport")</f>
        <v>Patient is Not Rostered to You in eReport</v>
      </c>
      <c r="N2762" s="3" t="str">
        <f>IFERROR(IF(VLOOKUP(C2762,'eReport Data'!D:J,6,FALSE)=0,"Vaccination Record Not Found",VLOOKUP(C2762,'eReport Data'!D:J,6,FALSE)),"Patient is Not Rostered to You in eReport")</f>
        <v>Patient is Not Rostered to You in eReport</v>
      </c>
      <c r="O2762" t="str">
        <f>IFERROR(IF(VLOOKUP(C2762,'eReport Data'!D:J,5,FALSE)=0,"Vaccination Record Not Found",VLOOKUP(C2762,'eReport Data'!D:J,5,FALSE)),"Patient is Not Rostered to You in eReport")</f>
        <v>Patient is Not Rostered to You in eReport</v>
      </c>
    </row>
    <row r="2763" spans="13:15" x14ac:dyDescent="0.25">
      <c r="M2763" t="str">
        <f>IFERROR(IF(VLOOKUP(C2763,'eReport Data'!D:J,7,FALSE)=0,"Vaccination Record Not Found",VLOOKUP(C2763,'eReport Data'!D:J,7,FALSE)),"Patient is Not Rostered to You in eReport")</f>
        <v>Patient is Not Rostered to You in eReport</v>
      </c>
      <c r="N2763" s="3" t="str">
        <f>IFERROR(IF(VLOOKUP(C2763,'eReport Data'!D:J,6,FALSE)=0,"Vaccination Record Not Found",VLOOKUP(C2763,'eReport Data'!D:J,6,FALSE)),"Patient is Not Rostered to You in eReport")</f>
        <v>Patient is Not Rostered to You in eReport</v>
      </c>
      <c r="O2763" t="str">
        <f>IFERROR(IF(VLOOKUP(C2763,'eReport Data'!D:J,5,FALSE)=0,"Vaccination Record Not Found",VLOOKUP(C2763,'eReport Data'!D:J,5,FALSE)),"Patient is Not Rostered to You in eReport")</f>
        <v>Patient is Not Rostered to You in eReport</v>
      </c>
    </row>
    <row r="2764" spans="13:15" x14ac:dyDescent="0.25">
      <c r="M2764" t="str">
        <f>IFERROR(IF(VLOOKUP(C2764,'eReport Data'!D:J,7,FALSE)=0,"Vaccination Record Not Found",VLOOKUP(C2764,'eReport Data'!D:J,7,FALSE)),"Patient is Not Rostered to You in eReport")</f>
        <v>Patient is Not Rostered to You in eReport</v>
      </c>
      <c r="N2764" s="3" t="str">
        <f>IFERROR(IF(VLOOKUP(C2764,'eReport Data'!D:J,6,FALSE)=0,"Vaccination Record Not Found",VLOOKUP(C2764,'eReport Data'!D:J,6,FALSE)),"Patient is Not Rostered to You in eReport")</f>
        <v>Patient is Not Rostered to You in eReport</v>
      </c>
      <c r="O2764" t="str">
        <f>IFERROR(IF(VLOOKUP(C2764,'eReport Data'!D:J,5,FALSE)=0,"Vaccination Record Not Found",VLOOKUP(C2764,'eReport Data'!D:J,5,FALSE)),"Patient is Not Rostered to You in eReport")</f>
        <v>Patient is Not Rostered to You in eReport</v>
      </c>
    </row>
    <row r="2765" spans="13:15" x14ac:dyDescent="0.25">
      <c r="M2765" t="str">
        <f>IFERROR(IF(VLOOKUP(C2765,'eReport Data'!D:J,7,FALSE)=0,"Vaccination Record Not Found",VLOOKUP(C2765,'eReport Data'!D:J,7,FALSE)),"Patient is Not Rostered to You in eReport")</f>
        <v>Patient is Not Rostered to You in eReport</v>
      </c>
      <c r="N2765" s="3" t="str">
        <f>IFERROR(IF(VLOOKUP(C2765,'eReport Data'!D:J,6,FALSE)=0,"Vaccination Record Not Found",VLOOKUP(C2765,'eReport Data'!D:J,6,FALSE)),"Patient is Not Rostered to You in eReport")</f>
        <v>Patient is Not Rostered to You in eReport</v>
      </c>
      <c r="O2765" t="str">
        <f>IFERROR(IF(VLOOKUP(C2765,'eReport Data'!D:J,5,FALSE)=0,"Vaccination Record Not Found",VLOOKUP(C2765,'eReport Data'!D:J,5,FALSE)),"Patient is Not Rostered to You in eReport")</f>
        <v>Patient is Not Rostered to You in eReport</v>
      </c>
    </row>
    <row r="2766" spans="13:15" x14ac:dyDescent="0.25">
      <c r="M2766" t="str">
        <f>IFERROR(IF(VLOOKUP(C2766,'eReport Data'!D:J,7,FALSE)=0,"Vaccination Record Not Found",VLOOKUP(C2766,'eReport Data'!D:J,7,FALSE)),"Patient is Not Rostered to You in eReport")</f>
        <v>Patient is Not Rostered to You in eReport</v>
      </c>
      <c r="N2766" s="3" t="str">
        <f>IFERROR(IF(VLOOKUP(C2766,'eReport Data'!D:J,6,FALSE)=0,"Vaccination Record Not Found",VLOOKUP(C2766,'eReport Data'!D:J,6,FALSE)),"Patient is Not Rostered to You in eReport")</f>
        <v>Patient is Not Rostered to You in eReport</v>
      </c>
      <c r="O2766" t="str">
        <f>IFERROR(IF(VLOOKUP(C2766,'eReport Data'!D:J,5,FALSE)=0,"Vaccination Record Not Found",VLOOKUP(C2766,'eReport Data'!D:J,5,FALSE)),"Patient is Not Rostered to You in eReport")</f>
        <v>Patient is Not Rostered to You in eReport</v>
      </c>
    </row>
    <row r="2767" spans="13:15" x14ac:dyDescent="0.25">
      <c r="M2767" t="str">
        <f>IFERROR(IF(VLOOKUP(C2767,'eReport Data'!D:J,7,FALSE)=0,"Vaccination Record Not Found",VLOOKUP(C2767,'eReport Data'!D:J,7,FALSE)),"Patient is Not Rostered to You in eReport")</f>
        <v>Patient is Not Rostered to You in eReport</v>
      </c>
      <c r="N2767" s="3" t="str">
        <f>IFERROR(IF(VLOOKUP(C2767,'eReport Data'!D:J,6,FALSE)=0,"Vaccination Record Not Found",VLOOKUP(C2767,'eReport Data'!D:J,6,FALSE)),"Patient is Not Rostered to You in eReport")</f>
        <v>Patient is Not Rostered to You in eReport</v>
      </c>
      <c r="O2767" t="str">
        <f>IFERROR(IF(VLOOKUP(C2767,'eReport Data'!D:J,5,FALSE)=0,"Vaccination Record Not Found",VLOOKUP(C2767,'eReport Data'!D:J,5,FALSE)),"Patient is Not Rostered to You in eReport")</f>
        <v>Patient is Not Rostered to You in eReport</v>
      </c>
    </row>
    <row r="2768" spans="13:15" x14ac:dyDescent="0.25">
      <c r="M2768" t="str">
        <f>IFERROR(IF(VLOOKUP(C2768,'eReport Data'!D:J,7,FALSE)=0,"Vaccination Record Not Found",VLOOKUP(C2768,'eReport Data'!D:J,7,FALSE)),"Patient is Not Rostered to You in eReport")</f>
        <v>Patient is Not Rostered to You in eReport</v>
      </c>
      <c r="N2768" s="3" t="str">
        <f>IFERROR(IF(VLOOKUP(C2768,'eReport Data'!D:J,6,FALSE)=0,"Vaccination Record Not Found",VLOOKUP(C2768,'eReport Data'!D:J,6,FALSE)),"Patient is Not Rostered to You in eReport")</f>
        <v>Patient is Not Rostered to You in eReport</v>
      </c>
      <c r="O2768" t="str">
        <f>IFERROR(IF(VLOOKUP(C2768,'eReport Data'!D:J,5,FALSE)=0,"Vaccination Record Not Found",VLOOKUP(C2768,'eReport Data'!D:J,5,FALSE)),"Patient is Not Rostered to You in eReport")</f>
        <v>Patient is Not Rostered to You in eReport</v>
      </c>
    </row>
    <row r="2769" spans="13:15" x14ac:dyDescent="0.25">
      <c r="M2769" t="str">
        <f>IFERROR(IF(VLOOKUP(C2769,'eReport Data'!D:J,7,FALSE)=0,"Vaccination Record Not Found",VLOOKUP(C2769,'eReport Data'!D:J,7,FALSE)),"Patient is Not Rostered to You in eReport")</f>
        <v>Patient is Not Rostered to You in eReport</v>
      </c>
      <c r="N2769" s="3" t="str">
        <f>IFERROR(IF(VLOOKUP(C2769,'eReport Data'!D:J,6,FALSE)=0,"Vaccination Record Not Found",VLOOKUP(C2769,'eReport Data'!D:J,6,FALSE)),"Patient is Not Rostered to You in eReport")</f>
        <v>Patient is Not Rostered to You in eReport</v>
      </c>
      <c r="O2769" t="str">
        <f>IFERROR(IF(VLOOKUP(C2769,'eReport Data'!D:J,5,FALSE)=0,"Vaccination Record Not Found",VLOOKUP(C2769,'eReport Data'!D:J,5,FALSE)),"Patient is Not Rostered to You in eReport")</f>
        <v>Patient is Not Rostered to You in eReport</v>
      </c>
    </row>
    <row r="2770" spans="13:15" x14ac:dyDescent="0.25">
      <c r="M2770" t="str">
        <f>IFERROR(IF(VLOOKUP(C2770,'eReport Data'!D:J,7,FALSE)=0,"Vaccination Record Not Found",VLOOKUP(C2770,'eReport Data'!D:J,7,FALSE)),"Patient is Not Rostered to You in eReport")</f>
        <v>Patient is Not Rostered to You in eReport</v>
      </c>
      <c r="N2770" s="3" t="str">
        <f>IFERROR(IF(VLOOKUP(C2770,'eReport Data'!D:J,6,FALSE)=0,"Vaccination Record Not Found",VLOOKUP(C2770,'eReport Data'!D:J,6,FALSE)),"Patient is Not Rostered to You in eReport")</f>
        <v>Patient is Not Rostered to You in eReport</v>
      </c>
      <c r="O2770" t="str">
        <f>IFERROR(IF(VLOOKUP(C2770,'eReport Data'!D:J,5,FALSE)=0,"Vaccination Record Not Found",VLOOKUP(C2770,'eReport Data'!D:J,5,FALSE)),"Patient is Not Rostered to You in eReport")</f>
        <v>Patient is Not Rostered to You in eReport</v>
      </c>
    </row>
    <row r="2771" spans="13:15" x14ac:dyDescent="0.25">
      <c r="M2771" t="str">
        <f>IFERROR(IF(VLOOKUP(C2771,'eReport Data'!D:J,7,FALSE)=0,"Vaccination Record Not Found",VLOOKUP(C2771,'eReport Data'!D:J,7,FALSE)),"Patient is Not Rostered to You in eReport")</f>
        <v>Patient is Not Rostered to You in eReport</v>
      </c>
      <c r="N2771" s="3" t="str">
        <f>IFERROR(IF(VLOOKUP(C2771,'eReport Data'!D:J,6,FALSE)=0,"Vaccination Record Not Found",VLOOKUP(C2771,'eReport Data'!D:J,6,FALSE)),"Patient is Not Rostered to You in eReport")</f>
        <v>Patient is Not Rostered to You in eReport</v>
      </c>
      <c r="O2771" t="str">
        <f>IFERROR(IF(VLOOKUP(C2771,'eReport Data'!D:J,5,FALSE)=0,"Vaccination Record Not Found",VLOOKUP(C2771,'eReport Data'!D:J,5,FALSE)),"Patient is Not Rostered to You in eReport")</f>
        <v>Patient is Not Rostered to You in eReport</v>
      </c>
    </row>
    <row r="2772" spans="13:15" x14ac:dyDescent="0.25">
      <c r="M2772" t="str">
        <f>IFERROR(IF(VLOOKUP(C2772,'eReport Data'!D:J,7,FALSE)=0,"Vaccination Record Not Found",VLOOKUP(C2772,'eReport Data'!D:J,7,FALSE)),"Patient is Not Rostered to You in eReport")</f>
        <v>Patient is Not Rostered to You in eReport</v>
      </c>
      <c r="N2772" s="3" t="str">
        <f>IFERROR(IF(VLOOKUP(C2772,'eReport Data'!D:J,6,FALSE)=0,"Vaccination Record Not Found",VLOOKUP(C2772,'eReport Data'!D:J,6,FALSE)),"Patient is Not Rostered to You in eReport")</f>
        <v>Patient is Not Rostered to You in eReport</v>
      </c>
      <c r="O2772" t="str">
        <f>IFERROR(IF(VLOOKUP(C2772,'eReport Data'!D:J,5,FALSE)=0,"Vaccination Record Not Found",VLOOKUP(C2772,'eReport Data'!D:J,5,FALSE)),"Patient is Not Rostered to You in eReport")</f>
        <v>Patient is Not Rostered to You in eReport</v>
      </c>
    </row>
    <row r="2773" spans="13:15" x14ac:dyDescent="0.25">
      <c r="M2773" t="str">
        <f>IFERROR(IF(VLOOKUP(C2773,'eReport Data'!D:J,7,FALSE)=0,"Vaccination Record Not Found",VLOOKUP(C2773,'eReport Data'!D:J,7,FALSE)),"Patient is Not Rostered to You in eReport")</f>
        <v>Patient is Not Rostered to You in eReport</v>
      </c>
      <c r="N2773" s="3" t="str">
        <f>IFERROR(IF(VLOOKUP(C2773,'eReport Data'!D:J,6,FALSE)=0,"Vaccination Record Not Found",VLOOKUP(C2773,'eReport Data'!D:J,6,FALSE)),"Patient is Not Rostered to You in eReport")</f>
        <v>Patient is Not Rostered to You in eReport</v>
      </c>
      <c r="O2773" t="str">
        <f>IFERROR(IF(VLOOKUP(C2773,'eReport Data'!D:J,5,FALSE)=0,"Vaccination Record Not Found",VLOOKUP(C2773,'eReport Data'!D:J,5,FALSE)),"Patient is Not Rostered to You in eReport")</f>
        <v>Patient is Not Rostered to You in eReport</v>
      </c>
    </row>
    <row r="2774" spans="13:15" x14ac:dyDescent="0.25">
      <c r="M2774" t="str">
        <f>IFERROR(IF(VLOOKUP(C2774,'eReport Data'!D:J,7,FALSE)=0,"Vaccination Record Not Found",VLOOKUP(C2774,'eReport Data'!D:J,7,FALSE)),"Patient is Not Rostered to You in eReport")</f>
        <v>Patient is Not Rostered to You in eReport</v>
      </c>
      <c r="N2774" s="3" t="str">
        <f>IFERROR(IF(VLOOKUP(C2774,'eReport Data'!D:J,6,FALSE)=0,"Vaccination Record Not Found",VLOOKUP(C2774,'eReport Data'!D:J,6,FALSE)),"Patient is Not Rostered to You in eReport")</f>
        <v>Patient is Not Rostered to You in eReport</v>
      </c>
      <c r="O2774" t="str">
        <f>IFERROR(IF(VLOOKUP(C2774,'eReport Data'!D:J,5,FALSE)=0,"Vaccination Record Not Found",VLOOKUP(C2774,'eReport Data'!D:J,5,FALSE)),"Patient is Not Rostered to You in eReport")</f>
        <v>Patient is Not Rostered to You in eReport</v>
      </c>
    </row>
    <row r="2775" spans="13:15" x14ac:dyDescent="0.25">
      <c r="M2775" t="str">
        <f>IFERROR(IF(VLOOKUP(C2775,'eReport Data'!D:J,7,FALSE)=0,"Vaccination Record Not Found",VLOOKUP(C2775,'eReport Data'!D:J,7,FALSE)),"Patient is Not Rostered to You in eReport")</f>
        <v>Patient is Not Rostered to You in eReport</v>
      </c>
      <c r="N2775" s="3" t="str">
        <f>IFERROR(IF(VLOOKUP(C2775,'eReport Data'!D:J,6,FALSE)=0,"Vaccination Record Not Found",VLOOKUP(C2775,'eReport Data'!D:J,6,FALSE)),"Patient is Not Rostered to You in eReport")</f>
        <v>Patient is Not Rostered to You in eReport</v>
      </c>
      <c r="O2775" t="str">
        <f>IFERROR(IF(VLOOKUP(C2775,'eReport Data'!D:J,5,FALSE)=0,"Vaccination Record Not Found",VLOOKUP(C2775,'eReport Data'!D:J,5,FALSE)),"Patient is Not Rostered to You in eReport")</f>
        <v>Patient is Not Rostered to You in eReport</v>
      </c>
    </row>
    <row r="2776" spans="13:15" x14ac:dyDescent="0.25">
      <c r="M2776" t="str">
        <f>IFERROR(IF(VLOOKUP(C2776,'eReport Data'!D:J,7,FALSE)=0,"Vaccination Record Not Found",VLOOKUP(C2776,'eReport Data'!D:J,7,FALSE)),"Patient is Not Rostered to You in eReport")</f>
        <v>Patient is Not Rostered to You in eReport</v>
      </c>
      <c r="N2776" s="3" t="str">
        <f>IFERROR(IF(VLOOKUP(C2776,'eReport Data'!D:J,6,FALSE)=0,"Vaccination Record Not Found",VLOOKUP(C2776,'eReport Data'!D:J,6,FALSE)),"Patient is Not Rostered to You in eReport")</f>
        <v>Patient is Not Rostered to You in eReport</v>
      </c>
      <c r="O2776" t="str">
        <f>IFERROR(IF(VLOOKUP(C2776,'eReport Data'!D:J,5,FALSE)=0,"Vaccination Record Not Found",VLOOKUP(C2776,'eReport Data'!D:J,5,FALSE)),"Patient is Not Rostered to You in eReport")</f>
        <v>Patient is Not Rostered to You in eReport</v>
      </c>
    </row>
    <row r="2777" spans="13:15" x14ac:dyDescent="0.25">
      <c r="M2777" t="str">
        <f>IFERROR(IF(VLOOKUP(C2777,'eReport Data'!D:J,7,FALSE)=0,"Vaccination Record Not Found",VLOOKUP(C2777,'eReport Data'!D:J,7,FALSE)),"Patient is Not Rostered to You in eReport")</f>
        <v>Patient is Not Rostered to You in eReport</v>
      </c>
      <c r="N2777" s="3" t="str">
        <f>IFERROR(IF(VLOOKUP(C2777,'eReport Data'!D:J,6,FALSE)=0,"Vaccination Record Not Found",VLOOKUP(C2777,'eReport Data'!D:J,6,FALSE)),"Patient is Not Rostered to You in eReport")</f>
        <v>Patient is Not Rostered to You in eReport</v>
      </c>
      <c r="O2777" t="str">
        <f>IFERROR(IF(VLOOKUP(C2777,'eReport Data'!D:J,5,FALSE)=0,"Vaccination Record Not Found",VLOOKUP(C2777,'eReport Data'!D:J,5,FALSE)),"Patient is Not Rostered to You in eReport")</f>
        <v>Patient is Not Rostered to You in eReport</v>
      </c>
    </row>
    <row r="2778" spans="13:15" x14ac:dyDescent="0.25">
      <c r="M2778" t="str">
        <f>IFERROR(IF(VLOOKUP(C2778,'eReport Data'!D:J,7,FALSE)=0,"Vaccination Record Not Found",VLOOKUP(C2778,'eReport Data'!D:J,7,FALSE)),"Patient is Not Rostered to You in eReport")</f>
        <v>Patient is Not Rostered to You in eReport</v>
      </c>
      <c r="N2778" s="3" t="str">
        <f>IFERROR(IF(VLOOKUP(C2778,'eReport Data'!D:J,6,FALSE)=0,"Vaccination Record Not Found",VLOOKUP(C2778,'eReport Data'!D:J,6,FALSE)),"Patient is Not Rostered to You in eReport")</f>
        <v>Patient is Not Rostered to You in eReport</v>
      </c>
      <c r="O2778" t="str">
        <f>IFERROR(IF(VLOOKUP(C2778,'eReport Data'!D:J,5,FALSE)=0,"Vaccination Record Not Found",VLOOKUP(C2778,'eReport Data'!D:J,5,FALSE)),"Patient is Not Rostered to You in eReport")</f>
        <v>Patient is Not Rostered to You in eReport</v>
      </c>
    </row>
    <row r="2779" spans="13:15" x14ac:dyDescent="0.25">
      <c r="M2779" t="str">
        <f>IFERROR(IF(VLOOKUP(C2779,'eReport Data'!D:J,7,FALSE)=0,"Vaccination Record Not Found",VLOOKUP(C2779,'eReport Data'!D:J,7,FALSE)),"Patient is Not Rostered to You in eReport")</f>
        <v>Patient is Not Rostered to You in eReport</v>
      </c>
      <c r="N2779" s="3" t="str">
        <f>IFERROR(IF(VLOOKUP(C2779,'eReport Data'!D:J,6,FALSE)=0,"Vaccination Record Not Found",VLOOKUP(C2779,'eReport Data'!D:J,6,FALSE)),"Patient is Not Rostered to You in eReport")</f>
        <v>Patient is Not Rostered to You in eReport</v>
      </c>
      <c r="O2779" t="str">
        <f>IFERROR(IF(VLOOKUP(C2779,'eReport Data'!D:J,5,FALSE)=0,"Vaccination Record Not Found",VLOOKUP(C2779,'eReport Data'!D:J,5,FALSE)),"Patient is Not Rostered to You in eReport")</f>
        <v>Patient is Not Rostered to You in eReport</v>
      </c>
    </row>
    <row r="2780" spans="13:15" x14ac:dyDescent="0.25">
      <c r="M2780" t="str">
        <f>IFERROR(IF(VLOOKUP(C2780,'eReport Data'!D:J,7,FALSE)=0,"Vaccination Record Not Found",VLOOKUP(C2780,'eReport Data'!D:J,7,FALSE)),"Patient is Not Rostered to You in eReport")</f>
        <v>Patient is Not Rostered to You in eReport</v>
      </c>
      <c r="N2780" s="3" t="str">
        <f>IFERROR(IF(VLOOKUP(C2780,'eReport Data'!D:J,6,FALSE)=0,"Vaccination Record Not Found",VLOOKUP(C2780,'eReport Data'!D:J,6,FALSE)),"Patient is Not Rostered to You in eReport")</f>
        <v>Patient is Not Rostered to You in eReport</v>
      </c>
      <c r="O2780" t="str">
        <f>IFERROR(IF(VLOOKUP(C2780,'eReport Data'!D:J,5,FALSE)=0,"Vaccination Record Not Found",VLOOKUP(C2780,'eReport Data'!D:J,5,FALSE)),"Patient is Not Rostered to You in eReport")</f>
        <v>Patient is Not Rostered to You in eReport</v>
      </c>
    </row>
    <row r="2781" spans="13:15" x14ac:dyDescent="0.25">
      <c r="M2781" t="str">
        <f>IFERROR(IF(VLOOKUP(C2781,'eReport Data'!D:J,7,FALSE)=0,"Vaccination Record Not Found",VLOOKUP(C2781,'eReport Data'!D:J,7,FALSE)),"Patient is Not Rostered to You in eReport")</f>
        <v>Patient is Not Rostered to You in eReport</v>
      </c>
      <c r="N2781" s="3" t="str">
        <f>IFERROR(IF(VLOOKUP(C2781,'eReport Data'!D:J,6,FALSE)=0,"Vaccination Record Not Found",VLOOKUP(C2781,'eReport Data'!D:J,6,FALSE)),"Patient is Not Rostered to You in eReport")</f>
        <v>Patient is Not Rostered to You in eReport</v>
      </c>
      <c r="O2781" t="str">
        <f>IFERROR(IF(VLOOKUP(C2781,'eReport Data'!D:J,5,FALSE)=0,"Vaccination Record Not Found",VLOOKUP(C2781,'eReport Data'!D:J,5,FALSE)),"Patient is Not Rostered to You in eReport")</f>
        <v>Patient is Not Rostered to You in eReport</v>
      </c>
    </row>
    <row r="2782" spans="13:15" x14ac:dyDescent="0.25">
      <c r="M2782" t="str">
        <f>IFERROR(IF(VLOOKUP(C2782,'eReport Data'!D:J,7,FALSE)=0,"Vaccination Record Not Found",VLOOKUP(C2782,'eReport Data'!D:J,7,FALSE)),"Patient is Not Rostered to You in eReport")</f>
        <v>Patient is Not Rostered to You in eReport</v>
      </c>
      <c r="N2782" s="3" t="str">
        <f>IFERROR(IF(VLOOKUP(C2782,'eReport Data'!D:J,6,FALSE)=0,"Vaccination Record Not Found",VLOOKUP(C2782,'eReport Data'!D:J,6,FALSE)),"Patient is Not Rostered to You in eReport")</f>
        <v>Patient is Not Rostered to You in eReport</v>
      </c>
      <c r="O2782" t="str">
        <f>IFERROR(IF(VLOOKUP(C2782,'eReport Data'!D:J,5,FALSE)=0,"Vaccination Record Not Found",VLOOKUP(C2782,'eReport Data'!D:J,5,FALSE)),"Patient is Not Rostered to You in eReport")</f>
        <v>Patient is Not Rostered to You in eReport</v>
      </c>
    </row>
    <row r="2783" spans="13:15" x14ac:dyDescent="0.25">
      <c r="M2783" t="str">
        <f>IFERROR(IF(VLOOKUP(C2783,'eReport Data'!D:J,7,FALSE)=0,"Vaccination Record Not Found",VLOOKUP(C2783,'eReport Data'!D:J,7,FALSE)),"Patient is Not Rostered to You in eReport")</f>
        <v>Patient is Not Rostered to You in eReport</v>
      </c>
      <c r="N2783" s="3" t="str">
        <f>IFERROR(IF(VLOOKUP(C2783,'eReport Data'!D:J,6,FALSE)=0,"Vaccination Record Not Found",VLOOKUP(C2783,'eReport Data'!D:J,6,FALSE)),"Patient is Not Rostered to You in eReport")</f>
        <v>Patient is Not Rostered to You in eReport</v>
      </c>
      <c r="O2783" t="str">
        <f>IFERROR(IF(VLOOKUP(C2783,'eReport Data'!D:J,5,FALSE)=0,"Vaccination Record Not Found",VLOOKUP(C2783,'eReport Data'!D:J,5,FALSE)),"Patient is Not Rostered to You in eReport")</f>
        <v>Patient is Not Rostered to You in eReport</v>
      </c>
    </row>
    <row r="2784" spans="13:15" x14ac:dyDescent="0.25">
      <c r="M2784" t="str">
        <f>IFERROR(IF(VLOOKUP(C2784,'eReport Data'!D:J,7,FALSE)=0,"Vaccination Record Not Found",VLOOKUP(C2784,'eReport Data'!D:J,7,FALSE)),"Patient is Not Rostered to You in eReport")</f>
        <v>Patient is Not Rostered to You in eReport</v>
      </c>
      <c r="N2784" s="3" t="str">
        <f>IFERROR(IF(VLOOKUP(C2784,'eReport Data'!D:J,6,FALSE)=0,"Vaccination Record Not Found",VLOOKUP(C2784,'eReport Data'!D:J,6,FALSE)),"Patient is Not Rostered to You in eReport")</f>
        <v>Patient is Not Rostered to You in eReport</v>
      </c>
      <c r="O2784" t="str">
        <f>IFERROR(IF(VLOOKUP(C2784,'eReport Data'!D:J,5,FALSE)=0,"Vaccination Record Not Found",VLOOKUP(C2784,'eReport Data'!D:J,5,FALSE)),"Patient is Not Rostered to You in eReport")</f>
        <v>Patient is Not Rostered to You in eReport</v>
      </c>
    </row>
    <row r="2785" spans="13:15" x14ac:dyDescent="0.25">
      <c r="M2785" t="str">
        <f>IFERROR(IF(VLOOKUP(C2785,'eReport Data'!D:J,7,FALSE)=0,"Vaccination Record Not Found",VLOOKUP(C2785,'eReport Data'!D:J,7,FALSE)),"Patient is Not Rostered to You in eReport")</f>
        <v>Patient is Not Rostered to You in eReport</v>
      </c>
      <c r="N2785" s="3" t="str">
        <f>IFERROR(IF(VLOOKUP(C2785,'eReport Data'!D:J,6,FALSE)=0,"Vaccination Record Not Found",VLOOKUP(C2785,'eReport Data'!D:J,6,FALSE)),"Patient is Not Rostered to You in eReport")</f>
        <v>Patient is Not Rostered to You in eReport</v>
      </c>
      <c r="O2785" t="str">
        <f>IFERROR(IF(VLOOKUP(C2785,'eReport Data'!D:J,5,FALSE)=0,"Vaccination Record Not Found",VLOOKUP(C2785,'eReport Data'!D:J,5,FALSE)),"Patient is Not Rostered to You in eReport")</f>
        <v>Patient is Not Rostered to You in eReport</v>
      </c>
    </row>
    <row r="2786" spans="13:15" x14ac:dyDescent="0.25">
      <c r="M2786" t="str">
        <f>IFERROR(IF(VLOOKUP(C2786,'eReport Data'!D:J,7,FALSE)=0,"Vaccination Record Not Found",VLOOKUP(C2786,'eReport Data'!D:J,7,FALSE)),"Patient is Not Rostered to You in eReport")</f>
        <v>Patient is Not Rostered to You in eReport</v>
      </c>
      <c r="N2786" s="3" t="str">
        <f>IFERROR(IF(VLOOKUP(C2786,'eReport Data'!D:J,6,FALSE)=0,"Vaccination Record Not Found",VLOOKUP(C2786,'eReport Data'!D:J,6,FALSE)),"Patient is Not Rostered to You in eReport")</f>
        <v>Patient is Not Rostered to You in eReport</v>
      </c>
      <c r="O2786" t="str">
        <f>IFERROR(IF(VLOOKUP(C2786,'eReport Data'!D:J,5,FALSE)=0,"Vaccination Record Not Found",VLOOKUP(C2786,'eReport Data'!D:J,5,FALSE)),"Patient is Not Rostered to You in eReport")</f>
        <v>Patient is Not Rostered to You in eReport</v>
      </c>
    </row>
    <row r="2787" spans="13:15" x14ac:dyDescent="0.25">
      <c r="M2787" t="str">
        <f>IFERROR(IF(VLOOKUP(C2787,'eReport Data'!D:J,7,FALSE)=0,"Vaccination Record Not Found",VLOOKUP(C2787,'eReport Data'!D:J,7,FALSE)),"Patient is Not Rostered to You in eReport")</f>
        <v>Patient is Not Rostered to You in eReport</v>
      </c>
      <c r="N2787" s="3" t="str">
        <f>IFERROR(IF(VLOOKUP(C2787,'eReport Data'!D:J,6,FALSE)=0,"Vaccination Record Not Found",VLOOKUP(C2787,'eReport Data'!D:J,6,FALSE)),"Patient is Not Rostered to You in eReport")</f>
        <v>Patient is Not Rostered to You in eReport</v>
      </c>
      <c r="O2787" t="str">
        <f>IFERROR(IF(VLOOKUP(C2787,'eReport Data'!D:J,5,FALSE)=0,"Vaccination Record Not Found",VLOOKUP(C2787,'eReport Data'!D:J,5,FALSE)),"Patient is Not Rostered to You in eReport")</f>
        <v>Patient is Not Rostered to You in eReport</v>
      </c>
    </row>
    <row r="2788" spans="13:15" x14ac:dyDescent="0.25">
      <c r="M2788" t="str">
        <f>IFERROR(IF(VLOOKUP(C2788,'eReport Data'!D:J,7,FALSE)=0,"Vaccination Record Not Found",VLOOKUP(C2788,'eReport Data'!D:J,7,FALSE)),"Patient is Not Rostered to You in eReport")</f>
        <v>Patient is Not Rostered to You in eReport</v>
      </c>
      <c r="N2788" s="3" t="str">
        <f>IFERROR(IF(VLOOKUP(C2788,'eReport Data'!D:J,6,FALSE)=0,"Vaccination Record Not Found",VLOOKUP(C2788,'eReport Data'!D:J,6,FALSE)),"Patient is Not Rostered to You in eReport")</f>
        <v>Patient is Not Rostered to You in eReport</v>
      </c>
      <c r="O2788" t="str">
        <f>IFERROR(IF(VLOOKUP(C2788,'eReport Data'!D:J,5,FALSE)=0,"Vaccination Record Not Found",VLOOKUP(C2788,'eReport Data'!D:J,5,FALSE)),"Patient is Not Rostered to You in eReport")</f>
        <v>Patient is Not Rostered to You in eReport</v>
      </c>
    </row>
    <row r="2789" spans="13:15" x14ac:dyDescent="0.25">
      <c r="M2789" t="str">
        <f>IFERROR(IF(VLOOKUP(C2789,'eReport Data'!D:J,7,FALSE)=0,"Vaccination Record Not Found",VLOOKUP(C2789,'eReport Data'!D:J,7,FALSE)),"Patient is Not Rostered to You in eReport")</f>
        <v>Patient is Not Rostered to You in eReport</v>
      </c>
      <c r="N2789" s="3" t="str">
        <f>IFERROR(IF(VLOOKUP(C2789,'eReport Data'!D:J,6,FALSE)=0,"Vaccination Record Not Found",VLOOKUP(C2789,'eReport Data'!D:J,6,FALSE)),"Patient is Not Rostered to You in eReport")</f>
        <v>Patient is Not Rostered to You in eReport</v>
      </c>
      <c r="O2789" t="str">
        <f>IFERROR(IF(VLOOKUP(C2789,'eReport Data'!D:J,5,FALSE)=0,"Vaccination Record Not Found",VLOOKUP(C2789,'eReport Data'!D:J,5,FALSE)),"Patient is Not Rostered to You in eReport")</f>
        <v>Patient is Not Rostered to You in eReport</v>
      </c>
    </row>
    <row r="2790" spans="13:15" x14ac:dyDescent="0.25">
      <c r="M2790" t="str">
        <f>IFERROR(IF(VLOOKUP(C2790,'eReport Data'!D:J,7,FALSE)=0,"Vaccination Record Not Found",VLOOKUP(C2790,'eReport Data'!D:J,7,FALSE)),"Patient is Not Rostered to You in eReport")</f>
        <v>Patient is Not Rostered to You in eReport</v>
      </c>
      <c r="N2790" s="3" t="str">
        <f>IFERROR(IF(VLOOKUP(C2790,'eReport Data'!D:J,6,FALSE)=0,"Vaccination Record Not Found",VLOOKUP(C2790,'eReport Data'!D:J,6,FALSE)),"Patient is Not Rostered to You in eReport")</f>
        <v>Patient is Not Rostered to You in eReport</v>
      </c>
      <c r="O2790" t="str">
        <f>IFERROR(IF(VLOOKUP(C2790,'eReport Data'!D:J,5,FALSE)=0,"Vaccination Record Not Found",VLOOKUP(C2790,'eReport Data'!D:J,5,FALSE)),"Patient is Not Rostered to You in eReport")</f>
        <v>Patient is Not Rostered to You in eReport</v>
      </c>
    </row>
    <row r="2791" spans="13:15" x14ac:dyDescent="0.25">
      <c r="M2791" t="str">
        <f>IFERROR(IF(VLOOKUP(C2791,'eReport Data'!D:J,7,FALSE)=0,"Vaccination Record Not Found",VLOOKUP(C2791,'eReport Data'!D:J,7,FALSE)),"Patient is Not Rostered to You in eReport")</f>
        <v>Patient is Not Rostered to You in eReport</v>
      </c>
      <c r="N2791" s="3" t="str">
        <f>IFERROR(IF(VLOOKUP(C2791,'eReport Data'!D:J,6,FALSE)=0,"Vaccination Record Not Found",VLOOKUP(C2791,'eReport Data'!D:J,6,FALSE)),"Patient is Not Rostered to You in eReport")</f>
        <v>Patient is Not Rostered to You in eReport</v>
      </c>
      <c r="O2791" t="str">
        <f>IFERROR(IF(VLOOKUP(C2791,'eReport Data'!D:J,5,FALSE)=0,"Vaccination Record Not Found",VLOOKUP(C2791,'eReport Data'!D:J,5,FALSE)),"Patient is Not Rostered to You in eReport")</f>
        <v>Patient is Not Rostered to You in eReport</v>
      </c>
    </row>
    <row r="2792" spans="13:15" x14ac:dyDescent="0.25">
      <c r="M2792" t="str">
        <f>IFERROR(IF(VLOOKUP(C2792,'eReport Data'!D:J,7,FALSE)=0,"Vaccination Record Not Found",VLOOKUP(C2792,'eReport Data'!D:J,7,FALSE)),"Patient is Not Rostered to You in eReport")</f>
        <v>Patient is Not Rostered to You in eReport</v>
      </c>
      <c r="N2792" s="3" t="str">
        <f>IFERROR(IF(VLOOKUP(C2792,'eReport Data'!D:J,6,FALSE)=0,"Vaccination Record Not Found",VLOOKUP(C2792,'eReport Data'!D:J,6,FALSE)),"Patient is Not Rostered to You in eReport")</f>
        <v>Patient is Not Rostered to You in eReport</v>
      </c>
      <c r="O2792" t="str">
        <f>IFERROR(IF(VLOOKUP(C2792,'eReport Data'!D:J,5,FALSE)=0,"Vaccination Record Not Found",VLOOKUP(C2792,'eReport Data'!D:J,5,FALSE)),"Patient is Not Rostered to You in eReport")</f>
        <v>Patient is Not Rostered to You in eReport</v>
      </c>
    </row>
    <row r="2793" spans="13:15" x14ac:dyDescent="0.25">
      <c r="M2793" t="str">
        <f>IFERROR(IF(VLOOKUP(C2793,'eReport Data'!D:J,7,FALSE)=0,"Vaccination Record Not Found",VLOOKUP(C2793,'eReport Data'!D:J,7,FALSE)),"Patient is Not Rostered to You in eReport")</f>
        <v>Patient is Not Rostered to You in eReport</v>
      </c>
      <c r="N2793" s="3" t="str">
        <f>IFERROR(IF(VLOOKUP(C2793,'eReport Data'!D:J,6,FALSE)=0,"Vaccination Record Not Found",VLOOKUP(C2793,'eReport Data'!D:J,6,FALSE)),"Patient is Not Rostered to You in eReport")</f>
        <v>Patient is Not Rostered to You in eReport</v>
      </c>
      <c r="O2793" t="str">
        <f>IFERROR(IF(VLOOKUP(C2793,'eReport Data'!D:J,5,FALSE)=0,"Vaccination Record Not Found",VLOOKUP(C2793,'eReport Data'!D:J,5,FALSE)),"Patient is Not Rostered to You in eReport")</f>
        <v>Patient is Not Rostered to You in eReport</v>
      </c>
    </row>
    <row r="2794" spans="13:15" x14ac:dyDescent="0.25">
      <c r="M2794" t="str">
        <f>IFERROR(IF(VLOOKUP(C2794,'eReport Data'!D:J,7,FALSE)=0,"Vaccination Record Not Found",VLOOKUP(C2794,'eReport Data'!D:J,7,FALSE)),"Patient is Not Rostered to You in eReport")</f>
        <v>Patient is Not Rostered to You in eReport</v>
      </c>
      <c r="N2794" s="3" t="str">
        <f>IFERROR(IF(VLOOKUP(C2794,'eReport Data'!D:J,6,FALSE)=0,"Vaccination Record Not Found",VLOOKUP(C2794,'eReport Data'!D:J,6,FALSE)),"Patient is Not Rostered to You in eReport")</f>
        <v>Patient is Not Rostered to You in eReport</v>
      </c>
      <c r="O2794" t="str">
        <f>IFERROR(IF(VLOOKUP(C2794,'eReport Data'!D:J,5,FALSE)=0,"Vaccination Record Not Found",VLOOKUP(C2794,'eReport Data'!D:J,5,FALSE)),"Patient is Not Rostered to You in eReport")</f>
        <v>Patient is Not Rostered to You in eReport</v>
      </c>
    </row>
    <row r="2795" spans="13:15" x14ac:dyDescent="0.25">
      <c r="M2795" t="str">
        <f>IFERROR(IF(VLOOKUP(C2795,'eReport Data'!D:J,7,FALSE)=0,"Vaccination Record Not Found",VLOOKUP(C2795,'eReport Data'!D:J,7,FALSE)),"Patient is Not Rostered to You in eReport")</f>
        <v>Patient is Not Rostered to You in eReport</v>
      </c>
      <c r="N2795" s="3" t="str">
        <f>IFERROR(IF(VLOOKUP(C2795,'eReport Data'!D:J,6,FALSE)=0,"Vaccination Record Not Found",VLOOKUP(C2795,'eReport Data'!D:J,6,FALSE)),"Patient is Not Rostered to You in eReport")</f>
        <v>Patient is Not Rostered to You in eReport</v>
      </c>
      <c r="O2795" t="str">
        <f>IFERROR(IF(VLOOKUP(C2795,'eReport Data'!D:J,5,FALSE)=0,"Vaccination Record Not Found",VLOOKUP(C2795,'eReport Data'!D:J,5,FALSE)),"Patient is Not Rostered to You in eReport")</f>
        <v>Patient is Not Rostered to You in eReport</v>
      </c>
    </row>
    <row r="2796" spans="13:15" x14ac:dyDescent="0.25">
      <c r="M2796" t="str">
        <f>IFERROR(IF(VLOOKUP(C2796,'eReport Data'!D:J,7,FALSE)=0,"Vaccination Record Not Found",VLOOKUP(C2796,'eReport Data'!D:J,7,FALSE)),"Patient is Not Rostered to You in eReport")</f>
        <v>Patient is Not Rostered to You in eReport</v>
      </c>
      <c r="N2796" s="3" t="str">
        <f>IFERROR(IF(VLOOKUP(C2796,'eReport Data'!D:J,6,FALSE)=0,"Vaccination Record Not Found",VLOOKUP(C2796,'eReport Data'!D:J,6,FALSE)),"Patient is Not Rostered to You in eReport")</f>
        <v>Patient is Not Rostered to You in eReport</v>
      </c>
      <c r="O2796" t="str">
        <f>IFERROR(IF(VLOOKUP(C2796,'eReport Data'!D:J,5,FALSE)=0,"Vaccination Record Not Found",VLOOKUP(C2796,'eReport Data'!D:J,5,FALSE)),"Patient is Not Rostered to You in eReport")</f>
        <v>Patient is Not Rostered to You in eReport</v>
      </c>
    </row>
    <row r="2797" spans="13:15" x14ac:dyDescent="0.25">
      <c r="M2797" t="str">
        <f>IFERROR(IF(VLOOKUP(C2797,'eReport Data'!D:J,7,FALSE)=0,"Vaccination Record Not Found",VLOOKUP(C2797,'eReport Data'!D:J,7,FALSE)),"Patient is Not Rostered to You in eReport")</f>
        <v>Patient is Not Rostered to You in eReport</v>
      </c>
      <c r="N2797" s="3" t="str">
        <f>IFERROR(IF(VLOOKUP(C2797,'eReport Data'!D:J,6,FALSE)=0,"Vaccination Record Not Found",VLOOKUP(C2797,'eReport Data'!D:J,6,FALSE)),"Patient is Not Rostered to You in eReport")</f>
        <v>Patient is Not Rostered to You in eReport</v>
      </c>
      <c r="O2797" t="str">
        <f>IFERROR(IF(VLOOKUP(C2797,'eReport Data'!D:J,5,FALSE)=0,"Vaccination Record Not Found",VLOOKUP(C2797,'eReport Data'!D:J,5,FALSE)),"Patient is Not Rostered to You in eReport")</f>
        <v>Patient is Not Rostered to You in eReport</v>
      </c>
    </row>
    <row r="2798" spans="13:15" x14ac:dyDescent="0.25">
      <c r="M2798" t="str">
        <f>IFERROR(IF(VLOOKUP(C2798,'eReport Data'!D:J,7,FALSE)=0,"Vaccination Record Not Found",VLOOKUP(C2798,'eReport Data'!D:J,7,FALSE)),"Patient is Not Rostered to You in eReport")</f>
        <v>Patient is Not Rostered to You in eReport</v>
      </c>
      <c r="N2798" s="3" t="str">
        <f>IFERROR(IF(VLOOKUP(C2798,'eReport Data'!D:J,6,FALSE)=0,"Vaccination Record Not Found",VLOOKUP(C2798,'eReport Data'!D:J,6,FALSE)),"Patient is Not Rostered to You in eReport")</f>
        <v>Patient is Not Rostered to You in eReport</v>
      </c>
      <c r="O2798" t="str">
        <f>IFERROR(IF(VLOOKUP(C2798,'eReport Data'!D:J,5,FALSE)=0,"Vaccination Record Not Found",VLOOKUP(C2798,'eReport Data'!D:J,5,FALSE)),"Patient is Not Rostered to You in eReport")</f>
        <v>Patient is Not Rostered to You in eReport</v>
      </c>
    </row>
    <row r="2799" spans="13:15" x14ac:dyDescent="0.25">
      <c r="M2799" t="str">
        <f>IFERROR(IF(VLOOKUP(C2799,'eReport Data'!D:J,7,FALSE)=0,"Vaccination Record Not Found",VLOOKUP(C2799,'eReport Data'!D:J,7,FALSE)),"Patient is Not Rostered to You in eReport")</f>
        <v>Patient is Not Rostered to You in eReport</v>
      </c>
      <c r="N2799" s="3" t="str">
        <f>IFERROR(IF(VLOOKUP(C2799,'eReport Data'!D:J,6,FALSE)=0,"Vaccination Record Not Found",VLOOKUP(C2799,'eReport Data'!D:J,6,FALSE)),"Patient is Not Rostered to You in eReport")</f>
        <v>Patient is Not Rostered to You in eReport</v>
      </c>
      <c r="O2799" t="str">
        <f>IFERROR(IF(VLOOKUP(C2799,'eReport Data'!D:J,5,FALSE)=0,"Vaccination Record Not Found",VLOOKUP(C2799,'eReport Data'!D:J,5,FALSE)),"Patient is Not Rostered to You in eReport")</f>
        <v>Patient is Not Rostered to You in eReport</v>
      </c>
    </row>
    <row r="2800" spans="13:15" x14ac:dyDescent="0.25">
      <c r="M2800" t="str">
        <f>IFERROR(IF(VLOOKUP(C2800,'eReport Data'!D:J,7,FALSE)=0,"Vaccination Record Not Found",VLOOKUP(C2800,'eReport Data'!D:J,7,FALSE)),"Patient is Not Rostered to You in eReport")</f>
        <v>Patient is Not Rostered to You in eReport</v>
      </c>
      <c r="N2800" s="3" t="str">
        <f>IFERROR(IF(VLOOKUP(C2800,'eReport Data'!D:J,6,FALSE)=0,"Vaccination Record Not Found",VLOOKUP(C2800,'eReport Data'!D:J,6,FALSE)),"Patient is Not Rostered to You in eReport")</f>
        <v>Patient is Not Rostered to You in eReport</v>
      </c>
      <c r="O2800" t="str">
        <f>IFERROR(IF(VLOOKUP(C2800,'eReport Data'!D:J,5,FALSE)=0,"Vaccination Record Not Found",VLOOKUP(C2800,'eReport Data'!D:J,5,FALSE)),"Patient is Not Rostered to You in eReport")</f>
        <v>Patient is Not Rostered to You in eReport</v>
      </c>
    </row>
    <row r="2801" spans="13:15" x14ac:dyDescent="0.25">
      <c r="M2801" t="str">
        <f>IFERROR(IF(VLOOKUP(C2801,'eReport Data'!D:J,7,FALSE)=0,"Vaccination Record Not Found",VLOOKUP(C2801,'eReport Data'!D:J,7,FALSE)),"Patient is Not Rostered to You in eReport")</f>
        <v>Patient is Not Rostered to You in eReport</v>
      </c>
      <c r="N2801" s="3" t="str">
        <f>IFERROR(IF(VLOOKUP(C2801,'eReport Data'!D:J,6,FALSE)=0,"Vaccination Record Not Found",VLOOKUP(C2801,'eReport Data'!D:J,6,FALSE)),"Patient is Not Rostered to You in eReport")</f>
        <v>Patient is Not Rostered to You in eReport</v>
      </c>
      <c r="O2801" t="str">
        <f>IFERROR(IF(VLOOKUP(C2801,'eReport Data'!D:J,5,FALSE)=0,"Vaccination Record Not Found",VLOOKUP(C2801,'eReport Data'!D:J,5,FALSE)),"Patient is Not Rostered to You in eReport")</f>
        <v>Patient is Not Rostered to You in eReport</v>
      </c>
    </row>
    <row r="2802" spans="13:15" x14ac:dyDescent="0.25">
      <c r="M2802" t="str">
        <f>IFERROR(IF(VLOOKUP(C2802,'eReport Data'!D:J,7,FALSE)=0,"Vaccination Record Not Found",VLOOKUP(C2802,'eReport Data'!D:J,7,FALSE)),"Patient is Not Rostered to You in eReport")</f>
        <v>Patient is Not Rostered to You in eReport</v>
      </c>
      <c r="N2802" s="3" t="str">
        <f>IFERROR(IF(VLOOKUP(C2802,'eReport Data'!D:J,6,FALSE)=0,"Vaccination Record Not Found",VLOOKUP(C2802,'eReport Data'!D:J,6,FALSE)),"Patient is Not Rostered to You in eReport")</f>
        <v>Patient is Not Rostered to You in eReport</v>
      </c>
      <c r="O2802" t="str">
        <f>IFERROR(IF(VLOOKUP(C2802,'eReport Data'!D:J,5,FALSE)=0,"Vaccination Record Not Found",VLOOKUP(C2802,'eReport Data'!D:J,5,FALSE)),"Patient is Not Rostered to You in eReport")</f>
        <v>Patient is Not Rostered to You in eReport</v>
      </c>
    </row>
    <row r="2803" spans="13:15" x14ac:dyDescent="0.25">
      <c r="M2803" t="str">
        <f>IFERROR(IF(VLOOKUP(C2803,'eReport Data'!D:J,7,FALSE)=0,"Vaccination Record Not Found",VLOOKUP(C2803,'eReport Data'!D:J,7,FALSE)),"Patient is Not Rostered to You in eReport")</f>
        <v>Patient is Not Rostered to You in eReport</v>
      </c>
      <c r="N2803" s="3" t="str">
        <f>IFERROR(IF(VLOOKUP(C2803,'eReport Data'!D:J,6,FALSE)=0,"Vaccination Record Not Found",VLOOKUP(C2803,'eReport Data'!D:J,6,FALSE)),"Patient is Not Rostered to You in eReport")</f>
        <v>Patient is Not Rostered to You in eReport</v>
      </c>
      <c r="O2803" t="str">
        <f>IFERROR(IF(VLOOKUP(C2803,'eReport Data'!D:J,5,FALSE)=0,"Vaccination Record Not Found",VLOOKUP(C2803,'eReport Data'!D:J,5,FALSE)),"Patient is Not Rostered to You in eReport")</f>
        <v>Patient is Not Rostered to You in eReport</v>
      </c>
    </row>
    <row r="2804" spans="13:15" x14ac:dyDescent="0.25">
      <c r="M2804" t="str">
        <f>IFERROR(IF(VLOOKUP(C2804,'eReport Data'!D:J,7,FALSE)=0,"Vaccination Record Not Found",VLOOKUP(C2804,'eReport Data'!D:J,7,FALSE)),"Patient is Not Rostered to You in eReport")</f>
        <v>Patient is Not Rostered to You in eReport</v>
      </c>
      <c r="N2804" s="3" t="str">
        <f>IFERROR(IF(VLOOKUP(C2804,'eReport Data'!D:J,6,FALSE)=0,"Vaccination Record Not Found",VLOOKUP(C2804,'eReport Data'!D:J,6,FALSE)),"Patient is Not Rostered to You in eReport")</f>
        <v>Patient is Not Rostered to You in eReport</v>
      </c>
      <c r="O2804" t="str">
        <f>IFERROR(IF(VLOOKUP(C2804,'eReport Data'!D:J,5,FALSE)=0,"Vaccination Record Not Found",VLOOKUP(C2804,'eReport Data'!D:J,5,FALSE)),"Patient is Not Rostered to You in eReport")</f>
        <v>Patient is Not Rostered to You in eReport</v>
      </c>
    </row>
    <row r="2805" spans="13:15" x14ac:dyDescent="0.25">
      <c r="M2805" t="str">
        <f>IFERROR(IF(VLOOKUP(C2805,'eReport Data'!D:J,7,FALSE)=0,"Vaccination Record Not Found",VLOOKUP(C2805,'eReport Data'!D:J,7,FALSE)),"Patient is Not Rostered to You in eReport")</f>
        <v>Patient is Not Rostered to You in eReport</v>
      </c>
      <c r="N2805" s="3" t="str">
        <f>IFERROR(IF(VLOOKUP(C2805,'eReport Data'!D:J,6,FALSE)=0,"Vaccination Record Not Found",VLOOKUP(C2805,'eReport Data'!D:J,6,FALSE)),"Patient is Not Rostered to You in eReport")</f>
        <v>Patient is Not Rostered to You in eReport</v>
      </c>
      <c r="O2805" t="str">
        <f>IFERROR(IF(VLOOKUP(C2805,'eReport Data'!D:J,5,FALSE)=0,"Vaccination Record Not Found",VLOOKUP(C2805,'eReport Data'!D:J,5,FALSE)),"Patient is Not Rostered to You in eReport")</f>
        <v>Patient is Not Rostered to You in eReport</v>
      </c>
    </row>
    <row r="2806" spans="13:15" x14ac:dyDescent="0.25">
      <c r="M2806" t="str">
        <f>IFERROR(IF(VLOOKUP(C2806,'eReport Data'!D:J,7,FALSE)=0,"Vaccination Record Not Found",VLOOKUP(C2806,'eReport Data'!D:J,7,FALSE)),"Patient is Not Rostered to You in eReport")</f>
        <v>Patient is Not Rostered to You in eReport</v>
      </c>
      <c r="N2806" s="3" t="str">
        <f>IFERROR(IF(VLOOKUP(C2806,'eReport Data'!D:J,6,FALSE)=0,"Vaccination Record Not Found",VLOOKUP(C2806,'eReport Data'!D:J,6,FALSE)),"Patient is Not Rostered to You in eReport")</f>
        <v>Patient is Not Rostered to You in eReport</v>
      </c>
      <c r="O2806" t="str">
        <f>IFERROR(IF(VLOOKUP(C2806,'eReport Data'!D:J,5,FALSE)=0,"Vaccination Record Not Found",VLOOKUP(C2806,'eReport Data'!D:J,5,FALSE)),"Patient is Not Rostered to You in eReport")</f>
        <v>Patient is Not Rostered to You in eReport</v>
      </c>
    </row>
    <row r="2807" spans="13:15" x14ac:dyDescent="0.25">
      <c r="M2807" t="str">
        <f>IFERROR(IF(VLOOKUP(C2807,'eReport Data'!D:J,7,FALSE)=0,"Vaccination Record Not Found",VLOOKUP(C2807,'eReport Data'!D:J,7,FALSE)),"Patient is Not Rostered to You in eReport")</f>
        <v>Patient is Not Rostered to You in eReport</v>
      </c>
      <c r="N2807" s="3" t="str">
        <f>IFERROR(IF(VLOOKUP(C2807,'eReport Data'!D:J,6,FALSE)=0,"Vaccination Record Not Found",VLOOKUP(C2807,'eReport Data'!D:J,6,FALSE)),"Patient is Not Rostered to You in eReport")</f>
        <v>Patient is Not Rostered to You in eReport</v>
      </c>
      <c r="O2807" t="str">
        <f>IFERROR(IF(VLOOKUP(C2807,'eReport Data'!D:J,5,FALSE)=0,"Vaccination Record Not Found",VLOOKUP(C2807,'eReport Data'!D:J,5,FALSE)),"Patient is Not Rostered to You in eReport")</f>
        <v>Patient is Not Rostered to You in eReport</v>
      </c>
    </row>
    <row r="2808" spans="13:15" x14ac:dyDescent="0.25">
      <c r="M2808" t="str">
        <f>IFERROR(IF(VLOOKUP(C2808,'eReport Data'!D:J,7,FALSE)=0,"Vaccination Record Not Found",VLOOKUP(C2808,'eReport Data'!D:J,7,FALSE)),"Patient is Not Rostered to You in eReport")</f>
        <v>Patient is Not Rostered to You in eReport</v>
      </c>
      <c r="N2808" s="3" t="str">
        <f>IFERROR(IF(VLOOKUP(C2808,'eReport Data'!D:J,6,FALSE)=0,"Vaccination Record Not Found",VLOOKUP(C2808,'eReport Data'!D:J,6,FALSE)),"Patient is Not Rostered to You in eReport")</f>
        <v>Patient is Not Rostered to You in eReport</v>
      </c>
      <c r="O2808" t="str">
        <f>IFERROR(IF(VLOOKUP(C2808,'eReport Data'!D:J,5,FALSE)=0,"Vaccination Record Not Found",VLOOKUP(C2808,'eReport Data'!D:J,5,FALSE)),"Patient is Not Rostered to You in eReport")</f>
        <v>Patient is Not Rostered to You in eReport</v>
      </c>
    </row>
    <row r="2809" spans="13:15" x14ac:dyDescent="0.25">
      <c r="M2809" t="str">
        <f>IFERROR(IF(VLOOKUP(C2809,'eReport Data'!D:J,7,FALSE)=0,"Vaccination Record Not Found",VLOOKUP(C2809,'eReport Data'!D:J,7,FALSE)),"Patient is Not Rostered to You in eReport")</f>
        <v>Patient is Not Rostered to You in eReport</v>
      </c>
      <c r="N2809" s="3" t="str">
        <f>IFERROR(IF(VLOOKUP(C2809,'eReport Data'!D:J,6,FALSE)=0,"Vaccination Record Not Found",VLOOKUP(C2809,'eReport Data'!D:J,6,FALSE)),"Patient is Not Rostered to You in eReport")</f>
        <v>Patient is Not Rostered to You in eReport</v>
      </c>
      <c r="O2809" t="str">
        <f>IFERROR(IF(VLOOKUP(C2809,'eReport Data'!D:J,5,FALSE)=0,"Vaccination Record Not Found",VLOOKUP(C2809,'eReport Data'!D:J,5,FALSE)),"Patient is Not Rostered to You in eReport")</f>
        <v>Patient is Not Rostered to You in eReport</v>
      </c>
    </row>
    <row r="2810" spans="13:15" x14ac:dyDescent="0.25">
      <c r="M2810" t="str">
        <f>IFERROR(IF(VLOOKUP(C2810,'eReport Data'!D:J,7,FALSE)=0,"Vaccination Record Not Found",VLOOKUP(C2810,'eReport Data'!D:J,7,FALSE)),"Patient is Not Rostered to You in eReport")</f>
        <v>Patient is Not Rostered to You in eReport</v>
      </c>
      <c r="N2810" s="3" t="str">
        <f>IFERROR(IF(VLOOKUP(C2810,'eReport Data'!D:J,6,FALSE)=0,"Vaccination Record Not Found",VLOOKUP(C2810,'eReport Data'!D:J,6,FALSE)),"Patient is Not Rostered to You in eReport")</f>
        <v>Patient is Not Rostered to You in eReport</v>
      </c>
      <c r="O2810" t="str">
        <f>IFERROR(IF(VLOOKUP(C2810,'eReport Data'!D:J,5,FALSE)=0,"Vaccination Record Not Found",VLOOKUP(C2810,'eReport Data'!D:J,5,FALSE)),"Patient is Not Rostered to You in eReport")</f>
        <v>Patient is Not Rostered to You in eReport</v>
      </c>
    </row>
    <row r="2811" spans="13:15" x14ac:dyDescent="0.25">
      <c r="M2811" t="str">
        <f>IFERROR(IF(VLOOKUP(C2811,'eReport Data'!D:J,7,FALSE)=0,"Vaccination Record Not Found",VLOOKUP(C2811,'eReport Data'!D:J,7,FALSE)),"Patient is Not Rostered to You in eReport")</f>
        <v>Patient is Not Rostered to You in eReport</v>
      </c>
      <c r="N2811" s="3" t="str">
        <f>IFERROR(IF(VLOOKUP(C2811,'eReport Data'!D:J,6,FALSE)=0,"Vaccination Record Not Found",VLOOKUP(C2811,'eReport Data'!D:J,6,FALSE)),"Patient is Not Rostered to You in eReport")</f>
        <v>Patient is Not Rostered to You in eReport</v>
      </c>
      <c r="O2811" t="str">
        <f>IFERROR(IF(VLOOKUP(C2811,'eReport Data'!D:J,5,FALSE)=0,"Vaccination Record Not Found",VLOOKUP(C2811,'eReport Data'!D:J,5,FALSE)),"Patient is Not Rostered to You in eReport")</f>
        <v>Patient is Not Rostered to You in eReport</v>
      </c>
    </row>
    <row r="2812" spans="13:15" x14ac:dyDescent="0.25">
      <c r="M2812" t="str">
        <f>IFERROR(IF(VLOOKUP(C2812,'eReport Data'!D:J,7,FALSE)=0,"Vaccination Record Not Found",VLOOKUP(C2812,'eReport Data'!D:J,7,FALSE)),"Patient is Not Rostered to You in eReport")</f>
        <v>Patient is Not Rostered to You in eReport</v>
      </c>
      <c r="N2812" s="3" t="str">
        <f>IFERROR(IF(VLOOKUP(C2812,'eReport Data'!D:J,6,FALSE)=0,"Vaccination Record Not Found",VLOOKUP(C2812,'eReport Data'!D:J,6,FALSE)),"Patient is Not Rostered to You in eReport")</f>
        <v>Patient is Not Rostered to You in eReport</v>
      </c>
      <c r="O2812" t="str">
        <f>IFERROR(IF(VLOOKUP(C2812,'eReport Data'!D:J,5,FALSE)=0,"Vaccination Record Not Found",VLOOKUP(C2812,'eReport Data'!D:J,5,FALSE)),"Patient is Not Rostered to You in eReport")</f>
        <v>Patient is Not Rostered to You in eReport</v>
      </c>
    </row>
    <row r="2813" spans="13:15" x14ac:dyDescent="0.25">
      <c r="M2813" t="str">
        <f>IFERROR(IF(VLOOKUP(C2813,'eReport Data'!D:J,7,FALSE)=0,"Vaccination Record Not Found",VLOOKUP(C2813,'eReport Data'!D:J,7,FALSE)),"Patient is Not Rostered to You in eReport")</f>
        <v>Patient is Not Rostered to You in eReport</v>
      </c>
      <c r="N2813" s="3" t="str">
        <f>IFERROR(IF(VLOOKUP(C2813,'eReport Data'!D:J,6,FALSE)=0,"Vaccination Record Not Found",VLOOKUP(C2813,'eReport Data'!D:J,6,FALSE)),"Patient is Not Rostered to You in eReport")</f>
        <v>Patient is Not Rostered to You in eReport</v>
      </c>
      <c r="O2813" t="str">
        <f>IFERROR(IF(VLOOKUP(C2813,'eReport Data'!D:J,5,FALSE)=0,"Vaccination Record Not Found",VLOOKUP(C2813,'eReport Data'!D:J,5,FALSE)),"Patient is Not Rostered to You in eReport")</f>
        <v>Patient is Not Rostered to You in eReport</v>
      </c>
    </row>
    <row r="2814" spans="13:15" x14ac:dyDescent="0.25">
      <c r="M2814" t="str">
        <f>IFERROR(IF(VLOOKUP(C2814,'eReport Data'!D:J,7,FALSE)=0,"Vaccination Record Not Found",VLOOKUP(C2814,'eReport Data'!D:J,7,FALSE)),"Patient is Not Rostered to You in eReport")</f>
        <v>Patient is Not Rostered to You in eReport</v>
      </c>
      <c r="N2814" s="3" t="str">
        <f>IFERROR(IF(VLOOKUP(C2814,'eReport Data'!D:J,6,FALSE)=0,"Vaccination Record Not Found",VLOOKUP(C2814,'eReport Data'!D:J,6,FALSE)),"Patient is Not Rostered to You in eReport")</f>
        <v>Patient is Not Rostered to You in eReport</v>
      </c>
      <c r="O2814" t="str">
        <f>IFERROR(IF(VLOOKUP(C2814,'eReport Data'!D:J,5,FALSE)=0,"Vaccination Record Not Found",VLOOKUP(C2814,'eReport Data'!D:J,5,FALSE)),"Patient is Not Rostered to You in eReport")</f>
        <v>Patient is Not Rostered to You in eReport</v>
      </c>
    </row>
    <row r="2815" spans="13:15" x14ac:dyDescent="0.25">
      <c r="M2815" t="str">
        <f>IFERROR(IF(VLOOKUP(C2815,'eReport Data'!D:J,7,FALSE)=0,"Vaccination Record Not Found",VLOOKUP(C2815,'eReport Data'!D:J,7,FALSE)),"Patient is Not Rostered to You in eReport")</f>
        <v>Patient is Not Rostered to You in eReport</v>
      </c>
      <c r="N2815" s="3" t="str">
        <f>IFERROR(IF(VLOOKUP(C2815,'eReport Data'!D:J,6,FALSE)=0,"Vaccination Record Not Found",VLOOKUP(C2815,'eReport Data'!D:J,6,FALSE)),"Patient is Not Rostered to You in eReport")</f>
        <v>Patient is Not Rostered to You in eReport</v>
      </c>
      <c r="O2815" t="str">
        <f>IFERROR(IF(VLOOKUP(C2815,'eReport Data'!D:J,5,FALSE)=0,"Vaccination Record Not Found",VLOOKUP(C2815,'eReport Data'!D:J,5,FALSE)),"Patient is Not Rostered to You in eReport")</f>
        <v>Patient is Not Rostered to You in eReport</v>
      </c>
    </row>
    <row r="2816" spans="13:15" x14ac:dyDescent="0.25">
      <c r="M2816" t="str">
        <f>IFERROR(IF(VLOOKUP(C2816,'eReport Data'!D:J,7,FALSE)=0,"Vaccination Record Not Found",VLOOKUP(C2816,'eReport Data'!D:J,7,FALSE)),"Patient is Not Rostered to You in eReport")</f>
        <v>Patient is Not Rostered to You in eReport</v>
      </c>
      <c r="N2816" s="3" t="str">
        <f>IFERROR(IF(VLOOKUP(C2816,'eReport Data'!D:J,6,FALSE)=0,"Vaccination Record Not Found",VLOOKUP(C2816,'eReport Data'!D:J,6,FALSE)),"Patient is Not Rostered to You in eReport")</f>
        <v>Patient is Not Rostered to You in eReport</v>
      </c>
      <c r="O2816" t="str">
        <f>IFERROR(IF(VLOOKUP(C2816,'eReport Data'!D:J,5,FALSE)=0,"Vaccination Record Not Found",VLOOKUP(C2816,'eReport Data'!D:J,5,FALSE)),"Patient is Not Rostered to You in eReport")</f>
        <v>Patient is Not Rostered to You in eReport</v>
      </c>
    </row>
    <row r="2817" spans="13:15" x14ac:dyDescent="0.25">
      <c r="M2817" t="str">
        <f>IFERROR(IF(VLOOKUP(C2817,'eReport Data'!D:J,7,FALSE)=0,"Vaccination Record Not Found",VLOOKUP(C2817,'eReport Data'!D:J,7,FALSE)),"Patient is Not Rostered to You in eReport")</f>
        <v>Patient is Not Rostered to You in eReport</v>
      </c>
      <c r="N2817" s="3" t="str">
        <f>IFERROR(IF(VLOOKUP(C2817,'eReport Data'!D:J,6,FALSE)=0,"Vaccination Record Not Found",VLOOKUP(C2817,'eReport Data'!D:J,6,FALSE)),"Patient is Not Rostered to You in eReport")</f>
        <v>Patient is Not Rostered to You in eReport</v>
      </c>
      <c r="O2817" t="str">
        <f>IFERROR(IF(VLOOKUP(C2817,'eReport Data'!D:J,5,FALSE)=0,"Vaccination Record Not Found",VLOOKUP(C2817,'eReport Data'!D:J,5,FALSE)),"Patient is Not Rostered to You in eReport")</f>
        <v>Patient is Not Rostered to You in eReport</v>
      </c>
    </row>
    <row r="2818" spans="13:15" x14ac:dyDescent="0.25">
      <c r="M2818" t="str">
        <f>IFERROR(IF(VLOOKUP(C2818,'eReport Data'!D:J,7,FALSE)=0,"Vaccination Record Not Found",VLOOKUP(C2818,'eReport Data'!D:J,7,FALSE)),"Patient is Not Rostered to You in eReport")</f>
        <v>Patient is Not Rostered to You in eReport</v>
      </c>
      <c r="N2818" s="3" t="str">
        <f>IFERROR(IF(VLOOKUP(C2818,'eReport Data'!D:J,6,FALSE)=0,"Vaccination Record Not Found",VLOOKUP(C2818,'eReport Data'!D:J,6,FALSE)),"Patient is Not Rostered to You in eReport")</f>
        <v>Patient is Not Rostered to You in eReport</v>
      </c>
      <c r="O2818" t="str">
        <f>IFERROR(IF(VLOOKUP(C2818,'eReport Data'!D:J,5,FALSE)=0,"Vaccination Record Not Found",VLOOKUP(C2818,'eReport Data'!D:J,5,FALSE)),"Patient is Not Rostered to You in eReport")</f>
        <v>Patient is Not Rostered to You in eReport</v>
      </c>
    </row>
    <row r="2819" spans="13:15" x14ac:dyDescent="0.25">
      <c r="M2819" t="str">
        <f>IFERROR(IF(VLOOKUP(C2819,'eReport Data'!D:J,7,FALSE)=0,"Vaccination Record Not Found",VLOOKUP(C2819,'eReport Data'!D:J,7,FALSE)),"Patient is Not Rostered to You in eReport")</f>
        <v>Patient is Not Rostered to You in eReport</v>
      </c>
      <c r="N2819" s="3" t="str">
        <f>IFERROR(IF(VLOOKUP(C2819,'eReport Data'!D:J,6,FALSE)=0,"Vaccination Record Not Found",VLOOKUP(C2819,'eReport Data'!D:J,6,FALSE)),"Patient is Not Rostered to You in eReport")</f>
        <v>Patient is Not Rostered to You in eReport</v>
      </c>
      <c r="O2819" t="str">
        <f>IFERROR(IF(VLOOKUP(C2819,'eReport Data'!D:J,5,FALSE)=0,"Vaccination Record Not Found",VLOOKUP(C2819,'eReport Data'!D:J,5,FALSE)),"Patient is Not Rostered to You in eReport")</f>
        <v>Patient is Not Rostered to You in eReport</v>
      </c>
    </row>
    <row r="2820" spans="13:15" x14ac:dyDescent="0.25">
      <c r="M2820" t="str">
        <f>IFERROR(IF(VLOOKUP(C2820,'eReport Data'!D:J,7,FALSE)=0,"Vaccination Record Not Found",VLOOKUP(C2820,'eReport Data'!D:J,7,FALSE)),"Patient is Not Rostered to You in eReport")</f>
        <v>Patient is Not Rostered to You in eReport</v>
      </c>
      <c r="N2820" s="3" t="str">
        <f>IFERROR(IF(VLOOKUP(C2820,'eReport Data'!D:J,6,FALSE)=0,"Vaccination Record Not Found",VLOOKUP(C2820,'eReport Data'!D:J,6,FALSE)),"Patient is Not Rostered to You in eReport")</f>
        <v>Patient is Not Rostered to You in eReport</v>
      </c>
      <c r="O2820" t="str">
        <f>IFERROR(IF(VLOOKUP(C2820,'eReport Data'!D:J,5,FALSE)=0,"Vaccination Record Not Found",VLOOKUP(C2820,'eReport Data'!D:J,5,FALSE)),"Patient is Not Rostered to You in eReport")</f>
        <v>Patient is Not Rostered to You in eReport</v>
      </c>
    </row>
    <row r="2821" spans="13:15" x14ac:dyDescent="0.25">
      <c r="M2821" t="str">
        <f>IFERROR(IF(VLOOKUP(C2821,'eReport Data'!D:J,7,FALSE)=0,"Vaccination Record Not Found",VLOOKUP(C2821,'eReport Data'!D:J,7,FALSE)),"Patient is Not Rostered to You in eReport")</f>
        <v>Patient is Not Rostered to You in eReport</v>
      </c>
      <c r="N2821" s="3" t="str">
        <f>IFERROR(IF(VLOOKUP(C2821,'eReport Data'!D:J,6,FALSE)=0,"Vaccination Record Not Found",VLOOKUP(C2821,'eReport Data'!D:J,6,FALSE)),"Patient is Not Rostered to You in eReport")</f>
        <v>Patient is Not Rostered to You in eReport</v>
      </c>
      <c r="O2821" t="str">
        <f>IFERROR(IF(VLOOKUP(C2821,'eReport Data'!D:J,5,FALSE)=0,"Vaccination Record Not Found",VLOOKUP(C2821,'eReport Data'!D:J,5,FALSE)),"Patient is Not Rostered to You in eReport")</f>
        <v>Patient is Not Rostered to You in eReport</v>
      </c>
    </row>
    <row r="2822" spans="13:15" x14ac:dyDescent="0.25">
      <c r="M2822" t="str">
        <f>IFERROR(IF(VLOOKUP(C2822,'eReport Data'!D:J,7,FALSE)=0,"Vaccination Record Not Found",VLOOKUP(C2822,'eReport Data'!D:J,7,FALSE)),"Patient is Not Rostered to You in eReport")</f>
        <v>Patient is Not Rostered to You in eReport</v>
      </c>
      <c r="N2822" s="3" t="str">
        <f>IFERROR(IF(VLOOKUP(C2822,'eReport Data'!D:J,6,FALSE)=0,"Vaccination Record Not Found",VLOOKUP(C2822,'eReport Data'!D:J,6,FALSE)),"Patient is Not Rostered to You in eReport")</f>
        <v>Patient is Not Rostered to You in eReport</v>
      </c>
      <c r="O2822" t="str">
        <f>IFERROR(IF(VLOOKUP(C2822,'eReport Data'!D:J,5,FALSE)=0,"Vaccination Record Not Found",VLOOKUP(C2822,'eReport Data'!D:J,5,FALSE)),"Patient is Not Rostered to You in eReport")</f>
        <v>Patient is Not Rostered to You in eReport</v>
      </c>
    </row>
    <row r="2823" spans="13:15" x14ac:dyDescent="0.25">
      <c r="M2823" t="str">
        <f>IFERROR(IF(VLOOKUP(C2823,'eReport Data'!D:J,7,FALSE)=0,"Vaccination Record Not Found",VLOOKUP(C2823,'eReport Data'!D:J,7,FALSE)),"Patient is Not Rostered to You in eReport")</f>
        <v>Patient is Not Rostered to You in eReport</v>
      </c>
      <c r="N2823" s="3" t="str">
        <f>IFERROR(IF(VLOOKUP(C2823,'eReport Data'!D:J,6,FALSE)=0,"Vaccination Record Not Found",VLOOKUP(C2823,'eReport Data'!D:J,6,FALSE)),"Patient is Not Rostered to You in eReport")</f>
        <v>Patient is Not Rostered to You in eReport</v>
      </c>
      <c r="O2823" t="str">
        <f>IFERROR(IF(VLOOKUP(C2823,'eReport Data'!D:J,5,FALSE)=0,"Vaccination Record Not Found",VLOOKUP(C2823,'eReport Data'!D:J,5,FALSE)),"Patient is Not Rostered to You in eReport")</f>
        <v>Patient is Not Rostered to You in eReport</v>
      </c>
    </row>
    <row r="2824" spans="13:15" x14ac:dyDescent="0.25">
      <c r="M2824" t="str">
        <f>IFERROR(IF(VLOOKUP(C2824,'eReport Data'!D:J,7,FALSE)=0,"Vaccination Record Not Found",VLOOKUP(C2824,'eReport Data'!D:J,7,FALSE)),"Patient is Not Rostered to You in eReport")</f>
        <v>Patient is Not Rostered to You in eReport</v>
      </c>
      <c r="N2824" s="3" t="str">
        <f>IFERROR(IF(VLOOKUP(C2824,'eReport Data'!D:J,6,FALSE)=0,"Vaccination Record Not Found",VLOOKUP(C2824,'eReport Data'!D:J,6,FALSE)),"Patient is Not Rostered to You in eReport")</f>
        <v>Patient is Not Rostered to You in eReport</v>
      </c>
      <c r="O2824" t="str">
        <f>IFERROR(IF(VLOOKUP(C2824,'eReport Data'!D:J,5,FALSE)=0,"Vaccination Record Not Found",VLOOKUP(C2824,'eReport Data'!D:J,5,FALSE)),"Patient is Not Rostered to You in eReport")</f>
        <v>Patient is Not Rostered to You in eReport</v>
      </c>
    </row>
    <row r="2825" spans="13:15" x14ac:dyDescent="0.25">
      <c r="M2825" t="str">
        <f>IFERROR(IF(VLOOKUP(C2825,'eReport Data'!D:J,7,FALSE)=0,"Vaccination Record Not Found",VLOOKUP(C2825,'eReport Data'!D:J,7,FALSE)),"Patient is Not Rostered to You in eReport")</f>
        <v>Patient is Not Rostered to You in eReport</v>
      </c>
      <c r="N2825" s="3" t="str">
        <f>IFERROR(IF(VLOOKUP(C2825,'eReport Data'!D:J,6,FALSE)=0,"Vaccination Record Not Found",VLOOKUP(C2825,'eReport Data'!D:J,6,FALSE)),"Patient is Not Rostered to You in eReport")</f>
        <v>Patient is Not Rostered to You in eReport</v>
      </c>
      <c r="O2825" t="str">
        <f>IFERROR(IF(VLOOKUP(C2825,'eReport Data'!D:J,5,FALSE)=0,"Vaccination Record Not Found",VLOOKUP(C2825,'eReport Data'!D:J,5,FALSE)),"Patient is Not Rostered to You in eReport")</f>
        <v>Patient is Not Rostered to You in eReport</v>
      </c>
    </row>
    <row r="2826" spans="13:15" x14ac:dyDescent="0.25">
      <c r="M2826" t="str">
        <f>IFERROR(IF(VLOOKUP(C2826,'eReport Data'!D:J,7,FALSE)=0,"Vaccination Record Not Found",VLOOKUP(C2826,'eReport Data'!D:J,7,FALSE)),"Patient is Not Rostered to You in eReport")</f>
        <v>Patient is Not Rostered to You in eReport</v>
      </c>
      <c r="N2826" s="3" t="str">
        <f>IFERROR(IF(VLOOKUP(C2826,'eReport Data'!D:J,6,FALSE)=0,"Vaccination Record Not Found",VLOOKUP(C2826,'eReport Data'!D:J,6,FALSE)),"Patient is Not Rostered to You in eReport")</f>
        <v>Patient is Not Rostered to You in eReport</v>
      </c>
      <c r="O2826" t="str">
        <f>IFERROR(IF(VLOOKUP(C2826,'eReport Data'!D:J,5,FALSE)=0,"Vaccination Record Not Found",VLOOKUP(C2826,'eReport Data'!D:J,5,FALSE)),"Patient is Not Rostered to You in eReport")</f>
        <v>Patient is Not Rostered to You in eReport</v>
      </c>
    </row>
    <row r="2827" spans="13:15" x14ac:dyDescent="0.25">
      <c r="M2827" t="str">
        <f>IFERROR(IF(VLOOKUP(C2827,'eReport Data'!D:J,7,FALSE)=0,"Vaccination Record Not Found",VLOOKUP(C2827,'eReport Data'!D:J,7,FALSE)),"Patient is Not Rostered to You in eReport")</f>
        <v>Patient is Not Rostered to You in eReport</v>
      </c>
      <c r="N2827" s="3" t="str">
        <f>IFERROR(IF(VLOOKUP(C2827,'eReport Data'!D:J,6,FALSE)=0,"Vaccination Record Not Found",VLOOKUP(C2827,'eReport Data'!D:J,6,FALSE)),"Patient is Not Rostered to You in eReport")</f>
        <v>Patient is Not Rostered to You in eReport</v>
      </c>
      <c r="O2827" t="str">
        <f>IFERROR(IF(VLOOKUP(C2827,'eReport Data'!D:J,5,FALSE)=0,"Vaccination Record Not Found",VLOOKUP(C2827,'eReport Data'!D:J,5,FALSE)),"Patient is Not Rostered to You in eReport")</f>
        <v>Patient is Not Rostered to You in eReport</v>
      </c>
    </row>
    <row r="2828" spans="13:15" x14ac:dyDescent="0.25">
      <c r="M2828" t="str">
        <f>IFERROR(IF(VLOOKUP(C2828,'eReport Data'!D:J,7,FALSE)=0,"Vaccination Record Not Found",VLOOKUP(C2828,'eReport Data'!D:J,7,FALSE)),"Patient is Not Rostered to You in eReport")</f>
        <v>Patient is Not Rostered to You in eReport</v>
      </c>
      <c r="N2828" s="3" t="str">
        <f>IFERROR(IF(VLOOKUP(C2828,'eReport Data'!D:J,6,FALSE)=0,"Vaccination Record Not Found",VLOOKUP(C2828,'eReport Data'!D:J,6,FALSE)),"Patient is Not Rostered to You in eReport")</f>
        <v>Patient is Not Rostered to You in eReport</v>
      </c>
      <c r="O2828" t="str">
        <f>IFERROR(IF(VLOOKUP(C2828,'eReport Data'!D:J,5,FALSE)=0,"Vaccination Record Not Found",VLOOKUP(C2828,'eReport Data'!D:J,5,FALSE)),"Patient is Not Rostered to You in eReport")</f>
        <v>Patient is Not Rostered to You in eReport</v>
      </c>
    </row>
    <row r="2829" spans="13:15" x14ac:dyDescent="0.25">
      <c r="M2829" t="str">
        <f>IFERROR(IF(VLOOKUP(C2829,'eReport Data'!D:J,7,FALSE)=0,"Vaccination Record Not Found",VLOOKUP(C2829,'eReport Data'!D:J,7,FALSE)),"Patient is Not Rostered to You in eReport")</f>
        <v>Patient is Not Rostered to You in eReport</v>
      </c>
      <c r="N2829" s="3" t="str">
        <f>IFERROR(IF(VLOOKUP(C2829,'eReport Data'!D:J,6,FALSE)=0,"Vaccination Record Not Found",VLOOKUP(C2829,'eReport Data'!D:J,6,FALSE)),"Patient is Not Rostered to You in eReport")</f>
        <v>Patient is Not Rostered to You in eReport</v>
      </c>
      <c r="O2829" t="str">
        <f>IFERROR(IF(VLOOKUP(C2829,'eReport Data'!D:J,5,FALSE)=0,"Vaccination Record Not Found",VLOOKUP(C2829,'eReport Data'!D:J,5,FALSE)),"Patient is Not Rostered to You in eReport")</f>
        <v>Patient is Not Rostered to You in eReport</v>
      </c>
    </row>
    <row r="2830" spans="13:15" x14ac:dyDescent="0.25">
      <c r="M2830" t="str">
        <f>IFERROR(IF(VLOOKUP(C2830,'eReport Data'!D:J,7,FALSE)=0,"Vaccination Record Not Found",VLOOKUP(C2830,'eReport Data'!D:J,7,FALSE)),"Patient is Not Rostered to You in eReport")</f>
        <v>Patient is Not Rostered to You in eReport</v>
      </c>
      <c r="N2830" s="3" t="str">
        <f>IFERROR(IF(VLOOKUP(C2830,'eReport Data'!D:J,6,FALSE)=0,"Vaccination Record Not Found",VLOOKUP(C2830,'eReport Data'!D:J,6,FALSE)),"Patient is Not Rostered to You in eReport")</f>
        <v>Patient is Not Rostered to You in eReport</v>
      </c>
      <c r="O2830" t="str">
        <f>IFERROR(IF(VLOOKUP(C2830,'eReport Data'!D:J,5,FALSE)=0,"Vaccination Record Not Found",VLOOKUP(C2830,'eReport Data'!D:J,5,FALSE)),"Patient is Not Rostered to You in eReport")</f>
        <v>Patient is Not Rostered to You in eReport</v>
      </c>
    </row>
    <row r="2831" spans="13:15" x14ac:dyDescent="0.25">
      <c r="M2831" t="str">
        <f>IFERROR(IF(VLOOKUP(C2831,'eReport Data'!D:J,7,FALSE)=0,"Vaccination Record Not Found",VLOOKUP(C2831,'eReport Data'!D:J,7,FALSE)),"Patient is Not Rostered to You in eReport")</f>
        <v>Patient is Not Rostered to You in eReport</v>
      </c>
      <c r="N2831" s="3" t="str">
        <f>IFERROR(IF(VLOOKUP(C2831,'eReport Data'!D:J,6,FALSE)=0,"Vaccination Record Not Found",VLOOKUP(C2831,'eReport Data'!D:J,6,FALSE)),"Patient is Not Rostered to You in eReport")</f>
        <v>Patient is Not Rostered to You in eReport</v>
      </c>
      <c r="O2831" t="str">
        <f>IFERROR(IF(VLOOKUP(C2831,'eReport Data'!D:J,5,FALSE)=0,"Vaccination Record Not Found",VLOOKUP(C2831,'eReport Data'!D:J,5,FALSE)),"Patient is Not Rostered to You in eReport")</f>
        <v>Patient is Not Rostered to You in eReport</v>
      </c>
    </row>
    <row r="2832" spans="13:15" x14ac:dyDescent="0.25">
      <c r="M2832" t="str">
        <f>IFERROR(IF(VLOOKUP(C2832,'eReport Data'!D:J,7,FALSE)=0,"Vaccination Record Not Found",VLOOKUP(C2832,'eReport Data'!D:J,7,FALSE)),"Patient is Not Rostered to You in eReport")</f>
        <v>Patient is Not Rostered to You in eReport</v>
      </c>
      <c r="N2832" s="3" t="str">
        <f>IFERROR(IF(VLOOKUP(C2832,'eReport Data'!D:J,6,FALSE)=0,"Vaccination Record Not Found",VLOOKUP(C2832,'eReport Data'!D:J,6,FALSE)),"Patient is Not Rostered to You in eReport")</f>
        <v>Patient is Not Rostered to You in eReport</v>
      </c>
      <c r="O2832" t="str">
        <f>IFERROR(IF(VLOOKUP(C2832,'eReport Data'!D:J,5,FALSE)=0,"Vaccination Record Not Found",VLOOKUP(C2832,'eReport Data'!D:J,5,FALSE)),"Patient is Not Rostered to You in eReport")</f>
        <v>Patient is Not Rostered to You in eReport</v>
      </c>
    </row>
    <row r="2833" spans="13:15" x14ac:dyDescent="0.25">
      <c r="M2833" t="str">
        <f>IFERROR(IF(VLOOKUP(C2833,'eReport Data'!D:J,7,FALSE)=0,"Vaccination Record Not Found",VLOOKUP(C2833,'eReport Data'!D:J,7,FALSE)),"Patient is Not Rostered to You in eReport")</f>
        <v>Patient is Not Rostered to You in eReport</v>
      </c>
      <c r="N2833" s="3" t="str">
        <f>IFERROR(IF(VLOOKUP(C2833,'eReport Data'!D:J,6,FALSE)=0,"Vaccination Record Not Found",VLOOKUP(C2833,'eReport Data'!D:J,6,FALSE)),"Patient is Not Rostered to You in eReport")</f>
        <v>Patient is Not Rostered to You in eReport</v>
      </c>
      <c r="O2833" t="str">
        <f>IFERROR(IF(VLOOKUP(C2833,'eReport Data'!D:J,5,FALSE)=0,"Vaccination Record Not Found",VLOOKUP(C2833,'eReport Data'!D:J,5,FALSE)),"Patient is Not Rostered to You in eReport")</f>
        <v>Patient is Not Rostered to You in eReport</v>
      </c>
    </row>
    <row r="2834" spans="13:15" x14ac:dyDescent="0.25">
      <c r="M2834" t="str">
        <f>IFERROR(IF(VLOOKUP(C2834,'eReport Data'!D:J,7,FALSE)=0,"Vaccination Record Not Found",VLOOKUP(C2834,'eReport Data'!D:J,7,FALSE)),"Patient is Not Rostered to You in eReport")</f>
        <v>Patient is Not Rostered to You in eReport</v>
      </c>
      <c r="N2834" s="3" t="str">
        <f>IFERROR(IF(VLOOKUP(C2834,'eReport Data'!D:J,6,FALSE)=0,"Vaccination Record Not Found",VLOOKUP(C2834,'eReport Data'!D:J,6,FALSE)),"Patient is Not Rostered to You in eReport")</f>
        <v>Patient is Not Rostered to You in eReport</v>
      </c>
      <c r="O2834" t="str">
        <f>IFERROR(IF(VLOOKUP(C2834,'eReport Data'!D:J,5,FALSE)=0,"Vaccination Record Not Found",VLOOKUP(C2834,'eReport Data'!D:J,5,FALSE)),"Patient is Not Rostered to You in eReport")</f>
        <v>Patient is Not Rostered to You in eReport</v>
      </c>
    </row>
    <row r="2835" spans="13:15" x14ac:dyDescent="0.25">
      <c r="M2835" t="str">
        <f>IFERROR(IF(VLOOKUP(C2835,'eReport Data'!D:J,7,FALSE)=0,"Vaccination Record Not Found",VLOOKUP(C2835,'eReport Data'!D:J,7,FALSE)),"Patient is Not Rostered to You in eReport")</f>
        <v>Patient is Not Rostered to You in eReport</v>
      </c>
      <c r="N2835" s="3" t="str">
        <f>IFERROR(IF(VLOOKUP(C2835,'eReport Data'!D:J,6,FALSE)=0,"Vaccination Record Not Found",VLOOKUP(C2835,'eReport Data'!D:J,6,FALSE)),"Patient is Not Rostered to You in eReport")</f>
        <v>Patient is Not Rostered to You in eReport</v>
      </c>
      <c r="O2835" t="str">
        <f>IFERROR(IF(VLOOKUP(C2835,'eReport Data'!D:J,5,FALSE)=0,"Vaccination Record Not Found",VLOOKUP(C2835,'eReport Data'!D:J,5,FALSE)),"Patient is Not Rostered to You in eReport")</f>
        <v>Patient is Not Rostered to You in eReport</v>
      </c>
    </row>
    <row r="2836" spans="13:15" x14ac:dyDescent="0.25">
      <c r="M2836" t="str">
        <f>IFERROR(IF(VLOOKUP(C2836,'eReport Data'!D:J,7,FALSE)=0,"Vaccination Record Not Found",VLOOKUP(C2836,'eReport Data'!D:J,7,FALSE)),"Patient is Not Rostered to You in eReport")</f>
        <v>Patient is Not Rostered to You in eReport</v>
      </c>
      <c r="N2836" s="3" t="str">
        <f>IFERROR(IF(VLOOKUP(C2836,'eReport Data'!D:J,6,FALSE)=0,"Vaccination Record Not Found",VLOOKUP(C2836,'eReport Data'!D:J,6,FALSE)),"Patient is Not Rostered to You in eReport")</f>
        <v>Patient is Not Rostered to You in eReport</v>
      </c>
      <c r="O2836" t="str">
        <f>IFERROR(IF(VLOOKUP(C2836,'eReport Data'!D:J,5,FALSE)=0,"Vaccination Record Not Found",VLOOKUP(C2836,'eReport Data'!D:J,5,FALSE)),"Patient is Not Rostered to You in eReport")</f>
        <v>Patient is Not Rostered to You in eReport</v>
      </c>
    </row>
    <row r="2837" spans="13:15" x14ac:dyDescent="0.25">
      <c r="M2837" t="str">
        <f>IFERROR(IF(VLOOKUP(C2837,'eReport Data'!D:J,7,FALSE)=0,"Vaccination Record Not Found",VLOOKUP(C2837,'eReport Data'!D:J,7,FALSE)),"Patient is Not Rostered to You in eReport")</f>
        <v>Patient is Not Rostered to You in eReport</v>
      </c>
      <c r="N2837" s="3" t="str">
        <f>IFERROR(IF(VLOOKUP(C2837,'eReport Data'!D:J,6,FALSE)=0,"Vaccination Record Not Found",VLOOKUP(C2837,'eReport Data'!D:J,6,FALSE)),"Patient is Not Rostered to You in eReport")</f>
        <v>Patient is Not Rostered to You in eReport</v>
      </c>
      <c r="O2837" t="str">
        <f>IFERROR(IF(VLOOKUP(C2837,'eReport Data'!D:J,5,FALSE)=0,"Vaccination Record Not Found",VLOOKUP(C2837,'eReport Data'!D:J,5,FALSE)),"Patient is Not Rostered to You in eReport")</f>
        <v>Patient is Not Rostered to You in eReport</v>
      </c>
    </row>
    <row r="2838" spans="13:15" x14ac:dyDescent="0.25">
      <c r="M2838" t="str">
        <f>IFERROR(IF(VLOOKUP(C2838,'eReport Data'!D:J,7,FALSE)=0,"Vaccination Record Not Found",VLOOKUP(C2838,'eReport Data'!D:J,7,FALSE)),"Patient is Not Rostered to You in eReport")</f>
        <v>Patient is Not Rostered to You in eReport</v>
      </c>
      <c r="N2838" s="3" t="str">
        <f>IFERROR(IF(VLOOKUP(C2838,'eReport Data'!D:J,6,FALSE)=0,"Vaccination Record Not Found",VLOOKUP(C2838,'eReport Data'!D:J,6,FALSE)),"Patient is Not Rostered to You in eReport")</f>
        <v>Patient is Not Rostered to You in eReport</v>
      </c>
      <c r="O2838" t="str">
        <f>IFERROR(IF(VLOOKUP(C2838,'eReport Data'!D:J,5,FALSE)=0,"Vaccination Record Not Found",VLOOKUP(C2838,'eReport Data'!D:J,5,FALSE)),"Patient is Not Rostered to You in eReport")</f>
        <v>Patient is Not Rostered to You in eReport</v>
      </c>
    </row>
    <row r="2839" spans="13:15" x14ac:dyDescent="0.25">
      <c r="M2839" t="str">
        <f>IFERROR(IF(VLOOKUP(C2839,'eReport Data'!D:J,7,FALSE)=0,"Vaccination Record Not Found",VLOOKUP(C2839,'eReport Data'!D:J,7,FALSE)),"Patient is Not Rostered to You in eReport")</f>
        <v>Patient is Not Rostered to You in eReport</v>
      </c>
      <c r="N2839" s="3" t="str">
        <f>IFERROR(IF(VLOOKUP(C2839,'eReport Data'!D:J,6,FALSE)=0,"Vaccination Record Not Found",VLOOKUP(C2839,'eReport Data'!D:J,6,FALSE)),"Patient is Not Rostered to You in eReport")</f>
        <v>Patient is Not Rostered to You in eReport</v>
      </c>
      <c r="O2839" t="str">
        <f>IFERROR(IF(VLOOKUP(C2839,'eReport Data'!D:J,5,FALSE)=0,"Vaccination Record Not Found",VLOOKUP(C2839,'eReport Data'!D:J,5,FALSE)),"Patient is Not Rostered to You in eReport")</f>
        <v>Patient is Not Rostered to You in eReport</v>
      </c>
    </row>
    <row r="2840" spans="13:15" x14ac:dyDescent="0.25">
      <c r="M2840" t="str">
        <f>IFERROR(IF(VLOOKUP(C2840,'eReport Data'!D:J,7,FALSE)=0,"Vaccination Record Not Found",VLOOKUP(C2840,'eReport Data'!D:J,7,FALSE)),"Patient is Not Rostered to You in eReport")</f>
        <v>Patient is Not Rostered to You in eReport</v>
      </c>
      <c r="N2840" s="3" t="str">
        <f>IFERROR(IF(VLOOKUP(C2840,'eReport Data'!D:J,6,FALSE)=0,"Vaccination Record Not Found",VLOOKUP(C2840,'eReport Data'!D:J,6,FALSE)),"Patient is Not Rostered to You in eReport")</f>
        <v>Patient is Not Rostered to You in eReport</v>
      </c>
      <c r="O2840" t="str">
        <f>IFERROR(IF(VLOOKUP(C2840,'eReport Data'!D:J,5,FALSE)=0,"Vaccination Record Not Found",VLOOKUP(C2840,'eReport Data'!D:J,5,FALSE)),"Patient is Not Rostered to You in eReport")</f>
        <v>Patient is Not Rostered to You in eReport</v>
      </c>
    </row>
    <row r="2841" spans="13:15" x14ac:dyDescent="0.25">
      <c r="M2841" t="str">
        <f>IFERROR(IF(VLOOKUP(C2841,'eReport Data'!D:J,7,FALSE)=0,"Vaccination Record Not Found",VLOOKUP(C2841,'eReport Data'!D:J,7,FALSE)),"Patient is Not Rostered to You in eReport")</f>
        <v>Patient is Not Rostered to You in eReport</v>
      </c>
      <c r="N2841" s="3" t="str">
        <f>IFERROR(IF(VLOOKUP(C2841,'eReport Data'!D:J,6,FALSE)=0,"Vaccination Record Not Found",VLOOKUP(C2841,'eReport Data'!D:J,6,FALSE)),"Patient is Not Rostered to You in eReport")</f>
        <v>Patient is Not Rostered to You in eReport</v>
      </c>
      <c r="O2841" t="str">
        <f>IFERROR(IF(VLOOKUP(C2841,'eReport Data'!D:J,5,FALSE)=0,"Vaccination Record Not Found",VLOOKUP(C2841,'eReport Data'!D:J,5,FALSE)),"Patient is Not Rostered to You in eReport")</f>
        <v>Patient is Not Rostered to You in eReport</v>
      </c>
    </row>
    <row r="2842" spans="13:15" x14ac:dyDescent="0.25">
      <c r="M2842" t="str">
        <f>IFERROR(IF(VLOOKUP(C2842,'eReport Data'!D:J,7,FALSE)=0,"Vaccination Record Not Found",VLOOKUP(C2842,'eReport Data'!D:J,7,FALSE)),"Patient is Not Rostered to You in eReport")</f>
        <v>Patient is Not Rostered to You in eReport</v>
      </c>
      <c r="N2842" s="3" t="str">
        <f>IFERROR(IF(VLOOKUP(C2842,'eReport Data'!D:J,6,FALSE)=0,"Vaccination Record Not Found",VLOOKUP(C2842,'eReport Data'!D:J,6,FALSE)),"Patient is Not Rostered to You in eReport")</f>
        <v>Patient is Not Rostered to You in eReport</v>
      </c>
      <c r="O2842" t="str">
        <f>IFERROR(IF(VLOOKUP(C2842,'eReport Data'!D:J,5,FALSE)=0,"Vaccination Record Not Found",VLOOKUP(C2842,'eReport Data'!D:J,5,FALSE)),"Patient is Not Rostered to You in eReport")</f>
        <v>Patient is Not Rostered to You in eReport</v>
      </c>
    </row>
    <row r="2843" spans="13:15" x14ac:dyDescent="0.25">
      <c r="M2843" t="str">
        <f>IFERROR(IF(VLOOKUP(C2843,'eReport Data'!D:J,7,FALSE)=0,"Vaccination Record Not Found",VLOOKUP(C2843,'eReport Data'!D:J,7,FALSE)),"Patient is Not Rostered to You in eReport")</f>
        <v>Patient is Not Rostered to You in eReport</v>
      </c>
      <c r="N2843" s="3" t="str">
        <f>IFERROR(IF(VLOOKUP(C2843,'eReport Data'!D:J,6,FALSE)=0,"Vaccination Record Not Found",VLOOKUP(C2843,'eReport Data'!D:J,6,FALSE)),"Patient is Not Rostered to You in eReport")</f>
        <v>Patient is Not Rostered to You in eReport</v>
      </c>
      <c r="O2843" t="str">
        <f>IFERROR(IF(VLOOKUP(C2843,'eReport Data'!D:J,5,FALSE)=0,"Vaccination Record Not Found",VLOOKUP(C2843,'eReport Data'!D:J,5,FALSE)),"Patient is Not Rostered to You in eReport")</f>
        <v>Patient is Not Rostered to You in eReport</v>
      </c>
    </row>
    <row r="2844" spans="13:15" x14ac:dyDescent="0.25">
      <c r="M2844" t="str">
        <f>IFERROR(IF(VLOOKUP(C2844,'eReport Data'!D:J,7,FALSE)=0,"Vaccination Record Not Found",VLOOKUP(C2844,'eReport Data'!D:J,7,FALSE)),"Patient is Not Rostered to You in eReport")</f>
        <v>Patient is Not Rostered to You in eReport</v>
      </c>
      <c r="N2844" s="3" t="str">
        <f>IFERROR(IF(VLOOKUP(C2844,'eReport Data'!D:J,6,FALSE)=0,"Vaccination Record Not Found",VLOOKUP(C2844,'eReport Data'!D:J,6,FALSE)),"Patient is Not Rostered to You in eReport")</f>
        <v>Patient is Not Rostered to You in eReport</v>
      </c>
      <c r="O2844" t="str">
        <f>IFERROR(IF(VLOOKUP(C2844,'eReport Data'!D:J,5,FALSE)=0,"Vaccination Record Not Found",VLOOKUP(C2844,'eReport Data'!D:J,5,FALSE)),"Patient is Not Rostered to You in eReport")</f>
        <v>Patient is Not Rostered to You in eReport</v>
      </c>
    </row>
    <row r="2845" spans="13:15" x14ac:dyDescent="0.25">
      <c r="M2845" t="str">
        <f>IFERROR(IF(VLOOKUP(C2845,'eReport Data'!D:J,7,FALSE)=0,"Vaccination Record Not Found",VLOOKUP(C2845,'eReport Data'!D:J,7,FALSE)),"Patient is Not Rostered to You in eReport")</f>
        <v>Patient is Not Rostered to You in eReport</v>
      </c>
      <c r="N2845" s="3" t="str">
        <f>IFERROR(IF(VLOOKUP(C2845,'eReport Data'!D:J,6,FALSE)=0,"Vaccination Record Not Found",VLOOKUP(C2845,'eReport Data'!D:J,6,FALSE)),"Patient is Not Rostered to You in eReport")</f>
        <v>Patient is Not Rostered to You in eReport</v>
      </c>
      <c r="O2845" t="str">
        <f>IFERROR(IF(VLOOKUP(C2845,'eReport Data'!D:J,5,FALSE)=0,"Vaccination Record Not Found",VLOOKUP(C2845,'eReport Data'!D:J,5,FALSE)),"Patient is Not Rostered to You in eReport")</f>
        <v>Patient is Not Rostered to You in eReport</v>
      </c>
    </row>
    <row r="2846" spans="13:15" x14ac:dyDescent="0.25">
      <c r="M2846" t="str">
        <f>IFERROR(IF(VLOOKUP(C2846,'eReport Data'!D:J,7,FALSE)=0,"Vaccination Record Not Found",VLOOKUP(C2846,'eReport Data'!D:J,7,FALSE)),"Patient is Not Rostered to You in eReport")</f>
        <v>Patient is Not Rostered to You in eReport</v>
      </c>
      <c r="N2846" s="3" t="str">
        <f>IFERROR(IF(VLOOKUP(C2846,'eReport Data'!D:J,6,FALSE)=0,"Vaccination Record Not Found",VLOOKUP(C2846,'eReport Data'!D:J,6,FALSE)),"Patient is Not Rostered to You in eReport")</f>
        <v>Patient is Not Rostered to You in eReport</v>
      </c>
      <c r="O2846" t="str">
        <f>IFERROR(IF(VLOOKUP(C2846,'eReport Data'!D:J,5,FALSE)=0,"Vaccination Record Not Found",VLOOKUP(C2846,'eReport Data'!D:J,5,FALSE)),"Patient is Not Rostered to You in eReport")</f>
        <v>Patient is Not Rostered to You in eReport</v>
      </c>
    </row>
    <row r="2847" spans="13:15" x14ac:dyDescent="0.25">
      <c r="M2847" t="str">
        <f>IFERROR(IF(VLOOKUP(C2847,'eReport Data'!D:J,7,FALSE)=0,"Vaccination Record Not Found",VLOOKUP(C2847,'eReport Data'!D:J,7,FALSE)),"Patient is Not Rostered to You in eReport")</f>
        <v>Patient is Not Rostered to You in eReport</v>
      </c>
      <c r="N2847" s="3" t="str">
        <f>IFERROR(IF(VLOOKUP(C2847,'eReport Data'!D:J,6,FALSE)=0,"Vaccination Record Not Found",VLOOKUP(C2847,'eReport Data'!D:J,6,FALSE)),"Patient is Not Rostered to You in eReport")</f>
        <v>Patient is Not Rostered to You in eReport</v>
      </c>
      <c r="O2847" t="str">
        <f>IFERROR(IF(VLOOKUP(C2847,'eReport Data'!D:J,5,FALSE)=0,"Vaccination Record Not Found",VLOOKUP(C2847,'eReport Data'!D:J,5,FALSE)),"Patient is Not Rostered to You in eReport")</f>
        <v>Patient is Not Rostered to You in eReport</v>
      </c>
    </row>
    <row r="2848" spans="13:15" x14ac:dyDescent="0.25">
      <c r="M2848" t="str">
        <f>IFERROR(IF(VLOOKUP(C2848,'eReport Data'!D:J,7,FALSE)=0,"Vaccination Record Not Found",VLOOKUP(C2848,'eReport Data'!D:J,7,FALSE)),"Patient is Not Rostered to You in eReport")</f>
        <v>Patient is Not Rostered to You in eReport</v>
      </c>
      <c r="N2848" s="3" t="str">
        <f>IFERROR(IF(VLOOKUP(C2848,'eReport Data'!D:J,6,FALSE)=0,"Vaccination Record Not Found",VLOOKUP(C2848,'eReport Data'!D:J,6,FALSE)),"Patient is Not Rostered to You in eReport")</f>
        <v>Patient is Not Rostered to You in eReport</v>
      </c>
      <c r="O2848" t="str">
        <f>IFERROR(IF(VLOOKUP(C2848,'eReport Data'!D:J,5,FALSE)=0,"Vaccination Record Not Found",VLOOKUP(C2848,'eReport Data'!D:J,5,FALSE)),"Patient is Not Rostered to You in eReport")</f>
        <v>Patient is Not Rostered to You in eReport</v>
      </c>
    </row>
    <row r="2849" spans="13:15" x14ac:dyDescent="0.25">
      <c r="M2849" t="str">
        <f>IFERROR(IF(VLOOKUP(C2849,'eReport Data'!D:J,7,FALSE)=0,"Vaccination Record Not Found",VLOOKUP(C2849,'eReport Data'!D:J,7,FALSE)),"Patient is Not Rostered to You in eReport")</f>
        <v>Patient is Not Rostered to You in eReport</v>
      </c>
      <c r="N2849" s="3" t="str">
        <f>IFERROR(IF(VLOOKUP(C2849,'eReport Data'!D:J,6,FALSE)=0,"Vaccination Record Not Found",VLOOKUP(C2849,'eReport Data'!D:J,6,FALSE)),"Patient is Not Rostered to You in eReport")</f>
        <v>Patient is Not Rostered to You in eReport</v>
      </c>
      <c r="O2849" t="str">
        <f>IFERROR(IF(VLOOKUP(C2849,'eReport Data'!D:J,5,FALSE)=0,"Vaccination Record Not Found",VLOOKUP(C2849,'eReport Data'!D:J,5,FALSE)),"Patient is Not Rostered to You in eReport")</f>
        <v>Patient is Not Rostered to You in eReport</v>
      </c>
    </row>
    <row r="2850" spans="13:15" x14ac:dyDescent="0.25">
      <c r="M2850" t="str">
        <f>IFERROR(IF(VLOOKUP(C2850,'eReport Data'!D:J,7,FALSE)=0,"Vaccination Record Not Found",VLOOKUP(C2850,'eReport Data'!D:J,7,FALSE)),"Patient is Not Rostered to You in eReport")</f>
        <v>Patient is Not Rostered to You in eReport</v>
      </c>
      <c r="N2850" s="3" t="str">
        <f>IFERROR(IF(VLOOKUP(C2850,'eReport Data'!D:J,6,FALSE)=0,"Vaccination Record Not Found",VLOOKUP(C2850,'eReport Data'!D:J,6,FALSE)),"Patient is Not Rostered to You in eReport")</f>
        <v>Patient is Not Rostered to You in eReport</v>
      </c>
      <c r="O2850" t="str">
        <f>IFERROR(IF(VLOOKUP(C2850,'eReport Data'!D:J,5,FALSE)=0,"Vaccination Record Not Found",VLOOKUP(C2850,'eReport Data'!D:J,5,FALSE)),"Patient is Not Rostered to You in eReport")</f>
        <v>Patient is Not Rostered to You in eReport</v>
      </c>
    </row>
    <row r="2851" spans="13:15" x14ac:dyDescent="0.25">
      <c r="M2851" t="str">
        <f>IFERROR(IF(VLOOKUP(C2851,'eReport Data'!D:J,7,FALSE)=0,"Vaccination Record Not Found",VLOOKUP(C2851,'eReport Data'!D:J,7,FALSE)),"Patient is Not Rostered to You in eReport")</f>
        <v>Patient is Not Rostered to You in eReport</v>
      </c>
      <c r="N2851" s="3" t="str">
        <f>IFERROR(IF(VLOOKUP(C2851,'eReport Data'!D:J,6,FALSE)=0,"Vaccination Record Not Found",VLOOKUP(C2851,'eReport Data'!D:J,6,FALSE)),"Patient is Not Rostered to You in eReport")</f>
        <v>Patient is Not Rostered to You in eReport</v>
      </c>
      <c r="O2851" t="str">
        <f>IFERROR(IF(VLOOKUP(C2851,'eReport Data'!D:J,5,FALSE)=0,"Vaccination Record Not Found",VLOOKUP(C2851,'eReport Data'!D:J,5,FALSE)),"Patient is Not Rostered to You in eReport")</f>
        <v>Patient is Not Rostered to You in eReport</v>
      </c>
    </row>
    <row r="2852" spans="13:15" x14ac:dyDescent="0.25">
      <c r="M2852" t="str">
        <f>IFERROR(IF(VLOOKUP(C2852,'eReport Data'!D:J,7,FALSE)=0,"Vaccination Record Not Found",VLOOKUP(C2852,'eReport Data'!D:J,7,FALSE)),"Patient is Not Rostered to You in eReport")</f>
        <v>Patient is Not Rostered to You in eReport</v>
      </c>
      <c r="N2852" s="3" t="str">
        <f>IFERROR(IF(VLOOKUP(C2852,'eReport Data'!D:J,6,FALSE)=0,"Vaccination Record Not Found",VLOOKUP(C2852,'eReport Data'!D:J,6,FALSE)),"Patient is Not Rostered to You in eReport")</f>
        <v>Patient is Not Rostered to You in eReport</v>
      </c>
      <c r="O2852" t="str">
        <f>IFERROR(IF(VLOOKUP(C2852,'eReport Data'!D:J,5,FALSE)=0,"Vaccination Record Not Found",VLOOKUP(C2852,'eReport Data'!D:J,5,FALSE)),"Patient is Not Rostered to You in eReport")</f>
        <v>Patient is Not Rostered to You in eReport</v>
      </c>
    </row>
    <row r="2853" spans="13:15" x14ac:dyDescent="0.25">
      <c r="M2853" t="str">
        <f>IFERROR(IF(VLOOKUP(C2853,'eReport Data'!D:J,7,FALSE)=0,"Vaccination Record Not Found",VLOOKUP(C2853,'eReport Data'!D:J,7,FALSE)),"Patient is Not Rostered to You in eReport")</f>
        <v>Patient is Not Rostered to You in eReport</v>
      </c>
      <c r="N2853" s="3" t="str">
        <f>IFERROR(IF(VLOOKUP(C2853,'eReport Data'!D:J,6,FALSE)=0,"Vaccination Record Not Found",VLOOKUP(C2853,'eReport Data'!D:J,6,FALSE)),"Patient is Not Rostered to You in eReport")</f>
        <v>Patient is Not Rostered to You in eReport</v>
      </c>
      <c r="O2853" t="str">
        <f>IFERROR(IF(VLOOKUP(C2853,'eReport Data'!D:J,5,FALSE)=0,"Vaccination Record Not Found",VLOOKUP(C2853,'eReport Data'!D:J,5,FALSE)),"Patient is Not Rostered to You in eReport")</f>
        <v>Patient is Not Rostered to You in eReport</v>
      </c>
    </row>
    <row r="2854" spans="13:15" x14ac:dyDescent="0.25">
      <c r="M2854" t="str">
        <f>IFERROR(IF(VLOOKUP(C2854,'eReport Data'!D:J,7,FALSE)=0,"Vaccination Record Not Found",VLOOKUP(C2854,'eReport Data'!D:J,7,FALSE)),"Patient is Not Rostered to You in eReport")</f>
        <v>Patient is Not Rostered to You in eReport</v>
      </c>
      <c r="N2854" s="3" t="str">
        <f>IFERROR(IF(VLOOKUP(C2854,'eReport Data'!D:J,6,FALSE)=0,"Vaccination Record Not Found",VLOOKUP(C2854,'eReport Data'!D:J,6,FALSE)),"Patient is Not Rostered to You in eReport")</f>
        <v>Patient is Not Rostered to You in eReport</v>
      </c>
      <c r="O2854" t="str">
        <f>IFERROR(IF(VLOOKUP(C2854,'eReport Data'!D:J,5,FALSE)=0,"Vaccination Record Not Found",VLOOKUP(C2854,'eReport Data'!D:J,5,FALSE)),"Patient is Not Rostered to You in eReport")</f>
        <v>Patient is Not Rostered to You in eReport</v>
      </c>
    </row>
    <row r="2855" spans="13:15" x14ac:dyDescent="0.25">
      <c r="M2855" t="str">
        <f>IFERROR(IF(VLOOKUP(C2855,'eReport Data'!D:J,7,FALSE)=0,"Vaccination Record Not Found",VLOOKUP(C2855,'eReport Data'!D:J,7,FALSE)),"Patient is Not Rostered to You in eReport")</f>
        <v>Patient is Not Rostered to You in eReport</v>
      </c>
      <c r="N2855" s="3" t="str">
        <f>IFERROR(IF(VLOOKUP(C2855,'eReport Data'!D:J,6,FALSE)=0,"Vaccination Record Not Found",VLOOKUP(C2855,'eReport Data'!D:J,6,FALSE)),"Patient is Not Rostered to You in eReport")</f>
        <v>Patient is Not Rostered to You in eReport</v>
      </c>
      <c r="O2855" t="str">
        <f>IFERROR(IF(VLOOKUP(C2855,'eReport Data'!D:J,5,FALSE)=0,"Vaccination Record Not Found",VLOOKUP(C2855,'eReport Data'!D:J,5,FALSE)),"Patient is Not Rostered to You in eReport")</f>
        <v>Patient is Not Rostered to You in eReport</v>
      </c>
    </row>
    <row r="2856" spans="13:15" x14ac:dyDescent="0.25">
      <c r="M2856" t="str">
        <f>IFERROR(IF(VLOOKUP(C2856,'eReport Data'!D:J,7,FALSE)=0,"Vaccination Record Not Found",VLOOKUP(C2856,'eReport Data'!D:J,7,FALSE)),"Patient is Not Rostered to You in eReport")</f>
        <v>Patient is Not Rostered to You in eReport</v>
      </c>
      <c r="N2856" s="3" t="str">
        <f>IFERROR(IF(VLOOKUP(C2856,'eReport Data'!D:J,6,FALSE)=0,"Vaccination Record Not Found",VLOOKUP(C2856,'eReport Data'!D:J,6,FALSE)),"Patient is Not Rostered to You in eReport")</f>
        <v>Patient is Not Rostered to You in eReport</v>
      </c>
      <c r="O2856" t="str">
        <f>IFERROR(IF(VLOOKUP(C2856,'eReport Data'!D:J,5,FALSE)=0,"Vaccination Record Not Found",VLOOKUP(C2856,'eReport Data'!D:J,5,FALSE)),"Patient is Not Rostered to You in eReport")</f>
        <v>Patient is Not Rostered to You in eReport</v>
      </c>
    </row>
    <row r="2857" spans="13:15" x14ac:dyDescent="0.25">
      <c r="M2857" t="str">
        <f>IFERROR(IF(VLOOKUP(C2857,'eReport Data'!D:J,7,FALSE)=0,"Vaccination Record Not Found",VLOOKUP(C2857,'eReport Data'!D:J,7,FALSE)),"Patient is Not Rostered to You in eReport")</f>
        <v>Patient is Not Rostered to You in eReport</v>
      </c>
      <c r="N2857" s="3" t="str">
        <f>IFERROR(IF(VLOOKUP(C2857,'eReport Data'!D:J,6,FALSE)=0,"Vaccination Record Not Found",VLOOKUP(C2857,'eReport Data'!D:J,6,FALSE)),"Patient is Not Rostered to You in eReport")</f>
        <v>Patient is Not Rostered to You in eReport</v>
      </c>
      <c r="O2857" t="str">
        <f>IFERROR(IF(VLOOKUP(C2857,'eReport Data'!D:J,5,FALSE)=0,"Vaccination Record Not Found",VLOOKUP(C2857,'eReport Data'!D:J,5,FALSE)),"Patient is Not Rostered to You in eReport")</f>
        <v>Patient is Not Rostered to You in eReport</v>
      </c>
    </row>
    <row r="2858" spans="13:15" x14ac:dyDescent="0.25">
      <c r="M2858" t="str">
        <f>IFERROR(IF(VLOOKUP(C2858,'eReport Data'!D:J,7,FALSE)=0,"Vaccination Record Not Found",VLOOKUP(C2858,'eReport Data'!D:J,7,FALSE)),"Patient is Not Rostered to You in eReport")</f>
        <v>Patient is Not Rostered to You in eReport</v>
      </c>
      <c r="N2858" s="3" t="str">
        <f>IFERROR(IF(VLOOKUP(C2858,'eReport Data'!D:J,6,FALSE)=0,"Vaccination Record Not Found",VLOOKUP(C2858,'eReport Data'!D:J,6,FALSE)),"Patient is Not Rostered to You in eReport")</f>
        <v>Patient is Not Rostered to You in eReport</v>
      </c>
      <c r="O2858" t="str">
        <f>IFERROR(IF(VLOOKUP(C2858,'eReport Data'!D:J,5,FALSE)=0,"Vaccination Record Not Found",VLOOKUP(C2858,'eReport Data'!D:J,5,FALSE)),"Patient is Not Rostered to You in eReport")</f>
        <v>Patient is Not Rostered to You in eReport</v>
      </c>
    </row>
    <row r="2859" spans="13:15" x14ac:dyDescent="0.25">
      <c r="M2859" t="str">
        <f>IFERROR(IF(VLOOKUP(C2859,'eReport Data'!D:J,7,FALSE)=0,"Vaccination Record Not Found",VLOOKUP(C2859,'eReport Data'!D:J,7,FALSE)),"Patient is Not Rostered to You in eReport")</f>
        <v>Patient is Not Rostered to You in eReport</v>
      </c>
      <c r="N2859" s="3" t="str">
        <f>IFERROR(IF(VLOOKUP(C2859,'eReport Data'!D:J,6,FALSE)=0,"Vaccination Record Not Found",VLOOKUP(C2859,'eReport Data'!D:J,6,FALSE)),"Patient is Not Rostered to You in eReport")</f>
        <v>Patient is Not Rostered to You in eReport</v>
      </c>
      <c r="O2859" t="str">
        <f>IFERROR(IF(VLOOKUP(C2859,'eReport Data'!D:J,5,FALSE)=0,"Vaccination Record Not Found",VLOOKUP(C2859,'eReport Data'!D:J,5,FALSE)),"Patient is Not Rostered to You in eReport")</f>
        <v>Patient is Not Rostered to You in eReport</v>
      </c>
    </row>
    <row r="2860" spans="13:15" x14ac:dyDescent="0.25">
      <c r="M2860" t="str">
        <f>IFERROR(IF(VLOOKUP(C2860,'eReport Data'!D:J,7,FALSE)=0,"Vaccination Record Not Found",VLOOKUP(C2860,'eReport Data'!D:J,7,FALSE)),"Patient is Not Rostered to You in eReport")</f>
        <v>Patient is Not Rostered to You in eReport</v>
      </c>
      <c r="N2860" s="3" t="str">
        <f>IFERROR(IF(VLOOKUP(C2860,'eReport Data'!D:J,6,FALSE)=0,"Vaccination Record Not Found",VLOOKUP(C2860,'eReport Data'!D:J,6,FALSE)),"Patient is Not Rostered to You in eReport")</f>
        <v>Patient is Not Rostered to You in eReport</v>
      </c>
      <c r="O2860" t="str">
        <f>IFERROR(IF(VLOOKUP(C2860,'eReport Data'!D:J,5,FALSE)=0,"Vaccination Record Not Found",VLOOKUP(C2860,'eReport Data'!D:J,5,FALSE)),"Patient is Not Rostered to You in eReport")</f>
        <v>Patient is Not Rostered to You in eReport</v>
      </c>
    </row>
    <row r="2861" spans="13:15" x14ac:dyDescent="0.25">
      <c r="M2861" t="str">
        <f>IFERROR(IF(VLOOKUP(C2861,'eReport Data'!D:J,7,FALSE)=0,"Vaccination Record Not Found",VLOOKUP(C2861,'eReport Data'!D:J,7,FALSE)),"Patient is Not Rostered to You in eReport")</f>
        <v>Patient is Not Rostered to You in eReport</v>
      </c>
      <c r="N2861" s="3" t="str">
        <f>IFERROR(IF(VLOOKUP(C2861,'eReport Data'!D:J,6,FALSE)=0,"Vaccination Record Not Found",VLOOKUP(C2861,'eReport Data'!D:J,6,FALSE)),"Patient is Not Rostered to You in eReport")</f>
        <v>Patient is Not Rostered to You in eReport</v>
      </c>
      <c r="O2861" t="str">
        <f>IFERROR(IF(VLOOKUP(C2861,'eReport Data'!D:J,5,FALSE)=0,"Vaccination Record Not Found",VLOOKUP(C2861,'eReport Data'!D:J,5,FALSE)),"Patient is Not Rostered to You in eReport")</f>
        <v>Patient is Not Rostered to You in eReport</v>
      </c>
    </row>
    <row r="2862" spans="13:15" x14ac:dyDescent="0.25">
      <c r="M2862" t="str">
        <f>IFERROR(IF(VLOOKUP(C2862,'eReport Data'!D:J,7,FALSE)=0,"Vaccination Record Not Found",VLOOKUP(C2862,'eReport Data'!D:J,7,FALSE)),"Patient is Not Rostered to You in eReport")</f>
        <v>Patient is Not Rostered to You in eReport</v>
      </c>
      <c r="N2862" s="3" t="str">
        <f>IFERROR(IF(VLOOKUP(C2862,'eReport Data'!D:J,6,FALSE)=0,"Vaccination Record Not Found",VLOOKUP(C2862,'eReport Data'!D:J,6,FALSE)),"Patient is Not Rostered to You in eReport")</f>
        <v>Patient is Not Rostered to You in eReport</v>
      </c>
      <c r="O2862" t="str">
        <f>IFERROR(IF(VLOOKUP(C2862,'eReport Data'!D:J,5,FALSE)=0,"Vaccination Record Not Found",VLOOKUP(C2862,'eReport Data'!D:J,5,FALSE)),"Patient is Not Rostered to You in eReport")</f>
        <v>Patient is Not Rostered to You in eReport</v>
      </c>
    </row>
    <row r="2863" spans="13:15" x14ac:dyDescent="0.25">
      <c r="M2863" t="str">
        <f>IFERROR(IF(VLOOKUP(C2863,'eReport Data'!D:J,7,FALSE)=0,"Vaccination Record Not Found",VLOOKUP(C2863,'eReport Data'!D:J,7,FALSE)),"Patient is Not Rostered to You in eReport")</f>
        <v>Patient is Not Rostered to You in eReport</v>
      </c>
      <c r="N2863" s="3" t="str">
        <f>IFERROR(IF(VLOOKUP(C2863,'eReport Data'!D:J,6,FALSE)=0,"Vaccination Record Not Found",VLOOKUP(C2863,'eReport Data'!D:J,6,FALSE)),"Patient is Not Rostered to You in eReport")</f>
        <v>Patient is Not Rostered to You in eReport</v>
      </c>
      <c r="O2863" t="str">
        <f>IFERROR(IF(VLOOKUP(C2863,'eReport Data'!D:J,5,FALSE)=0,"Vaccination Record Not Found",VLOOKUP(C2863,'eReport Data'!D:J,5,FALSE)),"Patient is Not Rostered to You in eReport")</f>
        <v>Patient is Not Rostered to You in eReport</v>
      </c>
    </row>
    <row r="2864" spans="13:15" x14ac:dyDescent="0.25">
      <c r="M2864" t="str">
        <f>IFERROR(IF(VLOOKUP(C2864,'eReport Data'!D:J,7,FALSE)=0,"Vaccination Record Not Found",VLOOKUP(C2864,'eReport Data'!D:J,7,FALSE)),"Patient is Not Rostered to You in eReport")</f>
        <v>Patient is Not Rostered to You in eReport</v>
      </c>
      <c r="N2864" s="3" t="str">
        <f>IFERROR(IF(VLOOKUP(C2864,'eReport Data'!D:J,6,FALSE)=0,"Vaccination Record Not Found",VLOOKUP(C2864,'eReport Data'!D:J,6,FALSE)),"Patient is Not Rostered to You in eReport")</f>
        <v>Patient is Not Rostered to You in eReport</v>
      </c>
      <c r="O2864" t="str">
        <f>IFERROR(IF(VLOOKUP(C2864,'eReport Data'!D:J,5,FALSE)=0,"Vaccination Record Not Found",VLOOKUP(C2864,'eReport Data'!D:J,5,FALSE)),"Patient is Not Rostered to You in eReport")</f>
        <v>Patient is Not Rostered to You in eReport</v>
      </c>
    </row>
    <row r="2865" spans="13:15" x14ac:dyDescent="0.25">
      <c r="M2865" t="str">
        <f>IFERROR(IF(VLOOKUP(C2865,'eReport Data'!D:J,7,FALSE)=0,"Vaccination Record Not Found",VLOOKUP(C2865,'eReport Data'!D:J,7,FALSE)),"Patient is Not Rostered to You in eReport")</f>
        <v>Patient is Not Rostered to You in eReport</v>
      </c>
      <c r="N2865" s="3" t="str">
        <f>IFERROR(IF(VLOOKUP(C2865,'eReport Data'!D:J,6,FALSE)=0,"Vaccination Record Not Found",VLOOKUP(C2865,'eReport Data'!D:J,6,FALSE)),"Patient is Not Rostered to You in eReport")</f>
        <v>Patient is Not Rostered to You in eReport</v>
      </c>
      <c r="O2865" t="str">
        <f>IFERROR(IF(VLOOKUP(C2865,'eReport Data'!D:J,5,FALSE)=0,"Vaccination Record Not Found",VLOOKUP(C2865,'eReport Data'!D:J,5,FALSE)),"Patient is Not Rostered to You in eReport")</f>
        <v>Patient is Not Rostered to You in eReport</v>
      </c>
    </row>
    <row r="2866" spans="13:15" x14ac:dyDescent="0.25">
      <c r="M2866" t="str">
        <f>IFERROR(IF(VLOOKUP(C2866,'eReport Data'!D:J,7,FALSE)=0,"Vaccination Record Not Found",VLOOKUP(C2866,'eReport Data'!D:J,7,FALSE)),"Patient is Not Rostered to You in eReport")</f>
        <v>Patient is Not Rostered to You in eReport</v>
      </c>
      <c r="N2866" s="3" t="str">
        <f>IFERROR(IF(VLOOKUP(C2866,'eReport Data'!D:J,6,FALSE)=0,"Vaccination Record Not Found",VLOOKUP(C2866,'eReport Data'!D:J,6,FALSE)),"Patient is Not Rostered to You in eReport")</f>
        <v>Patient is Not Rostered to You in eReport</v>
      </c>
      <c r="O2866" t="str">
        <f>IFERROR(IF(VLOOKUP(C2866,'eReport Data'!D:J,5,FALSE)=0,"Vaccination Record Not Found",VLOOKUP(C2866,'eReport Data'!D:J,5,FALSE)),"Patient is Not Rostered to You in eReport")</f>
        <v>Patient is Not Rostered to You in eReport</v>
      </c>
    </row>
    <row r="2867" spans="13:15" x14ac:dyDescent="0.25">
      <c r="M2867" t="str">
        <f>IFERROR(IF(VLOOKUP(C2867,'eReport Data'!D:J,7,FALSE)=0,"Vaccination Record Not Found",VLOOKUP(C2867,'eReport Data'!D:J,7,FALSE)),"Patient is Not Rostered to You in eReport")</f>
        <v>Patient is Not Rostered to You in eReport</v>
      </c>
      <c r="N2867" s="3" t="str">
        <f>IFERROR(IF(VLOOKUP(C2867,'eReport Data'!D:J,6,FALSE)=0,"Vaccination Record Not Found",VLOOKUP(C2867,'eReport Data'!D:J,6,FALSE)),"Patient is Not Rostered to You in eReport")</f>
        <v>Patient is Not Rostered to You in eReport</v>
      </c>
      <c r="O2867" t="str">
        <f>IFERROR(IF(VLOOKUP(C2867,'eReport Data'!D:J,5,FALSE)=0,"Vaccination Record Not Found",VLOOKUP(C2867,'eReport Data'!D:J,5,FALSE)),"Patient is Not Rostered to You in eReport")</f>
        <v>Patient is Not Rostered to You in eReport</v>
      </c>
    </row>
    <row r="2868" spans="13:15" x14ac:dyDescent="0.25">
      <c r="M2868" t="str">
        <f>IFERROR(IF(VLOOKUP(C2868,'eReport Data'!D:J,7,FALSE)=0,"Vaccination Record Not Found",VLOOKUP(C2868,'eReport Data'!D:J,7,FALSE)),"Patient is Not Rostered to You in eReport")</f>
        <v>Patient is Not Rostered to You in eReport</v>
      </c>
      <c r="N2868" s="3" t="str">
        <f>IFERROR(IF(VLOOKUP(C2868,'eReport Data'!D:J,6,FALSE)=0,"Vaccination Record Not Found",VLOOKUP(C2868,'eReport Data'!D:J,6,FALSE)),"Patient is Not Rostered to You in eReport")</f>
        <v>Patient is Not Rostered to You in eReport</v>
      </c>
      <c r="O2868" t="str">
        <f>IFERROR(IF(VLOOKUP(C2868,'eReport Data'!D:J,5,FALSE)=0,"Vaccination Record Not Found",VLOOKUP(C2868,'eReport Data'!D:J,5,FALSE)),"Patient is Not Rostered to You in eReport")</f>
        <v>Patient is Not Rostered to You in eReport</v>
      </c>
    </row>
    <row r="2869" spans="13:15" x14ac:dyDescent="0.25">
      <c r="M2869" t="str">
        <f>IFERROR(IF(VLOOKUP(C2869,'eReport Data'!D:J,7,FALSE)=0,"Vaccination Record Not Found",VLOOKUP(C2869,'eReport Data'!D:J,7,FALSE)),"Patient is Not Rostered to You in eReport")</f>
        <v>Patient is Not Rostered to You in eReport</v>
      </c>
      <c r="N2869" s="3" t="str">
        <f>IFERROR(IF(VLOOKUP(C2869,'eReport Data'!D:J,6,FALSE)=0,"Vaccination Record Not Found",VLOOKUP(C2869,'eReport Data'!D:J,6,FALSE)),"Patient is Not Rostered to You in eReport")</f>
        <v>Patient is Not Rostered to You in eReport</v>
      </c>
      <c r="O2869" t="str">
        <f>IFERROR(IF(VLOOKUP(C2869,'eReport Data'!D:J,5,FALSE)=0,"Vaccination Record Not Found",VLOOKUP(C2869,'eReport Data'!D:J,5,FALSE)),"Patient is Not Rostered to You in eReport")</f>
        <v>Patient is Not Rostered to You in eReport</v>
      </c>
    </row>
    <row r="2870" spans="13:15" x14ac:dyDescent="0.25">
      <c r="M2870" t="str">
        <f>IFERROR(IF(VLOOKUP(C2870,'eReport Data'!D:J,7,FALSE)=0,"Vaccination Record Not Found",VLOOKUP(C2870,'eReport Data'!D:J,7,FALSE)),"Patient is Not Rostered to You in eReport")</f>
        <v>Patient is Not Rostered to You in eReport</v>
      </c>
      <c r="N2870" s="3" t="str">
        <f>IFERROR(IF(VLOOKUP(C2870,'eReport Data'!D:J,6,FALSE)=0,"Vaccination Record Not Found",VLOOKUP(C2870,'eReport Data'!D:J,6,FALSE)),"Patient is Not Rostered to You in eReport")</f>
        <v>Patient is Not Rostered to You in eReport</v>
      </c>
      <c r="O2870" t="str">
        <f>IFERROR(IF(VLOOKUP(C2870,'eReport Data'!D:J,5,FALSE)=0,"Vaccination Record Not Found",VLOOKUP(C2870,'eReport Data'!D:J,5,FALSE)),"Patient is Not Rostered to You in eReport")</f>
        <v>Patient is Not Rostered to You in eReport</v>
      </c>
    </row>
    <row r="2871" spans="13:15" x14ac:dyDescent="0.25">
      <c r="M2871" t="str">
        <f>IFERROR(IF(VLOOKUP(C2871,'eReport Data'!D:J,7,FALSE)=0,"Vaccination Record Not Found",VLOOKUP(C2871,'eReport Data'!D:J,7,FALSE)),"Patient is Not Rostered to You in eReport")</f>
        <v>Patient is Not Rostered to You in eReport</v>
      </c>
      <c r="N2871" s="3" t="str">
        <f>IFERROR(IF(VLOOKUP(C2871,'eReport Data'!D:J,6,FALSE)=0,"Vaccination Record Not Found",VLOOKUP(C2871,'eReport Data'!D:J,6,FALSE)),"Patient is Not Rostered to You in eReport")</f>
        <v>Patient is Not Rostered to You in eReport</v>
      </c>
      <c r="O2871" t="str">
        <f>IFERROR(IF(VLOOKUP(C2871,'eReport Data'!D:J,5,FALSE)=0,"Vaccination Record Not Found",VLOOKUP(C2871,'eReport Data'!D:J,5,FALSE)),"Patient is Not Rostered to You in eReport")</f>
        <v>Patient is Not Rostered to You in eReport</v>
      </c>
    </row>
    <row r="2872" spans="13:15" x14ac:dyDescent="0.25">
      <c r="M2872" t="str">
        <f>IFERROR(IF(VLOOKUP(C2872,'eReport Data'!D:J,7,FALSE)=0,"Vaccination Record Not Found",VLOOKUP(C2872,'eReport Data'!D:J,7,FALSE)),"Patient is Not Rostered to You in eReport")</f>
        <v>Patient is Not Rostered to You in eReport</v>
      </c>
      <c r="N2872" s="3" t="str">
        <f>IFERROR(IF(VLOOKUP(C2872,'eReport Data'!D:J,6,FALSE)=0,"Vaccination Record Not Found",VLOOKUP(C2872,'eReport Data'!D:J,6,FALSE)),"Patient is Not Rostered to You in eReport")</f>
        <v>Patient is Not Rostered to You in eReport</v>
      </c>
      <c r="O2872" t="str">
        <f>IFERROR(IF(VLOOKUP(C2872,'eReport Data'!D:J,5,FALSE)=0,"Vaccination Record Not Found",VLOOKUP(C2872,'eReport Data'!D:J,5,FALSE)),"Patient is Not Rostered to You in eReport")</f>
        <v>Patient is Not Rostered to You in eReport</v>
      </c>
    </row>
    <row r="2873" spans="13:15" x14ac:dyDescent="0.25">
      <c r="M2873" t="str">
        <f>IFERROR(IF(VLOOKUP(C2873,'eReport Data'!D:J,7,FALSE)=0,"Vaccination Record Not Found",VLOOKUP(C2873,'eReport Data'!D:J,7,FALSE)),"Patient is Not Rostered to You in eReport")</f>
        <v>Patient is Not Rostered to You in eReport</v>
      </c>
      <c r="N2873" s="3" t="str">
        <f>IFERROR(IF(VLOOKUP(C2873,'eReport Data'!D:J,6,FALSE)=0,"Vaccination Record Not Found",VLOOKUP(C2873,'eReport Data'!D:J,6,FALSE)),"Patient is Not Rostered to You in eReport")</f>
        <v>Patient is Not Rostered to You in eReport</v>
      </c>
      <c r="O2873" t="str">
        <f>IFERROR(IF(VLOOKUP(C2873,'eReport Data'!D:J,5,FALSE)=0,"Vaccination Record Not Found",VLOOKUP(C2873,'eReport Data'!D:J,5,FALSE)),"Patient is Not Rostered to You in eReport")</f>
        <v>Patient is Not Rostered to You in eReport</v>
      </c>
    </row>
    <row r="2874" spans="13:15" x14ac:dyDescent="0.25">
      <c r="M2874" t="str">
        <f>IFERROR(IF(VLOOKUP(C2874,'eReport Data'!D:J,7,FALSE)=0,"Vaccination Record Not Found",VLOOKUP(C2874,'eReport Data'!D:J,7,FALSE)),"Patient is Not Rostered to You in eReport")</f>
        <v>Patient is Not Rostered to You in eReport</v>
      </c>
      <c r="N2874" s="3" t="str">
        <f>IFERROR(IF(VLOOKUP(C2874,'eReport Data'!D:J,6,FALSE)=0,"Vaccination Record Not Found",VLOOKUP(C2874,'eReport Data'!D:J,6,FALSE)),"Patient is Not Rostered to You in eReport")</f>
        <v>Patient is Not Rostered to You in eReport</v>
      </c>
      <c r="O2874" t="str">
        <f>IFERROR(IF(VLOOKUP(C2874,'eReport Data'!D:J,5,FALSE)=0,"Vaccination Record Not Found",VLOOKUP(C2874,'eReport Data'!D:J,5,FALSE)),"Patient is Not Rostered to You in eReport")</f>
        <v>Patient is Not Rostered to You in eReport</v>
      </c>
    </row>
    <row r="2875" spans="13:15" x14ac:dyDescent="0.25">
      <c r="M2875" t="str">
        <f>IFERROR(IF(VLOOKUP(C2875,'eReport Data'!D:J,7,FALSE)=0,"Vaccination Record Not Found",VLOOKUP(C2875,'eReport Data'!D:J,7,FALSE)),"Patient is Not Rostered to You in eReport")</f>
        <v>Patient is Not Rostered to You in eReport</v>
      </c>
      <c r="N2875" s="3" t="str">
        <f>IFERROR(IF(VLOOKUP(C2875,'eReport Data'!D:J,6,FALSE)=0,"Vaccination Record Not Found",VLOOKUP(C2875,'eReport Data'!D:J,6,FALSE)),"Patient is Not Rostered to You in eReport")</f>
        <v>Patient is Not Rostered to You in eReport</v>
      </c>
      <c r="O2875" t="str">
        <f>IFERROR(IF(VLOOKUP(C2875,'eReport Data'!D:J,5,FALSE)=0,"Vaccination Record Not Found",VLOOKUP(C2875,'eReport Data'!D:J,5,FALSE)),"Patient is Not Rostered to You in eReport")</f>
        <v>Patient is Not Rostered to You in eReport</v>
      </c>
    </row>
    <row r="2876" spans="13:15" x14ac:dyDescent="0.25">
      <c r="M2876" t="str">
        <f>IFERROR(IF(VLOOKUP(C2876,'eReport Data'!D:J,7,FALSE)=0,"Vaccination Record Not Found",VLOOKUP(C2876,'eReport Data'!D:J,7,FALSE)),"Patient is Not Rostered to You in eReport")</f>
        <v>Patient is Not Rostered to You in eReport</v>
      </c>
      <c r="N2876" s="3" t="str">
        <f>IFERROR(IF(VLOOKUP(C2876,'eReport Data'!D:J,6,FALSE)=0,"Vaccination Record Not Found",VLOOKUP(C2876,'eReport Data'!D:J,6,FALSE)),"Patient is Not Rostered to You in eReport")</f>
        <v>Patient is Not Rostered to You in eReport</v>
      </c>
      <c r="O2876" t="str">
        <f>IFERROR(IF(VLOOKUP(C2876,'eReport Data'!D:J,5,FALSE)=0,"Vaccination Record Not Found",VLOOKUP(C2876,'eReport Data'!D:J,5,FALSE)),"Patient is Not Rostered to You in eReport")</f>
        <v>Patient is Not Rostered to You in eReport</v>
      </c>
    </row>
    <row r="2877" spans="13:15" x14ac:dyDescent="0.25">
      <c r="M2877" t="str">
        <f>IFERROR(IF(VLOOKUP(C2877,'eReport Data'!D:J,7,FALSE)=0,"Vaccination Record Not Found",VLOOKUP(C2877,'eReport Data'!D:J,7,FALSE)),"Patient is Not Rostered to You in eReport")</f>
        <v>Patient is Not Rostered to You in eReport</v>
      </c>
      <c r="N2877" s="3" t="str">
        <f>IFERROR(IF(VLOOKUP(C2877,'eReport Data'!D:J,6,FALSE)=0,"Vaccination Record Not Found",VLOOKUP(C2877,'eReport Data'!D:J,6,FALSE)),"Patient is Not Rostered to You in eReport")</f>
        <v>Patient is Not Rostered to You in eReport</v>
      </c>
      <c r="O2877" t="str">
        <f>IFERROR(IF(VLOOKUP(C2877,'eReport Data'!D:J,5,FALSE)=0,"Vaccination Record Not Found",VLOOKUP(C2877,'eReport Data'!D:J,5,FALSE)),"Patient is Not Rostered to You in eReport")</f>
        <v>Patient is Not Rostered to You in eReport</v>
      </c>
    </row>
    <row r="2878" spans="13:15" x14ac:dyDescent="0.25">
      <c r="M2878" t="str">
        <f>IFERROR(IF(VLOOKUP(C2878,'eReport Data'!D:J,7,FALSE)=0,"Vaccination Record Not Found",VLOOKUP(C2878,'eReport Data'!D:J,7,FALSE)),"Patient is Not Rostered to You in eReport")</f>
        <v>Patient is Not Rostered to You in eReport</v>
      </c>
      <c r="N2878" s="3" t="str">
        <f>IFERROR(IF(VLOOKUP(C2878,'eReport Data'!D:J,6,FALSE)=0,"Vaccination Record Not Found",VLOOKUP(C2878,'eReport Data'!D:J,6,FALSE)),"Patient is Not Rostered to You in eReport")</f>
        <v>Patient is Not Rostered to You in eReport</v>
      </c>
      <c r="O2878" t="str">
        <f>IFERROR(IF(VLOOKUP(C2878,'eReport Data'!D:J,5,FALSE)=0,"Vaccination Record Not Found",VLOOKUP(C2878,'eReport Data'!D:J,5,FALSE)),"Patient is Not Rostered to You in eReport")</f>
        <v>Patient is Not Rostered to You in eReport</v>
      </c>
    </row>
    <row r="2879" spans="13:15" x14ac:dyDescent="0.25">
      <c r="M2879" t="str">
        <f>IFERROR(IF(VLOOKUP(C2879,'eReport Data'!D:J,7,FALSE)=0,"Vaccination Record Not Found",VLOOKUP(C2879,'eReport Data'!D:J,7,FALSE)),"Patient is Not Rostered to You in eReport")</f>
        <v>Patient is Not Rostered to You in eReport</v>
      </c>
      <c r="N2879" s="3" t="str">
        <f>IFERROR(IF(VLOOKUP(C2879,'eReport Data'!D:J,6,FALSE)=0,"Vaccination Record Not Found",VLOOKUP(C2879,'eReport Data'!D:J,6,FALSE)),"Patient is Not Rostered to You in eReport")</f>
        <v>Patient is Not Rostered to You in eReport</v>
      </c>
      <c r="O2879" t="str">
        <f>IFERROR(IF(VLOOKUP(C2879,'eReport Data'!D:J,5,FALSE)=0,"Vaccination Record Not Found",VLOOKUP(C2879,'eReport Data'!D:J,5,FALSE)),"Patient is Not Rostered to You in eReport")</f>
        <v>Patient is Not Rostered to You in eReport</v>
      </c>
    </row>
    <row r="2880" spans="13:15" x14ac:dyDescent="0.25">
      <c r="M2880" t="str">
        <f>IFERROR(IF(VLOOKUP(C2880,'eReport Data'!D:J,7,FALSE)=0,"Vaccination Record Not Found",VLOOKUP(C2880,'eReport Data'!D:J,7,FALSE)),"Patient is Not Rostered to You in eReport")</f>
        <v>Patient is Not Rostered to You in eReport</v>
      </c>
      <c r="N2880" s="3" t="str">
        <f>IFERROR(IF(VLOOKUP(C2880,'eReport Data'!D:J,6,FALSE)=0,"Vaccination Record Not Found",VLOOKUP(C2880,'eReport Data'!D:J,6,FALSE)),"Patient is Not Rostered to You in eReport")</f>
        <v>Patient is Not Rostered to You in eReport</v>
      </c>
      <c r="O2880" t="str">
        <f>IFERROR(IF(VLOOKUP(C2880,'eReport Data'!D:J,5,FALSE)=0,"Vaccination Record Not Found",VLOOKUP(C2880,'eReport Data'!D:J,5,FALSE)),"Patient is Not Rostered to You in eReport")</f>
        <v>Patient is Not Rostered to You in eReport</v>
      </c>
    </row>
    <row r="2881" spans="13:15" x14ac:dyDescent="0.25">
      <c r="M2881" t="str">
        <f>IFERROR(IF(VLOOKUP(C2881,'eReport Data'!D:J,7,FALSE)=0,"Vaccination Record Not Found",VLOOKUP(C2881,'eReport Data'!D:J,7,FALSE)),"Patient is Not Rostered to You in eReport")</f>
        <v>Patient is Not Rostered to You in eReport</v>
      </c>
      <c r="N2881" s="3" t="str">
        <f>IFERROR(IF(VLOOKUP(C2881,'eReport Data'!D:J,6,FALSE)=0,"Vaccination Record Not Found",VLOOKUP(C2881,'eReport Data'!D:J,6,FALSE)),"Patient is Not Rostered to You in eReport")</f>
        <v>Patient is Not Rostered to You in eReport</v>
      </c>
      <c r="O2881" t="str">
        <f>IFERROR(IF(VLOOKUP(C2881,'eReport Data'!D:J,5,FALSE)=0,"Vaccination Record Not Found",VLOOKUP(C2881,'eReport Data'!D:J,5,FALSE)),"Patient is Not Rostered to You in eReport")</f>
        <v>Patient is Not Rostered to You in eReport</v>
      </c>
    </row>
    <row r="2882" spans="13:15" x14ac:dyDescent="0.25">
      <c r="M2882" t="str">
        <f>IFERROR(IF(VLOOKUP(C2882,'eReport Data'!D:J,7,FALSE)=0,"Vaccination Record Not Found",VLOOKUP(C2882,'eReport Data'!D:J,7,FALSE)),"Patient is Not Rostered to You in eReport")</f>
        <v>Patient is Not Rostered to You in eReport</v>
      </c>
      <c r="N2882" s="3" t="str">
        <f>IFERROR(IF(VLOOKUP(C2882,'eReport Data'!D:J,6,FALSE)=0,"Vaccination Record Not Found",VLOOKUP(C2882,'eReport Data'!D:J,6,FALSE)),"Patient is Not Rostered to You in eReport")</f>
        <v>Patient is Not Rostered to You in eReport</v>
      </c>
      <c r="O2882" t="str">
        <f>IFERROR(IF(VLOOKUP(C2882,'eReport Data'!D:J,5,FALSE)=0,"Vaccination Record Not Found",VLOOKUP(C2882,'eReport Data'!D:J,5,FALSE)),"Patient is Not Rostered to You in eReport")</f>
        <v>Patient is Not Rostered to You in eReport</v>
      </c>
    </row>
    <row r="2883" spans="13:15" x14ac:dyDescent="0.25">
      <c r="M2883" t="str">
        <f>IFERROR(IF(VLOOKUP(C2883,'eReport Data'!D:J,7,FALSE)=0,"Vaccination Record Not Found",VLOOKUP(C2883,'eReport Data'!D:J,7,FALSE)),"Patient is Not Rostered to You in eReport")</f>
        <v>Patient is Not Rostered to You in eReport</v>
      </c>
      <c r="N2883" s="3" t="str">
        <f>IFERROR(IF(VLOOKUP(C2883,'eReport Data'!D:J,6,FALSE)=0,"Vaccination Record Not Found",VLOOKUP(C2883,'eReport Data'!D:J,6,FALSE)),"Patient is Not Rostered to You in eReport")</f>
        <v>Patient is Not Rostered to You in eReport</v>
      </c>
      <c r="O2883" t="str">
        <f>IFERROR(IF(VLOOKUP(C2883,'eReport Data'!D:J,5,FALSE)=0,"Vaccination Record Not Found",VLOOKUP(C2883,'eReport Data'!D:J,5,FALSE)),"Patient is Not Rostered to You in eReport")</f>
        <v>Patient is Not Rostered to You in eReport</v>
      </c>
    </row>
    <row r="2884" spans="13:15" x14ac:dyDescent="0.25">
      <c r="M2884" t="str">
        <f>IFERROR(IF(VLOOKUP(C2884,'eReport Data'!D:J,7,FALSE)=0,"Vaccination Record Not Found",VLOOKUP(C2884,'eReport Data'!D:J,7,FALSE)),"Patient is Not Rostered to You in eReport")</f>
        <v>Patient is Not Rostered to You in eReport</v>
      </c>
      <c r="N2884" s="3" t="str">
        <f>IFERROR(IF(VLOOKUP(C2884,'eReport Data'!D:J,6,FALSE)=0,"Vaccination Record Not Found",VLOOKUP(C2884,'eReport Data'!D:J,6,FALSE)),"Patient is Not Rostered to You in eReport")</f>
        <v>Patient is Not Rostered to You in eReport</v>
      </c>
      <c r="O2884" t="str">
        <f>IFERROR(IF(VLOOKUP(C2884,'eReport Data'!D:J,5,FALSE)=0,"Vaccination Record Not Found",VLOOKUP(C2884,'eReport Data'!D:J,5,FALSE)),"Patient is Not Rostered to You in eReport")</f>
        <v>Patient is Not Rostered to You in eReport</v>
      </c>
    </row>
    <row r="2885" spans="13:15" x14ac:dyDescent="0.25">
      <c r="M2885" t="str">
        <f>IFERROR(IF(VLOOKUP(C2885,'eReport Data'!D:J,7,FALSE)=0,"Vaccination Record Not Found",VLOOKUP(C2885,'eReport Data'!D:J,7,FALSE)),"Patient is Not Rostered to You in eReport")</f>
        <v>Patient is Not Rostered to You in eReport</v>
      </c>
      <c r="N2885" s="3" t="str">
        <f>IFERROR(IF(VLOOKUP(C2885,'eReport Data'!D:J,6,FALSE)=0,"Vaccination Record Not Found",VLOOKUP(C2885,'eReport Data'!D:J,6,FALSE)),"Patient is Not Rostered to You in eReport")</f>
        <v>Patient is Not Rostered to You in eReport</v>
      </c>
      <c r="O2885" t="str">
        <f>IFERROR(IF(VLOOKUP(C2885,'eReport Data'!D:J,5,FALSE)=0,"Vaccination Record Not Found",VLOOKUP(C2885,'eReport Data'!D:J,5,FALSE)),"Patient is Not Rostered to You in eReport")</f>
        <v>Patient is Not Rostered to You in eReport</v>
      </c>
    </row>
    <row r="2886" spans="13:15" x14ac:dyDescent="0.25">
      <c r="M2886" t="str">
        <f>IFERROR(IF(VLOOKUP(C2886,'eReport Data'!D:J,7,FALSE)=0,"Vaccination Record Not Found",VLOOKUP(C2886,'eReport Data'!D:J,7,FALSE)),"Patient is Not Rostered to You in eReport")</f>
        <v>Patient is Not Rostered to You in eReport</v>
      </c>
      <c r="N2886" s="3" t="str">
        <f>IFERROR(IF(VLOOKUP(C2886,'eReport Data'!D:J,6,FALSE)=0,"Vaccination Record Not Found",VLOOKUP(C2886,'eReport Data'!D:J,6,FALSE)),"Patient is Not Rostered to You in eReport")</f>
        <v>Patient is Not Rostered to You in eReport</v>
      </c>
      <c r="O2886" t="str">
        <f>IFERROR(IF(VLOOKUP(C2886,'eReport Data'!D:J,5,FALSE)=0,"Vaccination Record Not Found",VLOOKUP(C2886,'eReport Data'!D:J,5,FALSE)),"Patient is Not Rostered to You in eReport")</f>
        <v>Patient is Not Rostered to You in eReport</v>
      </c>
    </row>
    <row r="2887" spans="13:15" x14ac:dyDescent="0.25">
      <c r="M2887" t="str">
        <f>IFERROR(IF(VLOOKUP(C2887,'eReport Data'!D:J,7,FALSE)=0,"Vaccination Record Not Found",VLOOKUP(C2887,'eReport Data'!D:J,7,FALSE)),"Patient is Not Rostered to You in eReport")</f>
        <v>Patient is Not Rostered to You in eReport</v>
      </c>
      <c r="N2887" s="3" t="str">
        <f>IFERROR(IF(VLOOKUP(C2887,'eReport Data'!D:J,6,FALSE)=0,"Vaccination Record Not Found",VLOOKUP(C2887,'eReport Data'!D:J,6,FALSE)),"Patient is Not Rostered to You in eReport")</f>
        <v>Patient is Not Rostered to You in eReport</v>
      </c>
      <c r="O2887" t="str">
        <f>IFERROR(IF(VLOOKUP(C2887,'eReport Data'!D:J,5,FALSE)=0,"Vaccination Record Not Found",VLOOKUP(C2887,'eReport Data'!D:J,5,FALSE)),"Patient is Not Rostered to You in eReport")</f>
        <v>Patient is Not Rostered to You in eReport</v>
      </c>
    </row>
    <row r="2888" spans="13:15" x14ac:dyDescent="0.25">
      <c r="M2888" t="str">
        <f>IFERROR(IF(VLOOKUP(C2888,'eReport Data'!D:J,7,FALSE)=0,"Vaccination Record Not Found",VLOOKUP(C2888,'eReport Data'!D:J,7,FALSE)),"Patient is Not Rostered to You in eReport")</f>
        <v>Patient is Not Rostered to You in eReport</v>
      </c>
      <c r="N2888" s="3" t="str">
        <f>IFERROR(IF(VLOOKUP(C2888,'eReport Data'!D:J,6,FALSE)=0,"Vaccination Record Not Found",VLOOKUP(C2888,'eReport Data'!D:J,6,FALSE)),"Patient is Not Rostered to You in eReport")</f>
        <v>Patient is Not Rostered to You in eReport</v>
      </c>
      <c r="O2888" t="str">
        <f>IFERROR(IF(VLOOKUP(C2888,'eReport Data'!D:J,5,FALSE)=0,"Vaccination Record Not Found",VLOOKUP(C2888,'eReport Data'!D:J,5,FALSE)),"Patient is Not Rostered to You in eReport")</f>
        <v>Patient is Not Rostered to You in eReport</v>
      </c>
    </row>
    <row r="2889" spans="13:15" x14ac:dyDescent="0.25">
      <c r="M2889" t="str">
        <f>IFERROR(IF(VLOOKUP(C2889,'eReport Data'!D:J,7,FALSE)=0,"Vaccination Record Not Found",VLOOKUP(C2889,'eReport Data'!D:J,7,FALSE)),"Patient is Not Rostered to You in eReport")</f>
        <v>Patient is Not Rostered to You in eReport</v>
      </c>
      <c r="N2889" s="3" t="str">
        <f>IFERROR(IF(VLOOKUP(C2889,'eReport Data'!D:J,6,FALSE)=0,"Vaccination Record Not Found",VLOOKUP(C2889,'eReport Data'!D:J,6,FALSE)),"Patient is Not Rostered to You in eReport")</f>
        <v>Patient is Not Rostered to You in eReport</v>
      </c>
      <c r="O2889" t="str">
        <f>IFERROR(IF(VLOOKUP(C2889,'eReport Data'!D:J,5,FALSE)=0,"Vaccination Record Not Found",VLOOKUP(C2889,'eReport Data'!D:J,5,FALSE)),"Patient is Not Rostered to You in eReport")</f>
        <v>Patient is Not Rostered to You in eReport</v>
      </c>
    </row>
    <row r="2890" spans="13:15" x14ac:dyDescent="0.25">
      <c r="M2890" t="str">
        <f>IFERROR(IF(VLOOKUP(C2890,'eReport Data'!D:J,7,FALSE)=0,"Vaccination Record Not Found",VLOOKUP(C2890,'eReport Data'!D:J,7,FALSE)),"Patient is Not Rostered to You in eReport")</f>
        <v>Patient is Not Rostered to You in eReport</v>
      </c>
      <c r="N2890" s="3" t="str">
        <f>IFERROR(IF(VLOOKUP(C2890,'eReport Data'!D:J,6,FALSE)=0,"Vaccination Record Not Found",VLOOKUP(C2890,'eReport Data'!D:J,6,FALSE)),"Patient is Not Rostered to You in eReport")</f>
        <v>Patient is Not Rostered to You in eReport</v>
      </c>
      <c r="O2890" t="str">
        <f>IFERROR(IF(VLOOKUP(C2890,'eReport Data'!D:J,5,FALSE)=0,"Vaccination Record Not Found",VLOOKUP(C2890,'eReport Data'!D:J,5,FALSE)),"Patient is Not Rostered to You in eReport")</f>
        <v>Patient is Not Rostered to You in eReport</v>
      </c>
    </row>
    <row r="2891" spans="13:15" x14ac:dyDescent="0.25">
      <c r="M2891" t="str">
        <f>IFERROR(IF(VLOOKUP(C2891,'eReport Data'!D:J,7,FALSE)=0,"Vaccination Record Not Found",VLOOKUP(C2891,'eReport Data'!D:J,7,FALSE)),"Patient is Not Rostered to You in eReport")</f>
        <v>Patient is Not Rostered to You in eReport</v>
      </c>
      <c r="N2891" s="3" t="str">
        <f>IFERROR(IF(VLOOKUP(C2891,'eReport Data'!D:J,6,FALSE)=0,"Vaccination Record Not Found",VLOOKUP(C2891,'eReport Data'!D:J,6,FALSE)),"Patient is Not Rostered to You in eReport")</f>
        <v>Patient is Not Rostered to You in eReport</v>
      </c>
      <c r="O2891" t="str">
        <f>IFERROR(IF(VLOOKUP(C2891,'eReport Data'!D:J,5,FALSE)=0,"Vaccination Record Not Found",VLOOKUP(C2891,'eReport Data'!D:J,5,FALSE)),"Patient is Not Rostered to You in eReport")</f>
        <v>Patient is Not Rostered to You in eReport</v>
      </c>
    </row>
    <row r="2892" spans="13:15" x14ac:dyDescent="0.25">
      <c r="M2892" t="str">
        <f>IFERROR(IF(VLOOKUP(C2892,'eReport Data'!D:J,7,FALSE)=0,"Vaccination Record Not Found",VLOOKUP(C2892,'eReport Data'!D:J,7,FALSE)),"Patient is Not Rostered to You in eReport")</f>
        <v>Patient is Not Rostered to You in eReport</v>
      </c>
      <c r="N2892" s="3" t="str">
        <f>IFERROR(IF(VLOOKUP(C2892,'eReport Data'!D:J,6,FALSE)=0,"Vaccination Record Not Found",VLOOKUP(C2892,'eReport Data'!D:J,6,FALSE)),"Patient is Not Rostered to You in eReport")</f>
        <v>Patient is Not Rostered to You in eReport</v>
      </c>
      <c r="O2892" t="str">
        <f>IFERROR(IF(VLOOKUP(C2892,'eReport Data'!D:J,5,FALSE)=0,"Vaccination Record Not Found",VLOOKUP(C2892,'eReport Data'!D:J,5,FALSE)),"Patient is Not Rostered to You in eReport")</f>
        <v>Patient is Not Rostered to You in eReport</v>
      </c>
    </row>
    <row r="2893" spans="13:15" x14ac:dyDescent="0.25">
      <c r="M2893" t="str">
        <f>IFERROR(IF(VLOOKUP(C2893,'eReport Data'!D:J,7,FALSE)=0,"Vaccination Record Not Found",VLOOKUP(C2893,'eReport Data'!D:J,7,FALSE)),"Patient is Not Rostered to You in eReport")</f>
        <v>Patient is Not Rostered to You in eReport</v>
      </c>
      <c r="N2893" s="3" t="str">
        <f>IFERROR(IF(VLOOKUP(C2893,'eReport Data'!D:J,6,FALSE)=0,"Vaccination Record Not Found",VLOOKUP(C2893,'eReport Data'!D:J,6,FALSE)),"Patient is Not Rostered to You in eReport")</f>
        <v>Patient is Not Rostered to You in eReport</v>
      </c>
      <c r="O2893" t="str">
        <f>IFERROR(IF(VLOOKUP(C2893,'eReport Data'!D:J,5,FALSE)=0,"Vaccination Record Not Found",VLOOKUP(C2893,'eReport Data'!D:J,5,FALSE)),"Patient is Not Rostered to You in eReport")</f>
        <v>Patient is Not Rostered to You in eReport</v>
      </c>
    </row>
    <row r="2894" spans="13:15" x14ac:dyDescent="0.25">
      <c r="M2894" t="str">
        <f>IFERROR(IF(VLOOKUP(C2894,'eReport Data'!D:J,7,FALSE)=0,"Vaccination Record Not Found",VLOOKUP(C2894,'eReport Data'!D:J,7,FALSE)),"Patient is Not Rostered to You in eReport")</f>
        <v>Patient is Not Rostered to You in eReport</v>
      </c>
      <c r="N2894" s="3" t="str">
        <f>IFERROR(IF(VLOOKUP(C2894,'eReport Data'!D:J,6,FALSE)=0,"Vaccination Record Not Found",VLOOKUP(C2894,'eReport Data'!D:J,6,FALSE)),"Patient is Not Rostered to You in eReport")</f>
        <v>Patient is Not Rostered to You in eReport</v>
      </c>
      <c r="O2894" t="str">
        <f>IFERROR(IF(VLOOKUP(C2894,'eReport Data'!D:J,5,FALSE)=0,"Vaccination Record Not Found",VLOOKUP(C2894,'eReport Data'!D:J,5,FALSE)),"Patient is Not Rostered to You in eReport")</f>
        <v>Patient is Not Rostered to You in eReport</v>
      </c>
    </row>
    <row r="2895" spans="13:15" x14ac:dyDescent="0.25">
      <c r="M2895" t="str">
        <f>IFERROR(IF(VLOOKUP(C2895,'eReport Data'!D:J,7,FALSE)=0,"Vaccination Record Not Found",VLOOKUP(C2895,'eReport Data'!D:J,7,FALSE)),"Patient is Not Rostered to You in eReport")</f>
        <v>Patient is Not Rostered to You in eReport</v>
      </c>
      <c r="N2895" s="3" t="str">
        <f>IFERROR(IF(VLOOKUP(C2895,'eReport Data'!D:J,6,FALSE)=0,"Vaccination Record Not Found",VLOOKUP(C2895,'eReport Data'!D:J,6,FALSE)),"Patient is Not Rostered to You in eReport")</f>
        <v>Patient is Not Rostered to You in eReport</v>
      </c>
      <c r="O2895" t="str">
        <f>IFERROR(IF(VLOOKUP(C2895,'eReport Data'!D:J,5,FALSE)=0,"Vaccination Record Not Found",VLOOKUP(C2895,'eReport Data'!D:J,5,FALSE)),"Patient is Not Rostered to You in eReport")</f>
        <v>Patient is Not Rostered to You in eReport</v>
      </c>
    </row>
    <row r="2896" spans="13:15" x14ac:dyDescent="0.25">
      <c r="M2896" t="str">
        <f>IFERROR(IF(VLOOKUP(C2896,'eReport Data'!D:J,7,FALSE)=0,"Vaccination Record Not Found",VLOOKUP(C2896,'eReport Data'!D:J,7,FALSE)),"Patient is Not Rostered to You in eReport")</f>
        <v>Patient is Not Rostered to You in eReport</v>
      </c>
      <c r="N2896" s="3" t="str">
        <f>IFERROR(IF(VLOOKUP(C2896,'eReport Data'!D:J,6,FALSE)=0,"Vaccination Record Not Found",VLOOKUP(C2896,'eReport Data'!D:J,6,FALSE)),"Patient is Not Rostered to You in eReport")</f>
        <v>Patient is Not Rostered to You in eReport</v>
      </c>
      <c r="O2896" t="str">
        <f>IFERROR(IF(VLOOKUP(C2896,'eReport Data'!D:J,5,FALSE)=0,"Vaccination Record Not Found",VLOOKUP(C2896,'eReport Data'!D:J,5,FALSE)),"Patient is Not Rostered to You in eReport")</f>
        <v>Patient is Not Rostered to You in eReport</v>
      </c>
    </row>
    <row r="2897" spans="13:15" x14ac:dyDescent="0.25">
      <c r="M2897" t="str">
        <f>IFERROR(IF(VLOOKUP(C2897,'eReport Data'!D:J,7,FALSE)=0,"Vaccination Record Not Found",VLOOKUP(C2897,'eReport Data'!D:J,7,FALSE)),"Patient is Not Rostered to You in eReport")</f>
        <v>Patient is Not Rostered to You in eReport</v>
      </c>
      <c r="N2897" s="3" t="str">
        <f>IFERROR(IF(VLOOKUP(C2897,'eReport Data'!D:J,6,FALSE)=0,"Vaccination Record Not Found",VLOOKUP(C2897,'eReport Data'!D:J,6,FALSE)),"Patient is Not Rostered to You in eReport")</f>
        <v>Patient is Not Rostered to You in eReport</v>
      </c>
      <c r="O2897" t="str">
        <f>IFERROR(IF(VLOOKUP(C2897,'eReport Data'!D:J,5,FALSE)=0,"Vaccination Record Not Found",VLOOKUP(C2897,'eReport Data'!D:J,5,FALSE)),"Patient is Not Rostered to You in eReport")</f>
        <v>Patient is Not Rostered to You in eReport</v>
      </c>
    </row>
    <row r="2898" spans="13:15" x14ac:dyDescent="0.25">
      <c r="M2898" t="str">
        <f>IFERROR(IF(VLOOKUP(C2898,'eReport Data'!D:J,7,FALSE)=0,"Vaccination Record Not Found",VLOOKUP(C2898,'eReport Data'!D:J,7,FALSE)),"Patient is Not Rostered to You in eReport")</f>
        <v>Patient is Not Rostered to You in eReport</v>
      </c>
      <c r="N2898" s="3" t="str">
        <f>IFERROR(IF(VLOOKUP(C2898,'eReport Data'!D:J,6,FALSE)=0,"Vaccination Record Not Found",VLOOKUP(C2898,'eReport Data'!D:J,6,FALSE)),"Patient is Not Rostered to You in eReport")</f>
        <v>Patient is Not Rostered to You in eReport</v>
      </c>
      <c r="O2898" t="str">
        <f>IFERROR(IF(VLOOKUP(C2898,'eReport Data'!D:J,5,FALSE)=0,"Vaccination Record Not Found",VLOOKUP(C2898,'eReport Data'!D:J,5,FALSE)),"Patient is Not Rostered to You in eReport")</f>
        <v>Patient is Not Rostered to You in eReport</v>
      </c>
    </row>
    <row r="2899" spans="13:15" x14ac:dyDescent="0.25">
      <c r="M2899" t="str">
        <f>IFERROR(IF(VLOOKUP(C2899,'eReport Data'!D:J,7,FALSE)=0,"Vaccination Record Not Found",VLOOKUP(C2899,'eReport Data'!D:J,7,FALSE)),"Patient is Not Rostered to You in eReport")</f>
        <v>Patient is Not Rostered to You in eReport</v>
      </c>
      <c r="N2899" s="3" t="str">
        <f>IFERROR(IF(VLOOKUP(C2899,'eReport Data'!D:J,6,FALSE)=0,"Vaccination Record Not Found",VLOOKUP(C2899,'eReport Data'!D:J,6,FALSE)),"Patient is Not Rostered to You in eReport")</f>
        <v>Patient is Not Rostered to You in eReport</v>
      </c>
      <c r="O2899" t="str">
        <f>IFERROR(IF(VLOOKUP(C2899,'eReport Data'!D:J,5,FALSE)=0,"Vaccination Record Not Found",VLOOKUP(C2899,'eReport Data'!D:J,5,FALSE)),"Patient is Not Rostered to You in eReport")</f>
        <v>Patient is Not Rostered to You in eReport</v>
      </c>
    </row>
    <row r="2900" spans="13:15" x14ac:dyDescent="0.25">
      <c r="M2900" t="str">
        <f>IFERROR(IF(VLOOKUP(C2900,'eReport Data'!D:J,7,FALSE)=0,"Vaccination Record Not Found",VLOOKUP(C2900,'eReport Data'!D:J,7,FALSE)),"Patient is Not Rostered to You in eReport")</f>
        <v>Patient is Not Rostered to You in eReport</v>
      </c>
      <c r="N2900" s="3" t="str">
        <f>IFERROR(IF(VLOOKUP(C2900,'eReport Data'!D:J,6,FALSE)=0,"Vaccination Record Not Found",VLOOKUP(C2900,'eReport Data'!D:J,6,FALSE)),"Patient is Not Rostered to You in eReport")</f>
        <v>Patient is Not Rostered to You in eReport</v>
      </c>
      <c r="O2900" t="str">
        <f>IFERROR(IF(VLOOKUP(C2900,'eReport Data'!D:J,5,FALSE)=0,"Vaccination Record Not Found",VLOOKUP(C2900,'eReport Data'!D:J,5,FALSE)),"Patient is Not Rostered to You in eReport")</f>
        <v>Patient is Not Rostered to You in eReport</v>
      </c>
    </row>
    <row r="2901" spans="13:15" x14ac:dyDescent="0.25">
      <c r="M2901" t="str">
        <f>IFERROR(IF(VLOOKUP(C2901,'eReport Data'!D:J,7,FALSE)=0,"Vaccination Record Not Found",VLOOKUP(C2901,'eReport Data'!D:J,7,FALSE)),"Patient is Not Rostered to You in eReport")</f>
        <v>Patient is Not Rostered to You in eReport</v>
      </c>
      <c r="N2901" s="3" t="str">
        <f>IFERROR(IF(VLOOKUP(C2901,'eReport Data'!D:J,6,FALSE)=0,"Vaccination Record Not Found",VLOOKUP(C2901,'eReport Data'!D:J,6,FALSE)),"Patient is Not Rostered to You in eReport")</f>
        <v>Patient is Not Rostered to You in eReport</v>
      </c>
      <c r="O2901" t="str">
        <f>IFERROR(IF(VLOOKUP(C2901,'eReport Data'!D:J,5,FALSE)=0,"Vaccination Record Not Found",VLOOKUP(C2901,'eReport Data'!D:J,5,FALSE)),"Patient is Not Rostered to You in eReport")</f>
        <v>Patient is Not Rostered to You in eReport</v>
      </c>
    </row>
    <row r="2902" spans="13:15" x14ac:dyDescent="0.25">
      <c r="M2902" t="str">
        <f>IFERROR(IF(VLOOKUP(C2902,'eReport Data'!D:J,7,FALSE)=0,"Vaccination Record Not Found",VLOOKUP(C2902,'eReport Data'!D:J,7,FALSE)),"Patient is Not Rostered to You in eReport")</f>
        <v>Patient is Not Rostered to You in eReport</v>
      </c>
      <c r="N2902" s="3" t="str">
        <f>IFERROR(IF(VLOOKUP(C2902,'eReport Data'!D:J,6,FALSE)=0,"Vaccination Record Not Found",VLOOKUP(C2902,'eReport Data'!D:J,6,FALSE)),"Patient is Not Rostered to You in eReport")</f>
        <v>Patient is Not Rostered to You in eReport</v>
      </c>
      <c r="O2902" t="str">
        <f>IFERROR(IF(VLOOKUP(C2902,'eReport Data'!D:J,5,FALSE)=0,"Vaccination Record Not Found",VLOOKUP(C2902,'eReport Data'!D:J,5,FALSE)),"Patient is Not Rostered to You in eReport")</f>
        <v>Patient is Not Rostered to You in eReport</v>
      </c>
    </row>
    <row r="2903" spans="13:15" x14ac:dyDescent="0.25">
      <c r="M2903" t="str">
        <f>IFERROR(IF(VLOOKUP(C2903,'eReport Data'!D:J,7,FALSE)=0,"Vaccination Record Not Found",VLOOKUP(C2903,'eReport Data'!D:J,7,FALSE)),"Patient is Not Rostered to You in eReport")</f>
        <v>Patient is Not Rostered to You in eReport</v>
      </c>
      <c r="N2903" s="3" t="str">
        <f>IFERROR(IF(VLOOKUP(C2903,'eReport Data'!D:J,6,FALSE)=0,"Vaccination Record Not Found",VLOOKUP(C2903,'eReport Data'!D:J,6,FALSE)),"Patient is Not Rostered to You in eReport")</f>
        <v>Patient is Not Rostered to You in eReport</v>
      </c>
      <c r="O2903" t="str">
        <f>IFERROR(IF(VLOOKUP(C2903,'eReport Data'!D:J,5,FALSE)=0,"Vaccination Record Not Found",VLOOKUP(C2903,'eReport Data'!D:J,5,FALSE)),"Patient is Not Rostered to You in eReport")</f>
        <v>Patient is Not Rostered to You in eReport</v>
      </c>
    </row>
    <row r="2904" spans="13:15" x14ac:dyDescent="0.25">
      <c r="M2904" t="str">
        <f>IFERROR(IF(VLOOKUP(C2904,'eReport Data'!D:J,7,FALSE)=0,"Vaccination Record Not Found",VLOOKUP(C2904,'eReport Data'!D:J,7,FALSE)),"Patient is Not Rostered to You in eReport")</f>
        <v>Patient is Not Rostered to You in eReport</v>
      </c>
      <c r="N2904" s="3" t="str">
        <f>IFERROR(IF(VLOOKUP(C2904,'eReport Data'!D:J,6,FALSE)=0,"Vaccination Record Not Found",VLOOKUP(C2904,'eReport Data'!D:J,6,FALSE)),"Patient is Not Rostered to You in eReport")</f>
        <v>Patient is Not Rostered to You in eReport</v>
      </c>
      <c r="O2904" t="str">
        <f>IFERROR(IF(VLOOKUP(C2904,'eReport Data'!D:J,5,FALSE)=0,"Vaccination Record Not Found",VLOOKUP(C2904,'eReport Data'!D:J,5,FALSE)),"Patient is Not Rostered to You in eReport")</f>
        <v>Patient is Not Rostered to You in eReport</v>
      </c>
    </row>
    <row r="2905" spans="13:15" x14ac:dyDescent="0.25">
      <c r="M2905" t="str">
        <f>IFERROR(IF(VLOOKUP(C2905,'eReport Data'!D:J,7,FALSE)=0,"Vaccination Record Not Found",VLOOKUP(C2905,'eReport Data'!D:J,7,FALSE)),"Patient is Not Rostered to You in eReport")</f>
        <v>Patient is Not Rostered to You in eReport</v>
      </c>
      <c r="N2905" s="3" t="str">
        <f>IFERROR(IF(VLOOKUP(C2905,'eReport Data'!D:J,6,FALSE)=0,"Vaccination Record Not Found",VLOOKUP(C2905,'eReport Data'!D:J,6,FALSE)),"Patient is Not Rostered to You in eReport")</f>
        <v>Patient is Not Rostered to You in eReport</v>
      </c>
      <c r="O2905" t="str">
        <f>IFERROR(IF(VLOOKUP(C2905,'eReport Data'!D:J,5,FALSE)=0,"Vaccination Record Not Found",VLOOKUP(C2905,'eReport Data'!D:J,5,FALSE)),"Patient is Not Rostered to You in eReport")</f>
        <v>Patient is Not Rostered to You in eReport</v>
      </c>
    </row>
    <row r="2906" spans="13:15" x14ac:dyDescent="0.25">
      <c r="M2906" t="str">
        <f>IFERROR(IF(VLOOKUP(C2906,'eReport Data'!D:J,7,FALSE)=0,"Vaccination Record Not Found",VLOOKUP(C2906,'eReport Data'!D:J,7,FALSE)),"Patient is Not Rostered to You in eReport")</f>
        <v>Patient is Not Rostered to You in eReport</v>
      </c>
      <c r="N2906" s="3" t="str">
        <f>IFERROR(IF(VLOOKUP(C2906,'eReport Data'!D:J,6,FALSE)=0,"Vaccination Record Not Found",VLOOKUP(C2906,'eReport Data'!D:J,6,FALSE)),"Patient is Not Rostered to You in eReport")</f>
        <v>Patient is Not Rostered to You in eReport</v>
      </c>
      <c r="O2906" t="str">
        <f>IFERROR(IF(VLOOKUP(C2906,'eReport Data'!D:J,5,FALSE)=0,"Vaccination Record Not Found",VLOOKUP(C2906,'eReport Data'!D:J,5,FALSE)),"Patient is Not Rostered to You in eReport")</f>
        <v>Patient is Not Rostered to You in eReport</v>
      </c>
    </row>
    <row r="2907" spans="13:15" x14ac:dyDescent="0.25">
      <c r="M2907" t="str">
        <f>IFERROR(IF(VLOOKUP(C2907,'eReport Data'!D:J,7,FALSE)=0,"Vaccination Record Not Found",VLOOKUP(C2907,'eReport Data'!D:J,7,FALSE)),"Patient is Not Rostered to You in eReport")</f>
        <v>Patient is Not Rostered to You in eReport</v>
      </c>
      <c r="N2907" s="3" t="str">
        <f>IFERROR(IF(VLOOKUP(C2907,'eReport Data'!D:J,6,FALSE)=0,"Vaccination Record Not Found",VLOOKUP(C2907,'eReport Data'!D:J,6,FALSE)),"Patient is Not Rostered to You in eReport")</f>
        <v>Patient is Not Rostered to You in eReport</v>
      </c>
      <c r="O2907" t="str">
        <f>IFERROR(IF(VLOOKUP(C2907,'eReport Data'!D:J,5,FALSE)=0,"Vaccination Record Not Found",VLOOKUP(C2907,'eReport Data'!D:J,5,FALSE)),"Patient is Not Rostered to You in eReport")</f>
        <v>Patient is Not Rostered to You in eReport</v>
      </c>
    </row>
    <row r="2908" spans="13:15" x14ac:dyDescent="0.25">
      <c r="M2908" t="str">
        <f>IFERROR(IF(VLOOKUP(C2908,'eReport Data'!D:J,7,FALSE)=0,"Vaccination Record Not Found",VLOOKUP(C2908,'eReport Data'!D:J,7,FALSE)),"Patient is Not Rostered to You in eReport")</f>
        <v>Patient is Not Rostered to You in eReport</v>
      </c>
      <c r="N2908" s="3" t="str">
        <f>IFERROR(IF(VLOOKUP(C2908,'eReport Data'!D:J,6,FALSE)=0,"Vaccination Record Not Found",VLOOKUP(C2908,'eReport Data'!D:J,6,FALSE)),"Patient is Not Rostered to You in eReport")</f>
        <v>Patient is Not Rostered to You in eReport</v>
      </c>
      <c r="O2908" t="str">
        <f>IFERROR(IF(VLOOKUP(C2908,'eReport Data'!D:J,5,FALSE)=0,"Vaccination Record Not Found",VLOOKUP(C2908,'eReport Data'!D:J,5,FALSE)),"Patient is Not Rostered to You in eReport")</f>
        <v>Patient is Not Rostered to You in eReport</v>
      </c>
    </row>
    <row r="2909" spans="13:15" x14ac:dyDescent="0.25">
      <c r="M2909" t="str">
        <f>IFERROR(IF(VLOOKUP(C2909,'eReport Data'!D:J,7,FALSE)=0,"Vaccination Record Not Found",VLOOKUP(C2909,'eReport Data'!D:J,7,FALSE)),"Patient is Not Rostered to You in eReport")</f>
        <v>Patient is Not Rostered to You in eReport</v>
      </c>
      <c r="N2909" s="3" t="str">
        <f>IFERROR(IF(VLOOKUP(C2909,'eReport Data'!D:J,6,FALSE)=0,"Vaccination Record Not Found",VLOOKUP(C2909,'eReport Data'!D:J,6,FALSE)),"Patient is Not Rostered to You in eReport")</f>
        <v>Patient is Not Rostered to You in eReport</v>
      </c>
      <c r="O2909" t="str">
        <f>IFERROR(IF(VLOOKUP(C2909,'eReport Data'!D:J,5,FALSE)=0,"Vaccination Record Not Found",VLOOKUP(C2909,'eReport Data'!D:J,5,FALSE)),"Patient is Not Rostered to You in eReport")</f>
        <v>Patient is Not Rostered to You in eReport</v>
      </c>
    </row>
    <row r="2910" spans="13:15" x14ac:dyDescent="0.25">
      <c r="M2910" t="str">
        <f>IFERROR(IF(VLOOKUP(C2910,'eReport Data'!D:J,7,FALSE)=0,"Vaccination Record Not Found",VLOOKUP(C2910,'eReport Data'!D:J,7,FALSE)),"Patient is Not Rostered to You in eReport")</f>
        <v>Patient is Not Rostered to You in eReport</v>
      </c>
      <c r="N2910" s="3" t="str">
        <f>IFERROR(IF(VLOOKUP(C2910,'eReport Data'!D:J,6,FALSE)=0,"Vaccination Record Not Found",VLOOKUP(C2910,'eReport Data'!D:J,6,FALSE)),"Patient is Not Rostered to You in eReport")</f>
        <v>Patient is Not Rostered to You in eReport</v>
      </c>
      <c r="O2910" t="str">
        <f>IFERROR(IF(VLOOKUP(C2910,'eReport Data'!D:J,5,FALSE)=0,"Vaccination Record Not Found",VLOOKUP(C2910,'eReport Data'!D:J,5,FALSE)),"Patient is Not Rostered to You in eReport")</f>
        <v>Patient is Not Rostered to You in eReport</v>
      </c>
    </row>
    <row r="2911" spans="13:15" x14ac:dyDescent="0.25">
      <c r="M2911" t="str">
        <f>IFERROR(IF(VLOOKUP(C2911,'eReport Data'!D:J,7,FALSE)=0,"Vaccination Record Not Found",VLOOKUP(C2911,'eReport Data'!D:J,7,FALSE)),"Patient is Not Rostered to You in eReport")</f>
        <v>Patient is Not Rostered to You in eReport</v>
      </c>
      <c r="N2911" s="3" t="str">
        <f>IFERROR(IF(VLOOKUP(C2911,'eReport Data'!D:J,6,FALSE)=0,"Vaccination Record Not Found",VLOOKUP(C2911,'eReport Data'!D:J,6,FALSE)),"Patient is Not Rostered to You in eReport")</f>
        <v>Patient is Not Rostered to You in eReport</v>
      </c>
      <c r="O2911" t="str">
        <f>IFERROR(IF(VLOOKUP(C2911,'eReport Data'!D:J,5,FALSE)=0,"Vaccination Record Not Found",VLOOKUP(C2911,'eReport Data'!D:J,5,FALSE)),"Patient is Not Rostered to You in eReport")</f>
        <v>Patient is Not Rostered to You in eReport</v>
      </c>
    </row>
    <row r="2912" spans="13:15" x14ac:dyDescent="0.25">
      <c r="M2912" t="str">
        <f>IFERROR(IF(VLOOKUP(C2912,'eReport Data'!D:J,7,FALSE)=0,"Vaccination Record Not Found",VLOOKUP(C2912,'eReport Data'!D:J,7,FALSE)),"Patient is Not Rostered to You in eReport")</f>
        <v>Patient is Not Rostered to You in eReport</v>
      </c>
      <c r="N2912" s="3" t="str">
        <f>IFERROR(IF(VLOOKUP(C2912,'eReport Data'!D:J,6,FALSE)=0,"Vaccination Record Not Found",VLOOKUP(C2912,'eReport Data'!D:J,6,FALSE)),"Patient is Not Rostered to You in eReport")</f>
        <v>Patient is Not Rostered to You in eReport</v>
      </c>
      <c r="O2912" t="str">
        <f>IFERROR(IF(VLOOKUP(C2912,'eReport Data'!D:J,5,FALSE)=0,"Vaccination Record Not Found",VLOOKUP(C2912,'eReport Data'!D:J,5,FALSE)),"Patient is Not Rostered to You in eReport")</f>
        <v>Patient is Not Rostered to You in eReport</v>
      </c>
    </row>
    <row r="2913" spans="13:15" x14ac:dyDescent="0.25">
      <c r="M2913" t="str">
        <f>IFERROR(IF(VLOOKUP(C2913,'eReport Data'!D:J,7,FALSE)=0,"Vaccination Record Not Found",VLOOKUP(C2913,'eReport Data'!D:J,7,FALSE)),"Patient is Not Rostered to You in eReport")</f>
        <v>Patient is Not Rostered to You in eReport</v>
      </c>
      <c r="N2913" s="3" t="str">
        <f>IFERROR(IF(VLOOKUP(C2913,'eReport Data'!D:J,6,FALSE)=0,"Vaccination Record Not Found",VLOOKUP(C2913,'eReport Data'!D:J,6,FALSE)),"Patient is Not Rostered to You in eReport")</f>
        <v>Patient is Not Rostered to You in eReport</v>
      </c>
      <c r="O2913" t="str">
        <f>IFERROR(IF(VLOOKUP(C2913,'eReport Data'!D:J,5,FALSE)=0,"Vaccination Record Not Found",VLOOKUP(C2913,'eReport Data'!D:J,5,FALSE)),"Patient is Not Rostered to You in eReport")</f>
        <v>Patient is Not Rostered to You in eReport</v>
      </c>
    </row>
    <row r="2914" spans="13:15" x14ac:dyDescent="0.25">
      <c r="M2914" t="str">
        <f>IFERROR(IF(VLOOKUP(C2914,'eReport Data'!D:J,7,FALSE)=0,"Vaccination Record Not Found",VLOOKUP(C2914,'eReport Data'!D:J,7,FALSE)),"Patient is Not Rostered to You in eReport")</f>
        <v>Patient is Not Rostered to You in eReport</v>
      </c>
      <c r="N2914" s="3" t="str">
        <f>IFERROR(IF(VLOOKUP(C2914,'eReport Data'!D:J,6,FALSE)=0,"Vaccination Record Not Found",VLOOKUP(C2914,'eReport Data'!D:J,6,FALSE)),"Patient is Not Rostered to You in eReport")</f>
        <v>Patient is Not Rostered to You in eReport</v>
      </c>
      <c r="O2914" t="str">
        <f>IFERROR(IF(VLOOKUP(C2914,'eReport Data'!D:J,5,FALSE)=0,"Vaccination Record Not Found",VLOOKUP(C2914,'eReport Data'!D:J,5,FALSE)),"Patient is Not Rostered to You in eReport")</f>
        <v>Patient is Not Rostered to You in eReport</v>
      </c>
    </row>
    <row r="2915" spans="13:15" x14ac:dyDescent="0.25">
      <c r="M2915" t="str">
        <f>IFERROR(IF(VLOOKUP(C2915,'eReport Data'!D:J,7,FALSE)=0,"Vaccination Record Not Found",VLOOKUP(C2915,'eReport Data'!D:J,7,FALSE)),"Patient is Not Rostered to You in eReport")</f>
        <v>Patient is Not Rostered to You in eReport</v>
      </c>
      <c r="N2915" s="3" t="str">
        <f>IFERROR(IF(VLOOKUP(C2915,'eReport Data'!D:J,6,FALSE)=0,"Vaccination Record Not Found",VLOOKUP(C2915,'eReport Data'!D:J,6,FALSE)),"Patient is Not Rostered to You in eReport")</f>
        <v>Patient is Not Rostered to You in eReport</v>
      </c>
      <c r="O2915" t="str">
        <f>IFERROR(IF(VLOOKUP(C2915,'eReport Data'!D:J,5,FALSE)=0,"Vaccination Record Not Found",VLOOKUP(C2915,'eReport Data'!D:J,5,FALSE)),"Patient is Not Rostered to You in eReport")</f>
        <v>Patient is Not Rostered to You in eReport</v>
      </c>
    </row>
    <row r="2916" spans="13:15" x14ac:dyDescent="0.25">
      <c r="M2916" t="str">
        <f>IFERROR(IF(VLOOKUP(C2916,'eReport Data'!D:J,7,FALSE)=0,"Vaccination Record Not Found",VLOOKUP(C2916,'eReport Data'!D:J,7,FALSE)),"Patient is Not Rostered to You in eReport")</f>
        <v>Patient is Not Rostered to You in eReport</v>
      </c>
      <c r="N2916" s="3" t="str">
        <f>IFERROR(IF(VLOOKUP(C2916,'eReport Data'!D:J,6,FALSE)=0,"Vaccination Record Not Found",VLOOKUP(C2916,'eReport Data'!D:J,6,FALSE)),"Patient is Not Rostered to You in eReport")</f>
        <v>Patient is Not Rostered to You in eReport</v>
      </c>
      <c r="O2916" t="str">
        <f>IFERROR(IF(VLOOKUP(C2916,'eReport Data'!D:J,5,FALSE)=0,"Vaccination Record Not Found",VLOOKUP(C2916,'eReport Data'!D:J,5,FALSE)),"Patient is Not Rostered to You in eReport")</f>
        <v>Patient is Not Rostered to You in eReport</v>
      </c>
    </row>
    <row r="2917" spans="13:15" x14ac:dyDescent="0.25">
      <c r="M2917" t="str">
        <f>IFERROR(IF(VLOOKUP(C2917,'eReport Data'!D:J,7,FALSE)=0,"Vaccination Record Not Found",VLOOKUP(C2917,'eReport Data'!D:J,7,FALSE)),"Patient is Not Rostered to You in eReport")</f>
        <v>Patient is Not Rostered to You in eReport</v>
      </c>
      <c r="N2917" s="3" t="str">
        <f>IFERROR(IF(VLOOKUP(C2917,'eReport Data'!D:J,6,FALSE)=0,"Vaccination Record Not Found",VLOOKUP(C2917,'eReport Data'!D:J,6,FALSE)),"Patient is Not Rostered to You in eReport")</f>
        <v>Patient is Not Rostered to You in eReport</v>
      </c>
      <c r="O2917" t="str">
        <f>IFERROR(IF(VLOOKUP(C2917,'eReport Data'!D:J,5,FALSE)=0,"Vaccination Record Not Found",VLOOKUP(C2917,'eReport Data'!D:J,5,FALSE)),"Patient is Not Rostered to You in eReport")</f>
        <v>Patient is Not Rostered to You in eReport</v>
      </c>
    </row>
    <row r="2918" spans="13:15" x14ac:dyDescent="0.25">
      <c r="M2918" t="str">
        <f>IFERROR(IF(VLOOKUP(C2918,'eReport Data'!D:J,7,FALSE)=0,"Vaccination Record Not Found",VLOOKUP(C2918,'eReport Data'!D:J,7,FALSE)),"Patient is Not Rostered to You in eReport")</f>
        <v>Patient is Not Rostered to You in eReport</v>
      </c>
      <c r="N2918" s="3" t="str">
        <f>IFERROR(IF(VLOOKUP(C2918,'eReport Data'!D:J,6,FALSE)=0,"Vaccination Record Not Found",VLOOKUP(C2918,'eReport Data'!D:J,6,FALSE)),"Patient is Not Rostered to You in eReport")</f>
        <v>Patient is Not Rostered to You in eReport</v>
      </c>
      <c r="O2918" t="str">
        <f>IFERROR(IF(VLOOKUP(C2918,'eReport Data'!D:J,5,FALSE)=0,"Vaccination Record Not Found",VLOOKUP(C2918,'eReport Data'!D:J,5,FALSE)),"Patient is Not Rostered to You in eReport")</f>
        <v>Patient is Not Rostered to You in eReport</v>
      </c>
    </row>
    <row r="2919" spans="13:15" x14ac:dyDescent="0.25">
      <c r="M2919" t="str">
        <f>IFERROR(IF(VLOOKUP(C2919,'eReport Data'!D:J,7,FALSE)=0,"Vaccination Record Not Found",VLOOKUP(C2919,'eReport Data'!D:J,7,FALSE)),"Patient is Not Rostered to You in eReport")</f>
        <v>Patient is Not Rostered to You in eReport</v>
      </c>
      <c r="N2919" s="3" t="str">
        <f>IFERROR(IF(VLOOKUP(C2919,'eReport Data'!D:J,6,FALSE)=0,"Vaccination Record Not Found",VLOOKUP(C2919,'eReport Data'!D:J,6,FALSE)),"Patient is Not Rostered to You in eReport")</f>
        <v>Patient is Not Rostered to You in eReport</v>
      </c>
      <c r="O2919" t="str">
        <f>IFERROR(IF(VLOOKUP(C2919,'eReport Data'!D:J,5,FALSE)=0,"Vaccination Record Not Found",VLOOKUP(C2919,'eReport Data'!D:J,5,FALSE)),"Patient is Not Rostered to You in eReport")</f>
        <v>Patient is Not Rostered to You in eReport</v>
      </c>
    </row>
    <row r="2920" spans="13:15" x14ac:dyDescent="0.25">
      <c r="M2920" t="str">
        <f>IFERROR(IF(VLOOKUP(C2920,'eReport Data'!D:J,7,FALSE)=0,"Vaccination Record Not Found",VLOOKUP(C2920,'eReport Data'!D:J,7,FALSE)),"Patient is Not Rostered to You in eReport")</f>
        <v>Patient is Not Rostered to You in eReport</v>
      </c>
      <c r="N2920" s="3" t="str">
        <f>IFERROR(IF(VLOOKUP(C2920,'eReport Data'!D:J,6,FALSE)=0,"Vaccination Record Not Found",VLOOKUP(C2920,'eReport Data'!D:J,6,FALSE)),"Patient is Not Rostered to You in eReport")</f>
        <v>Patient is Not Rostered to You in eReport</v>
      </c>
      <c r="O2920" t="str">
        <f>IFERROR(IF(VLOOKUP(C2920,'eReport Data'!D:J,5,FALSE)=0,"Vaccination Record Not Found",VLOOKUP(C2920,'eReport Data'!D:J,5,FALSE)),"Patient is Not Rostered to You in eReport")</f>
        <v>Patient is Not Rostered to You in eReport</v>
      </c>
    </row>
    <row r="2921" spans="13:15" x14ac:dyDescent="0.25">
      <c r="M2921" t="str">
        <f>IFERROR(IF(VLOOKUP(C2921,'eReport Data'!D:J,7,FALSE)=0,"Vaccination Record Not Found",VLOOKUP(C2921,'eReport Data'!D:J,7,FALSE)),"Patient is Not Rostered to You in eReport")</f>
        <v>Patient is Not Rostered to You in eReport</v>
      </c>
      <c r="N2921" s="3" t="str">
        <f>IFERROR(IF(VLOOKUP(C2921,'eReport Data'!D:J,6,FALSE)=0,"Vaccination Record Not Found",VLOOKUP(C2921,'eReport Data'!D:J,6,FALSE)),"Patient is Not Rostered to You in eReport")</f>
        <v>Patient is Not Rostered to You in eReport</v>
      </c>
      <c r="O2921" t="str">
        <f>IFERROR(IF(VLOOKUP(C2921,'eReport Data'!D:J,5,FALSE)=0,"Vaccination Record Not Found",VLOOKUP(C2921,'eReport Data'!D:J,5,FALSE)),"Patient is Not Rostered to You in eReport")</f>
        <v>Patient is Not Rostered to You in eReport</v>
      </c>
    </row>
    <row r="2922" spans="13:15" x14ac:dyDescent="0.25">
      <c r="M2922" t="str">
        <f>IFERROR(IF(VLOOKUP(C2922,'eReport Data'!D:J,7,FALSE)=0,"Vaccination Record Not Found",VLOOKUP(C2922,'eReport Data'!D:J,7,FALSE)),"Patient is Not Rostered to You in eReport")</f>
        <v>Patient is Not Rostered to You in eReport</v>
      </c>
      <c r="N2922" s="3" t="str">
        <f>IFERROR(IF(VLOOKUP(C2922,'eReport Data'!D:J,6,FALSE)=0,"Vaccination Record Not Found",VLOOKUP(C2922,'eReport Data'!D:J,6,FALSE)),"Patient is Not Rostered to You in eReport")</f>
        <v>Patient is Not Rostered to You in eReport</v>
      </c>
      <c r="O2922" t="str">
        <f>IFERROR(IF(VLOOKUP(C2922,'eReport Data'!D:J,5,FALSE)=0,"Vaccination Record Not Found",VLOOKUP(C2922,'eReport Data'!D:J,5,FALSE)),"Patient is Not Rostered to You in eReport")</f>
        <v>Patient is Not Rostered to You in eReport</v>
      </c>
    </row>
    <row r="2923" spans="13:15" x14ac:dyDescent="0.25">
      <c r="M2923" t="str">
        <f>IFERROR(IF(VLOOKUP(C2923,'eReport Data'!D:J,7,FALSE)=0,"Vaccination Record Not Found",VLOOKUP(C2923,'eReport Data'!D:J,7,FALSE)),"Patient is Not Rostered to You in eReport")</f>
        <v>Patient is Not Rostered to You in eReport</v>
      </c>
      <c r="N2923" s="3" t="str">
        <f>IFERROR(IF(VLOOKUP(C2923,'eReport Data'!D:J,6,FALSE)=0,"Vaccination Record Not Found",VLOOKUP(C2923,'eReport Data'!D:J,6,FALSE)),"Patient is Not Rostered to You in eReport")</f>
        <v>Patient is Not Rostered to You in eReport</v>
      </c>
      <c r="O2923" t="str">
        <f>IFERROR(IF(VLOOKUP(C2923,'eReport Data'!D:J,5,FALSE)=0,"Vaccination Record Not Found",VLOOKUP(C2923,'eReport Data'!D:J,5,FALSE)),"Patient is Not Rostered to You in eReport")</f>
        <v>Patient is Not Rostered to You in eReport</v>
      </c>
    </row>
    <row r="2924" spans="13:15" x14ac:dyDescent="0.25">
      <c r="M2924" t="str">
        <f>IFERROR(IF(VLOOKUP(C2924,'eReport Data'!D:J,7,FALSE)=0,"Vaccination Record Not Found",VLOOKUP(C2924,'eReport Data'!D:J,7,FALSE)),"Patient is Not Rostered to You in eReport")</f>
        <v>Patient is Not Rostered to You in eReport</v>
      </c>
      <c r="N2924" s="3" t="str">
        <f>IFERROR(IF(VLOOKUP(C2924,'eReport Data'!D:J,6,FALSE)=0,"Vaccination Record Not Found",VLOOKUP(C2924,'eReport Data'!D:J,6,FALSE)),"Patient is Not Rostered to You in eReport")</f>
        <v>Patient is Not Rostered to You in eReport</v>
      </c>
      <c r="O2924" t="str">
        <f>IFERROR(IF(VLOOKUP(C2924,'eReport Data'!D:J,5,FALSE)=0,"Vaccination Record Not Found",VLOOKUP(C2924,'eReport Data'!D:J,5,FALSE)),"Patient is Not Rostered to You in eReport")</f>
        <v>Patient is Not Rostered to You in eReport</v>
      </c>
    </row>
    <row r="2925" spans="13:15" x14ac:dyDescent="0.25">
      <c r="M2925" t="str">
        <f>IFERROR(IF(VLOOKUP(C2925,'eReport Data'!D:J,7,FALSE)=0,"Vaccination Record Not Found",VLOOKUP(C2925,'eReport Data'!D:J,7,FALSE)),"Patient is Not Rostered to You in eReport")</f>
        <v>Patient is Not Rostered to You in eReport</v>
      </c>
      <c r="N2925" s="3" t="str">
        <f>IFERROR(IF(VLOOKUP(C2925,'eReport Data'!D:J,6,FALSE)=0,"Vaccination Record Not Found",VLOOKUP(C2925,'eReport Data'!D:J,6,FALSE)),"Patient is Not Rostered to You in eReport")</f>
        <v>Patient is Not Rostered to You in eReport</v>
      </c>
      <c r="O2925" t="str">
        <f>IFERROR(IF(VLOOKUP(C2925,'eReport Data'!D:J,5,FALSE)=0,"Vaccination Record Not Found",VLOOKUP(C2925,'eReport Data'!D:J,5,FALSE)),"Patient is Not Rostered to You in eReport")</f>
        <v>Patient is Not Rostered to You in eReport</v>
      </c>
    </row>
    <row r="2926" spans="13:15" x14ac:dyDescent="0.25">
      <c r="M2926" t="str">
        <f>IFERROR(IF(VLOOKUP(C2926,'eReport Data'!D:J,7,FALSE)=0,"Vaccination Record Not Found",VLOOKUP(C2926,'eReport Data'!D:J,7,FALSE)),"Patient is Not Rostered to You in eReport")</f>
        <v>Patient is Not Rostered to You in eReport</v>
      </c>
      <c r="N2926" s="3" t="str">
        <f>IFERROR(IF(VLOOKUP(C2926,'eReport Data'!D:J,6,FALSE)=0,"Vaccination Record Not Found",VLOOKUP(C2926,'eReport Data'!D:J,6,FALSE)),"Patient is Not Rostered to You in eReport")</f>
        <v>Patient is Not Rostered to You in eReport</v>
      </c>
      <c r="O2926" t="str">
        <f>IFERROR(IF(VLOOKUP(C2926,'eReport Data'!D:J,5,FALSE)=0,"Vaccination Record Not Found",VLOOKUP(C2926,'eReport Data'!D:J,5,FALSE)),"Patient is Not Rostered to You in eReport")</f>
        <v>Patient is Not Rostered to You in eReport</v>
      </c>
    </row>
    <row r="2927" spans="13:15" x14ac:dyDescent="0.25">
      <c r="M2927" t="str">
        <f>IFERROR(IF(VLOOKUP(C2927,'eReport Data'!D:J,7,FALSE)=0,"Vaccination Record Not Found",VLOOKUP(C2927,'eReport Data'!D:J,7,FALSE)),"Patient is Not Rostered to You in eReport")</f>
        <v>Patient is Not Rostered to You in eReport</v>
      </c>
      <c r="N2927" s="3" t="str">
        <f>IFERROR(IF(VLOOKUP(C2927,'eReport Data'!D:J,6,FALSE)=0,"Vaccination Record Not Found",VLOOKUP(C2927,'eReport Data'!D:J,6,FALSE)),"Patient is Not Rostered to You in eReport")</f>
        <v>Patient is Not Rostered to You in eReport</v>
      </c>
      <c r="O2927" t="str">
        <f>IFERROR(IF(VLOOKUP(C2927,'eReport Data'!D:J,5,FALSE)=0,"Vaccination Record Not Found",VLOOKUP(C2927,'eReport Data'!D:J,5,FALSE)),"Patient is Not Rostered to You in eReport")</f>
        <v>Patient is Not Rostered to You in eReport</v>
      </c>
    </row>
    <row r="2928" spans="13:15" x14ac:dyDescent="0.25">
      <c r="M2928" t="str">
        <f>IFERROR(IF(VLOOKUP(C2928,'eReport Data'!D:J,7,FALSE)=0,"Vaccination Record Not Found",VLOOKUP(C2928,'eReport Data'!D:J,7,FALSE)),"Patient is Not Rostered to You in eReport")</f>
        <v>Patient is Not Rostered to You in eReport</v>
      </c>
      <c r="N2928" s="3" t="str">
        <f>IFERROR(IF(VLOOKUP(C2928,'eReport Data'!D:J,6,FALSE)=0,"Vaccination Record Not Found",VLOOKUP(C2928,'eReport Data'!D:J,6,FALSE)),"Patient is Not Rostered to You in eReport")</f>
        <v>Patient is Not Rostered to You in eReport</v>
      </c>
      <c r="O2928" t="str">
        <f>IFERROR(IF(VLOOKUP(C2928,'eReport Data'!D:J,5,FALSE)=0,"Vaccination Record Not Found",VLOOKUP(C2928,'eReport Data'!D:J,5,FALSE)),"Patient is Not Rostered to You in eReport")</f>
        <v>Patient is Not Rostered to You in eReport</v>
      </c>
    </row>
    <row r="2929" spans="13:15" x14ac:dyDescent="0.25">
      <c r="M2929" t="str">
        <f>IFERROR(IF(VLOOKUP(C2929,'eReport Data'!D:J,7,FALSE)=0,"Vaccination Record Not Found",VLOOKUP(C2929,'eReport Data'!D:J,7,FALSE)),"Patient is Not Rostered to You in eReport")</f>
        <v>Patient is Not Rostered to You in eReport</v>
      </c>
      <c r="N2929" s="3" t="str">
        <f>IFERROR(IF(VLOOKUP(C2929,'eReport Data'!D:J,6,FALSE)=0,"Vaccination Record Not Found",VLOOKUP(C2929,'eReport Data'!D:J,6,FALSE)),"Patient is Not Rostered to You in eReport")</f>
        <v>Patient is Not Rostered to You in eReport</v>
      </c>
      <c r="O2929" t="str">
        <f>IFERROR(IF(VLOOKUP(C2929,'eReport Data'!D:J,5,FALSE)=0,"Vaccination Record Not Found",VLOOKUP(C2929,'eReport Data'!D:J,5,FALSE)),"Patient is Not Rostered to You in eReport")</f>
        <v>Patient is Not Rostered to You in eReport</v>
      </c>
    </row>
    <row r="2930" spans="13:15" x14ac:dyDescent="0.25">
      <c r="M2930" t="str">
        <f>IFERROR(IF(VLOOKUP(C2930,'eReport Data'!D:J,7,FALSE)=0,"Vaccination Record Not Found",VLOOKUP(C2930,'eReport Data'!D:J,7,FALSE)),"Patient is Not Rostered to You in eReport")</f>
        <v>Patient is Not Rostered to You in eReport</v>
      </c>
      <c r="N2930" s="3" t="str">
        <f>IFERROR(IF(VLOOKUP(C2930,'eReport Data'!D:J,6,FALSE)=0,"Vaccination Record Not Found",VLOOKUP(C2930,'eReport Data'!D:J,6,FALSE)),"Patient is Not Rostered to You in eReport")</f>
        <v>Patient is Not Rostered to You in eReport</v>
      </c>
      <c r="O2930" t="str">
        <f>IFERROR(IF(VLOOKUP(C2930,'eReport Data'!D:J,5,FALSE)=0,"Vaccination Record Not Found",VLOOKUP(C2930,'eReport Data'!D:J,5,FALSE)),"Patient is Not Rostered to You in eReport")</f>
        <v>Patient is Not Rostered to You in eReport</v>
      </c>
    </row>
    <row r="2931" spans="13:15" x14ac:dyDescent="0.25">
      <c r="M2931" t="str">
        <f>IFERROR(IF(VLOOKUP(C2931,'eReport Data'!D:J,7,FALSE)=0,"Vaccination Record Not Found",VLOOKUP(C2931,'eReport Data'!D:J,7,FALSE)),"Patient is Not Rostered to You in eReport")</f>
        <v>Patient is Not Rostered to You in eReport</v>
      </c>
      <c r="N2931" s="3" t="str">
        <f>IFERROR(IF(VLOOKUP(C2931,'eReport Data'!D:J,6,FALSE)=0,"Vaccination Record Not Found",VLOOKUP(C2931,'eReport Data'!D:J,6,FALSE)),"Patient is Not Rostered to You in eReport")</f>
        <v>Patient is Not Rostered to You in eReport</v>
      </c>
      <c r="O2931" t="str">
        <f>IFERROR(IF(VLOOKUP(C2931,'eReport Data'!D:J,5,FALSE)=0,"Vaccination Record Not Found",VLOOKUP(C2931,'eReport Data'!D:J,5,FALSE)),"Patient is Not Rostered to You in eReport")</f>
        <v>Patient is Not Rostered to You in eReport</v>
      </c>
    </row>
    <row r="2932" spans="13:15" x14ac:dyDescent="0.25">
      <c r="M2932" t="str">
        <f>IFERROR(IF(VLOOKUP(C2932,'eReport Data'!D:J,7,FALSE)=0,"Vaccination Record Not Found",VLOOKUP(C2932,'eReport Data'!D:J,7,FALSE)),"Patient is Not Rostered to You in eReport")</f>
        <v>Patient is Not Rostered to You in eReport</v>
      </c>
      <c r="N2932" s="3" t="str">
        <f>IFERROR(IF(VLOOKUP(C2932,'eReport Data'!D:J,6,FALSE)=0,"Vaccination Record Not Found",VLOOKUP(C2932,'eReport Data'!D:J,6,FALSE)),"Patient is Not Rostered to You in eReport")</f>
        <v>Patient is Not Rostered to You in eReport</v>
      </c>
      <c r="O2932" t="str">
        <f>IFERROR(IF(VLOOKUP(C2932,'eReport Data'!D:J,5,FALSE)=0,"Vaccination Record Not Found",VLOOKUP(C2932,'eReport Data'!D:J,5,FALSE)),"Patient is Not Rostered to You in eReport")</f>
        <v>Patient is Not Rostered to You in eReport</v>
      </c>
    </row>
    <row r="2933" spans="13:15" x14ac:dyDescent="0.25">
      <c r="M2933" t="str">
        <f>IFERROR(IF(VLOOKUP(C2933,'eReport Data'!D:J,7,FALSE)=0,"Vaccination Record Not Found",VLOOKUP(C2933,'eReport Data'!D:J,7,FALSE)),"Patient is Not Rostered to You in eReport")</f>
        <v>Patient is Not Rostered to You in eReport</v>
      </c>
      <c r="N2933" s="3" t="str">
        <f>IFERROR(IF(VLOOKUP(C2933,'eReport Data'!D:J,6,FALSE)=0,"Vaccination Record Not Found",VLOOKUP(C2933,'eReport Data'!D:J,6,FALSE)),"Patient is Not Rostered to You in eReport")</f>
        <v>Patient is Not Rostered to You in eReport</v>
      </c>
      <c r="O2933" t="str">
        <f>IFERROR(IF(VLOOKUP(C2933,'eReport Data'!D:J,5,FALSE)=0,"Vaccination Record Not Found",VLOOKUP(C2933,'eReport Data'!D:J,5,FALSE)),"Patient is Not Rostered to You in eReport")</f>
        <v>Patient is Not Rostered to You in eReport</v>
      </c>
    </row>
    <row r="2934" spans="13:15" x14ac:dyDescent="0.25">
      <c r="M2934" t="str">
        <f>IFERROR(IF(VLOOKUP(C2934,'eReport Data'!D:J,7,FALSE)=0,"Vaccination Record Not Found",VLOOKUP(C2934,'eReport Data'!D:J,7,FALSE)),"Patient is Not Rostered to You in eReport")</f>
        <v>Patient is Not Rostered to You in eReport</v>
      </c>
      <c r="N2934" s="3" t="str">
        <f>IFERROR(IF(VLOOKUP(C2934,'eReport Data'!D:J,6,FALSE)=0,"Vaccination Record Not Found",VLOOKUP(C2934,'eReport Data'!D:J,6,FALSE)),"Patient is Not Rostered to You in eReport")</f>
        <v>Patient is Not Rostered to You in eReport</v>
      </c>
      <c r="O2934" t="str">
        <f>IFERROR(IF(VLOOKUP(C2934,'eReport Data'!D:J,5,FALSE)=0,"Vaccination Record Not Found",VLOOKUP(C2934,'eReport Data'!D:J,5,FALSE)),"Patient is Not Rostered to You in eReport")</f>
        <v>Patient is Not Rostered to You in eReport</v>
      </c>
    </row>
    <row r="2935" spans="13:15" x14ac:dyDescent="0.25">
      <c r="M2935" t="str">
        <f>IFERROR(IF(VLOOKUP(C2935,'eReport Data'!D:J,7,FALSE)=0,"Vaccination Record Not Found",VLOOKUP(C2935,'eReport Data'!D:J,7,FALSE)),"Patient is Not Rostered to You in eReport")</f>
        <v>Patient is Not Rostered to You in eReport</v>
      </c>
      <c r="N2935" s="3" t="str">
        <f>IFERROR(IF(VLOOKUP(C2935,'eReport Data'!D:J,6,FALSE)=0,"Vaccination Record Not Found",VLOOKUP(C2935,'eReport Data'!D:J,6,FALSE)),"Patient is Not Rostered to You in eReport")</f>
        <v>Patient is Not Rostered to You in eReport</v>
      </c>
      <c r="O2935" t="str">
        <f>IFERROR(IF(VLOOKUP(C2935,'eReport Data'!D:J,5,FALSE)=0,"Vaccination Record Not Found",VLOOKUP(C2935,'eReport Data'!D:J,5,FALSE)),"Patient is Not Rostered to You in eReport")</f>
        <v>Patient is Not Rostered to You in eReport</v>
      </c>
    </row>
    <row r="2936" spans="13:15" x14ac:dyDescent="0.25">
      <c r="M2936" t="str">
        <f>IFERROR(IF(VLOOKUP(C2936,'eReport Data'!D:J,7,FALSE)=0,"Vaccination Record Not Found",VLOOKUP(C2936,'eReport Data'!D:J,7,FALSE)),"Patient is Not Rostered to You in eReport")</f>
        <v>Patient is Not Rostered to You in eReport</v>
      </c>
      <c r="N2936" s="3" t="str">
        <f>IFERROR(IF(VLOOKUP(C2936,'eReport Data'!D:J,6,FALSE)=0,"Vaccination Record Not Found",VLOOKUP(C2936,'eReport Data'!D:J,6,FALSE)),"Patient is Not Rostered to You in eReport")</f>
        <v>Patient is Not Rostered to You in eReport</v>
      </c>
      <c r="O2936" t="str">
        <f>IFERROR(IF(VLOOKUP(C2936,'eReport Data'!D:J,5,FALSE)=0,"Vaccination Record Not Found",VLOOKUP(C2936,'eReport Data'!D:J,5,FALSE)),"Patient is Not Rostered to You in eReport")</f>
        <v>Patient is Not Rostered to You in eReport</v>
      </c>
    </row>
    <row r="2937" spans="13:15" x14ac:dyDescent="0.25">
      <c r="M2937" t="str">
        <f>IFERROR(IF(VLOOKUP(C2937,'eReport Data'!D:J,7,FALSE)=0,"Vaccination Record Not Found",VLOOKUP(C2937,'eReport Data'!D:J,7,FALSE)),"Patient is Not Rostered to You in eReport")</f>
        <v>Patient is Not Rostered to You in eReport</v>
      </c>
      <c r="N2937" s="3" t="str">
        <f>IFERROR(IF(VLOOKUP(C2937,'eReport Data'!D:J,6,FALSE)=0,"Vaccination Record Not Found",VLOOKUP(C2937,'eReport Data'!D:J,6,FALSE)),"Patient is Not Rostered to You in eReport")</f>
        <v>Patient is Not Rostered to You in eReport</v>
      </c>
      <c r="O2937" t="str">
        <f>IFERROR(IF(VLOOKUP(C2937,'eReport Data'!D:J,5,FALSE)=0,"Vaccination Record Not Found",VLOOKUP(C2937,'eReport Data'!D:J,5,FALSE)),"Patient is Not Rostered to You in eReport")</f>
        <v>Patient is Not Rostered to You in eReport</v>
      </c>
    </row>
    <row r="2938" spans="13:15" x14ac:dyDescent="0.25">
      <c r="M2938" t="str">
        <f>IFERROR(IF(VLOOKUP(C2938,'eReport Data'!D:J,7,FALSE)=0,"Vaccination Record Not Found",VLOOKUP(C2938,'eReport Data'!D:J,7,FALSE)),"Patient is Not Rostered to You in eReport")</f>
        <v>Patient is Not Rostered to You in eReport</v>
      </c>
      <c r="N2938" s="3" t="str">
        <f>IFERROR(IF(VLOOKUP(C2938,'eReport Data'!D:J,6,FALSE)=0,"Vaccination Record Not Found",VLOOKUP(C2938,'eReport Data'!D:J,6,FALSE)),"Patient is Not Rostered to You in eReport")</f>
        <v>Patient is Not Rostered to You in eReport</v>
      </c>
      <c r="O2938" t="str">
        <f>IFERROR(IF(VLOOKUP(C2938,'eReport Data'!D:J,5,FALSE)=0,"Vaccination Record Not Found",VLOOKUP(C2938,'eReport Data'!D:J,5,FALSE)),"Patient is Not Rostered to You in eReport")</f>
        <v>Patient is Not Rostered to You in eReport</v>
      </c>
    </row>
    <row r="2939" spans="13:15" x14ac:dyDescent="0.25">
      <c r="M2939" t="str">
        <f>IFERROR(IF(VLOOKUP(C2939,'eReport Data'!D:J,7,FALSE)=0,"Vaccination Record Not Found",VLOOKUP(C2939,'eReport Data'!D:J,7,FALSE)),"Patient is Not Rostered to You in eReport")</f>
        <v>Patient is Not Rostered to You in eReport</v>
      </c>
      <c r="N2939" s="3" t="str">
        <f>IFERROR(IF(VLOOKUP(C2939,'eReport Data'!D:J,6,FALSE)=0,"Vaccination Record Not Found",VLOOKUP(C2939,'eReport Data'!D:J,6,FALSE)),"Patient is Not Rostered to You in eReport")</f>
        <v>Patient is Not Rostered to You in eReport</v>
      </c>
      <c r="O2939" t="str">
        <f>IFERROR(IF(VLOOKUP(C2939,'eReport Data'!D:J,5,FALSE)=0,"Vaccination Record Not Found",VLOOKUP(C2939,'eReport Data'!D:J,5,FALSE)),"Patient is Not Rostered to You in eReport")</f>
        <v>Patient is Not Rostered to You in eReport</v>
      </c>
    </row>
    <row r="2940" spans="13:15" x14ac:dyDescent="0.25">
      <c r="M2940" t="str">
        <f>IFERROR(IF(VLOOKUP(C2940,'eReport Data'!D:J,7,FALSE)=0,"Vaccination Record Not Found",VLOOKUP(C2940,'eReport Data'!D:J,7,FALSE)),"Patient is Not Rostered to You in eReport")</f>
        <v>Patient is Not Rostered to You in eReport</v>
      </c>
      <c r="N2940" s="3" t="str">
        <f>IFERROR(IF(VLOOKUP(C2940,'eReport Data'!D:J,6,FALSE)=0,"Vaccination Record Not Found",VLOOKUP(C2940,'eReport Data'!D:J,6,FALSE)),"Patient is Not Rostered to You in eReport")</f>
        <v>Patient is Not Rostered to You in eReport</v>
      </c>
      <c r="O2940" t="str">
        <f>IFERROR(IF(VLOOKUP(C2940,'eReport Data'!D:J,5,FALSE)=0,"Vaccination Record Not Found",VLOOKUP(C2940,'eReport Data'!D:J,5,FALSE)),"Patient is Not Rostered to You in eReport")</f>
        <v>Patient is Not Rostered to You in eReport</v>
      </c>
    </row>
    <row r="2941" spans="13:15" x14ac:dyDescent="0.25">
      <c r="M2941" t="str">
        <f>IFERROR(IF(VLOOKUP(C2941,'eReport Data'!D:J,7,FALSE)=0,"Vaccination Record Not Found",VLOOKUP(C2941,'eReport Data'!D:J,7,FALSE)),"Patient is Not Rostered to You in eReport")</f>
        <v>Patient is Not Rostered to You in eReport</v>
      </c>
      <c r="N2941" s="3" t="str">
        <f>IFERROR(IF(VLOOKUP(C2941,'eReport Data'!D:J,6,FALSE)=0,"Vaccination Record Not Found",VLOOKUP(C2941,'eReport Data'!D:J,6,FALSE)),"Patient is Not Rostered to You in eReport")</f>
        <v>Patient is Not Rostered to You in eReport</v>
      </c>
      <c r="O2941" t="str">
        <f>IFERROR(IF(VLOOKUP(C2941,'eReport Data'!D:J,5,FALSE)=0,"Vaccination Record Not Found",VLOOKUP(C2941,'eReport Data'!D:J,5,FALSE)),"Patient is Not Rostered to You in eReport")</f>
        <v>Patient is Not Rostered to You in eReport</v>
      </c>
    </row>
    <row r="2942" spans="13:15" x14ac:dyDescent="0.25">
      <c r="M2942" t="str">
        <f>IFERROR(IF(VLOOKUP(C2942,'eReport Data'!D:J,7,FALSE)=0,"Vaccination Record Not Found",VLOOKUP(C2942,'eReport Data'!D:J,7,FALSE)),"Patient is Not Rostered to You in eReport")</f>
        <v>Patient is Not Rostered to You in eReport</v>
      </c>
      <c r="N2942" s="3" t="str">
        <f>IFERROR(IF(VLOOKUP(C2942,'eReport Data'!D:J,6,FALSE)=0,"Vaccination Record Not Found",VLOOKUP(C2942,'eReport Data'!D:J,6,FALSE)),"Patient is Not Rostered to You in eReport")</f>
        <v>Patient is Not Rostered to You in eReport</v>
      </c>
      <c r="O2942" t="str">
        <f>IFERROR(IF(VLOOKUP(C2942,'eReport Data'!D:J,5,FALSE)=0,"Vaccination Record Not Found",VLOOKUP(C2942,'eReport Data'!D:J,5,FALSE)),"Patient is Not Rostered to You in eReport")</f>
        <v>Patient is Not Rostered to You in eReport</v>
      </c>
    </row>
    <row r="2943" spans="13:15" x14ac:dyDescent="0.25">
      <c r="M2943" t="str">
        <f>IFERROR(IF(VLOOKUP(C2943,'eReport Data'!D:J,7,FALSE)=0,"Vaccination Record Not Found",VLOOKUP(C2943,'eReport Data'!D:J,7,FALSE)),"Patient is Not Rostered to You in eReport")</f>
        <v>Patient is Not Rostered to You in eReport</v>
      </c>
      <c r="N2943" s="3" t="str">
        <f>IFERROR(IF(VLOOKUP(C2943,'eReport Data'!D:J,6,FALSE)=0,"Vaccination Record Not Found",VLOOKUP(C2943,'eReport Data'!D:J,6,FALSE)),"Patient is Not Rostered to You in eReport")</f>
        <v>Patient is Not Rostered to You in eReport</v>
      </c>
      <c r="O2943" t="str">
        <f>IFERROR(IF(VLOOKUP(C2943,'eReport Data'!D:J,5,FALSE)=0,"Vaccination Record Not Found",VLOOKUP(C2943,'eReport Data'!D:J,5,FALSE)),"Patient is Not Rostered to You in eReport")</f>
        <v>Patient is Not Rostered to You in eReport</v>
      </c>
    </row>
    <row r="2944" spans="13:15" x14ac:dyDescent="0.25">
      <c r="M2944" t="str">
        <f>IFERROR(IF(VLOOKUP(C2944,'eReport Data'!D:J,7,FALSE)=0,"Vaccination Record Not Found",VLOOKUP(C2944,'eReport Data'!D:J,7,FALSE)),"Patient is Not Rostered to You in eReport")</f>
        <v>Patient is Not Rostered to You in eReport</v>
      </c>
      <c r="N2944" s="3" t="str">
        <f>IFERROR(IF(VLOOKUP(C2944,'eReport Data'!D:J,6,FALSE)=0,"Vaccination Record Not Found",VLOOKUP(C2944,'eReport Data'!D:J,6,FALSE)),"Patient is Not Rostered to You in eReport")</f>
        <v>Patient is Not Rostered to You in eReport</v>
      </c>
      <c r="O2944" t="str">
        <f>IFERROR(IF(VLOOKUP(C2944,'eReport Data'!D:J,5,FALSE)=0,"Vaccination Record Not Found",VLOOKUP(C2944,'eReport Data'!D:J,5,FALSE)),"Patient is Not Rostered to You in eReport")</f>
        <v>Patient is Not Rostered to You in eReport</v>
      </c>
    </row>
    <row r="2945" spans="13:15" x14ac:dyDescent="0.25">
      <c r="M2945" t="str">
        <f>IFERROR(IF(VLOOKUP(C2945,'eReport Data'!D:J,7,FALSE)=0,"Vaccination Record Not Found",VLOOKUP(C2945,'eReport Data'!D:J,7,FALSE)),"Patient is Not Rostered to You in eReport")</f>
        <v>Patient is Not Rostered to You in eReport</v>
      </c>
      <c r="N2945" s="3" t="str">
        <f>IFERROR(IF(VLOOKUP(C2945,'eReport Data'!D:J,6,FALSE)=0,"Vaccination Record Not Found",VLOOKUP(C2945,'eReport Data'!D:J,6,FALSE)),"Patient is Not Rostered to You in eReport")</f>
        <v>Patient is Not Rostered to You in eReport</v>
      </c>
      <c r="O2945" t="str">
        <f>IFERROR(IF(VLOOKUP(C2945,'eReport Data'!D:J,5,FALSE)=0,"Vaccination Record Not Found",VLOOKUP(C2945,'eReport Data'!D:J,5,FALSE)),"Patient is Not Rostered to You in eReport")</f>
        <v>Patient is Not Rostered to You in eReport</v>
      </c>
    </row>
    <row r="2946" spans="13:15" x14ac:dyDescent="0.25">
      <c r="M2946" t="str">
        <f>IFERROR(IF(VLOOKUP(C2946,'eReport Data'!D:J,7,FALSE)=0,"Vaccination Record Not Found",VLOOKUP(C2946,'eReport Data'!D:J,7,FALSE)),"Patient is Not Rostered to You in eReport")</f>
        <v>Patient is Not Rostered to You in eReport</v>
      </c>
      <c r="N2946" s="3" t="str">
        <f>IFERROR(IF(VLOOKUP(C2946,'eReport Data'!D:J,6,FALSE)=0,"Vaccination Record Not Found",VLOOKUP(C2946,'eReport Data'!D:J,6,FALSE)),"Patient is Not Rostered to You in eReport")</f>
        <v>Patient is Not Rostered to You in eReport</v>
      </c>
      <c r="O2946" t="str">
        <f>IFERROR(IF(VLOOKUP(C2946,'eReport Data'!D:J,5,FALSE)=0,"Vaccination Record Not Found",VLOOKUP(C2946,'eReport Data'!D:J,5,FALSE)),"Patient is Not Rostered to You in eReport")</f>
        <v>Patient is Not Rostered to You in eReport</v>
      </c>
    </row>
    <row r="2947" spans="13:15" x14ac:dyDescent="0.25">
      <c r="M2947" t="str">
        <f>IFERROR(IF(VLOOKUP(C2947,'eReport Data'!D:J,7,FALSE)=0,"Vaccination Record Not Found",VLOOKUP(C2947,'eReport Data'!D:J,7,FALSE)),"Patient is Not Rostered to You in eReport")</f>
        <v>Patient is Not Rostered to You in eReport</v>
      </c>
      <c r="N2947" s="3" t="str">
        <f>IFERROR(IF(VLOOKUP(C2947,'eReport Data'!D:J,6,FALSE)=0,"Vaccination Record Not Found",VLOOKUP(C2947,'eReport Data'!D:J,6,FALSE)),"Patient is Not Rostered to You in eReport")</f>
        <v>Patient is Not Rostered to You in eReport</v>
      </c>
      <c r="O2947" t="str">
        <f>IFERROR(IF(VLOOKUP(C2947,'eReport Data'!D:J,5,FALSE)=0,"Vaccination Record Not Found",VLOOKUP(C2947,'eReport Data'!D:J,5,FALSE)),"Patient is Not Rostered to You in eReport")</f>
        <v>Patient is Not Rostered to You in eReport</v>
      </c>
    </row>
    <row r="2948" spans="13:15" x14ac:dyDescent="0.25">
      <c r="M2948" t="str">
        <f>IFERROR(IF(VLOOKUP(C2948,'eReport Data'!D:J,7,FALSE)=0,"Vaccination Record Not Found",VLOOKUP(C2948,'eReport Data'!D:J,7,FALSE)),"Patient is Not Rostered to You in eReport")</f>
        <v>Patient is Not Rostered to You in eReport</v>
      </c>
      <c r="N2948" s="3" t="str">
        <f>IFERROR(IF(VLOOKUP(C2948,'eReport Data'!D:J,6,FALSE)=0,"Vaccination Record Not Found",VLOOKUP(C2948,'eReport Data'!D:J,6,FALSE)),"Patient is Not Rostered to You in eReport")</f>
        <v>Patient is Not Rostered to You in eReport</v>
      </c>
      <c r="O2948" t="str">
        <f>IFERROR(IF(VLOOKUP(C2948,'eReport Data'!D:J,5,FALSE)=0,"Vaccination Record Not Found",VLOOKUP(C2948,'eReport Data'!D:J,5,FALSE)),"Patient is Not Rostered to You in eReport")</f>
        <v>Patient is Not Rostered to You in eReport</v>
      </c>
    </row>
    <row r="2949" spans="13:15" x14ac:dyDescent="0.25">
      <c r="M2949" t="str">
        <f>IFERROR(IF(VLOOKUP(C2949,'eReport Data'!D:J,7,FALSE)=0,"Vaccination Record Not Found",VLOOKUP(C2949,'eReport Data'!D:J,7,FALSE)),"Patient is Not Rostered to You in eReport")</f>
        <v>Patient is Not Rostered to You in eReport</v>
      </c>
      <c r="N2949" s="3" t="str">
        <f>IFERROR(IF(VLOOKUP(C2949,'eReport Data'!D:J,6,FALSE)=0,"Vaccination Record Not Found",VLOOKUP(C2949,'eReport Data'!D:J,6,FALSE)),"Patient is Not Rostered to You in eReport")</f>
        <v>Patient is Not Rostered to You in eReport</v>
      </c>
      <c r="O2949" t="str">
        <f>IFERROR(IF(VLOOKUP(C2949,'eReport Data'!D:J,5,FALSE)=0,"Vaccination Record Not Found",VLOOKUP(C2949,'eReport Data'!D:J,5,FALSE)),"Patient is Not Rostered to You in eReport")</f>
        <v>Patient is Not Rostered to You in eReport</v>
      </c>
    </row>
    <row r="2950" spans="13:15" x14ac:dyDescent="0.25">
      <c r="M2950" t="str">
        <f>IFERROR(IF(VLOOKUP(C2950,'eReport Data'!D:J,7,FALSE)=0,"Vaccination Record Not Found",VLOOKUP(C2950,'eReport Data'!D:J,7,FALSE)),"Patient is Not Rostered to You in eReport")</f>
        <v>Patient is Not Rostered to You in eReport</v>
      </c>
      <c r="N2950" s="3" t="str">
        <f>IFERROR(IF(VLOOKUP(C2950,'eReport Data'!D:J,6,FALSE)=0,"Vaccination Record Not Found",VLOOKUP(C2950,'eReport Data'!D:J,6,FALSE)),"Patient is Not Rostered to You in eReport")</f>
        <v>Patient is Not Rostered to You in eReport</v>
      </c>
      <c r="O2950" t="str">
        <f>IFERROR(IF(VLOOKUP(C2950,'eReport Data'!D:J,5,FALSE)=0,"Vaccination Record Not Found",VLOOKUP(C2950,'eReport Data'!D:J,5,FALSE)),"Patient is Not Rostered to You in eReport")</f>
        <v>Patient is Not Rostered to You in eReport</v>
      </c>
    </row>
    <row r="2951" spans="13:15" x14ac:dyDescent="0.25">
      <c r="M2951" t="str">
        <f>IFERROR(IF(VLOOKUP(C2951,'eReport Data'!D:J,7,FALSE)=0,"Vaccination Record Not Found",VLOOKUP(C2951,'eReport Data'!D:J,7,FALSE)),"Patient is Not Rostered to You in eReport")</f>
        <v>Patient is Not Rostered to You in eReport</v>
      </c>
      <c r="N2951" s="3" t="str">
        <f>IFERROR(IF(VLOOKUP(C2951,'eReport Data'!D:J,6,FALSE)=0,"Vaccination Record Not Found",VLOOKUP(C2951,'eReport Data'!D:J,6,FALSE)),"Patient is Not Rostered to You in eReport")</f>
        <v>Patient is Not Rostered to You in eReport</v>
      </c>
      <c r="O2951" t="str">
        <f>IFERROR(IF(VLOOKUP(C2951,'eReport Data'!D:J,5,FALSE)=0,"Vaccination Record Not Found",VLOOKUP(C2951,'eReport Data'!D:J,5,FALSE)),"Patient is Not Rostered to You in eReport")</f>
        <v>Patient is Not Rostered to You in eReport</v>
      </c>
    </row>
    <row r="2952" spans="13:15" x14ac:dyDescent="0.25">
      <c r="M2952" t="str">
        <f>IFERROR(IF(VLOOKUP(C2952,'eReport Data'!D:J,7,FALSE)=0,"Vaccination Record Not Found",VLOOKUP(C2952,'eReport Data'!D:J,7,FALSE)),"Patient is Not Rostered to You in eReport")</f>
        <v>Patient is Not Rostered to You in eReport</v>
      </c>
      <c r="N2952" s="3" t="str">
        <f>IFERROR(IF(VLOOKUP(C2952,'eReport Data'!D:J,6,FALSE)=0,"Vaccination Record Not Found",VLOOKUP(C2952,'eReport Data'!D:J,6,FALSE)),"Patient is Not Rostered to You in eReport")</f>
        <v>Patient is Not Rostered to You in eReport</v>
      </c>
      <c r="O2952" t="str">
        <f>IFERROR(IF(VLOOKUP(C2952,'eReport Data'!D:J,5,FALSE)=0,"Vaccination Record Not Found",VLOOKUP(C2952,'eReport Data'!D:J,5,FALSE)),"Patient is Not Rostered to You in eReport")</f>
        <v>Patient is Not Rostered to You in eReport</v>
      </c>
    </row>
    <row r="2953" spans="13:15" x14ac:dyDescent="0.25">
      <c r="M2953" t="str">
        <f>IFERROR(IF(VLOOKUP(C2953,'eReport Data'!D:J,7,FALSE)=0,"Vaccination Record Not Found",VLOOKUP(C2953,'eReport Data'!D:J,7,FALSE)),"Patient is Not Rostered to You in eReport")</f>
        <v>Patient is Not Rostered to You in eReport</v>
      </c>
      <c r="N2953" s="3" t="str">
        <f>IFERROR(IF(VLOOKUP(C2953,'eReport Data'!D:J,6,FALSE)=0,"Vaccination Record Not Found",VLOOKUP(C2953,'eReport Data'!D:J,6,FALSE)),"Patient is Not Rostered to You in eReport")</f>
        <v>Patient is Not Rostered to You in eReport</v>
      </c>
      <c r="O2953" t="str">
        <f>IFERROR(IF(VLOOKUP(C2953,'eReport Data'!D:J,5,FALSE)=0,"Vaccination Record Not Found",VLOOKUP(C2953,'eReport Data'!D:J,5,FALSE)),"Patient is Not Rostered to You in eReport")</f>
        <v>Patient is Not Rostered to You in eReport</v>
      </c>
    </row>
    <row r="2954" spans="13:15" x14ac:dyDescent="0.25">
      <c r="M2954" t="str">
        <f>IFERROR(IF(VLOOKUP(C2954,'eReport Data'!D:J,7,FALSE)=0,"Vaccination Record Not Found",VLOOKUP(C2954,'eReport Data'!D:J,7,FALSE)),"Patient is Not Rostered to You in eReport")</f>
        <v>Patient is Not Rostered to You in eReport</v>
      </c>
      <c r="N2954" s="3" t="str">
        <f>IFERROR(IF(VLOOKUP(C2954,'eReport Data'!D:J,6,FALSE)=0,"Vaccination Record Not Found",VLOOKUP(C2954,'eReport Data'!D:J,6,FALSE)),"Patient is Not Rostered to You in eReport")</f>
        <v>Patient is Not Rostered to You in eReport</v>
      </c>
      <c r="O2954" t="str">
        <f>IFERROR(IF(VLOOKUP(C2954,'eReport Data'!D:J,5,FALSE)=0,"Vaccination Record Not Found",VLOOKUP(C2954,'eReport Data'!D:J,5,FALSE)),"Patient is Not Rostered to You in eReport")</f>
        <v>Patient is Not Rostered to You in eReport</v>
      </c>
    </row>
    <row r="2955" spans="13:15" x14ac:dyDescent="0.25">
      <c r="M2955" t="str">
        <f>IFERROR(IF(VLOOKUP(C2955,'eReport Data'!D:J,7,FALSE)=0,"Vaccination Record Not Found",VLOOKUP(C2955,'eReport Data'!D:J,7,FALSE)),"Patient is Not Rostered to You in eReport")</f>
        <v>Patient is Not Rostered to You in eReport</v>
      </c>
      <c r="N2955" s="3" t="str">
        <f>IFERROR(IF(VLOOKUP(C2955,'eReport Data'!D:J,6,FALSE)=0,"Vaccination Record Not Found",VLOOKUP(C2955,'eReport Data'!D:J,6,FALSE)),"Patient is Not Rostered to You in eReport")</f>
        <v>Patient is Not Rostered to You in eReport</v>
      </c>
      <c r="O2955" t="str">
        <f>IFERROR(IF(VLOOKUP(C2955,'eReport Data'!D:J,5,FALSE)=0,"Vaccination Record Not Found",VLOOKUP(C2955,'eReport Data'!D:J,5,FALSE)),"Patient is Not Rostered to You in eReport")</f>
        <v>Patient is Not Rostered to You in eReport</v>
      </c>
    </row>
    <row r="2956" spans="13:15" x14ac:dyDescent="0.25">
      <c r="M2956" t="str">
        <f>IFERROR(IF(VLOOKUP(C2956,'eReport Data'!D:J,7,FALSE)=0,"Vaccination Record Not Found",VLOOKUP(C2956,'eReport Data'!D:J,7,FALSE)),"Patient is Not Rostered to You in eReport")</f>
        <v>Patient is Not Rostered to You in eReport</v>
      </c>
      <c r="N2956" s="3" t="str">
        <f>IFERROR(IF(VLOOKUP(C2956,'eReport Data'!D:J,6,FALSE)=0,"Vaccination Record Not Found",VLOOKUP(C2956,'eReport Data'!D:J,6,FALSE)),"Patient is Not Rostered to You in eReport")</f>
        <v>Patient is Not Rostered to You in eReport</v>
      </c>
      <c r="O2956" t="str">
        <f>IFERROR(IF(VLOOKUP(C2956,'eReport Data'!D:J,5,FALSE)=0,"Vaccination Record Not Found",VLOOKUP(C2956,'eReport Data'!D:J,5,FALSE)),"Patient is Not Rostered to You in eReport")</f>
        <v>Patient is Not Rostered to You in eReport</v>
      </c>
    </row>
    <row r="2957" spans="13:15" x14ac:dyDescent="0.25">
      <c r="M2957" t="str">
        <f>IFERROR(IF(VLOOKUP(C2957,'eReport Data'!D:J,7,FALSE)=0,"Vaccination Record Not Found",VLOOKUP(C2957,'eReport Data'!D:J,7,FALSE)),"Patient is Not Rostered to You in eReport")</f>
        <v>Patient is Not Rostered to You in eReport</v>
      </c>
      <c r="N2957" s="3" t="str">
        <f>IFERROR(IF(VLOOKUP(C2957,'eReport Data'!D:J,6,FALSE)=0,"Vaccination Record Not Found",VLOOKUP(C2957,'eReport Data'!D:J,6,FALSE)),"Patient is Not Rostered to You in eReport")</f>
        <v>Patient is Not Rostered to You in eReport</v>
      </c>
      <c r="O2957" t="str">
        <f>IFERROR(IF(VLOOKUP(C2957,'eReport Data'!D:J,5,FALSE)=0,"Vaccination Record Not Found",VLOOKUP(C2957,'eReport Data'!D:J,5,FALSE)),"Patient is Not Rostered to You in eReport")</f>
        <v>Patient is Not Rostered to You in eReport</v>
      </c>
    </row>
    <row r="2958" spans="13:15" x14ac:dyDescent="0.25">
      <c r="M2958" t="str">
        <f>IFERROR(IF(VLOOKUP(C2958,'eReport Data'!D:J,7,FALSE)=0,"Vaccination Record Not Found",VLOOKUP(C2958,'eReport Data'!D:J,7,FALSE)),"Patient is Not Rostered to You in eReport")</f>
        <v>Patient is Not Rostered to You in eReport</v>
      </c>
      <c r="N2958" s="3" t="str">
        <f>IFERROR(IF(VLOOKUP(C2958,'eReport Data'!D:J,6,FALSE)=0,"Vaccination Record Not Found",VLOOKUP(C2958,'eReport Data'!D:J,6,FALSE)),"Patient is Not Rostered to You in eReport")</f>
        <v>Patient is Not Rostered to You in eReport</v>
      </c>
      <c r="O2958" t="str">
        <f>IFERROR(IF(VLOOKUP(C2958,'eReport Data'!D:J,5,FALSE)=0,"Vaccination Record Not Found",VLOOKUP(C2958,'eReport Data'!D:J,5,FALSE)),"Patient is Not Rostered to You in eReport")</f>
        <v>Patient is Not Rostered to You in eReport</v>
      </c>
    </row>
    <row r="2959" spans="13:15" x14ac:dyDescent="0.25">
      <c r="M2959" t="str">
        <f>IFERROR(IF(VLOOKUP(C2959,'eReport Data'!D:J,7,FALSE)=0,"Vaccination Record Not Found",VLOOKUP(C2959,'eReport Data'!D:J,7,FALSE)),"Patient is Not Rostered to You in eReport")</f>
        <v>Patient is Not Rostered to You in eReport</v>
      </c>
      <c r="N2959" s="3" t="str">
        <f>IFERROR(IF(VLOOKUP(C2959,'eReport Data'!D:J,6,FALSE)=0,"Vaccination Record Not Found",VLOOKUP(C2959,'eReport Data'!D:J,6,FALSE)),"Patient is Not Rostered to You in eReport")</f>
        <v>Patient is Not Rostered to You in eReport</v>
      </c>
      <c r="O2959" t="str">
        <f>IFERROR(IF(VLOOKUP(C2959,'eReport Data'!D:J,5,FALSE)=0,"Vaccination Record Not Found",VLOOKUP(C2959,'eReport Data'!D:J,5,FALSE)),"Patient is Not Rostered to You in eReport")</f>
        <v>Patient is Not Rostered to You in eReport</v>
      </c>
    </row>
    <row r="2960" spans="13:15" x14ac:dyDescent="0.25">
      <c r="M2960" t="str">
        <f>IFERROR(IF(VLOOKUP(C2960,'eReport Data'!D:J,7,FALSE)=0,"Vaccination Record Not Found",VLOOKUP(C2960,'eReport Data'!D:J,7,FALSE)),"Patient is Not Rostered to You in eReport")</f>
        <v>Patient is Not Rostered to You in eReport</v>
      </c>
      <c r="N2960" s="3" t="str">
        <f>IFERROR(IF(VLOOKUP(C2960,'eReport Data'!D:J,6,FALSE)=0,"Vaccination Record Not Found",VLOOKUP(C2960,'eReport Data'!D:J,6,FALSE)),"Patient is Not Rostered to You in eReport")</f>
        <v>Patient is Not Rostered to You in eReport</v>
      </c>
      <c r="O2960" t="str">
        <f>IFERROR(IF(VLOOKUP(C2960,'eReport Data'!D:J,5,FALSE)=0,"Vaccination Record Not Found",VLOOKUP(C2960,'eReport Data'!D:J,5,FALSE)),"Patient is Not Rostered to You in eReport")</f>
        <v>Patient is Not Rostered to You in eReport</v>
      </c>
    </row>
    <row r="2961" spans="13:15" x14ac:dyDescent="0.25">
      <c r="M2961" t="str">
        <f>IFERROR(IF(VLOOKUP(C2961,'eReport Data'!D:J,7,FALSE)=0,"Vaccination Record Not Found",VLOOKUP(C2961,'eReport Data'!D:J,7,FALSE)),"Patient is Not Rostered to You in eReport")</f>
        <v>Patient is Not Rostered to You in eReport</v>
      </c>
      <c r="N2961" s="3" t="str">
        <f>IFERROR(IF(VLOOKUP(C2961,'eReport Data'!D:J,6,FALSE)=0,"Vaccination Record Not Found",VLOOKUP(C2961,'eReport Data'!D:J,6,FALSE)),"Patient is Not Rostered to You in eReport")</f>
        <v>Patient is Not Rostered to You in eReport</v>
      </c>
      <c r="O2961" t="str">
        <f>IFERROR(IF(VLOOKUP(C2961,'eReport Data'!D:J,5,FALSE)=0,"Vaccination Record Not Found",VLOOKUP(C2961,'eReport Data'!D:J,5,FALSE)),"Patient is Not Rostered to You in eReport")</f>
        <v>Patient is Not Rostered to You in eReport</v>
      </c>
    </row>
    <row r="2962" spans="13:15" x14ac:dyDescent="0.25">
      <c r="M2962" t="str">
        <f>IFERROR(IF(VLOOKUP(C2962,'eReport Data'!D:J,7,FALSE)=0,"Vaccination Record Not Found",VLOOKUP(C2962,'eReport Data'!D:J,7,FALSE)),"Patient is Not Rostered to You in eReport")</f>
        <v>Patient is Not Rostered to You in eReport</v>
      </c>
      <c r="N2962" s="3" t="str">
        <f>IFERROR(IF(VLOOKUP(C2962,'eReport Data'!D:J,6,FALSE)=0,"Vaccination Record Not Found",VLOOKUP(C2962,'eReport Data'!D:J,6,FALSE)),"Patient is Not Rostered to You in eReport")</f>
        <v>Patient is Not Rostered to You in eReport</v>
      </c>
      <c r="O2962" t="str">
        <f>IFERROR(IF(VLOOKUP(C2962,'eReport Data'!D:J,5,FALSE)=0,"Vaccination Record Not Found",VLOOKUP(C2962,'eReport Data'!D:J,5,FALSE)),"Patient is Not Rostered to You in eReport")</f>
        <v>Patient is Not Rostered to You in eReport</v>
      </c>
    </row>
    <row r="2963" spans="13:15" x14ac:dyDescent="0.25">
      <c r="M2963" t="str">
        <f>IFERROR(IF(VLOOKUP(C2963,'eReport Data'!D:J,7,FALSE)=0,"Vaccination Record Not Found",VLOOKUP(C2963,'eReport Data'!D:J,7,FALSE)),"Patient is Not Rostered to You in eReport")</f>
        <v>Patient is Not Rostered to You in eReport</v>
      </c>
      <c r="N2963" s="3" t="str">
        <f>IFERROR(IF(VLOOKUP(C2963,'eReport Data'!D:J,6,FALSE)=0,"Vaccination Record Not Found",VLOOKUP(C2963,'eReport Data'!D:J,6,FALSE)),"Patient is Not Rostered to You in eReport")</f>
        <v>Patient is Not Rostered to You in eReport</v>
      </c>
      <c r="O2963" t="str">
        <f>IFERROR(IF(VLOOKUP(C2963,'eReport Data'!D:J,5,FALSE)=0,"Vaccination Record Not Found",VLOOKUP(C2963,'eReport Data'!D:J,5,FALSE)),"Patient is Not Rostered to You in eReport")</f>
        <v>Patient is Not Rostered to You in eReport</v>
      </c>
    </row>
    <row r="2964" spans="13:15" x14ac:dyDescent="0.25">
      <c r="M2964" t="str">
        <f>IFERROR(IF(VLOOKUP(C2964,'eReport Data'!D:J,7,FALSE)=0,"Vaccination Record Not Found",VLOOKUP(C2964,'eReport Data'!D:J,7,FALSE)),"Patient is Not Rostered to You in eReport")</f>
        <v>Patient is Not Rostered to You in eReport</v>
      </c>
      <c r="N2964" s="3" t="str">
        <f>IFERROR(IF(VLOOKUP(C2964,'eReport Data'!D:J,6,FALSE)=0,"Vaccination Record Not Found",VLOOKUP(C2964,'eReport Data'!D:J,6,FALSE)),"Patient is Not Rostered to You in eReport")</f>
        <v>Patient is Not Rostered to You in eReport</v>
      </c>
      <c r="O2964" t="str">
        <f>IFERROR(IF(VLOOKUP(C2964,'eReport Data'!D:J,5,FALSE)=0,"Vaccination Record Not Found",VLOOKUP(C2964,'eReport Data'!D:J,5,FALSE)),"Patient is Not Rostered to You in eReport")</f>
        <v>Patient is Not Rostered to You in eReport</v>
      </c>
    </row>
    <row r="2965" spans="13:15" x14ac:dyDescent="0.25">
      <c r="M2965" t="str">
        <f>IFERROR(IF(VLOOKUP(C2965,'eReport Data'!D:J,7,FALSE)=0,"Vaccination Record Not Found",VLOOKUP(C2965,'eReport Data'!D:J,7,FALSE)),"Patient is Not Rostered to You in eReport")</f>
        <v>Patient is Not Rostered to You in eReport</v>
      </c>
      <c r="N2965" s="3" t="str">
        <f>IFERROR(IF(VLOOKUP(C2965,'eReport Data'!D:J,6,FALSE)=0,"Vaccination Record Not Found",VLOOKUP(C2965,'eReport Data'!D:J,6,FALSE)),"Patient is Not Rostered to You in eReport")</f>
        <v>Patient is Not Rostered to You in eReport</v>
      </c>
      <c r="O2965" t="str">
        <f>IFERROR(IF(VLOOKUP(C2965,'eReport Data'!D:J,5,FALSE)=0,"Vaccination Record Not Found",VLOOKUP(C2965,'eReport Data'!D:J,5,FALSE)),"Patient is Not Rostered to You in eReport")</f>
        <v>Patient is Not Rostered to You in eReport</v>
      </c>
    </row>
    <row r="2966" spans="13:15" x14ac:dyDescent="0.25">
      <c r="M2966" t="str">
        <f>IFERROR(IF(VLOOKUP(C2966,'eReport Data'!D:J,7,FALSE)=0,"Vaccination Record Not Found",VLOOKUP(C2966,'eReport Data'!D:J,7,FALSE)),"Patient is Not Rostered to You in eReport")</f>
        <v>Patient is Not Rostered to You in eReport</v>
      </c>
      <c r="N2966" s="3" t="str">
        <f>IFERROR(IF(VLOOKUP(C2966,'eReport Data'!D:J,6,FALSE)=0,"Vaccination Record Not Found",VLOOKUP(C2966,'eReport Data'!D:J,6,FALSE)),"Patient is Not Rostered to You in eReport")</f>
        <v>Patient is Not Rostered to You in eReport</v>
      </c>
      <c r="O2966" t="str">
        <f>IFERROR(IF(VLOOKUP(C2966,'eReport Data'!D:J,5,FALSE)=0,"Vaccination Record Not Found",VLOOKUP(C2966,'eReport Data'!D:J,5,FALSE)),"Patient is Not Rostered to You in eReport")</f>
        <v>Patient is Not Rostered to You in eReport</v>
      </c>
    </row>
    <row r="2967" spans="13:15" x14ac:dyDescent="0.25">
      <c r="M2967" t="str">
        <f>IFERROR(IF(VLOOKUP(C2967,'eReport Data'!D:J,7,FALSE)=0,"Vaccination Record Not Found",VLOOKUP(C2967,'eReport Data'!D:J,7,FALSE)),"Patient is Not Rostered to You in eReport")</f>
        <v>Patient is Not Rostered to You in eReport</v>
      </c>
      <c r="N2967" s="3" t="str">
        <f>IFERROR(IF(VLOOKUP(C2967,'eReport Data'!D:J,6,FALSE)=0,"Vaccination Record Not Found",VLOOKUP(C2967,'eReport Data'!D:J,6,FALSE)),"Patient is Not Rostered to You in eReport")</f>
        <v>Patient is Not Rostered to You in eReport</v>
      </c>
      <c r="O2967" t="str">
        <f>IFERROR(IF(VLOOKUP(C2967,'eReport Data'!D:J,5,FALSE)=0,"Vaccination Record Not Found",VLOOKUP(C2967,'eReport Data'!D:J,5,FALSE)),"Patient is Not Rostered to You in eReport")</f>
        <v>Patient is Not Rostered to You in eReport</v>
      </c>
    </row>
    <row r="2968" spans="13:15" x14ac:dyDescent="0.25">
      <c r="M2968" t="str">
        <f>IFERROR(IF(VLOOKUP(C2968,'eReport Data'!D:J,7,FALSE)=0,"Vaccination Record Not Found",VLOOKUP(C2968,'eReport Data'!D:J,7,FALSE)),"Patient is Not Rostered to You in eReport")</f>
        <v>Patient is Not Rostered to You in eReport</v>
      </c>
      <c r="N2968" s="3" t="str">
        <f>IFERROR(IF(VLOOKUP(C2968,'eReport Data'!D:J,6,FALSE)=0,"Vaccination Record Not Found",VLOOKUP(C2968,'eReport Data'!D:J,6,FALSE)),"Patient is Not Rostered to You in eReport")</f>
        <v>Patient is Not Rostered to You in eReport</v>
      </c>
      <c r="O2968" t="str">
        <f>IFERROR(IF(VLOOKUP(C2968,'eReport Data'!D:J,5,FALSE)=0,"Vaccination Record Not Found",VLOOKUP(C2968,'eReport Data'!D:J,5,FALSE)),"Patient is Not Rostered to You in eReport")</f>
        <v>Patient is Not Rostered to You in eReport</v>
      </c>
    </row>
    <row r="2969" spans="13:15" x14ac:dyDescent="0.25">
      <c r="M2969" t="str">
        <f>IFERROR(IF(VLOOKUP(C2969,'eReport Data'!D:J,7,FALSE)=0,"Vaccination Record Not Found",VLOOKUP(C2969,'eReport Data'!D:J,7,FALSE)),"Patient is Not Rostered to You in eReport")</f>
        <v>Patient is Not Rostered to You in eReport</v>
      </c>
      <c r="N2969" s="3" t="str">
        <f>IFERROR(IF(VLOOKUP(C2969,'eReport Data'!D:J,6,FALSE)=0,"Vaccination Record Not Found",VLOOKUP(C2969,'eReport Data'!D:J,6,FALSE)),"Patient is Not Rostered to You in eReport")</f>
        <v>Patient is Not Rostered to You in eReport</v>
      </c>
      <c r="O2969" t="str">
        <f>IFERROR(IF(VLOOKUP(C2969,'eReport Data'!D:J,5,FALSE)=0,"Vaccination Record Not Found",VLOOKUP(C2969,'eReport Data'!D:J,5,FALSE)),"Patient is Not Rostered to You in eReport")</f>
        <v>Patient is Not Rostered to You in eReport</v>
      </c>
    </row>
    <row r="2970" spans="13:15" x14ac:dyDescent="0.25">
      <c r="M2970" t="str">
        <f>IFERROR(IF(VLOOKUP(C2970,'eReport Data'!D:J,7,FALSE)=0,"Vaccination Record Not Found",VLOOKUP(C2970,'eReport Data'!D:J,7,FALSE)),"Patient is Not Rostered to You in eReport")</f>
        <v>Patient is Not Rostered to You in eReport</v>
      </c>
      <c r="N2970" s="3" t="str">
        <f>IFERROR(IF(VLOOKUP(C2970,'eReport Data'!D:J,6,FALSE)=0,"Vaccination Record Not Found",VLOOKUP(C2970,'eReport Data'!D:J,6,FALSE)),"Patient is Not Rostered to You in eReport")</f>
        <v>Patient is Not Rostered to You in eReport</v>
      </c>
      <c r="O2970" t="str">
        <f>IFERROR(IF(VLOOKUP(C2970,'eReport Data'!D:J,5,FALSE)=0,"Vaccination Record Not Found",VLOOKUP(C2970,'eReport Data'!D:J,5,FALSE)),"Patient is Not Rostered to You in eReport")</f>
        <v>Patient is Not Rostered to You in eReport</v>
      </c>
    </row>
    <row r="2971" spans="13:15" x14ac:dyDescent="0.25">
      <c r="M2971" t="str">
        <f>IFERROR(IF(VLOOKUP(C2971,'eReport Data'!D:J,7,FALSE)=0,"Vaccination Record Not Found",VLOOKUP(C2971,'eReport Data'!D:J,7,FALSE)),"Patient is Not Rostered to You in eReport")</f>
        <v>Patient is Not Rostered to You in eReport</v>
      </c>
      <c r="N2971" s="3" t="str">
        <f>IFERROR(IF(VLOOKUP(C2971,'eReport Data'!D:J,6,FALSE)=0,"Vaccination Record Not Found",VLOOKUP(C2971,'eReport Data'!D:J,6,FALSE)),"Patient is Not Rostered to You in eReport")</f>
        <v>Patient is Not Rostered to You in eReport</v>
      </c>
      <c r="O2971" t="str">
        <f>IFERROR(IF(VLOOKUP(C2971,'eReport Data'!D:J,5,FALSE)=0,"Vaccination Record Not Found",VLOOKUP(C2971,'eReport Data'!D:J,5,FALSE)),"Patient is Not Rostered to You in eReport")</f>
        <v>Patient is Not Rostered to You in eReport</v>
      </c>
    </row>
    <row r="2972" spans="13:15" x14ac:dyDescent="0.25">
      <c r="M2972" t="str">
        <f>IFERROR(IF(VLOOKUP(C2972,'eReport Data'!D:J,7,FALSE)=0,"Vaccination Record Not Found",VLOOKUP(C2972,'eReport Data'!D:J,7,FALSE)),"Patient is Not Rostered to You in eReport")</f>
        <v>Patient is Not Rostered to You in eReport</v>
      </c>
      <c r="N2972" s="3" t="str">
        <f>IFERROR(IF(VLOOKUP(C2972,'eReport Data'!D:J,6,FALSE)=0,"Vaccination Record Not Found",VLOOKUP(C2972,'eReport Data'!D:J,6,FALSE)),"Patient is Not Rostered to You in eReport")</f>
        <v>Patient is Not Rostered to You in eReport</v>
      </c>
      <c r="O2972" t="str">
        <f>IFERROR(IF(VLOOKUP(C2972,'eReport Data'!D:J,5,FALSE)=0,"Vaccination Record Not Found",VLOOKUP(C2972,'eReport Data'!D:J,5,FALSE)),"Patient is Not Rostered to You in eReport")</f>
        <v>Patient is Not Rostered to You in eReport</v>
      </c>
    </row>
    <row r="2973" spans="13:15" x14ac:dyDescent="0.25">
      <c r="M2973" t="str">
        <f>IFERROR(IF(VLOOKUP(C2973,'eReport Data'!D:J,7,FALSE)=0,"Vaccination Record Not Found",VLOOKUP(C2973,'eReport Data'!D:J,7,FALSE)),"Patient is Not Rostered to You in eReport")</f>
        <v>Patient is Not Rostered to You in eReport</v>
      </c>
      <c r="N2973" s="3" t="str">
        <f>IFERROR(IF(VLOOKUP(C2973,'eReport Data'!D:J,6,FALSE)=0,"Vaccination Record Not Found",VLOOKUP(C2973,'eReport Data'!D:J,6,FALSE)),"Patient is Not Rostered to You in eReport")</f>
        <v>Patient is Not Rostered to You in eReport</v>
      </c>
      <c r="O2973" t="str">
        <f>IFERROR(IF(VLOOKUP(C2973,'eReport Data'!D:J,5,FALSE)=0,"Vaccination Record Not Found",VLOOKUP(C2973,'eReport Data'!D:J,5,FALSE)),"Patient is Not Rostered to You in eReport")</f>
        <v>Patient is Not Rostered to You in eReport</v>
      </c>
    </row>
    <row r="2974" spans="13:15" x14ac:dyDescent="0.25">
      <c r="M2974" t="str">
        <f>IFERROR(IF(VLOOKUP(C2974,'eReport Data'!D:J,7,FALSE)=0,"Vaccination Record Not Found",VLOOKUP(C2974,'eReport Data'!D:J,7,FALSE)),"Patient is Not Rostered to You in eReport")</f>
        <v>Patient is Not Rostered to You in eReport</v>
      </c>
      <c r="N2974" s="3" t="str">
        <f>IFERROR(IF(VLOOKUP(C2974,'eReport Data'!D:J,6,FALSE)=0,"Vaccination Record Not Found",VLOOKUP(C2974,'eReport Data'!D:J,6,FALSE)),"Patient is Not Rostered to You in eReport")</f>
        <v>Patient is Not Rostered to You in eReport</v>
      </c>
      <c r="O2974" t="str">
        <f>IFERROR(IF(VLOOKUP(C2974,'eReport Data'!D:J,5,FALSE)=0,"Vaccination Record Not Found",VLOOKUP(C2974,'eReport Data'!D:J,5,FALSE)),"Patient is Not Rostered to You in eReport")</f>
        <v>Patient is Not Rostered to You in eReport</v>
      </c>
    </row>
    <row r="2975" spans="13:15" x14ac:dyDescent="0.25">
      <c r="M2975" t="str">
        <f>IFERROR(IF(VLOOKUP(C2975,'eReport Data'!D:J,7,FALSE)=0,"Vaccination Record Not Found",VLOOKUP(C2975,'eReport Data'!D:J,7,FALSE)),"Patient is Not Rostered to You in eReport")</f>
        <v>Patient is Not Rostered to You in eReport</v>
      </c>
      <c r="N2975" s="3" t="str">
        <f>IFERROR(IF(VLOOKUP(C2975,'eReport Data'!D:J,6,FALSE)=0,"Vaccination Record Not Found",VLOOKUP(C2975,'eReport Data'!D:J,6,FALSE)),"Patient is Not Rostered to You in eReport")</f>
        <v>Patient is Not Rostered to You in eReport</v>
      </c>
      <c r="O2975" t="str">
        <f>IFERROR(IF(VLOOKUP(C2975,'eReport Data'!D:J,5,FALSE)=0,"Vaccination Record Not Found",VLOOKUP(C2975,'eReport Data'!D:J,5,FALSE)),"Patient is Not Rostered to You in eReport")</f>
        <v>Patient is Not Rostered to You in eReport</v>
      </c>
    </row>
    <row r="2976" spans="13:15" x14ac:dyDescent="0.25">
      <c r="M2976" t="str">
        <f>IFERROR(IF(VLOOKUP(C2976,'eReport Data'!D:J,7,FALSE)=0,"Vaccination Record Not Found",VLOOKUP(C2976,'eReport Data'!D:J,7,FALSE)),"Patient is Not Rostered to You in eReport")</f>
        <v>Patient is Not Rostered to You in eReport</v>
      </c>
      <c r="N2976" s="3" t="str">
        <f>IFERROR(IF(VLOOKUP(C2976,'eReport Data'!D:J,6,FALSE)=0,"Vaccination Record Not Found",VLOOKUP(C2976,'eReport Data'!D:J,6,FALSE)),"Patient is Not Rostered to You in eReport")</f>
        <v>Patient is Not Rostered to You in eReport</v>
      </c>
      <c r="O2976" t="str">
        <f>IFERROR(IF(VLOOKUP(C2976,'eReport Data'!D:J,5,FALSE)=0,"Vaccination Record Not Found",VLOOKUP(C2976,'eReport Data'!D:J,5,FALSE)),"Patient is Not Rostered to You in eReport")</f>
        <v>Patient is Not Rostered to You in eReport</v>
      </c>
    </row>
    <row r="2977" spans="13:15" x14ac:dyDescent="0.25">
      <c r="M2977" t="str">
        <f>IFERROR(IF(VLOOKUP(C2977,'eReport Data'!D:J,7,FALSE)=0,"Vaccination Record Not Found",VLOOKUP(C2977,'eReport Data'!D:J,7,FALSE)),"Patient is Not Rostered to You in eReport")</f>
        <v>Patient is Not Rostered to You in eReport</v>
      </c>
      <c r="N2977" s="3" t="str">
        <f>IFERROR(IF(VLOOKUP(C2977,'eReport Data'!D:J,6,FALSE)=0,"Vaccination Record Not Found",VLOOKUP(C2977,'eReport Data'!D:J,6,FALSE)),"Patient is Not Rostered to You in eReport")</f>
        <v>Patient is Not Rostered to You in eReport</v>
      </c>
      <c r="O2977" t="str">
        <f>IFERROR(IF(VLOOKUP(C2977,'eReport Data'!D:J,5,FALSE)=0,"Vaccination Record Not Found",VLOOKUP(C2977,'eReport Data'!D:J,5,FALSE)),"Patient is Not Rostered to You in eReport")</f>
        <v>Patient is Not Rostered to You in eReport</v>
      </c>
    </row>
    <row r="2978" spans="13:15" x14ac:dyDescent="0.25">
      <c r="M2978" t="str">
        <f>IFERROR(IF(VLOOKUP(C2978,'eReport Data'!D:J,7,FALSE)=0,"Vaccination Record Not Found",VLOOKUP(C2978,'eReport Data'!D:J,7,FALSE)),"Patient is Not Rostered to You in eReport")</f>
        <v>Patient is Not Rostered to You in eReport</v>
      </c>
      <c r="N2978" s="3" t="str">
        <f>IFERROR(IF(VLOOKUP(C2978,'eReport Data'!D:J,6,FALSE)=0,"Vaccination Record Not Found",VLOOKUP(C2978,'eReport Data'!D:J,6,FALSE)),"Patient is Not Rostered to You in eReport")</f>
        <v>Patient is Not Rostered to You in eReport</v>
      </c>
      <c r="O2978" t="str">
        <f>IFERROR(IF(VLOOKUP(C2978,'eReport Data'!D:J,5,FALSE)=0,"Vaccination Record Not Found",VLOOKUP(C2978,'eReport Data'!D:J,5,FALSE)),"Patient is Not Rostered to You in eReport")</f>
        <v>Patient is Not Rostered to You in eReport</v>
      </c>
    </row>
    <row r="2979" spans="13:15" x14ac:dyDescent="0.25">
      <c r="M2979" t="str">
        <f>IFERROR(IF(VLOOKUP(C2979,'eReport Data'!D:J,7,FALSE)=0,"Vaccination Record Not Found",VLOOKUP(C2979,'eReport Data'!D:J,7,FALSE)),"Patient is Not Rostered to You in eReport")</f>
        <v>Patient is Not Rostered to You in eReport</v>
      </c>
      <c r="N2979" s="3" t="str">
        <f>IFERROR(IF(VLOOKUP(C2979,'eReport Data'!D:J,6,FALSE)=0,"Vaccination Record Not Found",VLOOKUP(C2979,'eReport Data'!D:J,6,FALSE)),"Patient is Not Rostered to You in eReport")</f>
        <v>Patient is Not Rostered to You in eReport</v>
      </c>
      <c r="O2979" t="str">
        <f>IFERROR(IF(VLOOKUP(C2979,'eReport Data'!D:J,5,FALSE)=0,"Vaccination Record Not Found",VLOOKUP(C2979,'eReport Data'!D:J,5,FALSE)),"Patient is Not Rostered to You in eReport")</f>
        <v>Patient is Not Rostered to You in eReport</v>
      </c>
    </row>
    <row r="2980" spans="13:15" x14ac:dyDescent="0.25">
      <c r="M2980" t="str">
        <f>IFERROR(IF(VLOOKUP(C2980,'eReport Data'!D:J,7,FALSE)=0,"Vaccination Record Not Found",VLOOKUP(C2980,'eReport Data'!D:J,7,FALSE)),"Patient is Not Rostered to You in eReport")</f>
        <v>Patient is Not Rostered to You in eReport</v>
      </c>
      <c r="N2980" s="3" t="str">
        <f>IFERROR(IF(VLOOKUP(C2980,'eReport Data'!D:J,6,FALSE)=0,"Vaccination Record Not Found",VLOOKUP(C2980,'eReport Data'!D:J,6,FALSE)),"Patient is Not Rostered to You in eReport")</f>
        <v>Patient is Not Rostered to You in eReport</v>
      </c>
      <c r="O2980" t="str">
        <f>IFERROR(IF(VLOOKUP(C2980,'eReport Data'!D:J,5,FALSE)=0,"Vaccination Record Not Found",VLOOKUP(C2980,'eReport Data'!D:J,5,FALSE)),"Patient is Not Rostered to You in eReport")</f>
        <v>Patient is Not Rostered to You in eReport</v>
      </c>
    </row>
    <row r="2981" spans="13:15" x14ac:dyDescent="0.25">
      <c r="M2981" t="str">
        <f>IFERROR(IF(VLOOKUP(C2981,'eReport Data'!D:J,7,FALSE)=0,"Vaccination Record Not Found",VLOOKUP(C2981,'eReport Data'!D:J,7,FALSE)),"Patient is Not Rostered to You in eReport")</f>
        <v>Patient is Not Rostered to You in eReport</v>
      </c>
      <c r="N2981" s="3" t="str">
        <f>IFERROR(IF(VLOOKUP(C2981,'eReport Data'!D:J,6,FALSE)=0,"Vaccination Record Not Found",VLOOKUP(C2981,'eReport Data'!D:J,6,FALSE)),"Patient is Not Rostered to You in eReport")</f>
        <v>Patient is Not Rostered to You in eReport</v>
      </c>
      <c r="O2981" t="str">
        <f>IFERROR(IF(VLOOKUP(C2981,'eReport Data'!D:J,5,FALSE)=0,"Vaccination Record Not Found",VLOOKUP(C2981,'eReport Data'!D:J,5,FALSE)),"Patient is Not Rostered to You in eReport")</f>
        <v>Patient is Not Rostered to You in eReport</v>
      </c>
    </row>
    <row r="2982" spans="13:15" x14ac:dyDescent="0.25">
      <c r="M2982" t="str">
        <f>IFERROR(IF(VLOOKUP(C2982,'eReport Data'!D:J,7,FALSE)=0,"Vaccination Record Not Found",VLOOKUP(C2982,'eReport Data'!D:J,7,FALSE)),"Patient is Not Rostered to You in eReport")</f>
        <v>Patient is Not Rostered to You in eReport</v>
      </c>
      <c r="N2982" s="3" t="str">
        <f>IFERROR(IF(VLOOKUP(C2982,'eReport Data'!D:J,6,FALSE)=0,"Vaccination Record Not Found",VLOOKUP(C2982,'eReport Data'!D:J,6,FALSE)),"Patient is Not Rostered to You in eReport")</f>
        <v>Patient is Not Rostered to You in eReport</v>
      </c>
      <c r="O2982" t="str">
        <f>IFERROR(IF(VLOOKUP(C2982,'eReport Data'!D:J,5,FALSE)=0,"Vaccination Record Not Found",VLOOKUP(C2982,'eReport Data'!D:J,5,FALSE)),"Patient is Not Rostered to You in eReport")</f>
        <v>Patient is Not Rostered to You in eReport</v>
      </c>
    </row>
    <row r="2983" spans="13:15" x14ac:dyDescent="0.25">
      <c r="M2983" t="str">
        <f>IFERROR(IF(VLOOKUP(C2983,'eReport Data'!D:J,7,FALSE)=0,"Vaccination Record Not Found",VLOOKUP(C2983,'eReport Data'!D:J,7,FALSE)),"Patient is Not Rostered to You in eReport")</f>
        <v>Patient is Not Rostered to You in eReport</v>
      </c>
      <c r="N2983" s="3" t="str">
        <f>IFERROR(IF(VLOOKUP(C2983,'eReport Data'!D:J,6,FALSE)=0,"Vaccination Record Not Found",VLOOKUP(C2983,'eReport Data'!D:J,6,FALSE)),"Patient is Not Rostered to You in eReport")</f>
        <v>Patient is Not Rostered to You in eReport</v>
      </c>
      <c r="O2983" t="str">
        <f>IFERROR(IF(VLOOKUP(C2983,'eReport Data'!D:J,5,FALSE)=0,"Vaccination Record Not Found",VLOOKUP(C2983,'eReport Data'!D:J,5,FALSE)),"Patient is Not Rostered to You in eReport")</f>
        <v>Patient is Not Rostered to You in eReport</v>
      </c>
    </row>
    <row r="2984" spans="13:15" x14ac:dyDescent="0.25">
      <c r="M2984" t="str">
        <f>IFERROR(IF(VLOOKUP(C2984,'eReport Data'!D:J,7,FALSE)=0,"Vaccination Record Not Found",VLOOKUP(C2984,'eReport Data'!D:J,7,FALSE)),"Patient is Not Rostered to You in eReport")</f>
        <v>Patient is Not Rostered to You in eReport</v>
      </c>
      <c r="N2984" s="3" t="str">
        <f>IFERROR(IF(VLOOKUP(C2984,'eReport Data'!D:J,6,FALSE)=0,"Vaccination Record Not Found",VLOOKUP(C2984,'eReport Data'!D:J,6,FALSE)),"Patient is Not Rostered to You in eReport")</f>
        <v>Patient is Not Rostered to You in eReport</v>
      </c>
      <c r="O2984" t="str">
        <f>IFERROR(IF(VLOOKUP(C2984,'eReport Data'!D:J,5,FALSE)=0,"Vaccination Record Not Found",VLOOKUP(C2984,'eReport Data'!D:J,5,FALSE)),"Patient is Not Rostered to You in eReport")</f>
        <v>Patient is Not Rostered to You in eReport</v>
      </c>
    </row>
    <row r="2985" spans="13:15" x14ac:dyDescent="0.25">
      <c r="M2985" t="str">
        <f>IFERROR(IF(VLOOKUP(C2985,'eReport Data'!D:J,7,FALSE)=0,"Vaccination Record Not Found",VLOOKUP(C2985,'eReport Data'!D:J,7,FALSE)),"Patient is Not Rostered to You in eReport")</f>
        <v>Patient is Not Rostered to You in eReport</v>
      </c>
      <c r="N2985" s="3" t="str">
        <f>IFERROR(IF(VLOOKUP(C2985,'eReport Data'!D:J,6,FALSE)=0,"Vaccination Record Not Found",VLOOKUP(C2985,'eReport Data'!D:J,6,FALSE)),"Patient is Not Rostered to You in eReport")</f>
        <v>Patient is Not Rostered to You in eReport</v>
      </c>
      <c r="O2985" t="str">
        <f>IFERROR(IF(VLOOKUP(C2985,'eReport Data'!D:J,5,FALSE)=0,"Vaccination Record Not Found",VLOOKUP(C2985,'eReport Data'!D:J,5,FALSE)),"Patient is Not Rostered to You in eReport")</f>
        <v>Patient is Not Rostered to You in eReport</v>
      </c>
    </row>
    <row r="2986" spans="13:15" x14ac:dyDescent="0.25">
      <c r="M2986" t="str">
        <f>IFERROR(IF(VLOOKUP(C2986,'eReport Data'!D:J,7,FALSE)=0,"Vaccination Record Not Found",VLOOKUP(C2986,'eReport Data'!D:J,7,FALSE)),"Patient is Not Rostered to You in eReport")</f>
        <v>Patient is Not Rostered to You in eReport</v>
      </c>
      <c r="N2986" s="3" t="str">
        <f>IFERROR(IF(VLOOKUP(C2986,'eReport Data'!D:J,6,FALSE)=0,"Vaccination Record Not Found",VLOOKUP(C2986,'eReport Data'!D:J,6,FALSE)),"Patient is Not Rostered to You in eReport")</f>
        <v>Patient is Not Rostered to You in eReport</v>
      </c>
      <c r="O2986" t="str">
        <f>IFERROR(IF(VLOOKUP(C2986,'eReport Data'!D:J,5,FALSE)=0,"Vaccination Record Not Found",VLOOKUP(C2986,'eReport Data'!D:J,5,FALSE)),"Patient is Not Rostered to You in eReport")</f>
        <v>Patient is Not Rostered to You in eReport</v>
      </c>
    </row>
    <row r="2987" spans="13:15" x14ac:dyDescent="0.25">
      <c r="M2987" t="str">
        <f>IFERROR(IF(VLOOKUP(C2987,'eReport Data'!D:J,7,FALSE)=0,"Vaccination Record Not Found",VLOOKUP(C2987,'eReport Data'!D:J,7,FALSE)),"Patient is Not Rostered to You in eReport")</f>
        <v>Patient is Not Rostered to You in eReport</v>
      </c>
      <c r="N2987" s="3" t="str">
        <f>IFERROR(IF(VLOOKUP(C2987,'eReport Data'!D:J,6,FALSE)=0,"Vaccination Record Not Found",VLOOKUP(C2987,'eReport Data'!D:J,6,FALSE)),"Patient is Not Rostered to You in eReport")</f>
        <v>Patient is Not Rostered to You in eReport</v>
      </c>
      <c r="O2987" t="str">
        <f>IFERROR(IF(VLOOKUP(C2987,'eReport Data'!D:J,5,FALSE)=0,"Vaccination Record Not Found",VLOOKUP(C2987,'eReport Data'!D:J,5,FALSE)),"Patient is Not Rostered to You in eReport")</f>
        <v>Patient is Not Rostered to You in eReport</v>
      </c>
    </row>
    <row r="2988" spans="13:15" x14ac:dyDescent="0.25">
      <c r="M2988" t="str">
        <f>IFERROR(IF(VLOOKUP(C2988,'eReport Data'!D:J,7,FALSE)=0,"Vaccination Record Not Found",VLOOKUP(C2988,'eReport Data'!D:J,7,FALSE)),"Patient is Not Rostered to You in eReport")</f>
        <v>Patient is Not Rostered to You in eReport</v>
      </c>
      <c r="N2988" s="3" t="str">
        <f>IFERROR(IF(VLOOKUP(C2988,'eReport Data'!D:J,6,FALSE)=0,"Vaccination Record Not Found",VLOOKUP(C2988,'eReport Data'!D:J,6,FALSE)),"Patient is Not Rostered to You in eReport")</f>
        <v>Patient is Not Rostered to You in eReport</v>
      </c>
      <c r="O2988" t="str">
        <f>IFERROR(IF(VLOOKUP(C2988,'eReport Data'!D:J,5,FALSE)=0,"Vaccination Record Not Found",VLOOKUP(C2988,'eReport Data'!D:J,5,FALSE)),"Patient is Not Rostered to You in eReport")</f>
        <v>Patient is Not Rostered to You in eReport</v>
      </c>
    </row>
    <row r="2989" spans="13:15" x14ac:dyDescent="0.25">
      <c r="M2989" t="str">
        <f>IFERROR(IF(VLOOKUP(C2989,'eReport Data'!D:J,7,FALSE)=0,"Vaccination Record Not Found",VLOOKUP(C2989,'eReport Data'!D:J,7,FALSE)),"Patient is Not Rostered to You in eReport")</f>
        <v>Patient is Not Rostered to You in eReport</v>
      </c>
      <c r="N2989" s="3" t="str">
        <f>IFERROR(IF(VLOOKUP(C2989,'eReport Data'!D:J,6,FALSE)=0,"Vaccination Record Not Found",VLOOKUP(C2989,'eReport Data'!D:J,6,FALSE)),"Patient is Not Rostered to You in eReport")</f>
        <v>Patient is Not Rostered to You in eReport</v>
      </c>
      <c r="O2989" t="str">
        <f>IFERROR(IF(VLOOKUP(C2989,'eReport Data'!D:J,5,FALSE)=0,"Vaccination Record Not Found",VLOOKUP(C2989,'eReport Data'!D:J,5,FALSE)),"Patient is Not Rostered to You in eReport")</f>
        <v>Patient is Not Rostered to You in eReport</v>
      </c>
    </row>
    <row r="2990" spans="13:15" x14ac:dyDescent="0.25">
      <c r="M2990" t="str">
        <f>IFERROR(IF(VLOOKUP(C2990,'eReport Data'!D:J,7,FALSE)=0,"Vaccination Record Not Found",VLOOKUP(C2990,'eReport Data'!D:J,7,FALSE)),"Patient is Not Rostered to You in eReport")</f>
        <v>Patient is Not Rostered to You in eReport</v>
      </c>
      <c r="N2990" s="3" t="str">
        <f>IFERROR(IF(VLOOKUP(C2990,'eReport Data'!D:J,6,FALSE)=0,"Vaccination Record Not Found",VLOOKUP(C2990,'eReport Data'!D:J,6,FALSE)),"Patient is Not Rostered to You in eReport")</f>
        <v>Patient is Not Rostered to You in eReport</v>
      </c>
      <c r="O2990" t="str">
        <f>IFERROR(IF(VLOOKUP(C2990,'eReport Data'!D:J,5,FALSE)=0,"Vaccination Record Not Found",VLOOKUP(C2990,'eReport Data'!D:J,5,FALSE)),"Patient is Not Rostered to You in eReport")</f>
        <v>Patient is Not Rostered to You in eReport</v>
      </c>
    </row>
    <row r="2991" spans="13:15" x14ac:dyDescent="0.25">
      <c r="M2991" t="str">
        <f>IFERROR(IF(VLOOKUP(C2991,'eReport Data'!D:J,7,FALSE)=0,"Vaccination Record Not Found",VLOOKUP(C2991,'eReport Data'!D:J,7,FALSE)),"Patient is Not Rostered to You in eReport")</f>
        <v>Patient is Not Rostered to You in eReport</v>
      </c>
      <c r="N2991" s="3" t="str">
        <f>IFERROR(IF(VLOOKUP(C2991,'eReport Data'!D:J,6,FALSE)=0,"Vaccination Record Not Found",VLOOKUP(C2991,'eReport Data'!D:J,6,FALSE)),"Patient is Not Rostered to You in eReport")</f>
        <v>Patient is Not Rostered to You in eReport</v>
      </c>
      <c r="O2991" t="str">
        <f>IFERROR(IF(VLOOKUP(C2991,'eReport Data'!D:J,5,FALSE)=0,"Vaccination Record Not Found",VLOOKUP(C2991,'eReport Data'!D:J,5,FALSE)),"Patient is Not Rostered to You in eReport")</f>
        <v>Patient is Not Rostered to You in eReport</v>
      </c>
    </row>
    <row r="2992" spans="13:15" x14ac:dyDescent="0.25">
      <c r="M2992" t="str">
        <f>IFERROR(IF(VLOOKUP(C2992,'eReport Data'!D:J,7,FALSE)=0,"Vaccination Record Not Found",VLOOKUP(C2992,'eReport Data'!D:J,7,FALSE)),"Patient is Not Rostered to You in eReport")</f>
        <v>Patient is Not Rostered to You in eReport</v>
      </c>
      <c r="N2992" s="3" t="str">
        <f>IFERROR(IF(VLOOKUP(C2992,'eReport Data'!D:J,6,FALSE)=0,"Vaccination Record Not Found",VLOOKUP(C2992,'eReport Data'!D:J,6,FALSE)),"Patient is Not Rostered to You in eReport")</f>
        <v>Patient is Not Rostered to You in eReport</v>
      </c>
      <c r="O2992" t="str">
        <f>IFERROR(IF(VLOOKUP(C2992,'eReport Data'!D:J,5,FALSE)=0,"Vaccination Record Not Found",VLOOKUP(C2992,'eReport Data'!D:J,5,FALSE)),"Patient is Not Rostered to You in eReport")</f>
        <v>Patient is Not Rostered to You in eReport</v>
      </c>
    </row>
    <row r="2993" spans="13:15" x14ac:dyDescent="0.25">
      <c r="M2993" t="str">
        <f>IFERROR(IF(VLOOKUP(C2993,'eReport Data'!D:J,7,FALSE)=0,"Vaccination Record Not Found",VLOOKUP(C2993,'eReport Data'!D:J,7,FALSE)),"Patient is Not Rostered to You in eReport")</f>
        <v>Patient is Not Rostered to You in eReport</v>
      </c>
      <c r="N2993" s="3" t="str">
        <f>IFERROR(IF(VLOOKUP(C2993,'eReport Data'!D:J,6,FALSE)=0,"Vaccination Record Not Found",VLOOKUP(C2993,'eReport Data'!D:J,6,FALSE)),"Patient is Not Rostered to You in eReport")</f>
        <v>Patient is Not Rostered to You in eReport</v>
      </c>
      <c r="O2993" t="str">
        <f>IFERROR(IF(VLOOKUP(C2993,'eReport Data'!D:J,5,FALSE)=0,"Vaccination Record Not Found",VLOOKUP(C2993,'eReport Data'!D:J,5,FALSE)),"Patient is Not Rostered to You in eReport")</f>
        <v>Patient is Not Rostered to You in eReport</v>
      </c>
    </row>
    <row r="2994" spans="13:15" x14ac:dyDescent="0.25">
      <c r="M2994" t="str">
        <f>IFERROR(IF(VLOOKUP(C2994,'eReport Data'!D:J,7,FALSE)=0,"Vaccination Record Not Found",VLOOKUP(C2994,'eReport Data'!D:J,7,FALSE)),"Patient is Not Rostered to You in eReport")</f>
        <v>Patient is Not Rostered to You in eReport</v>
      </c>
      <c r="N2994" s="3" t="str">
        <f>IFERROR(IF(VLOOKUP(C2994,'eReport Data'!D:J,6,FALSE)=0,"Vaccination Record Not Found",VLOOKUP(C2994,'eReport Data'!D:J,6,FALSE)),"Patient is Not Rostered to You in eReport")</f>
        <v>Patient is Not Rostered to You in eReport</v>
      </c>
      <c r="O2994" t="str">
        <f>IFERROR(IF(VLOOKUP(C2994,'eReport Data'!D:J,5,FALSE)=0,"Vaccination Record Not Found",VLOOKUP(C2994,'eReport Data'!D:J,5,FALSE)),"Patient is Not Rostered to You in eReport")</f>
        <v>Patient is Not Rostered to You in eReport</v>
      </c>
    </row>
    <row r="2995" spans="13:15" x14ac:dyDescent="0.25">
      <c r="M2995" t="str">
        <f>IFERROR(IF(VLOOKUP(C2995,'eReport Data'!D:J,7,FALSE)=0,"Vaccination Record Not Found",VLOOKUP(C2995,'eReport Data'!D:J,7,FALSE)),"Patient is Not Rostered to You in eReport")</f>
        <v>Patient is Not Rostered to You in eReport</v>
      </c>
      <c r="N2995" s="3" t="str">
        <f>IFERROR(IF(VLOOKUP(C2995,'eReport Data'!D:J,6,FALSE)=0,"Vaccination Record Not Found",VLOOKUP(C2995,'eReport Data'!D:J,6,FALSE)),"Patient is Not Rostered to You in eReport")</f>
        <v>Patient is Not Rostered to You in eReport</v>
      </c>
      <c r="O2995" t="str">
        <f>IFERROR(IF(VLOOKUP(C2995,'eReport Data'!D:J,5,FALSE)=0,"Vaccination Record Not Found",VLOOKUP(C2995,'eReport Data'!D:J,5,FALSE)),"Patient is Not Rostered to You in eReport")</f>
        <v>Patient is Not Rostered to You in eReport</v>
      </c>
    </row>
    <row r="2996" spans="13:15" x14ac:dyDescent="0.25">
      <c r="M2996" t="str">
        <f>IFERROR(IF(VLOOKUP(C2996,'eReport Data'!D:J,7,FALSE)=0,"Vaccination Record Not Found",VLOOKUP(C2996,'eReport Data'!D:J,7,FALSE)),"Patient is Not Rostered to You in eReport")</f>
        <v>Patient is Not Rostered to You in eReport</v>
      </c>
      <c r="N2996" s="3" t="str">
        <f>IFERROR(IF(VLOOKUP(C2996,'eReport Data'!D:J,6,FALSE)=0,"Vaccination Record Not Found",VLOOKUP(C2996,'eReport Data'!D:J,6,FALSE)),"Patient is Not Rostered to You in eReport")</f>
        <v>Patient is Not Rostered to You in eReport</v>
      </c>
      <c r="O2996" t="str">
        <f>IFERROR(IF(VLOOKUP(C2996,'eReport Data'!D:J,5,FALSE)=0,"Vaccination Record Not Found",VLOOKUP(C2996,'eReport Data'!D:J,5,FALSE)),"Patient is Not Rostered to You in eReport")</f>
        <v>Patient is Not Rostered to You in eReport</v>
      </c>
    </row>
    <row r="2997" spans="13:15" x14ac:dyDescent="0.25">
      <c r="M2997" t="str">
        <f>IFERROR(IF(VLOOKUP(C2997,'eReport Data'!D:J,7,FALSE)=0,"Vaccination Record Not Found",VLOOKUP(C2997,'eReport Data'!D:J,7,FALSE)),"Patient is Not Rostered to You in eReport")</f>
        <v>Patient is Not Rostered to You in eReport</v>
      </c>
      <c r="N2997" s="3" t="str">
        <f>IFERROR(IF(VLOOKUP(C2997,'eReport Data'!D:J,6,FALSE)=0,"Vaccination Record Not Found",VLOOKUP(C2997,'eReport Data'!D:J,6,FALSE)),"Patient is Not Rostered to You in eReport")</f>
        <v>Patient is Not Rostered to You in eReport</v>
      </c>
      <c r="O2997" t="str">
        <f>IFERROR(IF(VLOOKUP(C2997,'eReport Data'!D:J,5,FALSE)=0,"Vaccination Record Not Found",VLOOKUP(C2997,'eReport Data'!D:J,5,FALSE)),"Patient is Not Rostered to You in eReport")</f>
        <v>Patient is Not Rostered to You in eReport</v>
      </c>
    </row>
    <row r="2998" spans="13:15" x14ac:dyDescent="0.25">
      <c r="M2998" t="str">
        <f>IFERROR(IF(VLOOKUP(C2998,'eReport Data'!D:J,7,FALSE)=0,"Vaccination Record Not Found",VLOOKUP(C2998,'eReport Data'!D:J,7,FALSE)),"Patient is Not Rostered to You in eReport")</f>
        <v>Patient is Not Rostered to You in eReport</v>
      </c>
      <c r="N2998" s="3" t="str">
        <f>IFERROR(IF(VLOOKUP(C2998,'eReport Data'!D:J,6,FALSE)=0,"Vaccination Record Not Found",VLOOKUP(C2998,'eReport Data'!D:J,6,FALSE)),"Patient is Not Rostered to You in eReport")</f>
        <v>Patient is Not Rostered to You in eReport</v>
      </c>
      <c r="O2998" t="str">
        <f>IFERROR(IF(VLOOKUP(C2998,'eReport Data'!D:J,5,FALSE)=0,"Vaccination Record Not Found",VLOOKUP(C2998,'eReport Data'!D:J,5,FALSE)),"Patient is Not Rostered to You in eReport")</f>
        <v>Patient is Not Rostered to You in eReport</v>
      </c>
    </row>
    <row r="2999" spans="13:15" x14ac:dyDescent="0.25">
      <c r="M2999" t="str">
        <f>IFERROR(IF(VLOOKUP(C2999,'eReport Data'!D:J,7,FALSE)=0,"Vaccination Record Not Found",VLOOKUP(C2999,'eReport Data'!D:J,7,FALSE)),"Patient is Not Rostered to You in eReport")</f>
        <v>Patient is Not Rostered to You in eReport</v>
      </c>
      <c r="N2999" s="3" t="str">
        <f>IFERROR(IF(VLOOKUP(C2999,'eReport Data'!D:J,6,FALSE)=0,"Vaccination Record Not Found",VLOOKUP(C2999,'eReport Data'!D:J,6,FALSE)),"Patient is Not Rostered to You in eReport")</f>
        <v>Patient is Not Rostered to You in eReport</v>
      </c>
      <c r="O2999" t="str">
        <f>IFERROR(IF(VLOOKUP(C2999,'eReport Data'!D:J,5,FALSE)=0,"Vaccination Record Not Found",VLOOKUP(C2999,'eReport Data'!D:J,5,FALSE)),"Patient is Not Rostered to You in eReport")</f>
        <v>Patient is Not Rostered to You in eReport</v>
      </c>
    </row>
    <row r="3000" spans="13:15" x14ac:dyDescent="0.25">
      <c r="M3000" t="str">
        <f>IFERROR(IF(VLOOKUP(C3000,'eReport Data'!D:J,7,FALSE)=0,"Vaccination Record Not Found",VLOOKUP(C3000,'eReport Data'!D:J,7,FALSE)),"Patient is Not Rostered to You in eReport")</f>
        <v>Patient is Not Rostered to You in eReport</v>
      </c>
      <c r="N3000" s="3" t="str">
        <f>IFERROR(IF(VLOOKUP(C3000,'eReport Data'!D:J,6,FALSE)=0,"Vaccination Record Not Found",VLOOKUP(C3000,'eReport Data'!D:J,6,FALSE)),"Patient is Not Rostered to You in eReport")</f>
        <v>Patient is Not Rostered to You in eReport</v>
      </c>
      <c r="O3000" t="str">
        <f>IFERROR(IF(VLOOKUP(C3000,'eReport Data'!D:J,5,FALSE)=0,"Vaccination Record Not Found",VLOOKUP(C3000,'eReport Data'!D:J,5,FALSE)),"Patient is Not Rostered to You in eReport")</f>
        <v>Patient is Not Rostered to You in eReport</v>
      </c>
    </row>
    <row r="3001" spans="13:15" x14ac:dyDescent="0.25">
      <c r="M3001" t="str">
        <f>IFERROR(IF(VLOOKUP(C3001,'eReport Data'!D:J,7,FALSE)=0,"Vaccination Record Not Found",VLOOKUP(C3001,'eReport Data'!D:J,7,FALSE)),"Patient is Not Rostered to You in eReport")</f>
        <v>Patient is Not Rostered to You in eReport</v>
      </c>
      <c r="N3001" s="3" t="str">
        <f>IFERROR(IF(VLOOKUP(C3001,'eReport Data'!D:J,6,FALSE)=0,"Vaccination Record Not Found",VLOOKUP(C3001,'eReport Data'!D:J,6,FALSE)),"Patient is Not Rostered to You in eReport")</f>
        <v>Patient is Not Rostered to You in eReport</v>
      </c>
      <c r="O3001" t="str">
        <f>IFERROR(IF(VLOOKUP(C3001,'eReport Data'!D:J,5,FALSE)=0,"Vaccination Record Not Found",VLOOKUP(C3001,'eReport Data'!D:J,5,FALSE)),"Patient is Not Rostered to You in eReport")</f>
        <v>Patient is Not Rostered to You in eReport</v>
      </c>
    </row>
    <row r="3002" spans="13:15" x14ac:dyDescent="0.25">
      <c r="M3002" t="str">
        <f>IFERROR(IF(VLOOKUP(C3002,'eReport Data'!D:J,7,FALSE)=0,"Vaccination Record Not Found",VLOOKUP(C3002,'eReport Data'!D:J,7,FALSE)),"Patient is Not Rostered to You in eReport")</f>
        <v>Patient is Not Rostered to You in eReport</v>
      </c>
      <c r="N3002" s="3" t="str">
        <f>IFERROR(IF(VLOOKUP(C3002,'eReport Data'!D:J,6,FALSE)=0,"Vaccination Record Not Found",VLOOKUP(C3002,'eReport Data'!D:J,6,FALSE)),"Patient is Not Rostered to You in eReport")</f>
        <v>Patient is Not Rostered to You in eReport</v>
      </c>
      <c r="O3002" t="str">
        <f>IFERROR(IF(VLOOKUP(C3002,'eReport Data'!D:J,5,FALSE)=0,"Vaccination Record Not Found",VLOOKUP(C3002,'eReport Data'!D:J,5,FALSE)),"Patient is Not Rostered to You in eReport")</f>
        <v>Patient is Not Rostered to You in eReport</v>
      </c>
    </row>
    <row r="3003" spans="13:15" x14ac:dyDescent="0.25">
      <c r="M3003" t="str">
        <f>IFERROR(IF(VLOOKUP(C3003,'eReport Data'!D:J,7,FALSE)=0,"Vaccination Record Not Found",VLOOKUP(C3003,'eReport Data'!D:J,7,FALSE)),"Patient is Not Rostered to You in eReport")</f>
        <v>Patient is Not Rostered to You in eReport</v>
      </c>
      <c r="N3003" s="3" t="str">
        <f>IFERROR(IF(VLOOKUP(C3003,'eReport Data'!D:J,6,FALSE)=0,"Vaccination Record Not Found",VLOOKUP(C3003,'eReport Data'!D:J,6,FALSE)),"Patient is Not Rostered to You in eReport")</f>
        <v>Patient is Not Rostered to You in eReport</v>
      </c>
      <c r="O3003" t="str">
        <f>IFERROR(IF(VLOOKUP(C3003,'eReport Data'!D:J,5,FALSE)=0,"Vaccination Record Not Found",VLOOKUP(C3003,'eReport Data'!D:J,5,FALSE)),"Patient is Not Rostered to You in eReport")</f>
        <v>Patient is Not Rostered to You in eReport</v>
      </c>
    </row>
    <row r="3004" spans="13:15" x14ac:dyDescent="0.25">
      <c r="M3004" t="str">
        <f>IFERROR(IF(VLOOKUP(C3004,'eReport Data'!D:J,7,FALSE)=0,"Vaccination Record Not Found",VLOOKUP(C3004,'eReport Data'!D:J,7,FALSE)),"Patient is Not Rostered to You in eReport")</f>
        <v>Patient is Not Rostered to You in eReport</v>
      </c>
      <c r="N3004" s="3" t="str">
        <f>IFERROR(IF(VLOOKUP(C3004,'eReport Data'!D:J,6,FALSE)=0,"Vaccination Record Not Found",VLOOKUP(C3004,'eReport Data'!D:J,6,FALSE)),"Patient is Not Rostered to You in eReport")</f>
        <v>Patient is Not Rostered to You in eReport</v>
      </c>
      <c r="O3004" t="str">
        <f>IFERROR(IF(VLOOKUP(C3004,'eReport Data'!D:J,5,FALSE)=0,"Vaccination Record Not Found",VLOOKUP(C3004,'eReport Data'!D:J,5,FALSE)),"Patient is Not Rostered to You in eReport")</f>
        <v>Patient is Not Rostered to You in eReport</v>
      </c>
    </row>
    <row r="3005" spans="13:15" x14ac:dyDescent="0.25">
      <c r="M3005" t="str">
        <f>IFERROR(IF(VLOOKUP(C3005,'eReport Data'!D:J,7,FALSE)=0,"Vaccination Record Not Found",VLOOKUP(C3005,'eReport Data'!D:J,7,FALSE)),"Patient is Not Rostered to You in eReport")</f>
        <v>Patient is Not Rostered to You in eReport</v>
      </c>
      <c r="N3005" s="3" t="str">
        <f>IFERROR(IF(VLOOKUP(C3005,'eReport Data'!D:J,6,FALSE)=0,"Vaccination Record Not Found",VLOOKUP(C3005,'eReport Data'!D:J,6,FALSE)),"Patient is Not Rostered to You in eReport")</f>
        <v>Patient is Not Rostered to You in eReport</v>
      </c>
      <c r="O3005" t="str">
        <f>IFERROR(IF(VLOOKUP(C3005,'eReport Data'!D:J,5,FALSE)=0,"Vaccination Record Not Found",VLOOKUP(C3005,'eReport Data'!D:J,5,FALSE)),"Patient is Not Rostered to You in eReport")</f>
        <v>Patient is Not Rostered to You in eReport</v>
      </c>
    </row>
    <row r="3006" spans="13:15" x14ac:dyDescent="0.25">
      <c r="M3006" t="str">
        <f>IFERROR(IF(VLOOKUP(C3006,'eReport Data'!D:J,7,FALSE)=0,"Vaccination Record Not Found",VLOOKUP(C3006,'eReport Data'!D:J,7,FALSE)),"Patient is Not Rostered to You in eReport")</f>
        <v>Patient is Not Rostered to You in eReport</v>
      </c>
      <c r="N3006" s="3" t="str">
        <f>IFERROR(IF(VLOOKUP(C3006,'eReport Data'!D:J,6,FALSE)=0,"Vaccination Record Not Found",VLOOKUP(C3006,'eReport Data'!D:J,6,FALSE)),"Patient is Not Rostered to You in eReport")</f>
        <v>Patient is Not Rostered to You in eReport</v>
      </c>
      <c r="O3006" t="str">
        <f>IFERROR(IF(VLOOKUP(C3006,'eReport Data'!D:J,5,FALSE)=0,"Vaccination Record Not Found",VLOOKUP(C3006,'eReport Data'!D:J,5,FALSE)),"Patient is Not Rostered to You in eReport")</f>
        <v>Patient is Not Rostered to You in eReport</v>
      </c>
    </row>
    <row r="3007" spans="13:15" x14ac:dyDescent="0.25">
      <c r="M3007" t="str">
        <f>IFERROR(IF(VLOOKUP(C3007,'eReport Data'!D:J,7,FALSE)=0,"Vaccination Record Not Found",VLOOKUP(C3007,'eReport Data'!D:J,7,FALSE)),"Patient is Not Rostered to You in eReport")</f>
        <v>Patient is Not Rostered to You in eReport</v>
      </c>
      <c r="N3007" s="3" t="str">
        <f>IFERROR(IF(VLOOKUP(C3007,'eReport Data'!D:J,6,FALSE)=0,"Vaccination Record Not Found",VLOOKUP(C3007,'eReport Data'!D:J,6,FALSE)),"Patient is Not Rostered to You in eReport")</f>
        <v>Patient is Not Rostered to You in eReport</v>
      </c>
      <c r="O3007" t="str">
        <f>IFERROR(IF(VLOOKUP(C3007,'eReport Data'!D:J,5,FALSE)=0,"Vaccination Record Not Found",VLOOKUP(C3007,'eReport Data'!D:J,5,FALSE)),"Patient is Not Rostered to You in eReport")</f>
        <v>Patient is Not Rostered to You in eReport</v>
      </c>
    </row>
    <row r="3008" spans="13:15" x14ac:dyDescent="0.25">
      <c r="M3008" t="str">
        <f>IFERROR(IF(VLOOKUP(C3008,'eReport Data'!D:J,7,FALSE)=0,"Vaccination Record Not Found",VLOOKUP(C3008,'eReport Data'!D:J,7,FALSE)),"Patient is Not Rostered to You in eReport")</f>
        <v>Patient is Not Rostered to You in eReport</v>
      </c>
      <c r="N3008" s="3" t="str">
        <f>IFERROR(IF(VLOOKUP(C3008,'eReport Data'!D:J,6,FALSE)=0,"Vaccination Record Not Found",VLOOKUP(C3008,'eReport Data'!D:J,6,FALSE)),"Patient is Not Rostered to You in eReport")</f>
        <v>Patient is Not Rostered to You in eReport</v>
      </c>
      <c r="O3008" t="str">
        <f>IFERROR(IF(VLOOKUP(C3008,'eReport Data'!D:J,5,FALSE)=0,"Vaccination Record Not Found",VLOOKUP(C3008,'eReport Data'!D:J,5,FALSE)),"Patient is Not Rostered to You in eReport")</f>
        <v>Patient is Not Rostered to You in eReport</v>
      </c>
    </row>
    <row r="3009" spans="13:15" x14ac:dyDescent="0.25">
      <c r="M3009" t="str">
        <f>IFERROR(IF(VLOOKUP(C3009,'eReport Data'!D:J,7,FALSE)=0,"Vaccination Record Not Found",VLOOKUP(C3009,'eReport Data'!D:J,7,FALSE)),"Patient is Not Rostered to You in eReport")</f>
        <v>Patient is Not Rostered to You in eReport</v>
      </c>
      <c r="N3009" s="3" t="str">
        <f>IFERROR(IF(VLOOKUP(C3009,'eReport Data'!D:J,6,FALSE)=0,"Vaccination Record Not Found",VLOOKUP(C3009,'eReport Data'!D:J,6,FALSE)),"Patient is Not Rostered to You in eReport")</f>
        <v>Patient is Not Rostered to You in eReport</v>
      </c>
      <c r="O3009" t="str">
        <f>IFERROR(IF(VLOOKUP(C3009,'eReport Data'!D:J,5,FALSE)=0,"Vaccination Record Not Found",VLOOKUP(C3009,'eReport Data'!D:J,5,FALSE)),"Patient is Not Rostered to You in eReport")</f>
        <v>Patient is Not Rostered to You in eReport</v>
      </c>
    </row>
    <row r="3010" spans="13:15" x14ac:dyDescent="0.25">
      <c r="M3010" t="str">
        <f>IFERROR(IF(VLOOKUP(C3010,'eReport Data'!D:J,7,FALSE)=0,"Vaccination Record Not Found",VLOOKUP(C3010,'eReport Data'!D:J,7,FALSE)),"Patient is Not Rostered to You in eReport")</f>
        <v>Patient is Not Rostered to You in eReport</v>
      </c>
      <c r="N3010" s="3" t="str">
        <f>IFERROR(IF(VLOOKUP(C3010,'eReport Data'!D:J,6,FALSE)=0,"Vaccination Record Not Found",VLOOKUP(C3010,'eReport Data'!D:J,6,FALSE)),"Patient is Not Rostered to You in eReport")</f>
        <v>Patient is Not Rostered to You in eReport</v>
      </c>
      <c r="O3010" t="str">
        <f>IFERROR(IF(VLOOKUP(C3010,'eReport Data'!D:J,5,FALSE)=0,"Vaccination Record Not Found",VLOOKUP(C3010,'eReport Data'!D:J,5,FALSE)),"Patient is Not Rostered to You in eReport")</f>
        <v>Patient is Not Rostered to You in eReport</v>
      </c>
    </row>
    <row r="3011" spans="13:15" x14ac:dyDescent="0.25">
      <c r="M3011" t="str">
        <f>IFERROR(IF(VLOOKUP(C3011,'eReport Data'!D:J,7,FALSE)=0,"Vaccination Record Not Found",VLOOKUP(C3011,'eReport Data'!D:J,7,FALSE)),"Patient is Not Rostered to You in eReport")</f>
        <v>Patient is Not Rostered to You in eReport</v>
      </c>
      <c r="N3011" s="3" t="str">
        <f>IFERROR(IF(VLOOKUP(C3011,'eReport Data'!D:J,6,FALSE)=0,"Vaccination Record Not Found",VLOOKUP(C3011,'eReport Data'!D:J,6,FALSE)),"Patient is Not Rostered to You in eReport")</f>
        <v>Patient is Not Rostered to You in eReport</v>
      </c>
      <c r="O3011" t="str">
        <f>IFERROR(IF(VLOOKUP(C3011,'eReport Data'!D:J,5,FALSE)=0,"Vaccination Record Not Found",VLOOKUP(C3011,'eReport Data'!D:J,5,FALSE)),"Patient is Not Rostered to You in eReport")</f>
        <v>Patient is Not Rostered to You in eReport</v>
      </c>
    </row>
    <row r="3012" spans="13:15" x14ac:dyDescent="0.25">
      <c r="M3012" t="str">
        <f>IFERROR(IF(VLOOKUP(C3012,'eReport Data'!D:J,7,FALSE)=0,"Vaccination Record Not Found",VLOOKUP(C3012,'eReport Data'!D:J,7,FALSE)),"Patient is Not Rostered to You in eReport")</f>
        <v>Patient is Not Rostered to You in eReport</v>
      </c>
      <c r="N3012" s="3" t="str">
        <f>IFERROR(IF(VLOOKUP(C3012,'eReport Data'!D:J,6,FALSE)=0,"Vaccination Record Not Found",VLOOKUP(C3012,'eReport Data'!D:J,6,FALSE)),"Patient is Not Rostered to You in eReport")</f>
        <v>Patient is Not Rostered to You in eReport</v>
      </c>
      <c r="O3012" t="str">
        <f>IFERROR(IF(VLOOKUP(C3012,'eReport Data'!D:J,5,FALSE)=0,"Vaccination Record Not Found",VLOOKUP(C3012,'eReport Data'!D:J,5,FALSE)),"Patient is Not Rostered to You in eReport")</f>
        <v>Patient is Not Rostered to You in eReport</v>
      </c>
    </row>
    <row r="3013" spans="13:15" x14ac:dyDescent="0.25">
      <c r="M3013" t="str">
        <f>IFERROR(IF(VLOOKUP(C3013,'eReport Data'!D:J,7,FALSE)=0,"Vaccination Record Not Found",VLOOKUP(C3013,'eReport Data'!D:J,7,FALSE)),"Patient is Not Rostered to You in eReport")</f>
        <v>Patient is Not Rostered to You in eReport</v>
      </c>
      <c r="N3013" s="3" t="str">
        <f>IFERROR(IF(VLOOKUP(C3013,'eReport Data'!D:J,6,FALSE)=0,"Vaccination Record Not Found",VLOOKUP(C3013,'eReport Data'!D:J,6,FALSE)),"Patient is Not Rostered to You in eReport")</f>
        <v>Patient is Not Rostered to You in eReport</v>
      </c>
      <c r="O3013" t="str">
        <f>IFERROR(IF(VLOOKUP(C3013,'eReport Data'!D:J,5,FALSE)=0,"Vaccination Record Not Found",VLOOKUP(C3013,'eReport Data'!D:J,5,FALSE)),"Patient is Not Rostered to You in eReport")</f>
        <v>Patient is Not Rostered to You in eReport</v>
      </c>
    </row>
    <row r="3014" spans="13:15" x14ac:dyDescent="0.25">
      <c r="M3014" t="str">
        <f>IFERROR(IF(VLOOKUP(C3014,'eReport Data'!D:J,7,FALSE)=0,"Vaccination Record Not Found",VLOOKUP(C3014,'eReport Data'!D:J,7,FALSE)),"Patient is Not Rostered to You in eReport")</f>
        <v>Patient is Not Rostered to You in eReport</v>
      </c>
      <c r="N3014" s="3" t="str">
        <f>IFERROR(IF(VLOOKUP(C3014,'eReport Data'!D:J,6,FALSE)=0,"Vaccination Record Not Found",VLOOKUP(C3014,'eReport Data'!D:J,6,FALSE)),"Patient is Not Rostered to You in eReport")</f>
        <v>Patient is Not Rostered to You in eReport</v>
      </c>
      <c r="O3014" t="str">
        <f>IFERROR(IF(VLOOKUP(C3014,'eReport Data'!D:J,5,FALSE)=0,"Vaccination Record Not Found",VLOOKUP(C3014,'eReport Data'!D:J,5,FALSE)),"Patient is Not Rostered to You in eReport")</f>
        <v>Patient is Not Rostered to You in eReport</v>
      </c>
    </row>
    <row r="3015" spans="13:15" x14ac:dyDescent="0.25">
      <c r="M3015" t="str">
        <f>IFERROR(IF(VLOOKUP(C3015,'eReport Data'!D:J,7,FALSE)=0,"Vaccination Record Not Found",VLOOKUP(C3015,'eReport Data'!D:J,7,FALSE)),"Patient is Not Rostered to You in eReport")</f>
        <v>Patient is Not Rostered to You in eReport</v>
      </c>
      <c r="N3015" s="3" t="str">
        <f>IFERROR(IF(VLOOKUP(C3015,'eReport Data'!D:J,6,FALSE)=0,"Vaccination Record Not Found",VLOOKUP(C3015,'eReport Data'!D:J,6,FALSE)),"Patient is Not Rostered to You in eReport")</f>
        <v>Patient is Not Rostered to You in eReport</v>
      </c>
      <c r="O3015" t="str">
        <f>IFERROR(IF(VLOOKUP(C3015,'eReport Data'!D:J,5,FALSE)=0,"Vaccination Record Not Found",VLOOKUP(C3015,'eReport Data'!D:J,5,FALSE)),"Patient is Not Rostered to You in eReport")</f>
        <v>Patient is Not Rostered to You in eReport</v>
      </c>
    </row>
    <row r="3016" spans="13:15" x14ac:dyDescent="0.25">
      <c r="M3016" t="str">
        <f>IFERROR(IF(VLOOKUP(C3016,'eReport Data'!D:J,7,FALSE)=0,"Vaccination Record Not Found",VLOOKUP(C3016,'eReport Data'!D:J,7,FALSE)),"Patient is Not Rostered to You in eReport")</f>
        <v>Patient is Not Rostered to You in eReport</v>
      </c>
      <c r="N3016" s="3" t="str">
        <f>IFERROR(IF(VLOOKUP(C3016,'eReport Data'!D:J,6,FALSE)=0,"Vaccination Record Not Found",VLOOKUP(C3016,'eReport Data'!D:J,6,FALSE)),"Patient is Not Rostered to You in eReport")</f>
        <v>Patient is Not Rostered to You in eReport</v>
      </c>
      <c r="O3016" t="str">
        <f>IFERROR(IF(VLOOKUP(C3016,'eReport Data'!D:J,5,FALSE)=0,"Vaccination Record Not Found",VLOOKUP(C3016,'eReport Data'!D:J,5,FALSE)),"Patient is Not Rostered to You in eReport")</f>
        <v>Patient is Not Rostered to You in eReport</v>
      </c>
    </row>
    <row r="3017" spans="13:15" x14ac:dyDescent="0.25">
      <c r="M3017" t="str">
        <f>IFERROR(IF(VLOOKUP(C3017,'eReport Data'!D:J,7,FALSE)=0,"Vaccination Record Not Found",VLOOKUP(C3017,'eReport Data'!D:J,7,FALSE)),"Patient is Not Rostered to You in eReport")</f>
        <v>Patient is Not Rostered to You in eReport</v>
      </c>
      <c r="N3017" s="3" t="str">
        <f>IFERROR(IF(VLOOKUP(C3017,'eReport Data'!D:J,6,FALSE)=0,"Vaccination Record Not Found",VLOOKUP(C3017,'eReport Data'!D:J,6,FALSE)),"Patient is Not Rostered to You in eReport")</f>
        <v>Patient is Not Rostered to You in eReport</v>
      </c>
      <c r="O3017" t="str">
        <f>IFERROR(IF(VLOOKUP(C3017,'eReport Data'!D:J,5,FALSE)=0,"Vaccination Record Not Found",VLOOKUP(C3017,'eReport Data'!D:J,5,FALSE)),"Patient is Not Rostered to You in eReport")</f>
        <v>Patient is Not Rostered to You in eReport</v>
      </c>
    </row>
    <row r="3018" spans="13:15" x14ac:dyDescent="0.25">
      <c r="M3018" t="str">
        <f>IFERROR(IF(VLOOKUP(C3018,'eReport Data'!D:J,7,FALSE)=0,"Vaccination Record Not Found",VLOOKUP(C3018,'eReport Data'!D:J,7,FALSE)),"Patient is Not Rostered to You in eReport")</f>
        <v>Patient is Not Rostered to You in eReport</v>
      </c>
      <c r="N3018" s="3" t="str">
        <f>IFERROR(IF(VLOOKUP(C3018,'eReport Data'!D:J,6,FALSE)=0,"Vaccination Record Not Found",VLOOKUP(C3018,'eReport Data'!D:J,6,FALSE)),"Patient is Not Rostered to You in eReport")</f>
        <v>Patient is Not Rostered to You in eReport</v>
      </c>
      <c r="O3018" t="str">
        <f>IFERROR(IF(VLOOKUP(C3018,'eReport Data'!D:J,5,FALSE)=0,"Vaccination Record Not Found",VLOOKUP(C3018,'eReport Data'!D:J,5,FALSE)),"Patient is Not Rostered to You in eReport")</f>
        <v>Patient is Not Rostered to You in eReport</v>
      </c>
    </row>
    <row r="3019" spans="13:15" x14ac:dyDescent="0.25">
      <c r="M3019" t="str">
        <f>IFERROR(IF(VLOOKUP(C3019,'eReport Data'!D:J,7,FALSE)=0,"Vaccination Record Not Found",VLOOKUP(C3019,'eReport Data'!D:J,7,FALSE)),"Patient is Not Rostered to You in eReport")</f>
        <v>Patient is Not Rostered to You in eReport</v>
      </c>
      <c r="N3019" s="3" t="str">
        <f>IFERROR(IF(VLOOKUP(C3019,'eReport Data'!D:J,6,FALSE)=0,"Vaccination Record Not Found",VLOOKUP(C3019,'eReport Data'!D:J,6,FALSE)),"Patient is Not Rostered to You in eReport")</f>
        <v>Patient is Not Rostered to You in eReport</v>
      </c>
      <c r="O3019" t="str">
        <f>IFERROR(IF(VLOOKUP(C3019,'eReport Data'!D:J,5,FALSE)=0,"Vaccination Record Not Found",VLOOKUP(C3019,'eReport Data'!D:J,5,FALSE)),"Patient is Not Rostered to You in eReport")</f>
        <v>Patient is Not Rostered to You in eReport</v>
      </c>
    </row>
    <row r="3020" spans="13:15" x14ac:dyDescent="0.25">
      <c r="M3020" t="str">
        <f>IFERROR(IF(VLOOKUP(C3020,'eReport Data'!D:J,7,FALSE)=0,"Vaccination Record Not Found",VLOOKUP(C3020,'eReport Data'!D:J,7,FALSE)),"Patient is Not Rostered to You in eReport")</f>
        <v>Patient is Not Rostered to You in eReport</v>
      </c>
      <c r="N3020" s="3" t="str">
        <f>IFERROR(IF(VLOOKUP(C3020,'eReport Data'!D:J,6,FALSE)=0,"Vaccination Record Not Found",VLOOKUP(C3020,'eReport Data'!D:J,6,FALSE)),"Patient is Not Rostered to You in eReport")</f>
        <v>Patient is Not Rostered to You in eReport</v>
      </c>
      <c r="O3020" t="str">
        <f>IFERROR(IF(VLOOKUP(C3020,'eReport Data'!D:J,5,FALSE)=0,"Vaccination Record Not Found",VLOOKUP(C3020,'eReport Data'!D:J,5,FALSE)),"Patient is Not Rostered to You in eReport")</f>
        <v>Patient is Not Rostered to You in eReport</v>
      </c>
    </row>
    <row r="3021" spans="13:15" x14ac:dyDescent="0.25">
      <c r="M3021" t="str">
        <f>IFERROR(IF(VLOOKUP(C3021,'eReport Data'!D:J,7,FALSE)=0,"Vaccination Record Not Found",VLOOKUP(C3021,'eReport Data'!D:J,7,FALSE)),"Patient is Not Rostered to You in eReport")</f>
        <v>Patient is Not Rostered to You in eReport</v>
      </c>
      <c r="N3021" s="3" t="str">
        <f>IFERROR(IF(VLOOKUP(C3021,'eReport Data'!D:J,6,FALSE)=0,"Vaccination Record Not Found",VLOOKUP(C3021,'eReport Data'!D:J,6,FALSE)),"Patient is Not Rostered to You in eReport")</f>
        <v>Patient is Not Rostered to You in eReport</v>
      </c>
      <c r="O3021" t="str">
        <f>IFERROR(IF(VLOOKUP(C3021,'eReport Data'!D:J,5,FALSE)=0,"Vaccination Record Not Found",VLOOKUP(C3021,'eReport Data'!D:J,5,FALSE)),"Patient is Not Rostered to You in eReport")</f>
        <v>Patient is Not Rostered to You in eReport</v>
      </c>
    </row>
    <row r="3022" spans="13:15" x14ac:dyDescent="0.25">
      <c r="M3022" t="str">
        <f>IFERROR(IF(VLOOKUP(C3022,'eReport Data'!D:J,7,FALSE)=0,"Vaccination Record Not Found",VLOOKUP(C3022,'eReport Data'!D:J,7,FALSE)),"Patient is Not Rostered to You in eReport")</f>
        <v>Patient is Not Rostered to You in eReport</v>
      </c>
      <c r="N3022" s="3" t="str">
        <f>IFERROR(IF(VLOOKUP(C3022,'eReport Data'!D:J,6,FALSE)=0,"Vaccination Record Not Found",VLOOKUP(C3022,'eReport Data'!D:J,6,FALSE)),"Patient is Not Rostered to You in eReport")</f>
        <v>Patient is Not Rostered to You in eReport</v>
      </c>
      <c r="O3022" t="str">
        <f>IFERROR(IF(VLOOKUP(C3022,'eReport Data'!D:J,5,FALSE)=0,"Vaccination Record Not Found",VLOOKUP(C3022,'eReport Data'!D:J,5,FALSE)),"Patient is Not Rostered to You in eReport")</f>
        <v>Patient is Not Rostered to You in eReport</v>
      </c>
    </row>
    <row r="3023" spans="13:15" x14ac:dyDescent="0.25">
      <c r="M3023" t="str">
        <f>IFERROR(IF(VLOOKUP(C3023,'eReport Data'!D:J,7,FALSE)=0,"Vaccination Record Not Found",VLOOKUP(C3023,'eReport Data'!D:J,7,FALSE)),"Patient is Not Rostered to You in eReport")</f>
        <v>Patient is Not Rostered to You in eReport</v>
      </c>
      <c r="N3023" s="3" t="str">
        <f>IFERROR(IF(VLOOKUP(C3023,'eReport Data'!D:J,6,FALSE)=0,"Vaccination Record Not Found",VLOOKUP(C3023,'eReport Data'!D:J,6,FALSE)),"Patient is Not Rostered to You in eReport")</f>
        <v>Patient is Not Rostered to You in eReport</v>
      </c>
      <c r="O3023" t="str">
        <f>IFERROR(IF(VLOOKUP(C3023,'eReport Data'!D:J,5,FALSE)=0,"Vaccination Record Not Found",VLOOKUP(C3023,'eReport Data'!D:J,5,FALSE)),"Patient is Not Rostered to You in eReport")</f>
        <v>Patient is Not Rostered to You in eReport</v>
      </c>
    </row>
    <row r="3024" spans="13:15" x14ac:dyDescent="0.25">
      <c r="M3024" t="str">
        <f>IFERROR(IF(VLOOKUP(C3024,'eReport Data'!D:J,7,FALSE)=0,"Vaccination Record Not Found",VLOOKUP(C3024,'eReport Data'!D:J,7,FALSE)),"Patient is Not Rostered to You in eReport")</f>
        <v>Patient is Not Rostered to You in eReport</v>
      </c>
      <c r="N3024" s="3" t="str">
        <f>IFERROR(IF(VLOOKUP(C3024,'eReport Data'!D:J,6,FALSE)=0,"Vaccination Record Not Found",VLOOKUP(C3024,'eReport Data'!D:J,6,FALSE)),"Patient is Not Rostered to You in eReport")</f>
        <v>Patient is Not Rostered to You in eReport</v>
      </c>
      <c r="O3024" t="str">
        <f>IFERROR(IF(VLOOKUP(C3024,'eReport Data'!D:J,5,FALSE)=0,"Vaccination Record Not Found",VLOOKUP(C3024,'eReport Data'!D:J,5,FALSE)),"Patient is Not Rostered to You in eReport")</f>
        <v>Patient is Not Rostered to You in eReport</v>
      </c>
    </row>
    <row r="3025" spans="13:15" x14ac:dyDescent="0.25">
      <c r="M3025" t="str">
        <f>IFERROR(IF(VLOOKUP(C3025,'eReport Data'!D:J,7,FALSE)=0,"Vaccination Record Not Found",VLOOKUP(C3025,'eReport Data'!D:J,7,FALSE)),"Patient is Not Rostered to You in eReport")</f>
        <v>Patient is Not Rostered to You in eReport</v>
      </c>
      <c r="N3025" s="3" t="str">
        <f>IFERROR(IF(VLOOKUP(C3025,'eReport Data'!D:J,6,FALSE)=0,"Vaccination Record Not Found",VLOOKUP(C3025,'eReport Data'!D:J,6,FALSE)),"Patient is Not Rostered to You in eReport")</f>
        <v>Patient is Not Rostered to You in eReport</v>
      </c>
      <c r="O3025" t="str">
        <f>IFERROR(IF(VLOOKUP(C3025,'eReport Data'!D:J,5,FALSE)=0,"Vaccination Record Not Found",VLOOKUP(C3025,'eReport Data'!D:J,5,FALSE)),"Patient is Not Rostered to You in eReport")</f>
        <v>Patient is Not Rostered to You in eReport</v>
      </c>
    </row>
    <row r="3026" spans="13:15" x14ac:dyDescent="0.25">
      <c r="M3026" t="str">
        <f>IFERROR(IF(VLOOKUP(C3026,'eReport Data'!D:J,7,FALSE)=0,"Vaccination Record Not Found",VLOOKUP(C3026,'eReport Data'!D:J,7,FALSE)),"Patient is Not Rostered to You in eReport")</f>
        <v>Patient is Not Rostered to You in eReport</v>
      </c>
      <c r="N3026" s="3" t="str">
        <f>IFERROR(IF(VLOOKUP(C3026,'eReport Data'!D:J,6,FALSE)=0,"Vaccination Record Not Found",VLOOKUP(C3026,'eReport Data'!D:J,6,FALSE)),"Patient is Not Rostered to You in eReport")</f>
        <v>Patient is Not Rostered to You in eReport</v>
      </c>
      <c r="O3026" t="str">
        <f>IFERROR(IF(VLOOKUP(C3026,'eReport Data'!D:J,5,FALSE)=0,"Vaccination Record Not Found",VLOOKUP(C3026,'eReport Data'!D:J,5,FALSE)),"Patient is Not Rostered to You in eReport")</f>
        <v>Patient is Not Rostered to You in eReport</v>
      </c>
    </row>
    <row r="3027" spans="13:15" x14ac:dyDescent="0.25">
      <c r="M3027" t="str">
        <f>IFERROR(IF(VLOOKUP(C3027,'eReport Data'!D:J,7,FALSE)=0,"Vaccination Record Not Found",VLOOKUP(C3027,'eReport Data'!D:J,7,FALSE)),"Patient is Not Rostered to You in eReport")</f>
        <v>Patient is Not Rostered to You in eReport</v>
      </c>
      <c r="N3027" s="3" t="str">
        <f>IFERROR(IF(VLOOKUP(C3027,'eReport Data'!D:J,6,FALSE)=0,"Vaccination Record Not Found",VLOOKUP(C3027,'eReport Data'!D:J,6,FALSE)),"Patient is Not Rostered to You in eReport")</f>
        <v>Patient is Not Rostered to You in eReport</v>
      </c>
      <c r="O3027" t="str">
        <f>IFERROR(IF(VLOOKUP(C3027,'eReport Data'!D:J,5,FALSE)=0,"Vaccination Record Not Found",VLOOKUP(C3027,'eReport Data'!D:J,5,FALSE)),"Patient is Not Rostered to You in eReport")</f>
        <v>Patient is Not Rostered to You in eReport</v>
      </c>
    </row>
    <row r="3028" spans="13:15" x14ac:dyDescent="0.25">
      <c r="M3028" t="str">
        <f>IFERROR(IF(VLOOKUP(C3028,'eReport Data'!D:J,7,FALSE)=0,"Vaccination Record Not Found",VLOOKUP(C3028,'eReport Data'!D:J,7,FALSE)),"Patient is Not Rostered to You in eReport")</f>
        <v>Patient is Not Rostered to You in eReport</v>
      </c>
      <c r="N3028" s="3" t="str">
        <f>IFERROR(IF(VLOOKUP(C3028,'eReport Data'!D:J,6,FALSE)=0,"Vaccination Record Not Found",VLOOKUP(C3028,'eReport Data'!D:J,6,FALSE)),"Patient is Not Rostered to You in eReport")</f>
        <v>Patient is Not Rostered to You in eReport</v>
      </c>
      <c r="O3028" t="str">
        <f>IFERROR(IF(VLOOKUP(C3028,'eReport Data'!D:J,5,FALSE)=0,"Vaccination Record Not Found",VLOOKUP(C3028,'eReport Data'!D:J,5,FALSE)),"Patient is Not Rostered to You in eReport")</f>
        <v>Patient is Not Rostered to You in eReport</v>
      </c>
    </row>
    <row r="3029" spans="13:15" x14ac:dyDescent="0.25">
      <c r="M3029" t="str">
        <f>IFERROR(IF(VLOOKUP(C3029,'eReport Data'!D:J,7,FALSE)=0,"Vaccination Record Not Found",VLOOKUP(C3029,'eReport Data'!D:J,7,FALSE)),"Patient is Not Rostered to You in eReport")</f>
        <v>Patient is Not Rostered to You in eReport</v>
      </c>
      <c r="N3029" s="3" t="str">
        <f>IFERROR(IF(VLOOKUP(C3029,'eReport Data'!D:J,6,FALSE)=0,"Vaccination Record Not Found",VLOOKUP(C3029,'eReport Data'!D:J,6,FALSE)),"Patient is Not Rostered to You in eReport")</f>
        <v>Patient is Not Rostered to You in eReport</v>
      </c>
      <c r="O3029" t="str">
        <f>IFERROR(IF(VLOOKUP(C3029,'eReport Data'!D:J,5,FALSE)=0,"Vaccination Record Not Found",VLOOKUP(C3029,'eReport Data'!D:J,5,FALSE)),"Patient is Not Rostered to You in eReport")</f>
        <v>Patient is Not Rostered to You in eReport</v>
      </c>
    </row>
    <row r="3030" spans="13:15" x14ac:dyDescent="0.25">
      <c r="M3030" t="str">
        <f>IFERROR(IF(VLOOKUP(C3030,'eReport Data'!D:J,7,FALSE)=0,"Vaccination Record Not Found",VLOOKUP(C3030,'eReport Data'!D:J,7,FALSE)),"Patient is Not Rostered to You in eReport")</f>
        <v>Patient is Not Rostered to You in eReport</v>
      </c>
      <c r="N3030" s="3" t="str">
        <f>IFERROR(IF(VLOOKUP(C3030,'eReport Data'!D:J,6,FALSE)=0,"Vaccination Record Not Found",VLOOKUP(C3030,'eReport Data'!D:J,6,FALSE)),"Patient is Not Rostered to You in eReport")</f>
        <v>Patient is Not Rostered to You in eReport</v>
      </c>
      <c r="O3030" t="str">
        <f>IFERROR(IF(VLOOKUP(C3030,'eReport Data'!D:J,5,FALSE)=0,"Vaccination Record Not Found",VLOOKUP(C3030,'eReport Data'!D:J,5,FALSE)),"Patient is Not Rostered to You in eReport")</f>
        <v>Patient is Not Rostered to You in eReport</v>
      </c>
    </row>
    <row r="3031" spans="13:15" x14ac:dyDescent="0.25">
      <c r="M3031" t="str">
        <f>IFERROR(IF(VLOOKUP(C3031,'eReport Data'!D:J,7,FALSE)=0,"Vaccination Record Not Found",VLOOKUP(C3031,'eReport Data'!D:J,7,FALSE)),"Patient is Not Rostered to You in eReport")</f>
        <v>Patient is Not Rostered to You in eReport</v>
      </c>
      <c r="N3031" s="3" t="str">
        <f>IFERROR(IF(VLOOKUP(C3031,'eReport Data'!D:J,6,FALSE)=0,"Vaccination Record Not Found",VLOOKUP(C3031,'eReport Data'!D:J,6,FALSE)),"Patient is Not Rostered to You in eReport")</f>
        <v>Patient is Not Rostered to You in eReport</v>
      </c>
      <c r="O3031" t="str">
        <f>IFERROR(IF(VLOOKUP(C3031,'eReport Data'!D:J,5,FALSE)=0,"Vaccination Record Not Found",VLOOKUP(C3031,'eReport Data'!D:J,5,FALSE)),"Patient is Not Rostered to You in eReport")</f>
        <v>Patient is Not Rostered to You in eReport</v>
      </c>
    </row>
    <row r="3032" spans="13:15" x14ac:dyDescent="0.25">
      <c r="M3032" t="str">
        <f>IFERROR(IF(VLOOKUP(C3032,'eReport Data'!D:J,7,FALSE)=0,"Vaccination Record Not Found",VLOOKUP(C3032,'eReport Data'!D:J,7,FALSE)),"Patient is Not Rostered to You in eReport")</f>
        <v>Patient is Not Rostered to You in eReport</v>
      </c>
      <c r="N3032" s="3" t="str">
        <f>IFERROR(IF(VLOOKUP(C3032,'eReport Data'!D:J,6,FALSE)=0,"Vaccination Record Not Found",VLOOKUP(C3032,'eReport Data'!D:J,6,FALSE)),"Patient is Not Rostered to You in eReport")</f>
        <v>Patient is Not Rostered to You in eReport</v>
      </c>
      <c r="O3032" t="str">
        <f>IFERROR(IF(VLOOKUP(C3032,'eReport Data'!D:J,5,FALSE)=0,"Vaccination Record Not Found",VLOOKUP(C3032,'eReport Data'!D:J,5,FALSE)),"Patient is Not Rostered to You in eReport")</f>
        <v>Patient is Not Rostered to You in eReport</v>
      </c>
    </row>
    <row r="3033" spans="13:15" x14ac:dyDescent="0.25">
      <c r="M3033" t="str">
        <f>IFERROR(IF(VLOOKUP(C3033,'eReport Data'!D:J,7,FALSE)=0,"Vaccination Record Not Found",VLOOKUP(C3033,'eReport Data'!D:J,7,FALSE)),"Patient is Not Rostered to You in eReport")</f>
        <v>Patient is Not Rostered to You in eReport</v>
      </c>
      <c r="N3033" s="3" t="str">
        <f>IFERROR(IF(VLOOKUP(C3033,'eReport Data'!D:J,6,FALSE)=0,"Vaccination Record Not Found",VLOOKUP(C3033,'eReport Data'!D:J,6,FALSE)),"Patient is Not Rostered to You in eReport")</f>
        <v>Patient is Not Rostered to You in eReport</v>
      </c>
      <c r="O3033" t="str">
        <f>IFERROR(IF(VLOOKUP(C3033,'eReport Data'!D:J,5,FALSE)=0,"Vaccination Record Not Found",VLOOKUP(C3033,'eReport Data'!D:J,5,FALSE)),"Patient is Not Rostered to You in eReport")</f>
        <v>Patient is Not Rostered to You in eReport</v>
      </c>
    </row>
    <row r="3034" spans="13:15" x14ac:dyDescent="0.25">
      <c r="M3034" t="str">
        <f>IFERROR(IF(VLOOKUP(C3034,'eReport Data'!D:J,7,FALSE)=0,"Vaccination Record Not Found",VLOOKUP(C3034,'eReport Data'!D:J,7,FALSE)),"Patient is Not Rostered to You in eReport")</f>
        <v>Patient is Not Rostered to You in eReport</v>
      </c>
      <c r="N3034" s="3" t="str">
        <f>IFERROR(IF(VLOOKUP(C3034,'eReport Data'!D:J,6,FALSE)=0,"Vaccination Record Not Found",VLOOKUP(C3034,'eReport Data'!D:J,6,FALSE)),"Patient is Not Rostered to You in eReport")</f>
        <v>Patient is Not Rostered to You in eReport</v>
      </c>
      <c r="O3034" t="str">
        <f>IFERROR(IF(VLOOKUP(C3034,'eReport Data'!D:J,5,FALSE)=0,"Vaccination Record Not Found",VLOOKUP(C3034,'eReport Data'!D:J,5,FALSE)),"Patient is Not Rostered to You in eReport")</f>
        <v>Patient is Not Rostered to You in eReport</v>
      </c>
    </row>
    <row r="3035" spans="13:15" x14ac:dyDescent="0.25">
      <c r="M3035" t="str">
        <f>IFERROR(IF(VLOOKUP(C3035,'eReport Data'!D:J,7,FALSE)=0,"Vaccination Record Not Found",VLOOKUP(C3035,'eReport Data'!D:J,7,FALSE)),"Patient is Not Rostered to You in eReport")</f>
        <v>Patient is Not Rostered to You in eReport</v>
      </c>
      <c r="N3035" s="3" t="str">
        <f>IFERROR(IF(VLOOKUP(C3035,'eReport Data'!D:J,6,FALSE)=0,"Vaccination Record Not Found",VLOOKUP(C3035,'eReport Data'!D:J,6,FALSE)),"Patient is Not Rostered to You in eReport")</f>
        <v>Patient is Not Rostered to You in eReport</v>
      </c>
      <c r="O3035" t="str">
        <f>IFERROR(IF(VLOOKUP(C3035,'eReport Data'!D:J,5,FALSE)=0,"Vaccination Record Not Found",VLOOKUP(C3035,'eReport Data'!D:J,5,FALSE)),"Patient is Not Rostered to You in eReport")</f>
        <v>Patient is Not Rostered to You in eReport</v>
      </c>
    </row>
    <row r="3036" spans="13:15" x14ac:dyDescent="0.25">
      <c r="M3036" t="str">
        <f>IFERROR(IF(VLOOKUP(C3036,'eReport Data'!D:J,7,FALSE)=0,"Vaccination Record Not Found",VLOOKUP(C3036,'eReport Data'!D:J,7,FALSE)),"Patient is Not Rostered to You in eReport")</f>
        <v>Patient is Not Rostered to You in eReport</v>
      </c>
      <c r="N3036" s="3" t="str">
        <f>IFERROR(IF(VLOOKUP(C3036,'eReport Data'!D:J,6,FALSE)=0,"Vaccination Record Not Found",VLOOKUP(C3036,'eReport Data'!D:J,6,FALSE)),"Patient is Not Rostered to You in eReport")</f>
        <v>Patient is Not Rostered to You in eReport</v>
      </c>
      <c r="O3036" t="str">
        <f>IFERROR(IF(VLOOKUP(C3036,'eReport Data'!D:J,5,FALSE)=0,"Vaccination Record Not Found",VLOOKUP(C3036,'eReport Data'!D:J,5,FALSE)),"Patient is Not Rostered to You in eReport")</f>
        <v>Patient is Not Rostered to You in eReport</v>
      </c>
    </row>
    <row r="3037" spans="13:15" x14ac:dyDescent="0.25">
      <c r="M3037" t="str">
        <f>IFERROR(IF(VLOOKUP(C3037,'eReport Data'!D:J,7,FALSE)=0,"Vaccination Record Not Found",VLOOKUP(C3037,'eReport Data'!D:J,7,FALSE)),"Patient is Not Rostered to You in eReport")</f>
        <v>Patient is Not Rostered to You in eReport</v>
      </c>
      <c r="N3037" s="3" t="str">
        <f>IFERROR(IF(VLOOKUP(C3037,'eReport Data'!D:J,6,FALSE)=0,"Vaccination Record Not Found",VLOOKUP(C3037,'eReport Data'!D:J,6,FALSE)),"Patient is Not Rostered to You in eReport")</f>
        <v>Patient is Not Rostered to You in eReport</v>
      </c>
      <c r="O3037" t="str">
        <f>IFERROR(IF(VLOOKUP(C3037,'eReport Data'!D:J,5,FALSE)=0,"Vaccination Record Not Found",VLOOKUP(C3037,'eReport Data'!D:J,5,FALSE)),"Patient is Not Rostered to You in eReport")</f>
        <v>Patient is Not Rostered to You in eReport</v>
      </c>
    </row>
    <row r="3038" spans="13:15" x14ac:dyDescent="0.25">
      <c r="M3038" t="str">
        <f>IFERROR(IF(VLOOKUP(C3038,'eReport Data'!D:J,7,FALSE)=0,"Vaccination Record Not Found",VLOOKUP(C3038,'eReport Data'!D:J,7,FALSE)),"Patient is Not Rostered to You in eReport")</f>
        <v>Patient is Not Rostered to You in eReport</v>
      </c>
      <c r="N3038" s="3" t="str">
        <f>IFERROR(IF(VLOOKUP(C3038,'eReport Data'!D:J,6,FALSE)=0,"Vaccination Record Not Found",VLOOKUP(C3038,'eReport Data'!D:J,6,FALSE)),"Patient is Not Rostered to You in eReport")</f>
        <v>Patient is Not Rostered to You in eReport</v>
      </c>
      <c r="O3038" t="str">
        <f>IFERROR(IF(VLOOKUP(C3038,'eReport Data'!D:J,5,FALSE)=0,"Vaccination Record Not Found",VLOOKUP(C3038,'eReport Data'!D:J,5,FALSE)),"Patient is Not Rostered to You in eReport")</f>
        <v>Patient is Not Rostered to You in eReport</v>
      </c>
    </row>
    <row r="3039" spans="13:15" x14ac:dyDescent="0.25">
      <c r="M3039" t="str">
        <f>IFERROR(IF(VLOOKUP(C3039,'eReport Data'!D:J,7,FALSE)=0,"Vaccination Record Not Found",VLOOKUP(C3039,'eReport Data'!D:J,7,FALSE)),"Patient is Not Rostered to You in eReport")</f>
        <v>Patient is Not Rostered to You in eReport</v>
      </c>
      <c r="N3039" s="3" t="str">
        <f>IFERROR(IF(VLOOKUP(C3039,'eReport Data'!D:J,6,FALSE)=0,"Vaccination Record Not Found",VLOOKUP(C3039,'eReport Data'!D:J,6,FALSE)),"Patient is Not Rostered to You in eReport")</f>
        <v>Patient is Not Rostered to You in eReport</v>
      </c>
      <c r="O3039" t="str">
        <f>IFERROR(IF(VLOOKUP(C3039,'eReport Data'!D:J,5,FALSE)=0,"Vaccination Record Not Found",VLOOKUP(C3039,'eReport Data'!D:J,5,FALSE)),"Patient is Not Rostered to You in eReport")</f>
        <v>Patient is Not Rostered to You in eReport</v>
      </c>
    </row>
    <row r="3040" spans="13:15" x14ac:dyDescent="0.25">
      <c r="M3040" t="str">
        <f>IFERROR(IF(VLOOKUP(C3040,'eReport Data'!D:J,7,FALSE)=0,"Vaccination Record Not Found",VLOOKUP(C3040,'eReport Data'!D:J,7,FALSE)),"Patient is Not Rostered to You in eReport")</f>
        <v>Patient is Not Rostered to You in eReport</v>
      </c>
      <c r="N3040" s="3" t="str">
        <f>IFERROR(IF(VLOOKUP(C3040,'eReport Data'!D:J,6,FALSE)=0,"Vaccination Record Not Found",VLOOKUP(C3040,'eReport Data'!D:J,6,FALSE)),"Patient is Not Rostered to You in eReport")</f>
        <v>Patient is Not Rostered to You in eReport</v>
      </c>
      <c r="O3040" t="str">
        <f>IFERROR(IF(VLOOKUP(C3040,'eReport Data'!D:J,5,FALSE)=0,"Vaccination Record Not Found",VLOOKUP(C3040,'eReport Data'!D:J,5,FALSE)),"Patient is Not Rostered to You in eReport")</f>
        <v>Patient is Not Rostered to You in eReport</v>
      </c>
    </row>
    <row r="3041" spans="13:15" x14ac:dyDescent="0.25">
      <c r="M3041" t="str">
        <f>IFERROR(IF(VLOOKUP(C3041,'eReport Data'!D:J,7,FALSE)=0,"Vaccination Record Not Found",VLOOKUP(C3041,'eReport Data'!D:J,7,FALSE)),"Patient is Not Rostered to You in eReport")</f>
        <v>Patient is Not Rostered to You in eReport</v>
      </c>
      <c r="N3041" s="3" t="str">
        <f>IFERROR(IF(VLOOKUP(C3041,'eReport Data'!D:J,6,FALSE)=0,"Vaccination Record Not Found",VLOOKUP(C3041,'eReport Data'!D:J,6,FALSE)),"Patient is Not Rostered to You in eReport")</f>
        <v>Patient is Not Rostered to You in eReport</v>
      </c>
      <c r="O3041" t="str">
        <f>IFERROR(IF(VLOOKUP(C3041,'eReport Data'!D:J,5,FALSE)=0,"Vaccination Record Not Found",VLOOKUP(C3041,'eReport Data'!D:J,5,FALSE)),"Patient is Not Rostered to You in eReport")</f>
        <v>Patient is Not Rostered to You in eReport</v>
      </c>
    </row>
    <row r="3042" spans="13:15" x14ac:dyDescent="0.25">
      <c r="M3042" t="str">
        <f>IFERROR(IF(VLOOKUP(C3042,'eReport Data'!D:J,7,FALSE)=0,"Vaccination Record Not Found",VLOOKUP(C3042,'eReport Data'!D:J,7,FALSE)),"Patient is Not Rostered to You in eReport")</f>
        <v>Patient is Not Rostered to You in eReport</v>
      </c>
      <c r="N3042" s="3" t="str">
        <f>IFERROR(IF(VLOOKUP(C3042,'eReport Data'!D:J,6,FALSE)=0,"Vaccination Record Not Found",VLOOKUP(C3042,'eReport Data'!D:J,6,FALSE)),"Patient is Not Rostered to You in eReport")</f>
        <v>Patient is Not Rostered to You in eReport</v>
      </c>
      <c r="O3042" t="str">
        <f>IFERROR(IF(VLOOKUP(C3042,'eReport Data'!D:J,5,FALSE)=0,"Vaccination Record Not Found",VLOOKUP(C3042,'eReport Data'!D:J,5,FALSE)),"Patient is Not Rostered to You in eReport")</f>
        <v>Patient is Not Rostered to You in eReport</v>
      </c>
    </row>
    <row r="3043" spans="13:15" x14ac:dyDescent="0.25">
      <c r="M3043" t="str">
        <f>IFERROR(IF(VLOOKUP(C3043,'eReport Data'!D:J,7,FALSE)=0,"Vaccination Record Not Found",VLOOKUP(C3043,'eReport Data'!D:J,7,FALSE)),"Patient is Not Rostered to You in eReport")</f>
        <v>Patient is Not Rostered to You in eReport</v>
      </c>
      <c r="N3043" s="3" t="str">
        <f>IFERROR(IF(VLOOKUP(C3043,'eReport Data'!D:J,6,FALSE)=0,"Vaccination Record Not Found",VLOOKUP(C3043,'eReport Data'!D:J,6,FALSE)),"Patient is Not Rostered to You in eReport")</f>
        <v>Patient is Not Rostered to You in eReport</v>
      </c>
      <c r="O3043" t="str">
        <f>IFERROR(IF(VLOOKUP(C3043,'eReport Data'!D:J,5,FALSE)=0,"Vaccination Record Not Found",VLOOKUP(C3043,'eReport Data'!D:J,5,FALSE)),"Patient is Not Rostered to You in eReport")</f>
        <v>Patient is Not Rostered to You in eReport</v>
      </c>
    </row>
    <row r="3044" spans="13:15" x14ac:dyDescent="0.25">
      <c r="M3044" t="str">
        <f>IFERROR(IF(VLOOKUP(C3044,'eReport Data'!D:J,7,FALSE)=0,"Vaccination Record Not Found",VLOOKUP(C3044,'eReport Data'!D:J,7,FALSE)),"Patient is Not Rostered to You in eReport")</f>
        <v>Patient is Not Rostered to You in eReport</v>
      </c>
      <c r="N3044" s="3" t="str">
        <f>IFERROR(IF(VLOOKUP(C3044,'eReport Data'!D:J,6,FALSE)=0,"Vaccination Record Not Found",VLOOKUP(C3044,'eReport Data'!D:J,6,FALSE)),"Patient is Not Rostered to You in eReport")</f>
        <v>Patient is Not Rostered to You in eReport</v>
      </c>
      <c r="O3044" t="str">
        <f>IFERROR(IF(VLOOKUP(C3044,'eReport Data'!D:J,5,FALSE)=0,"Vaccination Record Not Found",VLOOKUP(C3044,'eReport Data'!D:J,5,FALSE)),"Patient is Not Rostered to You in eReport")</f>
        <v>Patient is Not Rostered to You in eReport</v>
      </c>
    </row>
    <row r="3045" spans="13:15" x14ac:dyDescent="0.25">
      <c r="M3045" t="str">
        <f>IFERROR(IF(VLOOKUP(C3045,'eReport Data'!D:J,7,FALSE)=0,"Vaccination Record Not Found",VLOOKUP(C3045,'eReport Data'!D:J,7,FALSE)),"Patient is Not Rostered to You in eReport")</f>
        <v>Patient is Not Rostered to You in eReport</v>
      </c>
      <c r="N3045" s="3" t="str">
        <f>IFERROR(IF(VLOOKUP(C3045,'eReport Data'!D:J,6,FALSE)=0,"Vaccination Record Not Found",VLOOKUP(C3045,'eReport Data'!D:J,6,FALSE)),"Patient is Not Rostered to You in eReport")</f>
        <v>Patient is Not Rostered to You in eReport</v>
      </c>
      <c r="O3045" t="str">
        <f>IFERROR(IF(VLOOKUP(C3045,'eReport Data'!D:J,5,FALSE)=0,"Vaccination Record Not Found",VLOOKUP(C3045,'eReport Data'!D:J,5,FALSE)),"Patient is Not Rostered to You in eReport")</f>
        <v>Patient is Not Rostered to You in eReport</v>
      </c>
    </row>
    <row r="3046" spans="13:15" x14ac:dyDescent="0.25">
      <c r="M3046" t="str">
        <f>IFERROR(IF(VLOOKUP(C3046,'eReport Data'!D:J,7,FALSE)=0,"Vaccination Record Not Found",VLOOKUP(C3046,'eReport Data'!D:J,7,FALSE)),"Patient is Not Rostered to You in eReport")</f>
        <v>Patient is Not Rostered to You in eReport</v>
      </c>
      <c r="N3046" s="3" t="str">
        <f>IFERROR(IF(VLOOKUP(C3046,'eReport Data'!D:J,6,FALSE)=0,"Vaccination Record Not Found",VLOOKUP(C3046,'eReport Data'!D:J,6,FALSE)),"Patient is Not Rostered to You in eReport")</f>
        <v>Patient is Not Rostered to You in eReport</v>
      </c>
      <c r="O3046" t="str">
        <f>IFERROR(IF(VLOOKUP(C3046,'eReport Data'!D:J,5,FALSE)=0,"Vaccination Record Not Found",VLOOKUP(C3046,'eReport Data'!D:J,5,FALSE)),"Patient is Not Rostered to You in eReport")</f>
        <v>Patient is Not Rostered to You in eReport</v>
      </c>
    </row>
    <row r="3047" spans="13:15" x14ac:dyDescent="0.25">
      <c r="M3047" t="str">
        <f>IFERROR(IF(VLOOKUP(C3047,'eReport Data'!D:J,7,FALSE)=0,"Vaccination Record Not Found",VLOOKUP(C3047,'eReport Data'!D:J,7,FALSE)),"Patient is Not Rostered to You in eReport")</f>
        <v>Patient is Not Rostered to You in eReport</v>
      </c>
      <c r="N3047" s="3" t="str">
        <f>IFERROR(IF(VLOOKUP(C3047,'eReport Data'!D:J,6,FALSE)=0,"Vaccination Record Not Found",VLOOKUP(C3047,'eReport Data'!D:J,6,FALSE)),"Patient is Not Rostered to You in eReport")</f>
        <v>Patient is Not Rostered to You in eReport</v>
      </c>
      <c r="O3047" t="str">
        <f>IFERROR(IF(VLOOKUP(C3047,'eReport Data'!D:J,5,FALSE)=0,"Vaccination Record Not Found",VLOOKUP(C3047,'eReport Data'!D:J,5,FALSE)),"Patient is Not Rostered to You in eReport")</f>
        <v>Patient is Not Rostered to You in eReport</v>
      </c>
    </row>
    <row r="3048" spans="13:15" x14ac:dyDescent="0.25">
      <c r="M3048" t="str">
        <f>IFERROR(IF(VLOOKUP(C3048,'eReport Data'!D:J,7,FALSE)=0,"Vaccination Record Not Found",VLOOKUP(C3048,'eReport Data'!D:J,7,FALSE)),"Patient is Not Rostered to You in eReport")</f>
        <v>Patient is Not Rostered to You in eReport</v>
      </c>
      <c r="N3048" s="3" t="str">
        <f>IFERROR(IF(VLOOKUP(C3048,'eReport Data'!D:J,6,FALSE)=0,"Vaccination Record Not Found",VLOOKUP(C3048,'eReport Data'!D:J,6,FALSE)),"Patient is Not Rostered to You in eReport")</f>
        <v>Patient is Not Rostered to You in eReport</v>
      </c>
      <c r="O3048" t="str">
        <f>IFERROR(IF(VLOOKUP(C3048,'eReport Data'!D:J,5,FALSE)=0,"Vaccination Record Not Found",VLOOKUP(C3048,'eReport Data'!D:J,5,FALSE)),"Patient is Not Rostered to You in eReport")</f>
        <v>Patient is Not Rostered to You in eReport</v>
      </c>
    </row>
    <row r="3049" spans="13:15" x14ac:dyDescent="0.25">
      <c r="M3049" t="str">
        <f>IFERROR(IF(VLOOKUP(C3049,'eReport Data'!D:J,7,FALSE)=0,"Vaccination Record Not Found",VLOOKUP(C3049,'eReport Data'!D:J,7,FALSE)),"Patient is Not Rostered to You in eReport")</f>
        <v>Patient is Not Rostered to You in eReport</v>
      </c>
      <c r="N3049" s="3" t="str">
        <f>IFERROR(IF(VLOOKUP(C3049,'eReport Data'!D:J,6,FALSE)=0,"Vaccination Record Not Found",VLOOKUP(C3049,'eReport Data'!D:J,6,FALSE)),"Patient is Not Rostered to You in eReport")</f>
        <v>Patient is Not Rostered to You in eReport</v>
      </c>
      <c r="O3049" t="str">
        <f>IFERROR(IF(VLOOKUP(C3049,'eReport Data'!D:J,5,FALSE)=0,"Vaccination Record Not Found",VLOOKUP(C3049,'eReport Data'!D:J,5,FALSE)),"Patient is Not Rostered to You in eReport")</f>
        <v>Patient is Not Rostered to You in eReport</v>
      </c>
    </row>
    <row r="3050" spans="13:15" x14ac:dyDescent="0.25">
      <c r="M3050" t="str">
        <f>IFERROR(IF(VLOOKUP(C3050,'eReport Data'!D:J,7,FALSE)=0,"Vaccination Record Not Found",VLOOKUP(C3050,'eReport Data'!D:J,7,FALSE)),"Patient is Not Rostered to You in eReport")</f>
        <v>Patient is Not Rostered to You in eReport</v>
      </c>
      <c r="N3050" s="3" t="str">
        <f>IFERROR(IF(VLOOKUP(C3050,'eReport Data'!D:J,6,FALSE)=0,"Vaccination Record Not Found",VLOOKUP(C3050,'eReport Data'!D:J,6,FALSE)),"Patient is Not Rostered to You in eReport")</f>
        <v>Patient is Not Rostered to You in eReport</v>
      </c>
      <c r="O3050" t="str">
        <f>IFERROR(IF(VLOOKUP(C3050,'eReport Data'!D:J,5,FALSE)=0,"Vaccination Record Not Found",VLOOKUP(C3050,'eReport Data'!D:J,5,FALSE)),"Patient is Not Rostered to You in eReport")</f>
        <v>Patient is Not Rostered to You in eReport</v>
      </c>
    </row>
    <row r="3051" spans="13:15" x14ac:dyDescent="0.25">
      <c r="M3051" t="str">
        <f>IFERROR(IF(VLOOKUP(C3051,'eReport Data'!D:J,7,FALSE)=0,"Vaccination Record Not Found",VLOOKUP(C3051,'eReport Data'!D:J,7,FALSE)),"Patient is Not Rostered to You in eReport")</f>
        <v>Patient is Not Rostered to You in eReport</v>
      </c>
      <c r="N3051" s="3" t="str">
        <f>IFERROR(IF(VLOOKUP(C3051,'eReport Data'!D:J,6,FALSE)=0,"Vaccination Record Not Found",VLOOKUP(C3051,'eReport Data'!D:J,6,FALSE)),"Patient is Not Rostered to You in eReport")</f>
        <v>Patient is Not Rostered to You in eReport</v>
      </c>
      <c r="O3051" t="str">
        <f>IFERROR(IF(VLOOKUP(C3051,'eReport Data'!D:J,5,FALSE)=0,"Vaccination Record Not Found",VLOOKUP(C3051,'eReport Data'!D:J,5,FALSE)),"Patient is Not Rostered to You in eReport")</f>
        <v>Patient is Not Rostered to You in eReport</v>
      </c>
    </row>
    <row r="3052" spans="13:15" x14ac:dyDescent="0.25">
      <c r="M3052" t="str">
        <f>IFERROR(IF(VLOOKUP(C3052,'eReport Data'!D:J,7,FALSE)=0,"Vaccination Record Not Found",VLOOKUP(C3052,'eReport Data'!D:J,7,FALSE)),"Patient is Not Rostered to You in eReport")</f>
        <v>Patient is Not Rostered to You in eReport</v>
      </c>
      <c r="N3052" s="3" t="str">
        <f>IFERROR(IF(VLOOKUP(C3052,'eReport Data'!D:J,6,FALSE)=0,"Vaccination Record Not Found",VLOOKUP(C3052,'eReport Data'!D:J,6,FALSE)),"Patient is Not Rostered to You in eReport")</f>
        <v>Patient is Not Rostered to You in eReport</v>
      </c>
      <c r="O3052" t="str">
        <f>IFERROR(IF(VLOOKUP(C3052,'eReport Data'!D:J,5,FALSE)=0,"Vaccination Record Not Found",VLOOKUP(C3052,'eReport Data'!D:J,5,FALSE)),"Patient is Not Rostered to You in eReport")</f>
        <v>Patient is Not Rostered to You in eReport</v>
      </c>
    </row>
    <row r="3053" spans="13:15" x14ac:dyDescent="0.25">
      <c r="M3053" t="str">
        <f>IFERROR(IF(VLOOKUP(C3053,'eReport Data'!D:J,7,FALSE)=0,"Vaccination Record Not Found",VLOOKUP(C3053,'eReport Data'!D:J,7,FALSE)),"Patient is Not Rostered to You in eReport")</f>
        <v>Patient is Not Rostered to You in eReport</v>
      </c>
      <c r="N3053" s="3" t="str">
        <f>IFERROR(IF(VLOOKUP(C3053,'eReport Data'!D:J,6,FALSE)=0,"Vaccination Record Not Found",VLOOKUP(C3053,'eReport Data'!D:J,6,FALSE)),"Patient is Not Rostered to You in eReport")</f>
        <v>Patient is Not Rostered to You in eReport</v>
      </c>
      <c r="O3053" t="str">
        <f>IFERROR(IF(VLOOKUP(C3053,'eReport Data'!D:J,5,FALSE)=0,"Vaccination Record Not Found",VLOOKUP(C3053,'eReport Data'!D:J,5,FALSE)),"Patient is Not Rostered to You in eReport")</f>
        <v>Patient is Not Rostered to You in eReport</v>
      </c>
    </row>
    <row r="3054" spans="13:15" x14ac:dyDescent="0.25">
      <c r="M3054" t="str">
        <f>IFERROR(IF(VLOOKUP(C3054,'eReport Data'!D:J,7,FALSE)=0,"Vaccination Record Not Found",VLOOKUP(C3054,'eReport Data'!D:J,7,FALSE)),"Patient is Not Rostered to You in eReport")</f>
        <v>Patient is Not Rostered to You in eReport</v>
      </c>
      <c r="N3054" s="3" t="str">
        <f>IFERROR(IF(VLOOKUP(C3054,'eReport Data'!D:J,6,FALSE)=0,"Vaccination Record Not Found",VLOOKUP(C3054,'eReport Data'!D:J,6,FALSE)),"Patient is Not Rostered to You in eReport")</f>
        <v>Patient is Not Rostered to You in eReport</v>
      </c>
      <c r="O3054" t="str">
        <f>IFERROR(IF(VLOOKUP(C3054,'eReport Data'!D:J,5,FALSE)=0,"Vaccination Record Not Found",VLOOKUP(C3054,'eReport Data'!D:J,5,FALSE)),"Patient is Not Rostered to You in eReport")</f>
        <v>Patient is Not Rostered to You in eReport</v>
      </c>
    </row>
    <row r="3055" spans="13:15" x14ac:dyDescent="0.25">
      <c r="M3055" t="str">
        <f>IFERROR(IF(VLOOKUP(C3055,'eReport Data'!D:J,7,FALSE)=0,"Vaccination Record Not Found",VLOOKUP(C3055,'eReport Data'!D:J,7,FALSE)),"Patient is Not Rostered to You in eReport")</f>
        <v>Patient is Not Rostered to You in eReport</v>
      </c>
      <c r="N3055" s="3" t="str">
        <f>IFERROR(IF(VLOOKUP(C3055,'eReport Data'!D:J,6,FALSE)=0,"Vaccination Record Not Found",VLOOKUP(C3055,'eReport Data'!D:J,6,FALSE)),"Patient is Not Rostered to You in eReport")</f>
        <v>Patient is Not Rostered to You in eReport</v>
      </c>
      <c r="O3055" t="str">
        <f>IFERROR(IF(VLOOKUP(C3055,'eReport Data'!D:J,5,FALSE)=0,"Vaccination Record Not Found",VLOOKUP(C3055,'eReport Data'!D:J,5,FALSE)),"Patient is Not Rostered to You in eReport")</f>
        <v>Patient is Not Rostered to You in eReport</v>
      </c>
    </row>
    <row r="3056" spans="13:15" x14ac:dyDescent="0.25">
      <c r="M3056" t="str">
        <f>IFERROR(IF(VLOOKUP(C3056,'eReport Data'!D:J,7,FALSE)=0,"Vaccination Record Not Found",VLOOKUP(C3056,'eReport Data'!D:J,7,FALSE)),"Patient is Not Rostered to You in eReport")</f>
        <v>Patient is Not Rostered to You in eReport</v>
      </c>
      <c r="N3056" s="3" t="str">
        <f>IFERROR(IF(VLOOKUP(C3056,'eReport Data'!D:J,6,FALSE)=0,"Vaccination Record Not Found",VLOOKUP(C3056,'eReport Data'!D:J,6,FALSE)),"Patient is Not Rostered to You in eReport")</f>
        <v>Patient is Not Rostered to You in eReport</v>
      </c>
      <c r="O3056" t="str">
        <f>IFERROR(IF(VLOOKUP(C3056,'eReport Data'!D:J,5,FALSE)=0,"Vaccination Record Not Found",VLOOKUP(C3056,'eReport Data'!D:J,5,FALSE)),"Patient is Not Rostered to You in eReport")</f>
        <v>Patient is Not Rostered to You in eReport</v>
      </c>
    </row>
    <row r="3057" spans="13:15" x14ac:dyDescent="0.25">
      <c r="M3057" t="str">
        <f>IFERROR(IF(VLOOKUP(C3057,'eReport Data'!D:J,7,FALSE)=0,"Vaccination Record Not Found",VLOOKUP(C3057,'eReport Data'!D:J,7,FALSE)),"Patient is Not Rostered to You in eReport")</f>
        <v>Patient is Not Rostered to You in eReport</v>
      </c>
      <c r="N3057" s="3" t="str">
        <f>IFERROR(IF(VLOOKUP(C3057,'eReport Data'!D:J,6,FALSE)=0,"Vaccination Record Not Found",VLOOKUP(C3057,'eReport Data'!D:J,6,FALSE)),"Patient is Not Rostered to You in eReport")</f>
        <v>Patient is Not Rostered to You in eReport</v>
      </c>
      <c r="O3057" t="str">
        <f>IFERROR(IF(VLOOKUP(C3057,'eReport Data'!D:J,5,FALSE)=0,"Vaccination Record Not Found",VLOOKUP(C3057,'eReport Data'!D:J,5,FALSE)),"Patient is Not Rostered to You in eReport")</f>
        <v>Patient is Not Rostered to You in eReport</v>
      </c>
    </row>
    <row r="3058" spans="13:15" x14ac:dyDescent="0.25">
      <c r="M3058" t="str">
        <f>IFERROR(IF(VLOOKUP(C3058,'eReport Data'!D:J,7,FALSE)=0,"Vaccination Record Not Found",VLOOKUP(C3058,'eReport Data'!D:J,7,FALSE)),"Patient is Not Rostered to You in eReport")</f>
        <v>Patient is Not Rostered to You in eReport</v>
      </c>
      <c r="N3058" s="3" t="str">
        <f>IFERROR(IF(VLOOKUP(C3058,'eReport Data'!D:J,6,FALSE)=0,"Vaccination Record Not Found",VLOOKUP(C3058,'eReport Data'!D:J,6,FALSE)),"Patient is Not Rostered to You in eReport")</f>
        <v>Patient is Not Rostered to You in eReport</v>
      </c>
      <c r="O3058" t="str">
        <f>IFERROR(IF(VLOOKUP(C3058,'eReport Data'!D:J,5,FALSE)=0,"Vaccination Record Not Found",VLOOKUP(C3058,'eReport Data'!D:J,5,FALSE)),"Patient is Not Rostered to You in eReport")</f>
        <v>Patient is Not Rostered to You in eReport</v>
      </c>
    </row>
    <row r="3059" spans="13:15" x14ac:dyDescent="0.25">
      <c r="M3059" t="str">
        <f>IFERROR(IF(VLOOKUP(C3059,'eReport Data'!D:J,7,FALSE)=0,"Vaccination Record Not Found",VLOOKUP(C3059,'eReport Data'!D:J,7,FALSE)),"Patient is Not Rostered to You in eReport")</f>
        <v>Patient is Not Rostered to You in eReport</v>
      </c>
      <c r="N3059" s="3" t="str">
        <f>IFERROR(IF(VLOOKUP(C3059,'eReport Data'!D:J,6,FALSE)=0,"Vaccination Record Not Found",VLOOKUP(C3059,'eReport Data'!D:J,6,FALSE)),"Patient is Not Rostered to You in eReport")</f>
        <v>Patient is Not Rostered to You in eReport</v>
      </c>
      <c r="O3059" t="str">
        <f>IFERROR(IF(VLOOKUP(C3059,'eReport Data'!D:J,5,FALSE)=0,"Vaccination Record Not Found",VLOOKUP(C3059,'eReport Data'!D:J,5,FALSE)),"Patient is Not Rostered to You in eReport")</f>
        <v>Patient is Not Rostered to You in eReport</v>
      </c>
    </row>
    <row r="3060" spans="13:15" x14ac:dyDescent="0.25">
      <c r="M3060" t="str">
        <f>IFERROR(IF(VLOOKUP(C3060,'eReport Data'!D:J,7,FALSE)=0,"Vaccination Record Not Found",VLOOKUP(C3060,'eReport Data'!D:J,7,FALSE)),"Patient is Not Rostered to You in eReport")</f>
        <v>Patient is Not Rostered to You in eReport</v>
      </c>
      <c r="N3060" s="3" t="str">
        <f>IFERROR(IF(VLOOKUP(C3060,'eReport Data'!D:J,6,FALSE)=0,"Vaccination Record Not Found",VLOOKUP(C3060,'eReport Data'!D:J,6,FALSE)),"Patient is Not Rostered to You in eReport")</f>
        <v>Patient is Not Rostered to You in eReport</v>
      </c>
      <c r="O3060" t="str">
        <f>IFERROR(IF(VLOOKUP(C3060,'eReport Data'!D:J,5,FALSE)=0,"Vaccination Record Not Found",VLOOKUP(C3060,'eReport Data'!D:J,5,FALSE)),"Patient is Not Rostered to You in eReport")</f>
        <v>Patient is Not Rostered to You in eReport</v>
      </c>
    </row>
    <row r="3061" spans="13:15" x14ac:dyDescent="0.25">
      <c r="M3061" t="str">
        <f>IFERROR(IF(VLOOKUP(C3061,'eReport Data'!D:J,7,FALSE)=0,"Vaccination Record Not Found",VLOOKUP(C3061,'eReport Data'!D:J,7,FALSE)),"Patient is Not Rostered to You in eReport")</f>
        <v>Patient is Not Rostered to You in eReport</v>
      </c>
      <c r="N3061" s="3" t="str">
        <f>IFERROR(IF(VLOOKUP(C3061,'eReport Data'!D:J,6,FALSE)=0,"Vaccination Record Not Found",VLOOKUP(C3061,'eReport Data'!D:J,6,FALSE)),"Patient is Not Rostered to You in eReport")</f>
        <v>Patient is Not Rostered to You in eReport</v>
      </c>
      <c r="O3061" t="str">
        <f>IFERROR(IF(VLOOKUP(C3061,'eReport Data'!D:J,5,FALSE)=0,"Vaccination Record Not Found",VLOOKUP(C3061,'eReport Data'!D:J,5,FALSE)),"Patient is Not Rostered to You in eReport")</f>
        <v>Patient is Not Rostered to You in eReport</v>
      </c>
    </row>
    <row r="3062" spans="13:15" x14ac:dyDescent="0.25">
      <c r="M3062" t="str">
        <f>IFERROR(IF(VLOOKUP(C3062,'eReport Data'!D:J,7,FALSE)=0,"Vaccination Record Not Found",VLOOKUP(C3062,'eReport Data'!D:J,7,FALSE)),"Patient is Not Rostered to You in eReport")</f>
        <v>Patient is Not Rostered to You in eReport</v>
      </c>
      <c r="N3062" s="3" t="str">
        <f>IFERROR(IF(VLOOKUP(C3062,'eReport Data'!D:J,6,FALSE)=0,"Vaccination Record Not Found",VLOOKUP(C3062,'eReport Data'!D:J,6,FALSE)),"Patient is Not Rostered to You in eReport")</f>
        <v>Patient is Not Rostered to You in eReport</v>
      </c>
      <c r="O3062" t="str">
        <f>IFERROR(IF(VLOOKUP(C3062,'eReport Data'!D:J,5,FALSE)=0,"Vaccination Record Not Found",VLOOKUP(C3062,'eReport Data'!D:J,5,FALSE)),"Patient is Not Rostered to You in eReport")</f>
        <v>Patient is Not Rostered to You in eReport</v>
      </c>
    </row>
    <row r="3063" spans="13:15" x14ac:dyDescent="0.25">
      <c r="M3063" t="str">
        <f>IFERROR(IF(VLOOKUP(C3063,'eReport Data'!D:J,7,FALSE)=0,"Vaccination Record Not Found",VLOOKUP(C3063,'eReport Data'!D:J,7,FALSE)),"Patient is Not Rostered to You in eReport")</f>
        <v>Patient is Not Rostered to You in eReport</v>
      </c>
      <c r="N3063" s="3" t="str">
        <f>IFERROR(IF(VLOOKUP(C3063,'eReport Data'!D:J,6,FALSE)=0,"Vaccination Record Not Found",VLOOKUP(C3063,'eReport Data'!D:J,6,FALSE)),"Patient is Not Rostered to You in eReport")</f>
        <v>Patient is Not Rostered to You in eReport</v>
      </c>
      <c r="O3063" t="str">
        <f>IFERROR(IF(VLOOKUP(C3063,'eReport Data'!D:J,5,FALSE)=0,"Vaccination Record Not Found",VLOOKUP(C3063,'eReport Data'!D:J,5,FALSE)),"Patient is Not Rostered to You in eReport")</f>
        <v>Patient is Not Rostered to You in eReport</v>
      </c>
    </row>
    <row r="3064" spans="13:15" x14ac:dyDescent="0.25">
      <c r="M3064" t="str">
        <f>IFERROR(IF(VLOOKUP(C3064,'eReport Data'!D:J,7,FALSE)=0,"Vaccination Record Not Found",VLOOKUP(C3064,'eReport Data'!D:J,7,FALSE)),"Patient is Not Rostered to You in eReport")</f>
        <v>Patient is Not Rostered to You in eReport</v>
      </c>
      <c r="N3064" s="3" t="str">
        <f>IFERROR(IF(VLOOKUP(C3064,'eReport Data'!D:J,6,FALSE)=0,"Vaccination Record Not Found",VLOOKUP(C3064,'eReport Data'!D:J,6,FALSE)),"Patient is Not Rostered to You in eReport")</f>
        <v>Patient is Not Rostered to You in eReport</v>
      </c>
      <c r="O3064" t="str">
        <f>IFERROR(IF(VLOOKUP(C3064,'eReport Data'!D:J,5,FALSE)=0,"Vaccination Record Not Found",VLOOKUP(C3064,'eReport Data'!D:J,5,FALSE)),"Patient is Not Rostered to You in eReport")</f>
        <v>Patient is Not Rostered to You in eReport</v>
      </c>
    </row>
    <row r="3065" spans="13:15" x14ac:dyDescent="0.25">
      <c r="M3065" t="str">
        <f>IFERROR(IF(VLOOKUP(C3065,'eReport Data'!D:J,7,FALSE)=0,"Vaccination Record Not Found",VLOOKUP(C3065,'eReport Data'!D:J,7,FALSE)),"Patient is Not Rostered to You in eReport")</f>
        <v>Patient is Not Rostered to You in eReport</v>
      </c>
      <c r="N3065" s="3" t="str">
        <f>IFERROR(IF(VLOOKUP(C3065,'eReport Data'!D:J,6,FALSE)=0,"Vaccination Record Not Found",VLOOKUP(C3065,'eReport Data'!D:J,6,FALSE)),"Patient is Not Rostered to You in eReport")</f>
        <v>Patient is Not Rostered to You in eReport</v>
      </c>
      <c r="O3065" t="str">
        <f>IFERROR(IF(VLOOKUP(C3065,'eReport Data'!D:J,5,FALSE)=0,"Vaccination Record Not Found",VLOOKUP(C3065,'eReport Data'!D:J,5,FALSE)),"Patient is Not Rostered to You in eReport")</f>
        <v>Patient is Not Rostered to You in eReport</v>
      </c>
    </row>
    <row r="3066" spans="13:15" x14ac:dyDescent="0.25">
      <c r="M3066" t="str">
        <f>IFERROR(IF(VLOOKUP(C3066,'eReport Data'!D:J,7,FALSE)=0,"Vaccination Record Not Found",VLOOKUP(C3066,'eReport Data'!D:J,7,FALSE)),"Patient is Not Rostered to You in eReport")</f>
        <v>Patient is Not Rostered to You in eReport</v>
      </c>
      <c r="N3066" s="3" t="str">
        <f>IFERROR(IF(VLOOKUP(C3066,'eReport Data'!D:J,6,FALSE)=0,"Vaccination Record Not Found",VLOOKUP(C3066,'eReport Data'!D:J,6,FALSE)),"Patient is Not Rostered to You in eReport")</f>
        <v>Patient is Not Rostered to You in eReport</v>
      </c>
      <c r="O3066" t="str">
        <f>IFERROR(IF(VLOOKUP(C3066,'eReport Data'!D:J,5,FALSE)=0,"Vaccination Record Not Found",VLOOKUP(C3066,'eReport Data'!D:J,5,FALSE)),"Patient is Not Rostered to You in eReport")</f>
        <v>Patient is Not Rostered to You in eReport</v>
      </c>
    </row>
    <row r="3067" spans="13:15" x14ac:dyDescent="0.25">
      <c r="M3067" t="str">
        <f>IFERROR(IF(VLOOKUP(C3067,'eReport Data'!D:J,7,FALSE)=0,"Vaccination Record Not Found",VLOOKUP(C3067,'eReport Data'!D:J,7,FALSE)),"Patient is Not Rostered to You in eReport")</f>
        <v>Patient is Not Rostered to You in eReport</v>
      </c>
      <c r="N3067" s="3" t="str">
        <f>IFERROR(IF(VLOOKUP(C3067,'eReport Data'!D:J,6,FALSE)=0,"Vaccination Record Not Found",VLOOKUP(C3067,'eReport Data'!D:J,6,FALSE)),"Patient is Not Rostered to You in eReport")</f>
        <v>Patient is Not Rostered to You in eReport</v>
      </c>
      <c r="O3067" t="str">
        <f>IFERROR(IF(VLOOKUP(C3067,'eReport Data'!D:J,5,FALSE)=0,"Vaccination Record Not Found",VLOOKUP(C3067,'eReport Data'!D:J,5,FALSE)),"Patient is Not Rostered to You in eReport")</f>
        <v>Patient is Not Rostered to You in eReport</v>
      </c>
    </row>
    <row r="3068" spans="13:15" x14ac:dyDescent="0.25">
      <c r="M3068" t="str">
        <f>IFERROR(IF(VLOOKUP(C3068,'eReport Data'!D:J,7,FALSE)=0,"Vaccination Record Not Found",VLOOKUP(C3068,'eReport Data'!D:J,7,FALSE)),"Patient is Not Rostered to You in eReport")</f>
        <v>Patient is Not Rostered to You in eReport</v>
      </c>
      <c r="N3068" s="3" t="str">
        <f>IFERROR(IF(VLOOKUP(C3068,'eReport Data'!D:J,6,FALSE)=0,"Vaccination Record Not Found",VLOOKUP(C3068,'eReport Data'!D:J,6,FALSE)),"Patient is Not Rostered to You in eReport")</f>
        <v>Patient is Not Rostered to You in eReport</v>
      </c>
      <c r="O3068" t="str">
        <f>IFERROR(IF(VLOOKUP(C3068,'eReport Data'!D:J,5,FALSE)=0,"Vaccination Record Not Found",VLOOKUP(C3068,'eReport Data'!D:J,5,FALSE)),"Patient is Not Rostered to You in eReport")</f>
        <v>Patient is Not Rostered to You in eReport</v>
      </c>
    </row>
    <row r="3069" spans="13:15" x14ac:dyDescent="0.25">
      <c r="M3069" t="str">
        <f>IFERROR(IF(VLOOKUP(C3069,'eReport Data'!D:J,7,FALSE)=0,"Vaccination Record Not Found",VLOOKUP(C3069,'eReport Data'!D:J,7,FALSE)),"Patient is Not Rostered to You in eReport")</f>
        <v>Patient is Not Rostered to You in eReport</v>
      </c>
      <c r="N3069" s="3" t="str">
        <f>IFERROR(IF(VLOOKUP(C3069,'eReport Data'!D:J,6,FALSE)=0,"Vaccination Record Not Found",VLOOKUP(C3069,'eReport Data'!D:J,6,FALSE)),"Patient is Not Rostered to You in eReport")</f>
        <v>Patient is Not Rostered to You in eReport</v>
      </c>
      <c r="O3069" t="str">
        <f>IFERROR(IF(VLOOKUP(C3069,'eReport Data'!D:J,5,FALSE)=0,"Vaccination Record Not Found",VLOOKUP(C3069,'eReport Data'!D:J,5,FALSE)),"Patient is Not Rostered to You in eReport")</f>
        <v>Patient is Not Rostered to You in eReport</v>
      </c>
    </row>
    <row r="3070" spans="13:15" x14ac:dyDescent="0.25">
      <c r="M3070" t="str">
        <f>IFERROR(IF(VLOOKUP(C3070,'eReport Data'!D:J,7,FALSE)=0,"Vaccination Record Not Found",VLOOKUP(C3070,'eReport Data'!D:J,7,FALSE)),"Patient is Not Rostered to You in eReport")</f>
        <v>Patient is Not Rostered to You in eReport</v>
      </c>
      <c r="N3070" s="3" t="str">
        <f>IFERROR(IF(VLOOKUP(C3070,'eReport Data'!D:J,6,FALSE)=0,"Vaccination Record Not Found",VLOOKUP(C3070,'eReport Data'!D:J,6,FALSE)),"Patient is Not Rostered to You in eReport")</f>
        <v>Patient is Not Rostered to You in eReport</v>
      </c>
      <c r="O3070" t="str">
        <f>IFERROR(IF(VLOOKUP(C3070,'eReport Data'!D:J,5,FALSE)=0,"Vaccination Record Not Found",VLOOKUP(C3070,'eReport Data'!D:J,5,FALSE)),"Patient is Not Rostered to You in eReport")</f>
        <v>Patient is Not Rostered to You in eReport</v>
      </c>
    </row>
    <row r="3071" spans="13:15" x14ac:dyDescent="0.25">
      <c r="M3071" t="str">
        <f>IFERROR(IF(VLOOKUP(C3071,'eReport Data'!D:J,7,FALSE)=0,"Vaccination Record Not Found",VLOOKUP(C3071,'eReport Data'!D:J,7,FALSE)),"Patient is Not Rostered to You in eReport")</f>
        <v>Patient is Not Rostered to You in eReport</v>
      </c>
      <c r="N3071" s="3" t="str">
        <f>IFERROR(IF(VLOOKUP(C3071,'eReport Data'!D:J,6,FALSE)=0,"Vaccination Record Not Found",VLOOKUP(C3071,'eReport Data'!D:J,6,FALSE)),"Patient is Not Rostered to You in eReport")</f>
        <v>Patient is Not Rostered to You in eReport</v>
      </c>
      <c r="O3071" t="str">
        <f>IFERROR(IF(VLOOKUP(C3071,'eReport Data'!D:J,5,FALSE)=0,"Vaccination Record Not Found",VLOOKUP(C3071,'eReport Data'!D:J,5,FALSE)),"Patient is Not Rostered to You in eReport")</f>
        <v>Patient is Not Rostered to You in eReport</v>
      </c>
    </row>
    <row r="3072" spans="13:15" x14ac:dyDescent="0.25">
      <c r="M3072" t="str">
        <f>IFERROR(IF(VLOOKUP(C3072,'eReport Data'!D:J,7,FALSE)=0,"Vaccination Record Not Found",VLOOKUP(C3072,'eReport Data'!D:J,7,FALSE)),"Patient is Not Rostered to You in eReport")</f>
        <v>Patient is Not Rostered to You in eReport</v>
      </c>
      <c r="N3072" s="3" t="str">
        <f>IFERROR(IF(VLOOKUP(C3072,'eReport Data'!D:J,6,FALSE)=0,"Vaccination Record Not Found",VLOOKUP(C3072,'eReport Data'!D:J,6,FALSE)),"Patient is Not Rostered to You in eReport")</f>
        <v>Patient is Not Rostered to You in eReport</v>
      </c>
      <c r="O3072" t="str">
        <f>IFERROR(IF(VLOOKUP(C3072,'eReport Data'!D:J,5,FALSE)=0,"Vaccination Record Not Found",VLOOKUP(C3072,'eReport Data'!D:J,5,FALSE)),"Patient is Not Rostered to You in eReport")</f>
        <v>Patient is Not Rostered to You in eReport</v>
      </c>
    </row>
    <row r="3073" spans="13:15" x14ac:dyDescent="0.25">
      <c r="M3073" t="str">
        <f>IFERROR(IF(VLOOKUP(C3073,'eReport Data'!D:J,7,FALSE)=0,"Vaccination Record Not Found",VLOOKUP(C3073,'eReport Data'!D:J,7,FALSE)),"Patient is Not Rostered to You in eReport")</f>
        <v>Patient is Not Rostered to You in eReport</v>
      </c>
      <c r="N3073" s="3" t="str">
        <f>IFERROR(IF(VLOOKUP(C3073,'eReport Data'!D:J,6,FALSE)=0,"Vaccination Record Not Found",VLOOKUP(C3073,'eReport Data'!D:J,6,FALSE)),"Patient is Not Rostered to You in eReport")</f>
        <v>Patient is Not Rostered to You in eReport</v>
      </c>
      <c r="O3073" t="str">
        <f>IFERROR(IF(VLOOKUP(C3073,'eReport Data'!D:J,5,FALSE)=0,"Vaccination Record Not Found",VLOOKUP(C3073,'eReport Data'!D:J,5,FALSE)),"Patient is Not Rostered to You in eReport")</f>
        <v>Patient is Not Rostered to You in eReport</v>
      </c>
    </row>
    <row r="3074" spans="13:15" x14ac:dyDescent="0.25">
      <c r="M3074" t="str">
        <f>IFERROR(IF(VLOOKUP(C3074,'eReport Data'!D:J,7,FALSE)=0,"Vaccination Record Not Found",VLOOKUP(C3074,'eReport Data'!D:J,7,FALSE)),"Patient is Not Rostered to You in eReport")</f>
        <v>Patient is Not Rostered to You in eReport</v>
      </c>
      <c r="N3074" s="3" t="str">
        <f>IFERROR(IF(VLOOKUP(C3074,'eReport Data'!D:J,6,FALSE)=0,"Vaccination Record Not Found",VLOOKUP(C3074,'eReport Data'!D:J,6,FALSE)),"Patient is Not Rostered to You in eReport")</f>
        <v>Patient is Not Rostered to You in eReport</v>
      </c>
      <c r="O3074" t="str">
        <f>IFERROR(IF(VLOOKUP(C3074,'eReport Data'!D:J,5,FALSE)=0,"Vaccination Record Not Found",VLOOKUP(C3074,'eReport Data'!D:J,5,FALSE)),"Patient is Not Rostered to You in eReport")</f>
        <v>Patient is Not Rostered to You in eReport</v>
      </c>
    </row>
    <row r="3075" spans="13:15" x14ac:dyDescent="0.25">
      <c r="M3075" t="str">
        <f>IFERROR(IF(VLOOKUP(C3075,'eReport Data'!D:J,7,FALSE)=0,"Vaccination Record Not Found",VLOOKUP(C3075,'eReport Data'!D:J,7,FALSE)),"Patient is Not Rostered to You in eReport")</f>
        <v>Patient is Not Rostered to You in eReport</v>
      </c>
      <c r="N3075" s="3" t="str">
        <f>IFERROR(IF(VLOOKUP(C3075,'eReport Data'!D:J,6,FALSE)=0,"Vaccination Record Not Found",VLOOKUP(C3075,'eReport Data'!D:J,6,FALSE)),"Patient is Not Rostered to You in eReport")</f>
        <v>Patient is Not Rostered to You in eReport</v>
      </c>
      <c r="O3075" t="str">
        <f>IFERROR(IF(VLOOKUP(C3075,'eReport Data'!D:J,5,FALSE)=0,"Vaccination Record Not Found",VLOOKUP(C3075,'eReport Data'!D:J,5,FALSE)),"Patient is Not Rostered to You in eReport")</f>
        <v>Patient is Not Rostered to You in eReport</v>
      </c>
    </row>
    <row r="3076" spans="13:15" x14ac:dyDescent="0.25">
      <c r="M3076" t="str">
        <f>IFERROR(IF(VLOOKUP(C3076,'eReport Data'!D:J,7,FALSE)=0,"Vaccination Record Not Found",VLOOKUP(C3076,'eReport Data'!D:J,7,FALSE)),"Patient is Not Rostered to You in eReport")</f>
        <v>Patient is Not Rostered to You in eReport</v>
      </c>
      <c r="N3076" s="3" t="str">
        <f>IFERROR(IF(VLOOKUP(C3076,'eReport Data'!D:J,6,FALSE)=0,"Vaccination Record Not Found",VLOOKUP(C3076,'eReport Data'!D:J,6,FALSE)),"Patient is Not Rostered to You in eReport")</f>
        <v>Patient is Not Rostered to You in eReport</v>
      </c>
      <c r="O3076" t="str">
        <f>IFERROR(IF(VLOOKUP(C3076,'eReport Data'!D:J,5,FALSE)=0,"Vaccination Record Not Found",VLOOKUP(C3076,'eReport Data'!D:J,5,FALSE)),"Patient is Not Rostered to You in eReport")</f>
        <v>Patient is Not Rostered to You in eReport</v>
      </c>
    </row>
    <row r="3077" spans="13:15" x14ac:dyDescent="0.25">
      <c r="M3077" t="str">
        <f>IFERROR(IF(VLOOKUP(C3077,'eReport Data'!D:J,7,FALSE)=0,"Vaccination Record Not Found",VLOOKUP(C3077,'eReport Data'!D:J,7,FALSE)),"Patient is Not Rostered to You in eReport")</f>
        <v>Patient is Not Rostered to You in eReport</v>
      </c>
      <c r="N3077" s="3" t="str">
        <f>IFERROR(IF(VLOOKUP(C3077,'eReport Data'!D:J,6,FALSE)=0,"Vaccination Record Not Found",VLOOKUP(C3077,'eReport Data'!D:J,6,FALSE)),"Patient is Not Rostered to You in eReport")</f>
        <v>Patient is Not Rostered to You in eReport</v>
      </c>
      <c r="O3077" t="str">
        <f>IFERROR(IF(VLOOKUP(C3077,'eReport Data'!D:J,5,FALSE)=0,"Vaccination Record Not Found",VLOOKUP(C3077,'eReport Data'!D:J,5,FALSE)),"Patient is Not Rostered to You in eReport")</f>
        <v>Patient is Not Rostered to You in eReport</v>
      </c>
    </row>
    <row r="3078" spans="13:15" x14ac:dyDescent="0.25">
      <c r="M3078" t="str">
        <f>IFERROR(IF(VLOOKUP(C3078,'eReport Data'!D:J,7,FALSE)=0,"Vaccination Record Not Found",VLOOKUP(C3078,'eReport Data'!D:J,7,FALSE)),"Patient is Not Rostered to You in eReport")</f>
        <v>Patient is Not Rostered to You in eReport</v>
      </c>
      <c r="N3078" s="3" t="str">
        <f>IFERROR(IF(VLOOKUP(C3078,'eReport Data'!D:J,6,FALSE)=0,"Vaccination Record Not Found",VLOOKUP(C3078,'eReport Data'!D:J,6,FALSE)),"Patient is Not Rostered to You in eReport")</f>
        <v>Patient is Not Rostered to You in eReport</v>
      </c>
      <c r="O3078" t="str">
        <f>IFERROR(IF(VLOOKUP(C3078,'eReport Data'!D:J,5,FALSE)=0,"Vaccination Record Not Found",VLOOKUP(C3078,'eReport Data'!D:J,5,FALSE)),"Patient is Not Rostered to You in eReport")</f>
        <v>Patient is Not Rostered to You in eReport</v>
      </c>
    </row>
    <row r="3079" spans="13:15" x14ac:dyDescent="0.25">
      <c r="M3079" t="str">
        <f>IFERROR(IF(VLOOKUP(C3079,'eReport Data'!D:J,7,FALSE)=0,"Vaccination Record Not Found",VLOOKUP(C3079,'eReport Data'!D:J,7,FALSE)),"Patient is Not Rostered to You in eReport")</f>
        <v>Patient is Not Rostered to You in eReport</v>
      </c>
      <c r="N3079" s="3" t="str">
        <f>IFERROR(IF(VLOOKUP(C3079,'eReport Data'!D:J,6,FALSE)=0,"Vaccination Record Not Found",VLOOKUP(C3079,'eReport Data'!D:J,6,FALSE)),"Patient is Not Rostered to You in eReport")</f>
        <v>Patient is Not Rostered to You in eReport</v>
      </c>
      <c r="O3079" t="str">
        <f>IFERROR(IF(VLOOKUP(C3079,'eReport Data'!D:J,5,FALSE)=0,"Vaccination Record Not Found",VLOOKUP(C3079,'eReport Data'!D:J,5,FALSE)),"Patient is Not Rostered to You in eReport")</f>
        <v>Patient is Not Rostered to You in eReport</v>
      </c>
    </row>
    <row r="3080" spans="13:15" x14ac:dyDescent="0.25">
      <c r="M3080" t="str">
        <f>IFERROR(IF(VLOOKUP(C3080,'eReport Data'!D:J,7,FALSE)=0,"Vaccination Record Not Found",VLOOKUP(C3080,'eReport Data'!D:J,7,FALSE)),"Patient is Not Rostered to You in eReport")</f>
        <v>Patient is Not Rostered to You in eReport</v>
      </c>
      <c r="N3080" s="3" t="str">
        <f>IFERROR(IF(VLOOKUP(C3080,'eReport Data'!D:J,6,FALSE)=0,"Vaccination Record Not Found",VLOOKUP(C3080,'eReport Data'!D:J,6,FALSE)),"Patient is Not Rostered to You in eReport")</f>
        <v>Patient is Not Rostered to You in eReport</v>
      </c>
      <c r="O3080" t="str">
        <f>IFERROR(IF(VLOOKUP(C3080,'eReport Data'!D:J,5,FALSE)=0,"Vaccination Record Not Found",VLOOKUP(C3080,'eReport Data'!D:J,5,FALSE)),"Patient is Not Rostered to You in eReport")</f>
        <v>Patient is Not Rostered to You in eReport</v>
      </c>
    </row>
    <row r="3081" spans="13:15" x14ac:dyDescent="0.25">
      <c r="M3081" t="str">
        <f>IFERROR(IF(VLOOKUP(C3081,'eReport Data'!D:J,7,FALSE)=0,"Vaccination Record Not Found",VLOOKUP(C3081,'eReport Data'!D:J,7,FALSE)),"Patient is Not Rostered to You in eReport")</f>
        <v>Patient is Not Rostered to You in eReport</v>
      </c>
      <c r="N3081" s="3" t="str">
        <f>IFERROR(IF(VLOOKUP(C3081,'eReport Data'!D:J,6,FALSE)=0,"Vaccination Record Not Found",VLOOKUP(C3081,'eReport Data'!D:J,6,FALSE)),"Patient is Not Rostered to You in eReport")</f>
        <v>Patient is Not Rostered to You in eReport</v>
      </c>
      <c r="O3081" t="str">
        <f>IFERROR(IF(VLOOKUP(C3081,'eReport Data'!D:J,5,FALSE)=0,"Vaccination Record Not Found",VLOOKUP(C3081,'eReport Data'!D:J,5,FALSE)),"Patient is Not Rostered to You in eReport")</f>
        <v>Patient is Not Rostered to You in eReport</v>
      </c>
    </row>
    <row r="3082" spans="13:15" x14ac:dyDescent="0.25">
      <c r="M3082" t="str">
        <f>IFERROR(IF(VLOOKUP(C3082,'eReport Data'!D:J,7,FALSE)=0,"Vaccination Record Not Found",VLOOKUP(C3082,'eReport Data'!D:J,7,FALSE)),"Patient is Not Rostered to You in eReport")</f>
        <v>Patient is Not Rostered to You in eReport</v>
      </c>
      <c r="N3082" s="3" t="str">
        <f>IFERROR(IF(VLOOKUP(C3082,'eReport Data'!D:J,6,FALSE)=0,"Vaccination Record Not Found",VLOOKUP(C3082,'eReport Data'!D:J,6,FALSE)),"Patient is Not Rostered to You in eReport")</f>
        <v>Patient is Not Rostered to You in eReport</v>
      </c>
      <c r="O3082" t="str">
        <f>IFERROR(IF(VLOOKUP(C3082,'eReport Data'!D:J,5,FALSE)=0,"Vaccination Record Not Found",VLOOKUP(C3082,'eReport Data'!D:J,5,FALSE)),"Patient is Not Rostered to You in eReport")</f>
        <v>Patient is Not Rostered to You in eReport</v>
      </c>
    </row>
    <row r="3083" spans="13:15" x14ac:dyDescent="0.25">
      <c r="M3083" t="str">
        <f>IFERROR(IF(VLOOKUP(C3083,'eReport Data'!D:J,7,FALSE)=0,"Vaccination Record Not Found",VLOOKUP(C3083,'eReport Data'!D:J,7,FALSE)),"Patient is Not Rostered to You in eReport")</f>
        <v>Patient is Not Rostered to You in eReport</v>
      </c>
      <c r="N3083" s="3" t="str">
        <f>IFERROR(IF(VLOOKUP(C3083,'eReport Data'!D:J,6,FALSE)=0,"Vaccination Record Not Found",VLOOKUP(C3083,'eReport Data'!D:J,6,FALSE)),"Patient is Not Rostered to You in eReport")</f>
        <v>Patient is Not Rostered to You in eReport</v>
      </c>
      <c r="O3083" t="str">
        <f>IFERROR(IF(VLOOKUP(C3083,'eReport Data'!D:J,5,FALSE)=0,"Vaccination Record Not Found",VLOOKUP(C3083,'eReport Data'!D:J,5,FALSE)),"Patient is Not Rostered to You in eReport")</f>
        <v>Patient is Not Rostered to You in eReport</v>
      </c>
    </row>
    <row r="3084" spans="13:15" x14ac:dyDescent="0.25">
      <c r="M3084" t="str">
        <f>IFERROR(IF(VLOOKUP(C3084,'eReport Data'!D:J,7,FALSE)=0,"Vaccination Record Not Found",VLOOKUP(C3084,'eReport Data'!D:J,7,FALSE)),"Patient is Not Rostered to You in eReport")</f>
        <v>Patient is Not Rostered to You in eReport</v>
      </c>
      <c r="N3084" s="3" t="str">
        <f>IFERROR(IF(VLOOKUP(C3084,'eReport Data'!D:J,6,FALSE)=0,"Vaccination Record Not Found",VLOOKUP(C3084,'eReport Data'!D:J,6,FALSE)),"Patient is Not Rostered to You in eReport")</f>
        <v>Patient is Not Rostered to You in eReport</v>
      </c>
      <c r="O3084" t="str">
        <f>IFERROR(IF(VLOOKUP(C3084,'eReport Data'!D:J,5,FALSE)=0,"Vaccination Record Not Found",VLOOKUP(C3084,'eReport Data'!D:J,5,FALSE)),"Patient is Not Rostered to You in eReport")</f>
        <v>Patient is Not Rostered to You in eReport</v>
      </c>
    </row>
    <row r="3085" spans="13:15" x14ac:dyDescent="0.25">
      <c r="M3085" t="str">
        <f>IFERROR(IF(VLOOKUP(C3085,'eReport Data'!D:J,7,FALSE)=0,"Vaccination Record Not Found",VLOOKUP(C3085,'eReport Data'!D:J,7,FALSE)),"Patient is Not Rostered to You in eReport")</f>
        <v>Patient is Not Rostered to You in eReport</v>
      </c>
      <c r="N3085" s="3" t="str">
        <f>IFERROR(IF(VLOOKUP(C3085,'eReport Data'!D:J,6,FALSE)=0,"Vaccination Record Not Found",VLOOKUP(C3085,'eReport Data'!D:J,6,FALSE)),"Patient is Not Rostered to You in eReport")</f>
        <v>Patient is Not Rostered to You in eReport</v>
      </c>
      <c r="O3085" t="str">
        <f>IFERROR(IF(VLOOKUP(C3085,'eReport Data'!D:J,5,FALSE)=0,"Vaccination Record Not Found",VLOOKUP(C3085,'eReport Data'!D:J,5,FALSE)),"Patient is Not Rostered to You in eReport")</f>
        <v>Patient is Not Rostered to You in eReport</v>
      </c>
    </row>
    <row r="3086" spans="13:15" x14ac:dyDescent="0.25">
      <c r="M3086" t="str">
        <f>IFERROR(IF(VLOOKUP(C3086,'eReport Data'!D:J,7,FALSE)=0,"Vaccination Record Not Found",VLOOKUP(C3086,'eReport Data'!D:J,7,FALSE)),"Patient is Not Rostered to You in eReport")</f>
        <v>Patient is Not Rostered to You in eReport</v>
      </c>
      <c r="N3086" s="3" t="str">
        <f>IFERROR(IF(VLOOKUP(C3086,'eReport Data'!D:J,6,FALSE)=0,"Vaccination Record Not Found",VLOOKUP(C3086,'eReport Data'!D:J,6,FALSE)),"Patient is Not Rostered to You in eReport")</f>
        <v>Patient is Not Rostered to You in eReport</v>
      </c>
      <c r="O3086" t="str">
        <f>IFERROR(IF(VLOOKUP(C3086,'eReport Data'!D:J,5,FALSE)=0,"Vaccination Record Not Found",VLOOKUP(C3086,'eReport Data'!D:J,5,FALSE)),"Patient is Not Rostered to You in eReport")</f>
        <v>Patient is Not Rostered to You in eReport</v>
      </c>
    </row>
    <row r="3087" spans="13:15" x14ac:dyDescent="0.25">
      <c r="M3087" t="str">
        <f>IFERROR(IF(VLOOKUP(C3087,'eReport Data'!D:J,7,FALSE)=0,"Vaccination Record Not Found",VLOOKUP(C3087,'eReport Data'!D:J,7,FALSE)),"Patient is Not Rostered to You in eReport")</f>
        <v>Patient is Not Rostered to You in eReport</v>
      </c>
      <c r="N3087" s="3" t="str">
        <f>IFERROR(IF(VLOOKUP(C3087,'eReport Data'!D:J,6,FALSE)=0,"Vaccination Record Not Found",VLOOKUP(C3087,'eReport Data'!D:J,6,FALSE)),"Patient is Not Rostered to You in eReport")</f>
        <v>Patient is Not Rostered to You in eReport</v>
      </c>
      <c r="O3087" t="str">
        <f>IFERROR(IF(VLOOKUP(C3087,'eReport Data'!D:J,5,FALSE)=0,"Vaccination Record Not Found",VLOOKUP(C3087,'eReport Data'!D:J,5,FALSE)),"Patient is Not Rostered to You in eReport")</f>
        <v>Patient is Not Rostered to You in eReport</v>
      </c>
    </row>
    <row r="3088" spans="13:15" x14ac:dyDescent="0.25">
      <c r="M3088" t="str">
        <f>IFERROR(IF(VLOOKUP(C3088,'eReport Data'!D:J,7,FALSE)=0,"Vaccination Record Not Found",VLOOKUP(C3088,'eReport Data'!D:J,7,FALSE)),"Patient is Not Rostered to You in eReport")</f>
        <v>Patient is Not Rostered to You in eReport</v>
      </c>
      <c r="N3088" s="3" t="str">
        <f>IFERROR(IF(VLOOKUP(C3088,'eReport Data'!D:J,6,FALSE)=0,"Vaccination Record Not Found",VLOOKUP(C3088,'eReport Data'!D:J,6,FALSE)),"Patient is Not Rostered to You in eReport")</f>
        <v>Patient is Not Rostered to You in eReport</v>
      </c>
      <c r="O3088" t="str">
        <f>IFERROR(IF(VLOOKUP(C3088,'eReport Data'!D:J,5,FALSE)=0,"Vaccination Record Not Found",VLOOKUP(C3088,'eReport Data'!D:J,5,FALSE)),"Patient is Not Rostered to You in eReport")</f>
        <v>Patient is Not Rostered to You in eReport</v>
      </c>
    </row>
    <row r="3089" spans="13:15" x14ac:dyDescent="0.25">
      <c r="M3089" t="str">
        <f>IFERROR(IF(VLOOKUP(C3089,'eReport Data'!D:J,7,FALSE)=0,"Vaccination Record Not Found",VLOOKUP(C3089,'eReport Data'!D:J,7,FALSE)),"Patient is Not Rostered to You in eReport")</f>
        <v>Patient is Not Rostered to You in eReport</v>
      </c>
      <c r="N3089" s="3" t="str">
        <f>IFERROR(IF(VLOOKUP(C3089,'eReport Data'!D:J,6,FALSE)=0,"Vaccination Record Not Found",VLOOKUP(C3089,'eReport Data'!D:J,6,FALSE)),"Patient is Not Rostered to You in eReport")</f>
        <v>Patient is Not Rostered to You in eReport</v>
      </c>
      <c r="O3089" t="str">
        <f>IFERROR(IF(VLOOKUP(C3089,'eReport Data'!D:J,5,FALSE)=0,"Vaccination Record Not Found",VLOOKUP(C3089,'eReport Data'!D:J,5,FALSE)),"Patient is Not Rostered to You in eReport")</f>
        <v>Patient is Not Rostered to You in eReport</v>
      </c>
    </row>
    <row r="3090" spans="13:15" x14ac:dyDescent="0.25">
      <c r="M3090" t="str">
        <f>IFERROR(IF(VLOOKUP(C3090,'eReport Data'!D:J,7,FALSE)=0,"Vaccination Record Not Found",VLOOKUP(C3090,'eReport Data'!D:J,7,FALSE)),"Patient is Not Rostered to You in eReport")</f>
        <v>Patient is Not Rostered to You in eReport</v>
      </c>
      <c r="N3090" s="3" t="str">
        <f>IFERROR(IF(VLOOKUP(C3090,'eReport Data'!D:J,6,FALSE)=0,"Vaccination Record Not Found",VLOOKUP(C3090,'eReport Data'!D:J,6,FALSE)),"Patient is Not Rostered to You in eReport")</f>
        <v>Patient is Not Rostered to You in eReport</v>
      </c>
      <c r="O3090" t="str">
        <f>IFERROR(IF(VLOOKUP(C3090,'eReport Data'!D:J,5,FALSE)=0,"Vaccination Record Not Found",VLOOKUP(C3090,'eReport Data'!D:J,5,FALSE)),"Patient is Not Rostered to You in eReport")</f>
        <v>Patient is Not Rostered to You in eReport</v>
      </c>
    </row>
    <row r="3091" spans="13:15" x14ac:dyDescent="0.25">
      <c r="M3091" t="str">
        <f>IFERROR(IF(VLOOKUP(C3091,'eReport Data'!D:J,7,FALSE)=0,"Vaccination Record Not Found",VLOOKUP(C3091,'eReport Data'!D:J,7,FALSE)),"Patient is Not Rostered to You in eReport")</f>
        <v>Patient is Not Rostered to You in eReport</v>
      </c>
      <c r="N3091" s="3" t="str">
        <f>IFERROR(IF(VLOOKUP(C3091,'eReport Data'!D:J,6,FALSE)=0,"Vaccination Record Not Found",VLOOKUP(C3091,'eReport Data'!D:J,6,FALSE)),"Patient is Not Rostered to You in eReport")</f>
        <v>Patient is Not Rostered to You in eReport</v>
      </c>
      <c r="O3091" t="str">
        <f>IFERROR(IF(VLOOKUP(C3091,'eReport Data'!D:J,5,FALSE)=0,"Vaccination Record Not Found",VLOOKUP(C3091,'eReport Data'!D:J,5,FALSE)),"Patient is Not Rostered to You in eReport")</f>
        <v>Patient is Not Rostered to You in eReport</v>
      </c>
    </row>
    <row r="3092" spans="13:15" x14ac:dyDescent="0.25">
      <c r="M3092" t="str">
        <f>IFERROR(IF(VLOOKUP(C3092,'eReport Data'!D:J,7,FALSE)=0,"Vaccination Record Not Found",VLOOKUP(C3092,'eReport Data'!D:J,7,FALSE)),"Patient is Not Rostered to You in eReport")</f>
        <v>Patient is Not Rostered to You in eReport</v>
      </c>
      <c r="N3092" s="3" t="str">
        <f>IFERROR(IF(VLOOKUP(C3092,'eReport Data'!D:J,6,FALSE)=0,"Vaccination Record Not Found",VLOOKUP(C3092,'eReport Data'!D:J,6,FALSE)),"Patient is Not Rostered to You in eReport")</f>
        <v>Patient is Not Rostered to You in eReport</v>
      </c>
      <c r="O3092" t="str">
        <f>IFERROR(IF(VLOOKUP(C3092,'eReport Data'!D:J,5,FALSE)=0,"Vaccination Record Not Found",VLOOKUP(C3092,'eReport Data'!D:J,5,FALSE)),"Patient is Not Rostered to You in eReport")</f>
        <v>Patient is Not Rostered to You in eReport</v>
      </c>
    </row>
    <row r="3093" spans="13:15" x14ac:dyDescent="0.25">
      <c r="M3093" t="str">
        <f>IFERROR(IF(VLOOKUP(C3093,'eReport Data'!D:J,7,FALSE)=0,"Vaccination Record Not Found",VLOOKUP(C3093,'eReport Data'!D:J,7,FALSE)),"Patient is Not Rostered to You in eReport")</f>
        <v>Patient is Not Rostered to You in eReport</v>
      </c>
      <c r="N3093" s="3" t="str">
        <f>IFERROR(IF(VLOOKUP(C3093,'eReport Data'!D:J,6,FALSE)=0,"Vaccination Record Not Found",VLOOKUP(C3093,'eReport Data'!D:J,6,FALSE)),"Patient is Not Rostered to You in eReport")</f>
        <v>Patient is Not Rostered to You in eReport</v>
      </c>
      <c r="O3093" t="str">
        <f>IFERROR(IF(VLOOKUP(C3093,'eReport Data'!D:J,5,FALSE)=0,"Vaccination Record Not Found",VLOOKUP(C3093,'eReport Data'!D:J,5,FALSE)),"Patient is Not Rostered to You in eReport")</f>
        <v>Patient is Not Rostered to You in eReport</v>
      </c>
    </row>
    <row r="3094" spans="13:15" x14ac:dyDescent="0.25">
      <c r="M3094" t="str">
        <f>IFERROR(IF(VLOOKUP(C3094,'eReport Data'!D:J,7,FALSE)=0,"Vaccination Record Not Found",VLOOKUP(C3094,'eReport Data'!D:J,7,FALSE)),"Patient is Not Rostered to You in eReport")</f>
        <v>Patient is Not Rostered to You in eReport</v>
      </c>
      <c r="N3094" s="3" t="str">
        <f>IFERROR(IF(VLOOKUP(C3094,'eReport Data'!D:J,6,FALSE)=0,"Vaccination Record Not Found",VLOOKUP(C3094,'eReport Data'!D:J,6,FALSE)),"Patient is Not Rostered to You in eReport")</f>
        <v>Patient is Not Rostered to You in eReport</v>
      </c>
      <c r="O3094" t="str">
        <f>IFERROR(IF(VLOOKUP(C3094,'eReport Data'!D:J,5,FALSE)=0,"Vaccination Record Not Found",VLOOKUP(C3094,'eReport Data'!D:J,5,FALSE)),"Patient is Not Rostered to You in eReport")</f>
        <v>Patient is Not Rostered to You in eReport</v>
      </c>
    </row>
    <row r="3095" spans="13:15" x14ac:dyDescent="0.25">
      <c r="M3095" t="str">
        <f>IFERROR(IF(VLOOKUP(C3095,'eReport Data'!D:J,7,FALSE)=0,"Vaccination Record Not Found",VLOOKUP(C3095,'eReport Data'!D:J,7,FALSE)),"Patient is Not Rostered to You in eReport")</f>
        <v>Patient is Not Rostered to You in eReport</v>
      </c>
      <c r="N3095" s="3" t="str">
        <f>IFERROR(IF(VLOOKUP(C3095,'eReport Data'!D:J,6,FALSE)=0,"Vaccination Record Not Found",VLOOKUP(C3095,'eReport Data'!D:J,6,FALSE)),"Patient is Not Rostered to You in eReport")</f>
        <v>Patient is Not Rostered to You in eReport</v>
      </c>
      <c r="O3095" t="str">
        <f>IFERROR(IF(VLOOKUP(C3095,'eReport Data'!D:J,5,FALSE)=0,"Vaccination Record Not Found",VLOOKUP(C3095,'eReport Data'!D:J,5,FALSE)),"Patient is Not Rostered to You in eReport")</f>
        <v>Patient is Not Rostered to You in eReport</v>
      </c>
    </row>
    <row r="3096" spans="13:15" x14ac:dyDescent="0.25">
      <c r="M3096" t="str">
        <f>IFERROR(IF(VLOOKUP(C3096,'eReport Data'!D:J,7,FALSE)=0,"Vaccination Record Not Found",VLOOKUP(C3096,'eReport Data'!D:J,7,FALSE)),"Patient is Not Rostered to You in eReport")</f>
        <v>Patient is Not Rostered to You in eReport</v>
      </c>
      <c r="N3096" s="3" t="str">
        <f>IFERROR(IF(VLOOKUP(C3096,'eReport Data'!D:J,6,FALSE)=0,"Vaccination Record Not Found",VLOOKUP(C3096,'eReport Data'!D:J,6,FALSE)),"Patient is Not Rostered to You in eReport")</f>
        <v>Patient is Not Rostered to You in eReport</v>
      </c>
      <c r="O3096" t="str">
        <f>IFERROR(IF(VLOOKUP(C3096,'eReport Data'!D:J,5,FALSE)=0,"Vaccination Record Not Found",VLOOKUP(C3096,'eReport Data'!D:J,5,FALSE)),"Patient is Not Rostered to You in eReport")</f>
        <v>Patient is Not Rostered to You in eReport</v>
      </c>
    </row>
    <row r="3097" spans="13:15" x14ac:dyDescent="0.25">
      <c r="M3097" t="str">
        <f>IFERROR(IF(VLOOKUP(C3097,'eReport Data'!D:J,7,FALSE)=0,"Vaccination Record Not Found",VLOOKUP(C3097,'eReport Data'!D:J,7,FALSE)),"Patient is Not Rostered to You in eReport")</f>
        <v>Patient is Not Rostered to You in eReport</v>
      </c>
      <c r="N3097" s="3" t="str">
        <f>IFERROR(IF(VLOOKUP(C3097,'eReport Data'!D:J,6,FALSE)=0,"Vaccination Record Not Found",VLOOKUP(C3097,'eReport Data'!D:J,6,FALSE)),"Patient is Not Rostered to You in eReport")</f>
        <v>Patient is Not Rostered to You in eReport</v>
      </c>
      <c r="O3097" t="str">
        <f>IFERROR(IF(VLOOKUP(C3097,'eReport Data'!D:J,5,FALSE)=0,"Vaccination Record Not Found",VLOOKUP(C3097,'eReport Data'!D:J,5,FALSE)),"Patient is Not Rostered to You in eReport")</f>
        <v>Patient is Not Rostered to You in eReport</v>
      </c>
    </row>
    <row r="3098" spans="13:15" x14ac:dyDescent="0.25">
      <c r="M3098" t="str">
        <f>IFERROR(IF(VLOOKUP(C3098,'eReport Data'!D:J,7,FALSE)=0,"Vaccination Record Not Found",VLOOKUP(C3098,'eReport Data'!D:J,7,FALSE)),"Patient is Not Rostered to You in eReport")</f>
        <v>Patient is Not Rostered to You in eReport</v>
      </c>
      <c r="N3098" s="3" t="str">
        <f>IFERROR(IF(VLOOKUP(C3098,'eReport Data'!D:J,6,FALSE)=0,"Vaccination Record Not Found",VLOOKUP(C3098,'eReport Data'!D:J,6,FALSE)),"Patient is Not Rostered to You in eReport")</f>
        <v>Patient is Not Rostered to You in eReport</v>
      </c>
      <c r="O3098" t="str">
        <f>IFERROR(IF(VLOOKUP(C3098,'eReport Data'!D:J,5,FALSE)=0,"Vaccination Record Not Found",VLOOKUP(C3098,'eReport Data'!D:J,5,FALSE)),"Patient is Not Rostered to You in eReport")</f>
        <v>Patient is Not Rostered to You in eReport</v>
      </c>
    </row>
    <row r="3099" spans="13:15" x14ac:dyDescent="0.25">
      <c r="M3099" t="str">
        <f>IFERROR(IF(VLOOKUP(C3099,'eReport Data'!D:J,7,FALSE)=0,"Vaccination Record Not Found",VLOOKUP(C3099,'eReport Data'!D:J,7,FALSE)),"Patient is Not Rostered to You in eReport")</f>
        <v>Patient is Not Rostered to You in eReport</v>
      </c>
      <c r="N3099" s="3" t="str">
        <f>IFERROR(IF(VLOOKUP(C3099,'eReport Data'!D:J,6,FALSE)=0,"Vaccination Record Not Found",VLOOKUP(C3099,'eReport Data'!D:J,6,FALSE)),"Patient is Not Rostered to You in eReport")</f>
        <v>Patient is Not Rostered to You in eReport</v>
      </c>
      <c r="O3099" t="str">
        <f>IFERROR(IF(VLOOKUP(C3099,'eReport Data'!D:J,5,FALSE)=0,"Vaccination Record Not Found",VLOOKUP(C3099,'eReport Data'!D:J,5,FALSE)),"Patient is Not Rostered to You in eReport")</f>
        <v>Patient is Not Rostered to You in eReport</v>
      </c>
    </row>
    <row r="3100" spans="13:15" x14ac:dyDescent="0.25">
      <c r="M3100" t="str">
        <f>IFERROR(IF(VLOOKUP(C3100,'eReport Data'!D:J,7,FALSE)=0,"Vaccination Record Not Found",VLOOKUP(C3100,'eReport Data'!D:J,7,FALSE)),"Patient is Not Rostered to You in eReport")</f>
        <v>Patient is Not Rostered to You in eReport</v>
      </c>
      <c r="N3100" s="3" t="str">
        <f>IFERROR(IF(VLOOKUP(C3100,'eReport Data'!D:J,6,FALSE)=0,"Vaccination Record Not Found",VLOOKUP(C3100,'eReport Data'!D:J,6,FALSE)),"Patient is Not Rostered to You in eReport")</f>
        <v>Patient is Not Rostered to You in eReport</v>
      </c>
      <c r="O3100" t="str">
        <f>IFERROR(IF(VLOOKUP(C3100,'eReport Data'!D:J,5,FALSE)=0,"Vaccination Record Not Found",VLOOKUP(C3100,'eReport Data'!D:J,5,FALSE)),"Patient is Not Rostered to You in eReport")</f>
        <v>Patient is Not Rostered to You in eReport</v>
      </c>
    </row>
    <row r="3101" spans="13:15" x14ac:dyDescent="0.25">
      <c r="M3101" t="str">
        <f>IFERROR(IF(VLOOKUP(C3101,'eReport Data'!D:J,7,FALSE)=0,"Vaccination Record Not Found",VLOOKUP(C3101,'eReport Data'!D:J,7,FALSE)),"Patient is Not Rostered to You in eReport")</f>
        <v>Patient is Not Rostered to You in eReport</v>
      </c>
      <c r="N3101" s="3" t="str">
        <f>IFERROR(IF(VLOOKUP(C3101,'eReport Data'!D:J,6,FALSE)=0,"Vaccination Record Not Found",VLOOKUP(C3101,'eReport Data'!D:J,6,FALSE)),"Patient is Not Rostered to You in eReport")</f>
        <v>Patient is Not Rostered to You in eReport</v>
      </c>
      <c r="O3101" t="str">
        <f>IFERROR(IF(VLOOKUP(C3101,'eReport Data'!D:J,5,FALSE)=0,"Vaccination Record Not Found",VLOOKUP(C3101,'eReport Data'!D:J,5,FALSE)),"Patient is Not Rostered to You in eReport")</f>
        <v>Patient is Not Rostered to You in eReport</v>
      </c>
    </row>
    <row r="3102" spans="13:15" x14ac:dyDescent="0.25">
      <c r="M3102" t="str">
        <f>IFERROR(IF(VLOOKUP(C3102,'eReport Data'!D:J,7,FALSE)=0,"Vaccination Record Not Found",VLOOKUP(C3102,'eReport Data'!D:J,7,FALSE)),"Patient is Not Rostered to You in eReport")</f>
        <v>Patient is Not Rostered to You in eReport</v>
      </c>
      <c r="N3102" s="3" t="str">
        <f>IFERROR(IF(VLOOKUP(C3102,'eReport Data'!D:J,6,FALSE)=0,"Vaccination Record Not Found",VLOOKUP(C3102,'eReport Data'!D:J,6,FALSE)),"Patient is Not Rostered to You in eReport")</f>
        <v>Patient is Not Rostered to You in eReport</v>
      </c>
      <c r="O3102" t="str">
        <f>IFERROR(IF(VLOOKUP(C3102,'eReport Data'!D:J,5,FALSE)=0,"Vaccination Record Not Found",VLOOKUP(C3102,'eReport Data'!D:J,5,FALSE)),"Patient is Not Rostered to You in eReport")</f>
        <v>Patient is Not Rostered to You in eReport</v>
      </c>
    </row>
    <row r="3103" spans="13:15" x14ac:dyDescent="0.25">
      <c r="M3103" t="str">
        <f>IFERROR(IF(VLOOKUP(C3103,'eReport Data'!D:J,7,FALSE)=0,"Vaccination Record Not Found",VLOOKUP(C3103,'eReport Data'!D:J,7,FALSE)),"Patient is Not Rostered to You in eReport")</f>
        <v>Patient is Not Rostered to You in eReport</v>
      </c>
      <c r="N3103" s="3" t="str">
        <f>IFERROR(IF(VLOOKUP(C3103,'eReport Data'!D:J,6,FALSE)=0,"Vaccination Record Not Found",VLOOKUP(C3103,'eReport Data'!D:J,6,FALSE)),"Patient is Not Rostered to You in eReport")</f>
        <v>Patient is Not Rostered to You in eReport</v>
      </c>
      <c r="O3103" t="str">
        <f>IFERROR(IF(VLOOKUP(C3103,'eReport Data'!D:J,5,FALSE)=0,"Vaccination Record Not Found",VLOOKUP(C3103,'eReport Data'!D:J,5,FALSE)),"Patient is Not Rostered to You in eReport")</f>
        <v>Patient is Not Rostered to You in eReport</v>
      </c>
    </row>
    <row r="3104" spans="13:15" x14ac:dyDescent="0.25">
      <c r="M3104" t="str">
        <f>IFERROR(IF(VLOOKUP(C3104,'eReport Data'!D:J,7,FALSE)=0,"Vaccination Record Not Found",VLOOKUP(C3104,'eReport Data'!D:J,7,FALSE)),"Patient is Not Rostered to You in eReport")</f>
        <v>Patient is Not Rostered to You in eReport</v>
      </c>
      <c r="N3104" s="3" t="str">
        <f>IFERROR(IF(VLOOKUP(C3104,'eReport Data'!D:J,6,FALSE)=0,"Vaccination Record Not Found",VLOOKUP(C3104,'eReport Data'!D:J,6,FALSE)),"Patient is Not Rostered to You in eReport")</f>
        <v>Patient is Not Rostered to You in eReport</v>
      </c>
      <c r="O3104" t="str">
        <f>IFERROR(IF(VLOOKUP(C3104,'eReport Data'!D:J,5,FALSE)=0,"Vaccination Record Not Found",VLOOKUP(C3104,'eReport Data'!D:J,5,FALSE)),"Patient is Not Rostered to You in eReport")</f>
        <v>Patient is Not Rostered to You in eReport</v>
      </c>
    </row>
    <row r="3105" spans="13:15" x14ac:dyDescent="0.25">
      <c r="M3105" t="str">
        <f>IFERROR(IF(VLOOKUP(C3105,'eReport Data'!D:J,7,FALSE)=0,"Vaccination Record Not Found",VLOOKUP(C3105,'eReport Data'!D:J,7,FALSE)),"Patient is Not Rostered to You in eReport")</f>
        <v>Patient is Not Rostered to You in eReport</v>
      </c>
      <c r="N3105" s="3" t="str">
        <f>IFERROR(IF(VLOOKUP(C3105,'eReport Data'!D:J,6,FALSE)=0,"Vaccination Record Not Found",VLOOKUP(C3105,'eReport Data'!D:J,6,FALSE)),"Patient is Not Rostered to You in eReport")</f>
        <v>Patient is Not Rostered to You in eReport</v>
      </c>
      <c r="O3105" t="str">
        <f>IFERROR(IF(VLOOKUP(C3105,'eReport Data'!D:J,5,FALSE)=0,"Vaccination Record Not Found",VLOOKUP(C3105,'eReport Data'!D:J,5,FALSE)),"Patient is Not Rostered to You in eReport")</f>
        <v>Patient is Not Rostered to You in eReport</v>
      </c>
    </row>
    <row r="3106" spans="13:15" x14ac:dyDescent="0.25">
      <c r="M3106" t="str">
        <f>IFERROR(IF(VLOOKUP(C3106,'eReport Data'!D:J,7,FALSE)=0,"Vaccination Record Not Found",VLOOKUP(C3106,'eReport Data'!D:J,7,FALSE)),"Patient is Not Rostered to You in eReport")</f>
        <v>Patient is Not Rostered to You in eReport</v>
      </c>
      <c r="N3106" s="3" t="str">
        <f>IFERROR(IF(VLOOKUP(C3106,'eReport Data'!D:J,6,FALSE)=0,"Vaccination Record Not Found",VLOOKUP(C3106,'eReport Data'!D:J,6,FALSE)),"Patient is Not Rostered to You in eReport")</f>
        <v>Patient is Not Rostered to You in eReport</v>
      </c>
      <c r="O3106" t="str">
        <f>IFERROR(IF(VLOOKUP(C3106,'eReport Data'!D:J,5,FALSE)=0,"Vaccination Record Not Found",VLOOKUP(C3106,'eReport Data'!D:J,5,FALSE)),"Patient is Not Rostered to You in eReport")</f>
        <v>Patient is Not Rostered to You in eReport</v>
      </c>
    </row>
    <row r="3107" spans="13:15" x14ac:dyDescent="0.25">
      <c r="M3107" t="str">
        <f>IFERROR(IF(VLOOKUP(C3107,'eReport Data'!D:J,7,FALSE)=0,"Vaccination Record Not Found",VLOOKUP(C3107,'eReport Data'!D:J,7,FALSE)),"Patient is Not Rostered to You in eReport")</f>
        <v>Patient is Not Rostered to You in eReport</v>
      </c>
      <c r="N3107" s="3" t="str">
        <f>IFERROR(IF(VLOOKUP(C3107,'eReport Data'!D:J,6,FALSE)=0,"Vaccination Record Not Found",VLOOKUP(C3107,'eReport Data'!D:J,6,FALSE)),"Patient is Not Rostered to You in eReport")</f>
        <v>Patient is Not Rostered to You in eReport</v>
      </c>
      <c r="O3107" t="str">
        <f>IFERROR(IF(VLOOKUP(C3107,'eReport Data'!D:J,5,FALSE)=0,"Vaccination Record Not Found",VLOOKUP(C3107,'eReport Data'!D:J,5,FALSE)),"Patient is Not Rostered to You in eReport")</f>
        <v>Patient is Not Rostered to You in eReport</v>
      </c>
    </row>
    <row r="3108" spans="13:15" x14ac:dyDescent="0.25">
      <c r="M3108" t="str">
        <f>IFERROR(IF(VLOOKUP(C3108,'eReport Data'!D:J,7,FALSE)=0,"Vaccination Record Not Found",VLOOKUP(C3108,'eReport Data'!D:J,7,FALSE)),"Patient is Not Rostered to You in eReport")</f>
        <v>Patient is Not Rostered to You in eReport</v>
      </c>
      <c r="N3108" s="3" t="str">
        <f>IFERROR(IF(VLOOKUP(C3108,'eReport Data'!D:J,6,FALSE)=0,"Vaccination Record Not Found",VLOOKUP(C3108,'eReport Data'!D:J,6,FALSE)),"Patient is Not Rostered to You in eReport")</f>
        <v>Patient is Not Rostered to You in eReport</v>
      </c>
      <c r="O3108" t="str">
        <f>IFERROR(IF(VLOOKUP(C3108,'eReport Data'!D:J,5,FALSE)=0,"Vaccination Record Not Found",VLOOKUP(C3108,'eReport Data'!D:J,5,FALSE)),"Patient is Not Rostered to You in eReport")</f>
        <v>Patient is Not Rostered to You in eReport</v>
      </c>
    </row>
    <row r="3109" spans="13:15" x14ac:dyDescent="0.25">
      <c r="M3109" t="str">
        <f>IFERROR(IF(VLOOKUP(C3109,'eReport Data'!D:J,7,FALSE)=0,"Vaccination Record Not Found",VLOOKUP(C3109,'eReport Data'!D:J,7,FALSE)),"Patient is Not Rostered to You in eReport")</f>
        <v>Patient is Not Rostered to You in eReport</v>
      </c>
      <c r="N3109" s="3" t="str">
        <f>IFERROR(IF(VLOOKUP(C3109,'eReport Data'!D:J,6,FALSE)=0,"Vaccination Record Not Found",VLOOKUP(C3109,'eReport Data'!D:J,6,FALSE)),"Patient is Not Rostered to You in eReport")</f>
        <v>Patient is Not Rostered to You in eReport</v>
      </c>
      <c r="O3109" t="str">
        <f>IFERROR(IF(VLOOKUP(C3109,'eReport Data'!D:J,5,FALSE)=0,"Vaccination Record Not Found",VLOOKUP(C3109,'eReport Data'!D:J,5,FALSE)),"Patient is Not Rostered to You in eReport")</f>
        <v>Patient is Not Rostered to You in eReport</v>
      </c>
    </row>
    <row r="3110" spans="13:15" x14ac:dyDescent="0.25">
      <c r="M3110" t="str">
        <f>IFERROR(IF(VLOOKUP(C3110,'eReport Data'!D:J,7,FALSE)=0,"Vaccination Record Not Found",VLOOKUP(C3110,'eReport Data'!D:J,7,FALSE)),"Patient is Not Rostered to You in eReport")</f>
        <v>Patient is Not Rostered to You in eReport</v>
      </c>
      <c r="N3110" s="3" t="str">
        <f>IFERROR(IF(VLOOKUP(C3110,'eReport Data'!D:J,6,FALSE)=0,"Vaccination Record Not Found",VLOOKUP(C3110,'eReport Data'!D:J,6,FALSE)),"Patient is Not Rostered to You in eReport")</f>
        <v>Patient is Not Rostered to You in eReport</v>
      </c>
      <c r="O3110" t="str">
        <f>IFERROR(IF(VLOOKUP(C3110,'eReport Data'!D:J,5,FALSE)=0,"Vaccination Record Not Found",VLOOKUP(C3110,'eReport Data'!D:J,5,FALSE)),"Patient is Not Rostered to You in eReport")</f>
        <v>Patient is Not Rostered to You in eReport</v>
      </c>
    </row>
    <row r="3111" spans="13:15" x14ac:dyDescent="0.25">
      <c r="M3111" t="str">
        <f>IFERROR(IF(VLOOKUP(C3111,'eReport Data'!D:J,7,FALSE)=0,"Vaccination Record Not Found",VLOOKUP(C3111,'eReport Data'!D:J,7,FALSE)),"Patient is Not Rostered to You in eReport")</f>
        <v>Patient is Not Rostered to You in eReport</v>
      </c>
      <c r="N3111" s="3" t="str">
        <f>IFERROR(IF(VLOOKUP(C3111,'eReport Data'!D:J,6,FALSE)=0,"Vaccination Record Not Found",VLOOKUP(C3111,'eReport Data'!D:J,6,FALSE)),"Patient is Not Rostered to You in eReport")</f>
        <v>Patient is Not Rostered to You in eReport</v>
      </c>
      <c r="O3111" t="str">
        <f>IFERROR(IF(VLOOKUP(C3111,'eReport Data'!D:J,5,FALSE)=0,"Vaccination Record Not Found",VLOOKUP(C3111,'eReport Data'!D:J,5,FALSE)),"Patient is Not Rostered to You in eReport")</f>
        <v>Patient is Not Rostered to You in eReport</v>
      </c>
    </row>
    <row r="3112" spans="13:15" x14ac:dyDescent="0.25">
      <c r="M3112" t="str">
        <f>IFERROR(IF(VLOOKUP(C3112,'eReport Data'!D:J,7,FALSE)=0,"Vaccination Record Not Found",VLOOKUP(C3112,'eReport Data'!D:J,7,FALSE)),"Patient is Not Rostered to You in eReport")</f>
        <v>Patient is Not Rostered to You in eReport</v>
      </c>
      <c r="N3112" s="3" t="str">
        <f>IFERROR(IF(VLOOKUP(C3112,'eReport Data'!D:J,6,FALSE)=0,"Vaccination Record Not Found",VLOOKUP(C3112,'eReport Data'!D:J,6,FALSE)),"Patient is Not Rostered to You in eReport")</f>
        <v>Patient is Not Rostered to You in eReport</v>
      </c>
      <c r="O3112" t="str">
        <f>IFERROR(IF(VLOOKUP(C3112,'eReport Data'!D:J,5,FALSE)=0,"Vaccination Record Not Found",VLOOKUP(C3112,'eReport Data'!D:J,5,FALSE)),"Patient is Not Rostered to You in eReport")</f>
        <v>Patient is Not Rostered to You in eReport</v>
      </c>
    </row>
    <row r="3113" spans="13:15" x14ac:dyDescent="0.25">
      <c r="M3113" t="str">
        <f>IFERROR(IF(VLOOKUP(C3113,'eReport Data'!D:J,7,FALSE)=0,"Vaccination Record Not Found",VLOOKUP(C3113,'eReport Data'!D:J,7,FALSE)),"Patient is Not Rostered to You in eReport")</f>
        <v>Patient is Not Rostered to You in eReport</v>
      </c>
      <c r="N3113" s="3" t="str">
        <f>IFERROR(IF(VLOOKUP(C3113,'eReport Data'!D:J,6,FALSE)=0,"Vaccination Record Not Found",VLOOKUP(C3113,'eReport Data'!D:J,6,FALSE)),"Patient is Not Rostered to You in eReport")</f>
        <v>Patient is Not Rostered to You in eReport</v>
      </c>
      <c r="O3113" t="str">
        <f>IFERROR(IF(VLOOKUP(C3113,'eReport Data'!D:J,5,FALSE)=0,"Vaccination Record Not Found",VLOOKUP(C3113,'eReport Data'!D:J,5,FALSE)),"Patient is Not Rostered to You in eReport")</f>
        <v>Patient is Not Rostered to You in eReport</v>
      </c>
    </row>
    <row r="3114" spans="13:15" x14ac:dyDescent="0.25">
      <c r="M3114" t="str">
        <f>IFERROR(IF(VLOOKUP(C3114,'eReport Data'!D:J,7,FALSE)=0,"Vaccination Record Not Found",VLOOKUP(C3114,'eReport Data'!D:J,7,FALSE)),"Patient is Not Rostered to You in eReport")</f>
        <v>Patient is Not Rostered to You in eReport</v>
      </c>
      <c r="N3114" s="3" t="str">
        <f>IFERROR(IF(VLOOKUP(C3114,'eReport Data'!D:J,6,FALSE)=0,"Vaccination Record Not Found",VLOOKUP(C3114,'eReport Data'!D:J,6,FALSE)),"Patient is Not Rostered to You in eReport")</f>
        <v>Patient is Not Rostered to You in eReport</v>
      </c>
      <c r="O3114" t="str">
        <f>IFERROR(IF(VLOOKUP(C3114,'eReport Data'!D:J,5,FALSE)=0,"Vaccination Record Not Found",VLOOKUP(C3114,'eReport Data'!D:J,5,FALSE)),"Patient is Not Rostered to You in eReport")</f>
        <v>Patient is Not Rostered to You in eReport</v>
      </c>
    </row>
    <row r="3115" spans="13:15" x14ac:dyDescent="0.25">
      <c r="M3115" t="str">
        <f>IFERROR(IF(VLOOKUP(C3115,'eReport Data'!D:J,7,FALSE)=0,"Vaccination Record Not Found",VLOOKUP(C3115,'eReport Data'!D:J,7,FALSE)),"Patient is Not Rostered to You in eReport")</f>
        <v>Patient is Not Rostered to You in eReport</v>
      </c>
      <c r="N3115" s="3" t="str">
        <f>IFERROR(IF(VLOOKUP(C3115,'eReport Data'!D:J,6,FALSE)=0,"Vaccination Record Not Found",VLOOKUP(C3115,'eReport Data'!D:J,6,FALSE)),"Patient is Not Rostered to You in eReport")</f>
        <v>Patient is Not Rostered to You in eReport</v>
      </c>
      <c r="O3115" t="str">
        <f>IFERROR(IF(VLOOKUP(C3115,'eReport Data'!D:J,5,FALSE)=0,"Vaccination Record Not Found",VLOOKUP(C3115,'eReport Data'!D:J,5,FALSE)),"Patient is Not Rostered to You in eReport")</f>
        <v>Patient is Not Rostered to You in eReport</v>
      </c>
    </row>
    <row r="3116" spans="13:15" x14ac:dyDescent="0.25">
      <c r="M3116" t="str">
        <f>IFERROR(IF(VLOOKUP(C3116,'eReport Data'!D:J,7,FALSE)=0,"Vaccination Record Not Found",VLOOKUP(C3116,'eReport Data'!D:J,7,FALSE)),"Patient is Not Rostered to You in eReport")</f>
        <v>Patient is Not Rostered to You in eReport</v>
      </c>
      <c r="N3116" s="3" t="str">
        <f>IFERROR(IF(VLOOKUP(C3116,'eReport Data'!D:J,6,FALSE)=0,"Vaccination Record Not Found",VLOOKUP(C3116,'eReport Data'!D:J,6,FALSE)),"Patient is Not Rostered to You in eReport")</f>
        <v>Patient is Not Rostered to You in eReport</v>
      </c>
      <c r="O3116" t="str">
        <f>IFERROR(IF(VLOOKUP(C3116,'eReport Data'!D:J,5,FALSE)=0,"Vaccination Record Not Found",VLOOKUP(C3116,'eReport Data'!D:J,5,FALSE)),"Patient is Not Rostered to You in eReport")</f>
        <v>Patient is Not Rostered to You in eReport</v>
      </c>
    </row>
    <row r="3117" spans="13:15" x14ac:dyDescent="0.25">
      <c r="M3117" t="str">
        <f>IFERROR(IF(VLOOKUP(C3117,'eReport Data'!D:J,7,FALSE)=0,"Vaccination Record Not Found",VLOOKUP(C3117,'eReport Data'!D:J,7,FALSE)),"Patient is Not Rostered to You in eReport")</f>
        <v>Patient is Not Rostered to You in eReport</v>
      </c>
      <c r="N3117" s="3" t="str">
        <f>IFERROR(IF(VLOOKUP(C3117,'eReport Data'!D:J,6,FALSE)=0,"Vaccination Record Not Found",VLOOKUP(C3117,'eReport Data'!D:J,6,FALSE)),"Patient is Not Rostered to You in eReport")</f>
        <v>Patient is Not Rostered to You in eReport</v>
      </c>
      <c r="O3117" t="str">
        <f>IFERROR(IF(VLOOKUP(C3117,'eReport Data'!D:J,5,FALSE)=0,"Vaccination Record Not Found",VLOOKUP(C3117,'eReport Data'!D:J,5,FALSE)),"Patient is Not Rostered to You in eReport")</f>
        <v>Patient is Not Rostered to You in eReport</v>
      </c>
    </row>
    <row r="3118" spans="13:15" x14ac:dyDescent="0.25">
      <c r="M3118" t="str">
        <f>IFERROR(IF(VLOOKUP(C3118,'eReport Data'!D:J,7,FALSE)=0,"Vaccination Record Not Found",VLOOKUP(C3118,'eReport Data'!D:J,7,FALSE)),"Patient is Not Rostered to You in eReport")</f>
        <v>Patient is Not Rostered to You in eReport</v>
      </c>
      <c r="N3118" s="3" t="str">
        <f>IFERROR(IF(VLOOKUP(C3118,'eReport Data'!D:J,6,FALSE)=0,"Vaccination Record Not Found",VLOOKUP(C3118,'eReport Data'!D:J,6,FALSE)),"Patient is Not Rostered to You in eReport")</f>
        <v>Patient is Not Rostered to You in eReport</v>
      </c>
      <c r="O3118" t="str">
        <f>IFERROR(IF(VLOOKUP(C3118,'eReport Data'!D:J,5,FALSE)=0,"Vaccination Record Not Found",VLOOKUP(C3118,'eReport Data'!D:J,5,FALSE)),"Patient is Not Rostered to You in eReport")</f>
        <v>Patient is Not Rostered to You in eReport</v>
      </c>
    </row>
    <row r="3119" spans="13:15" x14ac:dyDescent="0.25">
      <c r="M3119" t="str">
        <f>IFERROR(IF(VLOOKUP(C3119,'eReport Data'!D:J,7,FALSE)=0,"Vaccination Record Not Found",VLOOKUP(C3119,'eReport Data'!D:J,7,FALSE)),"Patient is Not Rostered to You in eReport")</f>
        <v>Patient is Not Rostered to You in eReport</v>
      </c>
      <c r="N3119" s="3" t="str">
        <f>IFERROR(IF(VLOOKUP(C3119,'eReport Data'!D:J,6,FALSE)=0,"Vaccination Record Not Found",VLOOKUP(C3119,'eReport Data'!D:J,6,FALSE)),"Patient is Not Rostered to You in eReport")</f>
        <v>Patient is Not Rostered to You in eReport</v>
      </c>
      <c r="O3119" t="str">
        <f>IFERROR(IF(VLOOKUP(C3119,'eReport Data'!D:J,5,FALSE)=0,"Vaccination Record Not Found",VLOOKUP(C3119,'eReport Data'!D:J,5,FALSE)),"Patient is Not Rostered to You in eReport")</f>
        <v>Patient is Not Rostered to You in eReport</v>
      </c>
    </row>
    <row r="3120" spans="13:15" x14ac:dyDescent="0.25">
      <c r="M3120" t="str">
        <f>IFERROR(IF(VLOOKUP(C3120,'eReport Data'!D:J,7,FALSE)=0,"Vaccination Record Not Found",VLOOKUP(C3120,'eReport Data'!D:J,7,FALSE)),"Patient is Not Rostered to You in eReport")</f>
        <v>Patient is Not Rostered to You in eReport</v>
      </c>
      <c r="N3120" s="3" t="str">
        <f>IFERROR(IF(VLOOKUP(C3120,'eReport Data'!D:J,6,FALSE)=0,"Vaccination Record Not Found",VLOOKUP(C3120,'eReport Data'!D:J,6,FALSE)),"Patient is Not Rostered to You in eReport")</f>
        <v>Patient is Not Rostered to You in eReport</v>
      </c>
      <c r="O3120" t="str">
        <f>IFERROR(IF(VLOOKUP(C3120,'eReport Data'!D:J,5,FALSE)=0,"Vaccination Record Not Found",VLOOKUP(C3120,'eReport Data'!D:J,5,FALSE)),"Patient is Not Rostered to You in eReport")</f>
        <v>Patient is Not Rostered to You in eReport</v>
      </c>
    </row>
    <row r="3121" spans="13:15" x14ac:dyDescent="0.25">
      <c r="M3121" t="str">
        <f>IFERROR(IF(VLOOKUP(C3121,'eReport Data'!D:J,7,FALSE)=0,"Vaccination Record Not Found",VLOOKUP(C3121,'eReport Data'!D:J,7,FALSE)),"Patient is Not Rostered to You in eReport")</f>
        <v>Patient is Not Rostered to You in eReport</v>
      </c>
      <c r="N3121" s="3" t="str">
        <f>IFERROR(IF(VLOOKUP(C3121,'eReport Data'!D:J,6,FALSE)=0,"Vaccination Record Not Found",VLOOKUP(C3121,'eReport Data'!D:J,6,FALSE)),"Patient is Not Rostered to You in eReport")</f>
        <v>Patient is Not Rostered to You in eReport</v>
      </c>
      <c r="O3121" t="str">
        <f>IFERROR(IF(VLOOKUP(C3121,'eReport Data'!D:J,5,FALSE)=0,"Vaccination Record Not Found",VLOOKUP(C3121,'eReport Data'!D:J,5,FALSE)),"Patient is Not Rostered to You in eReport")</f>
        <v>Patient is Not Rostered to You in eReport</v>
      </c>
    </row>
    <row r="3122" spans="13:15" x14ac:dyDescent="0.25">
      <c r="M3122" t="str">
        <f>IFERROR(IF(VLOOKUP(C3122,'eReport Data'!D:J,7,FALSE)=0,"Vaccination Record Not Found",VLOOKUP(C3122,'eReport Data'!D:J,7,FALSE)),"Patient is Not Rostered to You in eReport")</f>
        <v>Patient is Not Rostered to You in eReport</v>
      </c>
      <c r="N3122" s="3" t="str">
        <f>IFERROR(IF(VLOOKUP(C3122,'eReport Data'!D:J,6,FALSE)=0,"Vaccination Record Not Found",VLOOKUP(C3122,'eReport Data'!D:J,6,FALSE)),"Patient is Not Rostered to You in eReport")</f>
        <v>Patient is Not Rostered to You in eReport</v>
      </c>
      <c r="O3122" t="str">
        <f>IFERROR(IF(VLOOKUP(C3122,'eReport Data'!D:J,5,FALSE)=0,"Vaccination Record Not Found",VLOOKUP(C3122,'eReport Data'!D:J,5,FALSE)),"Patient is Not Rostered to You in eReport")</f>
        <v>Patient is Not Rostered to You in eReport</v>
      </c>
    </row>
    <row r="3123" spans="13:15" x14ac:dyDescent="0.25">
      <c r="M3123" t="str">
        <f>IFERROR(IF(VLOOKUP(C3123,'eReport Data'!D:J,7,FALSE)=0,"Vaccination Record Not Found",VLOOKUP(C3123,'eReport Data'!D:J,7,FALSE)),"Patient is Not Rostered to You in eReport")</f>
        <v>Patient is Not Rostered to You in eReport</v>
      </c>
      <c r="N3123" s="3" t="str">
        <f>IFERROR(IF(VLOOKUP(C3123,'eReport Data'!D:J,6,FALSE)=0,"Vaccination Record Not Found",VLOOKUP(C3123,'eReport Data'!D:J,6,FALSE)),"Patient is Not Rostered to You in eReport")</f>
        <v>Patient is Not Rostered to You in eReport</v>
      </c>
      <c r="O3123" t="str">
        <f>IFERROR(IF(VLOOKUP(C3123,'eReport Data'!D:J,5,FALSE)=0,"Vaccination Record Not Found",VLOOKUP(C3123,'eReport Data'!D:J,5,FALSE)),"Patient is Not Rostered to You in eReport")</f>
        <v>Patient is Not Rostered to You in eReport</v>
      </c>
    </row>
    <row r="3124" spans="13:15" x14ac:dyDescent="0.25">
      <c r="M3124" t="str">
        <f>IFERROR(IF(VLOOKUP(C3124,'eReport Data'!D:J,7,FALSE)=0,"Vaccination Record Not Found",VLOOKUP(C3124,'eReport Data'!D:J,7,FALSE)),"Patient is Not Rostered to You in eReport")</f>
        <v>Patient is Not Rostered to You in eReport</v>
      </c>
      <c r="N3124" s="3" t="str">
        <f>IFERROR(IF(VLOOKUP(C3124,'eReport Data'!D:J,6,FALSE)=0,"Vaccination Record Not Found",VLOOKUP(C3124,'eReport Data'!D:J,6,FALSE)),"Patient is Not Rostered to You in eReport")</f>
        <v>Patient is Not Rostered to You in eReport</v>
      </c>
      <c r="O3124" t="str">
        <f>IFERROR(IF(VLOOKUP(C3124,'eReport Data'!D:J,5,FALSE)=0,"Vaccination Record Not Found",VLOOKUP(C3124,'eReport Data'!D:J,5,FALSE)),"Patient is Not Rostered to You in eReport")</f>
        <v>Patient is Not Rostered to You in eReport</v>
      </c>
    </row>
    <row r="3125" spans="13:15" x14ac:dyDescent="0.25">
      <c r="M3125" t="str">
        <f>IFERROR(IF(VLOOKUP(C3125,'eReport Data'!D:J,7,FALSE)=0,"Vaccination Record Not Found",VLOOKUP(C3125,'eReport Data'!D:J,7,FALSE)),"Patient is Not Rostered to You in eReport")</f>
        <v>Patient is Not Rostered to You in eReport</v>
      </c>
      <c r="N3125" s="3" t="str">
        <f>IFERROR(IF(VLOOKUP(C3125,'eReport Data'!D:J,6,FALSE)=0,"Vaccination Record Not Found",VLOOKUP(C3125,'eReport Data'!D:J,6,FALSE)),"Patient is Not Rostered to You in eReport")</f>
        <v>Patient is Not Rostered to You in eReport</v>
      </c>
      <c r="O3125" t="str">
        <f>IFERROR(IF(VLOOKUP(C3125,'eReport Data'!D:J,5,FALSE)=0,"Vaccination Record Not Found",VLOOKUP(C3125,'eReport Data'!D:J,5,FALSE)),"Patient is Not Rostered to You in eReport")</f>
        <v>Patient is Not Rostered to You in eReport</v>
      </c>
    </row>
    <row r="3126" spans="13:15" x14ac:dyDescent="0.25">
      <c r="M3126" t="str">
        <f>IFERROR(IF(VLOOKUP(C3126,'eReport Data'!D:J,7,FALSE)=0,"Vaccination Record Not Found",VLOOKUP(C3126,'eReport Data'!D:J,7,FALSE)),"Patient is Not Rostered to You in eReport")</f>
        <v>Patient is Not Rostered to You in eReport</v>
      </c>
      <c r="N3126" s="3" t="str">
        <f>IFERROR(IF(VLOOKUP(C3126,'eReport Data'!D:J,6,FALSE)=0,"Vaccination Record Not Found",VLOOKUP(C3126,'eReport Data'!D:J,6,FALSE)),"Patient is Not Rostered to You in eReport")</f>
        <v>Patient is Not Rostered to You in eReport</v>
      </c>
      <c r="O3126" t="str">
        <f>IFERROR(IF(VLOOKUP(C3126,'eReport Data'!D:J,5,FALSE)=0,"Vaccination Record Not Found",VLOOKUP(C3126,'eReport Data'!D:J,5,FALSE)),"Patient is Not Rostered to You in eReport")</f>
        <v>Patient is Not Rostered to You in eReport</v>
      </c>
    </row>
    <row r="3127" spans="13:15" x14ac:dyDescent="0.25">
      <c r="M3127" t="str">
        <f>IFERROR(IF(VLOOKUP(C3127,'eReport Data'!D:J,7,FALSE)=0,"Vaccination Record Not Found",VLOOKUP(C3127,'eReport Data'!D:J,7,FALSE)),"Patient is Not Rostered to You in eReport")</f>
        <v>Patient is Not Rostered to You in eReport</v>
      </c>
      <c r="N3127" s="3" t="str">
        <f>IFERROR(IF(VLOOKUP(C3127,'eReport Data'!D:J,6,FALSE)=0,"Vaccination Record Not Found",VLOOKUP(C3127,'eReport Data'!D:J,6,FALSE)),"Patient is Not Rostered to You in eReport")</f>
        <v>Patient is Not Rostered to You in eReport</v>
      </c>
      <c r="O3127" t="str">
        <f>IFERROR(IF(VLOOKUP(C3127,'eReport Data'!D:J,5,FALSE)=0,"Vaccination Record Not Found",VLOOKUP(C3127,'eReport Data'!D:J,5,FALSE)),"Patient is Not Rostered to You in eReport")</f>
        <v>Patient is Not Rostered to You in eReport</v>
      </c>
    </row>
    <row r="3128" spans="13:15" x14ac:dyDescent="0.25">
      <c r="M3128" t="str">
        <f>IFERROR(IF(VLOOKUP(C3128,'eReport Data'!D:J,7,FALSE)=0,"Vaccination Record Not Found",VLOOKUP(C3128,'eReport Data'!D:J,7,FALSE)),"Patient is Not Rostered to You in eReport")</f>
        <v>Patient is Not Rostered to You in eReport</v>
      </c>
      <c r="N3128" s="3" t="str">
        <f>IFERROR(IF(VLOOKUP(C3128,'eReport Data'!D:J,6,FALSE)=0,"Vaccination Record Not Found",VLOOKUP(C3128,'eReport Data'!D:J,6,FALSE)),"Patient is Not Rostered to You in eReport")</f>
        <v>Patient is Not Rostered to You in eReport</v>
      </c>
      <c r="O3128" t="str">
        <f>IFERROR(IF(VLOOKUP(C3128,'eReport Data'!D:J,5,FALSE)=0,"Vaccination Record Not Found",VLOOKUP(C3128,'eReport Data'!D:J,5,FALSE)),"Patient is Not Rostered to You in eReport")</f>
        <v>Patient is Not Rostered to You in eReport</v>
      </c>
    </row>
    <row r="3129" spans="13:15" x14ac:dyDescent="0.25">
      <c r="M3129" t="str">
        <f>IFERROR(IF(VLOOKUP(C3129,'eReport Data'!D:J,7,FALSE)=0,"Vaccination Record Not Found",VLOOKUP(C3129,'eReport Data'!D:J,7,FALSE)),"Patient is Not Rostered to You in eReport")</f>
        <v>Patient is Not Rostered to You in eReport</v>
      </c>
      <c r="N3129" s="3" t="str">
        <f>IFERROR(IF(VLOOKUP(C3129,'eReport Data'!D:J,6,FALSE)=0,"Vaccination Record Not Found",VLOOKUP(C3129,'eReport Data'!D:J,6,FALSE)),"Patient is Not Rostered to You in eReport")</f>
        <v>Patient is Not Rostered to You in eReport</v>
      </c>
      <c r="O3129" t="str">
        <f>IFERROR(IF(VLOOKUP(C3129,'eReport Data'!D:J,5,FALSE)=0,"Vaccination Record Not Found",VLOOKUP(C3129,'eReport Data'!D:J,5,FALSE)),"Patient is Not Rostered to You in eReport")</f>
        <v>Patient is Not Rostered to You in eReport</v>
      </c>
    </row>
    <row r="3130" spans="13:15" x14ac:dyDescent="0.25">
      <c r="M3130" t="str">
        <f>IFERROR(IF(VLOOKUP(C3130,'eReport Data'!D:J,7,FALSE)=0,"Vaccination Record Not Found",VLOOKUP(C3130,'eReport Data'!D:J,7,FALSE)),"Patient is Not Rostered to You in eReport")</f>
        <v>Patient is Not Rostered to You in eReport</v>
      </c>
      <c r="N3130" s="3" t="str">
        <f>IFERROR(IF(VLOOKUP(C3130,'eReport Data'!D:J,6,FALSE)=0,"Vaccination Record Not Found",VLOOKUP(C3130,'eReport Data'!D:J,6,FALSE)),"Patient is Not Rostered to You in eReport")</f>
        <v>Patient is Not Rostered to You in eReport</v>
      </c>
      <c r="O3130" t="str">
        <f>IFERROR(IF(VLOOKUP(C3130,'eReport Data'!D:J,5,FALSE)=0,"Vaccination Record Not Found",VLOOKUP(C3130,'eReport Data'!D:J,5,FALSE)),"Patient is Not Rostered to You in eReport")</f>
        <v>Patient is Not Rostered to You in eReport</v>
      </c>
    </row>
    <row r="3131" spans="13:15" x14ac:dyDescent="0.25">
      <c r="M3131" t="str">
        <f>IFERROR(IF(VLOOKUP(C3131,'eReport Data'!D:J,7,FALSE)=0,"Vaccination Record Not Found",VLOOKUP(C3131,'eReport Data'!D:J,7,FALSE)),"Patient is Not Rostered to You in eReport")</f>
        <v>Patient is Not Rostered to You in eReport</v>
      </c>
      <c r="N3131" s="3" t="str">
        <f>IFERROR(IF(VLOOKUP(C3131,'eReport Data'!D:J,6,FALSE)=0,"Vaccination Record Not Found",VLOOKUP(C3131,'eReport Data'!D:J,6,FALSE)),"Patient is Not Rostered to You in eReport")</f>
        <v>Patient is Not Rostered to You in eReport</v>
      </c>
      <c r="O3131" t="str">
        <f>IFERROR(IF(VLOOKUP(C3131,'eReport Data'!D:J,5,FALSE)=0,"Vaccination Record Not Found",VLOOKUP(C3131,'eReport Data'!D:J,5,FALSE)),"Patient is Not Rostered to You in eReport")</f>
        <v>Patient is Not Rostered to You in eReport</v>
      </c>
    </row>
    <row r="3132" spans="13:15" x14ac:dyDescent="0.25">
      <c r="M3132" t="str">
        <f>IFERROR(IF(VLOOKUP(C3132,'eReport Data'!D:J,7,FALSE)=0,"Vaccination Record Not Found",VLOOKUP(C3132,'eReport Data'!D:J,7,FALSE)),"Patient is Not Rostered to You in eReport")</f>
        <v>Patient is Not Rostered to You in eReport</v>
      </c>
      <c r="N3132" s="3" t="str">
        <f>IFERROR(IF(VLOOKUP(C3132,'eReport Data'!D:J,6,FALSE)=0,"Vaccination Record Not Found",VLOOKUP(C3132,'eReport Data'!D:J,6,FALSE)),"Patient is Not Rostered to You in eReport")</f>
        <v>Patient is Not Rostered to You in eReport</v>
      </c>
      <c r="O3132" t="str">
        <f>IFERROR(IF(VLOOKUP(C3132,'eReport Data'!D:J,5,FALSE)=0,"Vaccination Record Not Found",VLOOKUP(C3132,'eReport Data'!D:J,5,FALSE)),"Patient is Not Rostered to You in eReport")</f>
        <v>Patient is Not Rostered to You in eReport</v>
      </c>
    </row>
    <row r="3133" spans="13:15" x14ac:dyDescent="0.25">
      <c r="M3133" t="str">
        <f>IFERROR(IF(VLOOKUP(C3133,'eReport Data'!D:J,7,FALSE)=0,"Vaccination Record Not Found",VLOOKUP(C3133,'eReport Data'!D:J,7,FALSE)),"Patient is Not Rostered to You in eReport")</f>
        <v>Patient is Not Rostered to You in eReport</v>
      </c>
      <c r="N3133" s="3" t="str">
        <f>IFERROR(IF(VLOOKUP(C3133,'eReport Data'!D:J,6,FALSE)=0,"Vaccination Record Not Found",VLOOKUP(C3133,'eReport Data'!D:J,6,FALSE)),"Patient is Not Rostered to You in eReport")</f>
        <v>Patient is Not Rostered to You in eReport</v>
      </c>
      <c r="O3133" t="str">
        <f>IFERROR(IF(VLOOKUP(C3133,'eReport Data'!D:J,5,FALSE)=0,"Vaccination Record Not Found",VLOOKUP(C3133,'eReport Data'!D:J,5,FALSE)),"Patient is Not Rostered to You in eReport")</f>
        <v>Patient is Not Rostered to You in eReport</v>
      </c>
    </row>
    <row r="3134" spans="13:15" x14ac:dyDescent="0.25">
      <c r="M3134" t="str">
        <f>IFERROR(IF(VLOOKUP(C3134,'eReport Data'!D:J,7,FALSE)=0,"Vaccination Record Not Found",VLOOKUP(C3134,'eReport Data'!D:J,7,FALSE)),"Patient is Not Rostered to You in eReport")</f>
        <v>Patient is Not Rostered to You in eReport</v>
      </c>
      <c r="N3134" s="3" t="str">
        <f>IFERROR(IF(VLOOKUP(C3134,'eReport Data'!D:J,6,FALSE)=0,"Vaccination Record Not Found",VLOOKUP(C3134,'eReport Data'!D:J,6,FALSE)),"Patient is Not Rostered to You in eReport")</f>
        <v>Patient is Not Rostered to You in eReport</v>
      </c>
      <c r="O3134" t="str">
        <f>IFERROR(IF(VLOOKUP(C3134,'eReport Data'!D:J,5,FALSE)=0,"Vaccination Record Not Found",VLOOKUP(C3134,'eReport Data'!D:J,5,FALSE)),"Patient is Not Rostered to You in eReport")</f>
        <v>Patient is Not Rostered to You in eReport</v>
      </c>
    </row>
    <row r="3135" spans="13:15" x14ac:dyDescent="0.25">
      <c r="M3135" t="str">
        <f>IFERROR(IF(VLOOKUP(C3135,'eReport Data'!D:J,7,FALSE)=0,"Vaccination Record Not Found",VLOOKUP(C3135,'eReport Data'!D:J,7,FALSE)),"Patient is Not Rostered to You in eReport")</f>
        <v>Patient is Not Rostered to You in eReport</v>
      </c>
      <c r="N3135" s="3" t="str">
        <f>IFERROR(IF(VLOOKUP(C3135,'eReport Data'!D:J,6,FALSE)=0,"Vaccination Record Not Found",VLOOKUP(C3135,'eReport Data'!D:J,6,FALSE)),"Patient is Not Rostered to You in eReport")</f>
        <v>Patient is Not Rostered to You in eReport</v>
      </c>
      <c r="O3135" t="str">
        <f>IFERROR(IF(VLOOKUP(C3135,'eReport Data'!D:J,5,FALSE)=0,"Vaccination Record Not Found",VLOOKUP(C3135,'eReport Data'!D:J,5,FALSE)),"Patient is Not Rostered to You in eReport")</f>
        <v>Patient is Not Rostered to You in eReport</v>
      </c>
    </row>
    <row r="3136" spans="13:15" x14ac:dyDescent="0.25">
      <c r="M3136" t="str">
        <f>IFERROR(IF(VLOOKUP(C3136,'eReport Data'!D:J,7,FALSE)=0,"Vaccination Record Not Found",VLOOKUP(C3136,'eReport Data'!D:J,7,FALSE)),"Patient is Not Rostered to You in eReport")</f>
        <v>Patient is Not Rostered to You in eReport</v>
      </c>
      <c r="N3136" s="3" t="str">
        <f>IFERROR(IF(VLOOKUP(C3136,'eReport Data'!D:J,6,FALSE)=0,"Vaccination Record Not Found",VLOOKUP(C3136,'eReport Data'!D:J,6,FALSE)),"Patient is Not Rostered to You in eReport")</f>
        <v>Patient is Not Rostered to You in eReport</v>
      </c>
      <c r="O3136" t="str">
        <f>IFERROR(IF(VLOOKUP(C3136,'eReport Data'!D:J,5,FALSE)=0,"Vaccination Record Not Found",VLOOKUP(C3136,'eReport Data'!D:J,5,FALSE)),"Patient is Not Rostered to You in eReport")</f>
        <v>Patient is Not Rostered to You in eReport</v>
      </c>
    </row>
    <row r="3137" spans="13:15" x14ac:dyDescent="0.25">
      <c r="M3137" t="str">
        <f>IFERROR(IF(VLOOKUP(C3137,'eReport Data'!D:J,7,FALSE)=0,"Vaccination Record Not Found",VLOOKUP(C3137,'eReport Data'!D:J,7,FALSE)),"Patient is Not Rostered to You in eReport")</f>
        <v>Patient is Not Rostered to You in eReport</v>
      </c>
      <c r="N3137" s="3" t="str">
        <f>IFERROR(IF(VLOOKUP(C3137,'eReport Data'!D:J,6,FALSE)=0,"Vaccination Record Not Found",VLOOKUP(C3137,'eReport Data'!D:J,6,FALSE)),"Patient is Not Rostered to You in eReport")</f>
        <v>Patient is Not Rostered to You in eReport</v>
      </c>
      <c r="O3137" t="str">
        <f>IFERROR(IF(VLOOKUP(C3137,'eReport Data'!D:J,5,FALSE)=0,"Vaccination Record Not Found",VLOOKUP(C3137,'eReport Data'!D:J,5,FALSE)),"Patient is Not Rostered to You in eReport")</f>
        <v>Patient is Not Rostered to You in eReport</v>
      </c>
    </row>
    <row r="3138" spans="13:15" x14ac:dyDescent="0.25">
      <c r="M3138" t="str">
        <f>IFERROR(IF(VLOOKUP(C3138,'eReport Data'!D:J,7,FALSE)=0,"Vaccination Record Not Found",VLOOKUP(C3138,'eReport Data'!D:J,7,FALSE)),"Patient is Not Rostered to You in eReport")</f>
        <v>Patient is Not Rostered to You in eReport</v>
      </c>
      <c r="N3138" s="3" t="str">
        <f>IFERROR(IF(VLOOKUP(C3138,'eReport Data'!D:J,6,FALSE)=0,"Vaccination Record Not Found",VLOOKUP(C3138,'eReport Data'!D:J,6,FALSE)),"Patient is Not Rostered to You in eReport")</f>
        <v>Patient is Not Rostered to You in eReport</v>
      </c>
      <c r="O3138" t="str">
        <f>IFERROR(IF(VLOOKUP(C3138,'eReport Data'!D:J,5,FALSE)=0,"Vaccination Record Not Found",VLOOKUP(C3138,'eReport Data'!D:J,5,FALSE)),"Patient is Not Rostered to You in eReport")</f>
        <v>Patient is Not Rostered to You in eReport</v>
      </c>
    </row>
    <row r="3139" spans="13:15" x14ac:dyDescent="0.25">
      <c r="M3139" t="str">
        <f>IFERROR(IF(VLOOKUP(C3139,'eReport Data'!D:J,7,FALSE)=0,"Vaccination Record Not Found",VLOOKUP(C3139,'eReport Data'!D:J,7,FALSE)),"Patient is Not Rostered to You in eReport")</f>
        <v>Patient is Not Rostered to You in eReport</v>
      </c>
      <c r="N3139" s="3" t="str">
        <f>IFERROR(IF(VLOOKUP(C3139,'eReport Data'!D:J,6,FALSE)=0,"Vaccination Record Not Found",VLOOKUP(C3139,'eReport Data'!D:J,6,FALSE)),"Patient is Not Rostered to You in eReport")</f>
        <v>Patient is Not Rostered to You in eReport</v>
      </c>
      <c r="O3139" t="str">
        <f>IFERROR(IF(VLOOKUP(C3139,'eReport Data'!D:J,5,FALSE)=0,"Vaccination Record Not Found",VLOOKUP(C3139,'eReport Data'!D:J,5,FALSE)),"Patient is Not Rostered to You in eReport")</f>
        <v>Patient is Not Rostered to You in eReport</v>
      </c>
    </row>
    <row r="3140" spans="13:15" x14ac:dyDescent="0.25">
      <c r="M3140" t="str">
        <f>IFERROR(IF(VLOOKUP(C3140,'eReport Data'!D:J,7,FALSE)=0,"Vaccination Record Not Found",VLOOKUP(C3140,'eReport Data'!D:J,7,FALSE)),"Patient is Not Rostered to You in eReport")</f>
        <v>Patient is Not Rostered to You in eReport</v>
      </c>
      <c r="N3140" s="3" t="str">
        <f>IFERROR(IF(VLOOKUP(C3140,'eReport Data'!D:J,6,FALSE)=0,"Vaccination Record Not Found",VLOOKUP(C3140,'eReport Data'!D:J,6,FALSE)),"Patient is Not Rostered to You in eReport")</f>
        <v>Patient is Not Rostered to You in eReport</v>
      </c>
      <c r="O3140" t="str">
        <f>IFERROR(IF(VLOOKUP(C3140,'eReport Data'!D:J,5,FALSE)=0,"Vaccination Record Not Found",VLOOKUP(C3140,'eReport Data'!D:J,5,FALSE)),"Patient is Not Rostered to You in eReport")</f>
        <v>Patient is Not Rostered to You in eReport</v>
      </c>
    </row>
    <row r="3141" spans="13:15" x14ac:dyDescent="0.25">
      <c r="M3141" t="str">
        <f>IFERROR(IF(VLOOKUP(C3141,'eReport Data'!D:J,7,FALSE)=0,"Vaccination Record Not Found",VLOOKUP(C3141,'eReport Data'!D:J,7,FALSE)),"Patient is Not Rostered to You in eReport")</f>
        <v>Patient is Not Rostered to You in eReport</v>
      </c>
      <c r="N3141" s="3" t="str">
        <f>IFERROR(IF(VLOOKUP(C3141,'eReport Data'!D:J,6,FALSE)=0,"Vaccination Record Not Found",VLOOKUP(C3141,'eReport Data'!D:J,6,FALSE)),"Patient is Not Rostered to You in eReport")</f>
        <v>Patient is Not Rostered to You in eReport</v>
      </c>
      <c r="O3141" t="str">
        <f>IFERROR(IF(VLOOKUP(C3141,'eReport Data'!D:J,5,FALSE)=0,"Vaccination Record Not Found",VLOOKUP(C3141,'eReport Data'!D:J,5,FALSE)),"Patient is Not Rostered to You in eReport")</f>
        <v>Patient is Not Rostered to You in eReport</v>
      </c>
    </row>
    <row r="3142" spans="13:15" x14ac:dyDescent="0.25">
      <c r="M3142" t="str">
        <f>IFERROR(IF(VLOOKUP(C3142,'eReport Data'!D:J,7,FALSE)=0,"Vaccination Record Not Found",VLOOKUP(C3142,'eReport Data'!D:J,7,FALSE)),"Patient is Not Rostered to You in eReport")</f>
        <v>Patient is Not Rostered to You in eReport</v>
      </c>
      <c r="N3142" s="3" t="str">
        <f>IFERROR(IF(VLOOKUP(C3142,'eReport Data'!D:J,6,FALSE)=0,"Vaccination Record Not Found",VLOOKUP(C3142,'eReport Data'!D:J,6,FALSE)),"Patient is Not Rostered to You in eReport")</f>
        <v>Patient is Not Rostered to You in eReport</v>
      </c>
      <c r="O3142" t="str">
        <f>IFERROR(IF(VLOOKUP(C3142,'eReport Data'!D:J,5,FALSE)=0,"Vaccination Record Not Found",VLOOKUP(C3142,'eReport Data'!D:J,5,FALSE)),"Patient is Not Rostered to You in eReport")</f>
        <v>Patient is Not Rostered to You in eReport</v>
      </c>
    </row>
    <row r="3143" spans="13:15" x14ac:dyDescent="0.25">
      <c r="M3143" t="str">
        <f>IFERROR(IF(VLOOKUP(C3143,'eReport Data'!D:J,7,FALSE)=0,"Vaccination Record Not Found",VLOOKUP(C3143,'eReport Data'!D:J,7,FALSE)),"Patient is Not Rostered to You in eReport")</f>
        <v>Patient is Not Rostered to You in eReport</v>
      </c>
      <c r="N3143" s="3" t="str">
        <f>IFERROR(IF(VLOOKUP(C3143,'eReport Data'!D:J,6,FALSE)=0,"Vaccination Record Not Found",VLOOKUP(C3143,'eReport Data'!D:J,6,FALSE)),"Patient is Not Rostered to You in eReport")</f>
        <v>Patient is Not Rostered to You in eReport</v>
      </c>
      <c r="O3143" t="str">
        <f>IFERROR(IF(VLOOKUP(C3143,'eReport Data'!D:J,5,FALSE)=0,"Vaccination Record Not Found",VLOOKUP(C3143,'eReport Data'!D:J,5,FALSE)),"Patient is Not Rostered to You in eReport")</f>
        <v>Patient is Not Rostered to You in eReport</v>
      </c>
    </row>
    <row r="3144" spans="13:15" x14ac:dyDescent="0.25">
      <c r="M3144" t="str">
        <f>IFERROR(IF(VLOOKUP(C3144,'eReport Data'!D:J,7,FALSE)=0,"Vaccination Record Not Found",VLOOKUP(C3144,'eReport Data'!D:J,7,FALSE)),"Patient is Not Rostered to You in eReport")</f>
        <v>Patient is Not Rostered to You in eReport</v>
      </c>
      <c r="N3144" s="3" t="str">
        <f>IFERROR(IF(VLOOKUP(C3144,'eReport Data'!D:J,6,FALSE)=0,"Vaccination Record Not Found",VLOOKUP(C3144,'eReport Data'!D:J,6,FALSE)),"Patient is Not Rostered to You in eReport")</f>
        <v>Patient is Not Rostered to You in eReport</v>
      </c>
      <c r="O3144" t="str">
        <f>IFERROR(IF(VLOOKUP(C3144,'eReport Data'!D:J,5,FALSE)=0,"Vaccination Record Not Found",VLOOKUP(C3144,'eReport Data'!D:J,5,FALSE)),"Patient is Not Rostered to You in eReport")</f>
        <v>Patient is Not Rostered to You in eReport</v>
      </c>
    </row>
    <row r="3145" spans="13:15" x14ac:dyDescent="0.25">
      <c r="M3145" t="str">
        <f>IFERROR(IF(VLOOKUP(C3145,'eReport Data'!D:J,7,FALSE)=0,"Vaccination Record Not Found",VLOOKUP(C3145,'eReport Data'!D:J,7,FALSE)),"Patient is Not Rostered to You in eReport")</f>
        <v>Patient is Not Rostered to You in eReport</v>
      </c>
      <c r="N3145" s="3" t="str">
        <f>IFERROR(IF(VLOOKUP(C3145,'eReport Data'!D:J,6,FALSE)=0,"Vaccination Record Not Found",VLOOKUP(C3145,'eReport Data'!D:J,6,FALSE)),"Patient is Not Rostered to You in eReport")</f>
        <v>Patient is Not Rostered to You in eReport</v>
      </c>
      <c r="O3145" t="str">
        <f>IFERROR(IF(VLOOKUP(C3145,'eReport Data'!D:J,5,FALSE)=0,"Vaccination Record Not Found",VLOOKUP(C3145,'eReport Data'!D:J,5,FALSE)),"Patient is Not Rostered to You in eReport")</f>
        <v>Patient is Not Rostered to You in eReport</v>
      </c>
    </row>
    <row r="3146" spans="13:15" x14ac:dyDescent="0.25">
      <c r="M3146" t="str">
        <f>IFERROR(IF(VLOOKUP(C3146,'eReport Data'!D:J,7,FALSE)=0,"Vaccination Record Not Found",VLOOKUP(C3146,'eReport Data'!D:J,7,FALSE)),"Patient is Not Rostered to You in eReport")</f>
        <v>Patient is Not Rostered to You in eReport</v>
      </c>
      <c r="N3146" s="3" t="str">
        <f>IFERROR(IF(VLOOKUP(C3146,'eReport Data'!D:J,6,FALSE)=0,"Vaccination Record Not Found",VLOOKUP(C3146,'eReport Data'!D:J,6,FALSE)),"Patient is Not Rostered to You in eReport")</f>
        <v>Patient is Not Rostered to You in eReport</v>
      </c>
      <c r="O3146" t="str">
        <f>IFERROR(IF(VLOOKUP(C3146,'eReport Data'!D:J,5,FALSE)=0,"Vaccination Record Not Found",VLOOKUP(C3146,'eReport Data'!D:J,5,FALSE)),"Patient is Not Rostered to You in eReport")</f>
        <v>Patient is Not Rostered to You in eReport</v>
      </c>
    </row>
    <row r="3147" spans="13:15" x14ac:dyDescent="0.25">
      <c r="M3147" t="str">
        <f>IFERROR(IF(VLOOKUP(C3147,'eReport Data'!D:J,7,FALSE)=0,"Vaccination Record Not Found",VLOOKUP(C3147,'eReport Data'!D:J,7,FALSE)),"Patient is Not Rostered to You in eReport")</f>
        <v>Patient is Not Rostered to You in eReport</v>
      </c>
      <c r="N3147" s="3" t="str">
        <f>IFERROR(IF(VLOOKUP(C3147,'eReport Data'!D:J,6,FALSE)=0,"Vaccination Record Not Found",VLOOKUP(C3147,'eReport Data'!D:J,6,FALSE)),"Patient is Not Rostered to You in eReport")</f>
        <v>Patient is Not Rostered to You in eReport</v>
      </c>
      <c r="O3147" t="str">
        <f>IFERROR(IF(VLOOKUP(C3147,'eReport Data'!D:J,5,FALSE)=0,"Vaccination Record Not Found",VLOOKUP(C3147,'eReport Data'!D:J,5,FALSE)),"Patient is Not Rostered to You in eReport")</f>
        <v>Patient is Not Rostered to You in eReport</v>
      </c>
    </row>
    <row r="3148" spans="13:15" x14ac:dyDescent="0.25">
      <c r="M3148" t="str">
        <f>IFERROR(IF(VLOOKUP(C3148,'eReport Data'!D:J,7,FALSE)=0,"Vaccination Record Not Found",VLOOKUP(C3148,'eReport Data'!D:J,7,FALSE)),"Patient is Not Rostered to You in eReport")</f>
        <v>Patient is Not Rostered to You in eReport</v>
      </c>
      <c r="N3148" s="3" t="str">
        <f>IFERROR(IF(VLOOKUP(C3148,'eReport Data'!D:J,6,FALSE)=0,"Vaccination Record Not Found",VLOOKUP(C3148,'eReport Data'!D:J,6,FALSE)),"Patient is Not Rostered to You in eReport")</f>
        <v>Patient is Not Rostered to You in eReport</v>
      </c>
      <c r="O3148" t="str">
        <f>IFERROR(IF(VLOOKUP(C3148,'eReport Data'!D:J,5,FALSE)=0,"Vaccination Record Not Found",VLOOKUP(C3148,'eReport Data'!D:J,5,FALSE)),"Patient is Not Rostered to You in eReport")</f>
        <v>Patient is Not Rostered to You in eReport</v>
      </c>
    </row>
    <row r="3149" spans="13:15" x14ac:dyDescent="0.25">
      <c r="M3149" t="str">
        <f>IFERROR(IF(VLOOKUP(C3149,'eReport Data'!D:J,7,FALSE)=0,"Vaccination Record Not Found",VLOOKUP(C3149,'eReport Data'!D:J,7,FALSE)),"Patient is Not Rostered to You in eReport")</f>
        <v>Patient is Not Rostered to You in eReport</v>
      </c>
      <c r="N3149" s="3" t="str">
        <f>IFERROR(IF(VLOOKUP(C3149,'eReport Data'!D:J,6,FALSE)=0,"Vaccination Record Not Found",VLOOKUP(C3149,'eReport Data'!D:J,6,FALSE)),"Patient is Not Rostered to You in eReport")</f>
        <v>Patient is Not Rostered to You in eReport</v>
      </c>
      <c r="O3149" t="str">
        <f>IFERROR(IF(VLOOKUP(C3149,'eReport Data'!D:J,5,FALSE)=0,"Vaccination Record Not Found",VLOOKUP(C3149,'eReport Data'!D:J,5,FALSE)),"Patient is Not Rostered to You in eReport")</f>
        <v>Patient is Not Rostered to You in eReport</v>
      </c>
    </row>
    <row r="3150" spans="13:15" x14ac:dyDescent="0.25">
      <c r="M3150" t="str">
        <f>IFERROR(IF(VLOOKUP(C3150,'eReport Data'!D:J,7,FALSE)=0,"Vaccination Record Not Found",VLOOKUP(C3150,'eReport Data'!D:J,7,FALSE)),"Patient is Not Rostered to You in eReport")</f>
        <v>Patient is Not Rostered to You in eReport</v>
      </c>
      <c r="N3150" s="3" t="str">
        <f>IFERROR(IF(VLOOKUP(C3150,'eReport Data'!D:J,6,FALSE)=0,"Vaccination Record Not Found",VLOOKUP(C3150,'eReport Data'!D:J,6,FALSE)),"Patient is Not Rostered to You in eReport")</f>
        <v>Patient is Not Rostered to You in eReport</v>
      </c>
      <c r="O3150" t="str">
        <f>IFERROR(IF(VLOOKUP(C3150,'eReport Data'!D:J,5,FALSE)=0,"Vaccination Record Not Found",VLOOKUP(C3150,'eReport Data'!D:J,5,FALSE)),"Patient is Not Rostered to You in eReport")</f>
        <v>Patient is Not Rostered to You in eReport</v>
      </c>
    </row>
    <row r="3151" spans="13:15" x14ac:dyDescent="0.25">
      <c r="M3151" t="str">
        <f>IFERROR(IF(VLOOKUP(C3151,'eReport Data'!D:J,7,FALSE)=0,"Vaccination Record Not Found",VLOOKUP(C3151,'eReport Data'!D:J,7,FALSE)),"Patient is Not Rostered to You in eReport")</f>
        <v>Patient is Not Rostered to You in eReport</v>
      </c>
      <c r="N3151" s="3" t="str">
        <f>IFERROR(IF(VLOOKUP(C3151,'eReport Data'!D:J,6,FALSE)=0,"Vaccination Record Not Found",VLOOKUP(C3151,'eReport Data'!D:J,6,FALSE)),"Patient is Not Rostered to You in eReport")</f>
        <v>Patient is Not Rostered to You in eReport</v>
      </c>
      <c r="O3151" t="str">
        <f>IFERROR(IF(VLOOKUP(C3151,'eReport Data'!D:J,5,FALSE)=0,"Vaccination Record Not Found",VLOOKUP(C3151,'eReport Data'!D:J,5,FALSE)),"Patient is Not Rostered to You in eReport")</f>
        <v>Patient is Not Rostered to You in eReport</v>
      </c>
    </row>
    <row r="3152" spans="13:15" x14ac:dyDescent="0.25">
      <c r="M3152" t="str">
        <f>IFERROR(IF(VLOOKUP(C3152,'eReport Data'!D:J,7,FALSE)=0,"Vaccination Record Not Found",VLOOKUP(C3152,'eReport Data'!D:J,7,FALSE)),"Patient is Not Rostered to You in eReport")</f>
        <v>Patient is Not Rostered to You in eReport</v>
      </c>
      <c r="N3152" s="3" t="str">
        <f>IFERROR(IF(VLOOKUP(C3152,'eReport Data'!D:J,6,FALSE)=0,"Vaccination Record Not Found",VLOOKUP(C3152,'eReport Data'!D:J,6,FALSE)),"Patient is Not Rostered to You in eReport")</f>
        <v>Patient is Not Rostered to You in eReport</v>
      </c>
      <c r="O3152" t="str">
        <f>IFERROR(IF(VLOOKUP(C3152,'eReport Data'!D:J,5,FALSE)=0,"Vaccination Record Not Found",VLOOKUP(C3152,'eReport Data'!D:J,5,FALSE)),"Patient is Not Rostered to You in eReport")</f>
        <v>Patient is Not Rostered to You in eReport</v>
      </c>
    </row>
    <row r="3153" spans="13:15" x14ac:dyDescent="0.25">
      <c r="M3153" t="str">
        <f>IFERROR(IF(VLOOKUP(C3153,'eReport Data'!D:J,7,FALSE)=0,"Vaccination Record Not Found",VLOOKUP(C3153,'eReport Data'!D:J,7,FALSE)),"Patient is Not Rostered to You in eReport")</f>
        <v>Patient is Not Rostered to You in eReport</v>
      </c>
      <c r="N3153" s="3" t="str">
        <f>IFERROR(IF(VLOOKUP(C3153,'eReport Data'!D:J,6,FALSE)=0,"Vaccination Record Not Found",VLOOKUP(C3153,'eReport Data'!D:J,6,FALSE)),"Patient is Not Rostered to You in eReport")</f>
        <v>Patient is Not Rostered to You in eReport</v>
      </c>
      <c r="O3153" t="str">
        <f>IFERROR(IF(VLOOKUP(C3153,'eReport Data'!D:J,5,FALSE)=0,"Vaccination Record Not Found",VLOOKUP(C3153,'eReport Data'!D:J,5,FALSE)),"Patient is Not Rostered to You in eReport")</f>
        <v>Patient is Not Rostered to You in eReport</v>
      </c>
    </row>
    <row r="3154" spans="13:15" x14ac:dyDescent="0.25">
      <c r="M3154" t="str">
        <f>IFERROR(IF(VLOOKUP(C3154,'eReport Data'!D:J,7,FALSE)=0,"Vaccination Record Not Found",VLOOKUP(C3154,'eReport Data'!D:J,7,FALSE)),"Patient is Not Rostered to You in eReport")</f>
        <v>Patient is Not Rostered to You in eReport</v>
      </c>
      <c r="N3154" s="3" t="str">
        <f>IFERROR(IF(VLOOKUP(C3154,'eReport Data'!D:J,6,FALSE)=0,"Vaccination Record Not Found",VLOOKUP(C3154,'eReport Data'!D:J,6,FALSE)),"Patient is Not Rostered to You in eReport")</f>
        <v>Patient is Not Rostered to You in eReport</v>
      </c>
      <c r="O3154" t="str">
        <f>IFERROR(IF(VLOOKUP(C3154,'eReport Data'!D:J,5,FALSE)=0,"Vaccination Record Not Found",VLOOKUP(C3154,'eReport Data'!D:J,5,FALSE)),"Patient is Not Rostered to You in eReport")</f>
        <v>Patient is Not Rostered to You in eReport</v>
      </c>
    </row>
    <row r="3155" spans="13:15" x14ac:dyDescent="0.25">
      <c r="M3155" t="str">
        <f>IFERROR(IF(VLOOKUP(C3155,'eReport Data'!D:J,7,FALSE)=0,"Vaccination Record Not Found",VLOOKUP(C3155,'eReport Data'!D:J,7,FALSE)),"Patient is Not Rostered to You in eReport")</f>
        <v>Patient is Not Rostered to You in eReport</v>
      </c>
      <c r="N3155" s="3" t="str">
        <f>IFERROR(IF(VLOOKUP(C3155,'eReport Data'!D:J,6,FALSE)=0,"Vaccination Record Not Found",VLOOKUP(C3155,'eReport Data'!D:J,6,FALSE)),"Patient is Not Rostered to You in eReport")</f>
        <v>Patient is Not Rostered to You in eReport</v>
      </c>
      <c r="O3155" t="str">
        <f>IFERROR(IF(VLOOKUP(C3155,'eReport Data'!D:J,5,FALSE)=0,"Vaccination Record Not Found",VLOOKUP(C3155,'eReport Data'!D:J,5,FALSE)),"Patient is Not Rostered to You in eReport")</f>
        <v>Patient is Not Rostered to You in eReport</v>
      </c>
    </row>
    <row r="3156" spans="13:15" x14ac:dyDescent="0.25">
      <c r="M3156" t="str">
        <f>IFERROR(IF(VLOOKUP(C3156,'eReport Data'!D:J,7,FALSE)=0,"Vaccination Record Not Found",VLOOKUP(C3156,'eReport Data'!D:J,7,FALSE)),"Patient is Not Rostered to You in eReport")</f>
        <v>Patient is Not Rostered to You in eReport</v>
      </c>
      <c r="N3156" s="3" t="str">
        <f>IFERROR(IF(VLOOKUP(C3156,'eReport Data'!D:J,6,FALSE)=0,"Vaccination Record Not Found",VLOOKUP(C3156,'eReport Data'!D:J,6,FALSE)),"Patient is Not Rostered to You in eReport")</f>
        <v>Patient is Not Rostered to You in eReport</v>
      </c>
      <c r="O3156" t="str">
        <f>IFERROR(IF(VLOOKUP(C3156,'eReport Data'!D:J,5,FALSE)=0,"Vaccination Record Not Found",VLOOKUP(C3156,'eReport Data'!D:J,5,FALSE)),"Patient is Not Rostered to You in eReport")</f>
        <v>Patient is Not Rostered to You in eReport</v>
      </c>
    </row>
    <row r="3157" spans="13:15" x14ac:dyDescent="0.25">
      <c r="M3157" t="str">
        <f>IFERROR(IF(VLOOKUP(C3157,'eReport Data'!D:J,7,FALSE)=0,"Vaccination Record Not Found",VLOOKUP(C3157,'eReport Data'!D:J,7,FALSE)),"Patient is Not Rostered to You in eReport")</f>
        <v>Patient is Not Rostered to You in eReport</v>
      </c>
      <c r="N3157" s="3" t="str">
        <f>IFERROR(IF(VLOOKUP(C3157,'eReport Data'!D:J,6,FALSE)=0,"Vaccination Record Not Found",VLOOKUP(C3157,'eReport Data'!D:J,6,FALSE)),"Patient is Not Rostered to You in eReport")</f>
        <v>Patient is Not Rostered to You in eReport</v>
      </c>
      <c r="O3157" t="str">
        <f>IFERROR(IF(VLOOKUP(C3157,'eReport Data'!D:J,5,FALSE)=0,"Vaccination Record Not Found",VLOOKUP(C3157,'eReport Data'!D:J,5,FALSE)),"Patient is Not Rostered to You in eReport")</f>
        <v>Patient is Not Rostered to You in eReport</v>
      </c>
    </row>
    <row r="3158" spans="13:15" x14ac:dyDescent="0.25">
      <c r="M3158" t="str">
        <f>IFERROR(IF(VLOOKUP(C3158,'eReport Data'!D:J,7,FALSE)=0,"Vaccination Record Not Found",VLOOKUP(C3158,'eReport Data'!D:J,7,FALSE)),"Patient is Not Rostered to You in eReport")</f>
        <v>Patient is Not Rostered to You in eReport</v>
      </c>
      <c r="N3158" s="3" t="str">
        <f>IFERROR(IF(VLOOKUP(C3158,'eReport Data'!D:J,6,FALSE)=0,"Vaccination Record Not Found",VLOOKUP(C3158,'eReport Data'!D:J,6,FALSE)),"Patient is Not Rostered to You in eReport")</f>
        <v>Patient is Not Rostered to You in eReport</v>
      </c>
      <c r="O3158" t="str">
        <f>IFERROR(IF(VLOOKUP(C3158,'eReport Data'!D:J,5,FALSE)=0,"Vaccination Record Not Found",VLOOKUP(C3158,'eReport Data'!D:J,5,FALSE)),"Patient is Not Rostered to You in eReport")</f>
        <v>Patient is Not Rostered to You in eReport</v>
      </c>
    </row>
    <row r="3159" spans="13:15" x14ac:dyDescent="0.25">
      <c r="M3159" t="str">
        <f>IFERROR(IF(VLOOKUP(C3159,'eReport Data'!D:J,7,FALSE)=0,"Vaccination Record Not Found",VLOOKUP(C3159,'eReport Data'!D:J,7,FALSE)),"Patient is Not Rostered to You in eReport")</f>
        <v>Patient is Not Rostered to You in eReport</v>
      </c>
      <c r="N3159" s="3" t="str">
        <f>IFERROR(IF(VLOOKUP(C3159,'eReport Data'!D:J,6,FALSE)=0,"Vaccination Record Not Found",VLOOKUP(C3159,'eReport Data'!D:J,6,FALSE)),"Patient is Not Rostered to You in eReport")</f>
        <v>Patient is Not Rostered to You in eReport</v>
      </c>
      <c r="O3159" t="str">
        <f>IFERROR(IF(VLOOKUP(C3159,'eReport Data'!D:J,5,FALSE)=0,"Vaccination Record Not Found",VLOOKUP(C3159,'eReport Data'!D:J,5,FALSE)),"Patient is Not Rostered to You in eReport")</f>
        <v>Patient is Not Rostered to You in eReport</v>
      </c>
    </row>
    <row r="3160" spans="13:15" x14ac:dyDescent="0.25">
      <c r="M3160" t="str">
        <f>IFERROR(IF(VLOOKUP(C3160,'eReport Data'!D:J,7,FALSE)=0,"Vaccination Record Not Found",VLOOKUP(C3160,'eReport Data'!D:J,7,FALSE)),"Patient is Not Rostered to You in eReport")</f>
        <v>Patient is Not Rostered to You in eReport</v>
      </c>
      <c r="N3160" s="3" t="str">
        <f>IFERROR(IF(VLOOKUP(C3160,'eReport Data'!D:J,6,FALSE)=0,"Vaccination Record Not Found",VLOOKUP(C3160,'eReport Data'!D:J,6,FALSE)),"Patient is Not Rostered to You in eReport")</f>
        <v>Patient is Not Rostered to You in eReport</v>
      </c>
      <c r="O3160" t="str">
        <f>IFERROR(IF(VLOOKUP(C3160,'eReport Data'!D:J,5,FALSE)=0,"Vaccination Record Not Found",VLOOKUP(C3160,'eReport Data'!D:J,5,FALSE)),"Patient is Not Rostered to You in eReport")</f>
        <v>Patient is Not Rostered to You in eReport</v>
      </c>
    </row>
    <row r="3161" spans="13:15" x14ac:dyDescent="0.25">
      <c r="M3161" t="str">
        <f>IFERROR(IF(VLOOKUP(C3161,'eReport Data'!D:J,7,FALSE)=0,"Vaccination Record Not Found",VLOOKUP(C3161,'eReport Data'!D:J,7,FALSE)),"Patient is Not Rostered to You in eReport")</f>
        <v>Patient is Not Rostered to You in eReport</v>
      </c>
      <c r="N3161" s="3" t="str">
        <f>IFERROR(IF(VLOOKUP(C3161,'eReport Data'!D:J,6,FALSE)=0,"Vaccination Record Not Found",VLOOKUP(C3161,'eReport Data'!D:J,6,FALSE)),"Patient is Not Rostered to You in eReport")</f>
        <v>Patient is Not Rostered to You in eReport</v>
      </c>
      <c r="O3161" t="str">
        <f>IFERROR(IF(VLOOKUP(C3161,'eReport Data'!D:J,5,FALSE)=0,"Vaccination Record Not Found",VLOOKUP(C3161,'eReport Data'!D:J,5,FALSE)),"Patient is Not Rostered to You in eReport")</f>
        <v>Patient is Not Rostered to You in eReport</v>
      </c>
    </row>
    <row r="3162" spans="13:15" x14ac:dyDescent="0.25">
      <c r="M3162" t="str">
        <f>IFERROR(IF(VLOOKUP(C3162,'eReport Data'!D:J,7,FALSE)=0,"Vaccination Record Not Found",VLOOKUP(C3162,'eReport Data'!D:J,7,FALSE)),"Patient is Not Rostered to You in eReport")</f>
        <v>Patient is Not Rostered to You in eReport</v>
      </c>
      <c r="N3162" s="3" t="str">
        <f>IFERROR(IF(VLOOKUP(C3162,'eReport Data'!D:J,6,FALSE)=0,"Vaccination Record Not Found",VLOOKUP(C3162,'eReport Data'!D:J,6,FALSE)),"Patient is Not Rostered to You in eReport")</f>
        <v>Patient is Not Rostered to You in eReport</v>
      </c>
      <c r="O3162" t="str">
        <f>IFERROR(IF(VLOOKUP(C3162,'eReport Data'!D:J,5,FALSE)=0,"Vaccination Record Not Found",VLOOKUP(C3162,'eReport Data'!D:J,5,FALSE)),"Patient is Not Rostered to You in eReport")</f>
        <v>Patient is Not Rostered to You in eReport</v>
      </c>
    </row>
    <row r="3163" spans="13:15" x14ac:dyDescent="0.25">
      <c r="M3163" t="str">
        <f>IFERROR(IF(VLOOKUP(C3163,'eReport Data'!D:J,7,FALSE)=0,"Vaccination Record Not Found",VLOOKUP(C3163,'eReport Data'!D:J,7,FALSE)),"Patient is Not Rostered to You in eReport")</f>
        <v>Patient is Not Rostered to You in eReport</v>
      </c>
      <c r="N3163" s="3" t="str">
        <f>IFERROR(IF(VLOOKUP(C3163,'eReport Data'!D:J,6,FALSE)=0,"Vaccination Record Not Found",VLOOKUP(C3163,'eReport Data'!D:J,6,FALSE)),"Patient is Not Rostered to You in eReport")</f>
        <v>Patient is Not Rostered to You in eReport</v>
      </c>
      <c r="O3163" t="str">
        <f>IFERROR(IF(VLOOKUP(C3163,'eReport Data'!D:J,5,FALSE)=0,"Vaccination Record Not Found",VLOOKUP(C3163,'eReport Data'!D:J,5,FALSE)),"Patient is Not Rostered to You in eReport")</f>
        <v>Patient is Not Rostered to You in eReport</v>
      </c>
    </row>
    <row r="3164" spans="13:15" x14ac:dyDescent="0.25">
      <c r="M3164" t="str">
        <f>IFERROR(IF(VLOOKUP(C3164,'eReport Data'!D:J,7,FALSE)=0,"Vaccination Record Not Found",VLOOKUP(C3164,'eReport Data'!D:J,7,FALSE)),"Patient is Not Rostered to You in eReport")</f>
        <v>Patient is Not Rostered to You in eReport</v>
      </c>
      <c r="N3164" s="3" t="str">
        <f>IFERROR(IF(VLOOKUP(C3164,'eReport Data'!D:J,6,FALSE)=0,"Vaccination Record Not Found",VLOOKUP(C3164,'eReport Data'!D:J,6,FALSE)),"Patient is Not Rostered to You in eReport")</f>
        <v>Patient is Not Rostered to You in eReport</v>
      </c>
      <c r="O3164" t="str">
        <f>IFERROR(IF(VLOOKUP(C3164,'eReport Data'!D:J,5,FALSE)=0,"Vaccination Record Not Found",VLOOKUP(C3164,'eReport Data'!D:J,5,FALSE)),"Patient is Not Rostered to You in eReport")</f>
        <v>Patient is Not Rostered to You in eReport</v>
      </c>
    </row>
    <row r="3165" spans="13:15" x14ac:dyDescent="0.25">
      <c r="M3165" t="str">
        <f>IFERROR(IF(VLOOKUP(C3165,'eReport Data'!D:J,7,FALSE)=0,"Vaccination Record Not Found",VLOOKUP(C3165,'eReport Data'!D:J,7,FALSE)),"Patient is Not Rostered to You in eReport")</f>
        <v>Patient is Not Rostered to You in eReport</v>
      </c>
      <c r="N3165" s="3" t="str">
        <f>IFERROR(IF(VLOOKUP(C3165,'eReport Data'!D:J,6,FALSE)=0,"Vaccination Record Not Found",VLOOKUP(C3165,'eReport Data'!D:J,6,FALSE)),"Patient is Not Rostered to You in eReport")</f>
        <v>Patient is Not Rostered to You in eReport</v>
      </c>
      <c r="O3165" t="str">
        <f>IFERROR(IF(VLOOKUP(C3165,'eReport Data'!D:J,5,FALSE)=0,"Vaccination Record Not Found",VLOOKUP(C3165,'eReport Data'!D:J,5,FALSE)),"Patient is Not Rostered to You in eReport")</f>
        <v>Patient is Not Rostered to You in eReport</v>
      </c>
    </row>
    <row r="3166" spans="13:15" x14ac:dyDescent="0.25">
      <c r="M3166" t="str">
        <f>IFERROR(IF(VLOOKUP(C3166,'eReport Data'!D:J,7,FALSE)=0,"Vaccination Record Not Found",VLOOKUP(C3166,'eReport Data'!D:J,7,FALSE)),"Patient is Not Rostered to You in eReport")</f>
        <v>Patient is Not Rostered to You in eReport</v>
      </c>
      <c r="N3166" s="3" t="str">
        <f>IFERROR(IF(VLOOKUP(C3166,'eReport Data'!D:J,6,FALSE)=0,"Vaccination Record Not Found",VLOOKUP(C3166,'eReport Data'!D:J,6,FALSE)),"Patient is Not Rostered to You in eReport")</f>
        <v>Patient is Not Rostered to You in eReport</v>
      </c>
      <c r="O3166" t="str">
        <f>IFERROR(IF(VLOOKUP(C3166,'eReport Data'!D:J,5,FALSE)=0,"Vaccination Record Not Found",VLOOKUP(C3166,'eReport Data'!D:J,5,FALSE)),"Patient is Not Rostered to You in eReport")</f>
        <v>Patient is Not Rostered to You in eReport</v>
      </c>
    </row>
    <row r="3167" spans="13:15" x14ac:dyDescent="0.25">
      <c r="M3167" t="str">
        <f>IFERROR(IF(VLOOKUP(C3167,'eReport Data'!D:J,7,FALSE)=0,"Vaccination Record Not Found",VLOOKUP(C3167,'eReport Data'!D:J,7,FALSE)),"Patient is Not Rostered to You in eReport")</f>
        <v>Patient is Not Rostered to You in eReport</v>
      </c>
      <c r="N3167" s="3" t="str">
        <f>IFERROR(IF(VLOOKUP(C3167,'eReport Data'!D:J,6,FALSE)=0,"Vaccination Record Not Found",VLOOKUP(C3167,'eReport Data'!D:J,6,FALSE)),"Patient is Not Rostered to You in eReport")</f>
        <v>Patient is Not Rostered to You in eReport</v>
      </c>
      <c r="O3167" t="str">
        <f>IFERROR(IF(VLOOKUP(C3167,'eReport Data'!D:J,5,FALSE)=0,"Vaccination Record Not Found",VLOOKUP(C3167,'eReport Data'!D:J,5,FALSE)),"Patient is Not Rostered to You in eReport")</f>
        <v>Patient is Not Rostered to You in eReport</v>
      </c>
    </row>
    <row r="3168" spans="13:15" x14ac:dyDescent="0.25">
      <c r="M3168" t="str">
        <f>IFERROR(IF(VLOOKUP(C3168,'eReport Data'!D:J,7,FALSE)=0,"Vaccination Record Not Found",VLOOKUP(C3168,'eReport Data'!D:J,7,FALSE)),"Patient is Not Rostered to You in eReport")</f>
        <v>Patient is Not Rostered to You in eReport</v>
      </c>
      <c r="N3168" s="3" t="str">
        <f>IFERROR(IF(VLOOKUP(C3168,'eReport Data'!D:J,6,FALSE)=0,"Vaccination Record Not Found",VLOOKUP(C3168,'eReport Data'!D:J,6,FALSE)),"Patient is Not Rostered to You in eReport")</f>
        <v>Patient is Not Rostered to You in eReport</v>
      </c>
      <c r="O3168" t="str">
        <f>IFERROR(IF(VLOOKUP(C3168,'eReport Data'!D:J,5,FALSE)=0,"Vaccination Record Not Found",VLOOKUP(C3168,'eReport Data'!D:J,5,FALSE)),"Patient is Not Rostered to You in eReport")</f>
        <v>Patient is Not Rostered to You in eReport</v>
      </c>
    </row>
    <row r="3169" spans="13:15" x14ac:dyDescent="0.25">
      <c r="M3169" t="str">
        <f>IFERROR(IF(VLOOKUP(C3169,'eReport Data'!D:J,7,FALSE)=0,"Vaccination Record Not Found",VLOOKUP(C3169,'eReport Data'!D:J,7,FALSE)),"Patient is Not Rostered to You in eReport")</f>
        <v>Patient is Not Rostered to You in eReport</v>
      </c>
      <c r="N3169" s="3" t="str">
        <f>IFERROR(IF(VLOOKUP(C3169,'eReport Data'!D:J,6,FALSE)=0,"Vaccination Record Not Found",VLOOKUP(C3169,'eReport Data'!D:J,6,FALSE)),"Patient is Not Rostered to You in eReport")</f>
        <v>Patient is Not Rostered to You in eReport</v>
      </c>
      <c r="O3169" t="str">
        <f>IFERROR(IF(VLOOKUP(C3169,'eReport Data'!D:J,5,FALSE)=0,"Vaccination Record Not Found",VLOOKUP(C3169,'eReport Data'!D:J,5,FALSE)),"Patient is Not Rostered to You in eReport")</f>
        <v>Patient is Not Rostered to You in eReport</v>
      </c>
    </row>
    <row r="3170" spans="13:15" x14ac:dyDescent="0.25">
      <c r="M3170" t="str">
        <f>IFERROR(IF(VLOOKUP(C3170,'eReport Data'!D:J,7,FALSE)=0,"Vaccination Record Not Found",VLOOKUP(C3170,'eReport Data'!D:J,7,FALSE)),"Patient is Not Rostered to You in eReport")</f>
        <v>Patient is Not Rostered to You in eReport</v>
      </c>
      <c r="N3170" s="3" t="str">
        <f>IFERROR(IF(VLOOKUP(C3170,'eReport Data'!D:J,6,FALSE)=0,"Vaccination Record Not Found",VLOOKUP(C3170,'eReport Data'!D:J,6,FALSE)),"Patient is Not Rostered to You in eReport")</f>
        <v>Patient is Not Rostered to You in eReport</v>
      </c>
      <c r="O3170" t="str">
        <f>IFERROR(IF(VLOOKUP(C3170,'eReport Data'!D:J,5,FALSE)=0,"Vaccination Record Not Found",VLOOKUP(C3170,'eReport Data'!D:J,5,FALSE)),"Patient is Not Rostered to You in eReport")</f>
        <v>Patient is Not Rostered to You in eReport</v>
      </c>
    </row>
    <row r="3171" spans="13:15" x14ac:dyDescent="0.25">
      <c r="M3171" t="str">
        <f>IFERROR(IF(VLOOKUP(C3171,'eReport Data'!D:J,7,FALSE)=0,"Vaccination Record Not Found",VLOOKUP(C3171,'eReport Data'!D:J,7,FALSE)),"Patient is Not Rostered to You in eReport")</f>
        <v>Patient is Not Rostered to You in eReport</v>
      </c>
      <c r="N3171" s="3" t="str">
        <f>IFERROR(IF(VLOOKUP(C3171,'eReport Data'!D:J,6,FALSE)=0,"Vaccination Record Not Found",VLOOKUP(C3171,'eReport Data'!D:J,6,FALSE)),"Patient is Not Rostered to You in eReport")</f>
        <v>Patient is Not Rostered to You in eReport</v>
      </c>
      <c r="O3171" t="str">
        <f>IFERROR(IF(VLOOKUP(C3171,'eReport Data'!D:J,5,FALSE)=0,"Vaccination Record Not Found",VLOOKUP(C3171,'eReport Data'!D:J,5,FALSE)),"Patient is Not Rostered to You in eReport")</f>
        <v>Patient is Not Rostered to You in eReport</v>
      </c>
    </row>
    <row r="3172" spans="13:15" x14ac:dyDescent="0.25">
      <c r="M3172" t="str">
        <f>IFERROR(IF(VLOOKUP(C3172,'eReport Data'!D:J,7,FALSE)=0,"Vaccination Record Not Found",VLOOKUP(C3172,'eReport Data'!D:J,7,FALSE)),"Patient is Not Rostered to You in eReport")</f>
        <v>Patient is Not Rostered to You in eReport</v>
      </c>
      <c r="N3172" s="3" t="str">
        <f>IFERROR(IF(VLOOKUP(C3172,'eReport Data'!D:J,6,FALSE)=0,"Vaccination Record Not Found",VLOOKUP(C3172,'eReport Data'!D:J,6,FALSE)),"Patient is Not Rostered to You in eReport")</f>
        <v>Patient is Not Rostered to You in eReport</v>
      </c>
      <c r="O3172" t="str">
        <f>IFERROR(IF(VLOOKUP(C3172,'eReport Data'!D:J,5,FALSE)=0,"Vaccination Record Not Found",VLOOKUP(C3172,'eReport Data'!D:J,5,FALSE)),"Patient is Not Rostered to You in eReport")</f>
        <v>Patient is Not Rostered to You in eReport</v>
      </c>
    </row>
    <row r="3173" spans="13:15" x14ac:dyDescent="0.25">
      <c r="M3173" t="str">
        <f>IFERROR(IF(VLOOKUP(C3173,'eReport Data'!D:J,7,FALSE)=0,"Vaccination Record Not Found",VLOOKUP(C3173,'eReport Data'!D:J,7,FALSE)),"Patient is Not Rostered to You in eReport")</f>
        <v>Patient is Not Rostered to You in eReport</v>
      </c>
      <c r="N3173" s="3" t="str">
        <f>IFERROR(IF(VLOOKUP(C3173,'eReport Data'!D:J,6,FALSE)=0,"Vaccination Record Not Found",VLOOKUP(C3173,'eReport Data'!D:J,6,FALSE)),"Patient is Not Rostered to You in eReport")</f>
        <v>Patient is Not Rostered to You in eReport</v>
      </c>
      <c r="O3173" t="str">
        <f>IFERROR(IF(VLOOKUP(C3173,'eReport Data'!D:J,5,FALSE)=0,"Vaccination Record Not Found",VLOOKUP(C3173,'eReport Data'!D:J,5,FALSE)),"Patient is Not Rostered to You in eReport")</f>
        <v>Patient is Not Rostered to You in eReport</v>
      </c>
    </row>
    <row r="3174" spans="13:15" x14ac:dyDescent="0.25">
      <c r="M3174" t="str">
        <f>IFERROR(IF(VLOOKUP(C3174,'eReport Data'!D:J,7,FALSE)=0,"Vaccination Record Not Found",VLOOKUP(C3174,'eReport Data'!D:J,7,FALSE)),"Patient is Not Rostered to You in eReport")</f>
        <v>Patient is Not Rostered to You in eReport</v>
      </c>
      <c r="N3174" s="3" t="str">
        <f>IFERROR(IF(VLOOKUP(C3174,'eReport Data'!D:J,6,FALSE)=0,"Vaccination Record Not Found",VLOOKUP(C3174,'eReport Data'!D:J,6,FALSE)),"Patient is Not Rostered to You in eReport")</f>
        <v>Patient is Not Rostered to You in eReport</v>
      </c>
      <c r="O3174" t="str">
        <f>IFERROR(IF(VLOOKUP(C3174,'eReport Data'!D:J,5,FALSE)=0,"Vaccination Record Not Found",VLOOKUP(C3174,'eReport Data'!D:J,5,FALSE)),"Patient is Not Rostered to You in eReport")</f>
        <v>Patient is Not Rostered to You in eReport</v>
      </c>
    </row>
    <row r="3175" spans="13:15" x14ac:dyDescent="0.25">
      <c r="M3175" t="str">
        <f>IFERROR(IF(VLOOKUP(C3175,'eReport Data'!D:J,7,FALSE)=0,"Vaccination Record Not Found",VLOOKUP(C3175,'eReport Data'!D:J,7,FALSE)),"Patient is Not Rostered to You in eReport")</f>
        <v>Patient is Not Rostered to You in eReport</v>
      </c>
      <c r="N3175" s="3" t="str">
        <f>IFERROR(IF(VLOOKUP(C3175,'eReport Data'!D:J,6,FALSE)=0,"Vaccination Record Not Found",VLOOKUP(C3175,'eReport Data'!D:J,6,FALSE)),"Patient is Not Rostered to You in eReport")</f>
        <v>Patient is Not Rostered to You in eReport</v>
      </c>
      <c r="O3175" t="str">
        <f>IFERROR(IF(VLOOKUP(C3175,'eReport Data'!D:J,5,FALSE)=0,"Vaccination Record Not Found",VLOOKUP(C3175,'eReport Data'!D:J,5,FALSE)),"Patient is Not Rostered to You in eReport")</f>
        <v>Patient is Not Rostered to You in eReport</v>
      </c>
    </row>
    <row r="3176" spans="13:15" x14ac:dyDescent="0.25">
      <c r="M3176" t="str">
        <f>IFERROR(IF(VLOOKUP(C3176,'eReport Data'!D:J,7,FALSE)=0,"Vaccination Record Not Found",VLOOKUP(C3176,'eReport Data'!D:J,7,FALSE)),"Patient is Not Rostered to You in eReport")</f>
        <v>Patient is Not Rostered to You in eReport</v>
      </c>
      <c r="N3176" s="3" t="str">
        <f>IFERROR(IF(VLOOKUP(C3176,'eReport Data'!D:J,6,FALSE)=0,"Vaccination Record Not Found",VLOOKUP(C3176,'eReport Data'!D:J,6,FALSE)),"Patient is Not Rostered to You in eReport")</f>
        <v>Patient is Not Rostered to You in eReport</v>
      </c>
      <c r="O3176" t="str">
        <f>IFERROR(IF(VLOOKUP(C3176,'eReport Data'!D:J,5,FALSE)=0,"Vaccination Record Not Found",VLOOKUP(C3176,'eReport Data'!D:J,5,FALSE)),"Patient is Not Rostered to You in eReport")</f>
        <v>Patient is Not Rostered to You in eReport</v>
      </c>
    </row>
    <row r="3177" spans="13:15" x14ac:dyDescent="0.25">
      <c r="M3177" t="str">
        <f>IFERROR(IF(VLOOKUP(C3177,'eReport Data'!D:J,7,FALSE)=0,"Vaccination Record Not Found",VLOOKUP(C3177,'eReport Data'!D:J,7,FALSE)),"Patient is Not Rostered to You in eReport")</f>
        <v>Patient is Not Rostered to You in eReport</v>
      </c>
      <c r="N3177" s="3" t="str">
        <f>IFERROR(IF(VLOOKUP(C3177,'eReport Data'!D:J,6,FALSE)=0,"Vaccination Record Not Found",VLOOKUP(C3177,'eReport Data'!D:J,6,FALSE)),"Patient is Not Rostered to You in eReport")</f>
        <v>Patient is Not Rostered to You in eReport</v>
      </c>
      <c r="O3177" t="str">
        <f>IFERROR(IF(VLOOKUP(C3177,'eReport Data'!D:J,5,FALSE)=0,"Vaccination Record Not Found",VLOOKUP(C3177,'eReport Data'!D:J,5,FALSE)),"Patient is Not Rostered to You in eReport")</f>
        <v>Patient is Not Rostered to You in eReport</v>
      </c>
    </row>
    <row r="3178" spans="13:15" x14ac:dyDescent="0.25">
      <c r="M3178" t="str">
        <f>IFERROR(IF(VLOOKUP(C3178,'eReport Data'!D:J,7,FALSE)=0,"Vaccination Record Not Found",VLOOKUP(C3178,'eReport Data'!D:J,7,FALSE)),"Patient is Not Rostered to You in eReport")</f>
        <v>Patient is Not Rostered to You in eReport</v>
      </c>
      <c r="N3178" s="3" t="str">
        <f>IFERROR(IF(VLOOKUP(C3178,'eReport Data'!D:J,6,FALSE)=0,"Vaccination Record Not Found",VLOOKUP(C3178,'eReport Data'!D:J,6,FALSE)),"Patient is Not Rostered to You in eReport")</f>
        <v>Patient is Not Rostered to You in eReport</v>
      </c>
      <c r="O3178" t="str">
        <f>IFERROR(IF(VLOOKUP(C3178,'eReport Data'!D:J,5,FALSE)=0,"Vaccination Record Not Found",VLOOKUP(C3178,'eReport Data'!D:J,5,FALSE)),"Patient is Not Rostered to You in eReport")</f>
        <v>Patient is Not Rostered to You in eReport</v>
      </c>
    </row>
    <row r="3179" spans="13:15" x14ac:dyDescent="0.25">
      <c r="M3179" t="str">
        <f>IFERROR(IF(VLOOKUP(C3179,'eReport Data'!D:J,7,FALSE)=0,"Vaccination Record Not Found",VLOOKUP(C3179,'eReport Data'!D:J,7,FALSE)),"Patient is Not Rostered to You in eReport")</f>
        <v>Patient is Not Rostered to You in eReport</v>
      </c>
      <c r="N3179" s="3" t="str">
        <f>IFERROR(IF(VLOOKUP(C3179,'eReport Data'!D:J,6,FALSE)=0,"Vaccination Record Not Found",VLOOKUP(C3179,'eReport Data'!D:J,6,FALSE)),"Patient is Not Rostered to You in eReport")</f>
        <v>Patient is Not Rostered to You in eReport</v>
      </c>
      <c r="O3179" t="str">
        <f>IFERROR(IF(VLOOKUP(C3179,'eReport Data'!D:J,5,FALSE)=0,"Vaccination Record Not Found",VLOOKUP(C3179,'eReport Data'!D:J,5,FALSE)),"Patient is Not Rostered to You in eReport")</f>
        <v>Patient is Not Rostered to You in eReport</v>
      </c>
    </row>
    <row r="3180" spans="13:15" x14ac:dyDescent="0.25">
      <c r="M3180" t="str">
        <f>IFERROR(IF(VLOOKUP(C3180,'eReport Data'!D:J,7,FALSE)=0,"Vaccination Record Not Found",VLOOKUP(C3180,'eReport Data'!D:J,7,FALSE)),"Patient is Not Rostered to You in eReport")</f>
        <v>Patient is Not Rostered to You in eReport</v>
      </c>
      <c r="N3180" s="3" t="str">
        <f>IFERROR(IF(VLOOKUP(C3180,'eReport Data'!D:J,6,FALSE)=0,"Vaccination Record Not Found",VLOOKUP(C3180,'eReport Data'!D:J,6,FALSE)),"Patient is Not Rostered to You in eReport")</f>
        <v>Patient is Not Rostered to You in eReport</v>
      </c>
      <c r="O3180" t="str">
        <f>IFERROR(IF(VLOOKUP(C3180,'eReport Data'!D:J,5,FALSE)=0,"Vaccination Record Not Found",VLOOKUP(C3180,'eReport Data'!D:J,5,FALSE)),"Patient is Not Rostered to You in eReport")</f>
        <v>Patient is Not Rostered to You in eReport</v>
      </c>
    </row>
    <row r="3181" spans="13:15" x14ac:dyDescent="0.25">
      <c r="M3181" t="str">
        <f>IFERROR(IF(VLOOKUP(C3181,'eReport Data'!D:J,7,FALSE)=0,"Vaccination Record Not Found",VLOOKUP(C3181,'eReport Data'!D:J,7,FALSE)),"Patient is Not Rostered to You in eReport")</f>
        <v>Patient is Not Rostered to You in eReport</v>
      </c>
      <c r="N3181" s="3" t="str">
        <f>IFERROR(IF(VLOOKUP(C3181,'eReport Data'!D:J,6,FALSE)=0,"Vaccination Record Not Found",VLOOKUP(C3181,'eReport Data'!D:J,6,FALSE)),"Patient is Not Rostered to You in eReport")</f>
        <v>Patient is Not Rostered to You in eReport</v>
      </c>
      <c r="O3181" t="str">
        <f>IFERROR(IF(VLOOKUP(C3181,'eReport Data'!D:J,5,FALSE)=0,"Vaccination Record Not Found",VLOOKUP(C3181,'eReport Data'!D:J,5,FALSE)),"Patient is Not Rostered to You in eReport")</f>
        <v>Patient is Not Rostered to You in eReport</v>
      </c>
    </row>
    <row r="3182" spans="13:15" x14ac:dyDescent="0.25">
      <c r="M3182" t="str">
        <f>IFERROR(IF(VLOOKUP(C3182,'eReport Data'!D:J,7,FALSE)=0,"Vaccination Record Not Found",VLOOKUP(C3182,'eReport Data'!D:J,7,FALSE)),"Patient is Not Rostered to You in eReport")</f>
        <v>Patient is Not Rostered to You in eReport</v>
      </c>
      <c r="N3182" s="3" t="str">
        <f>IFERROR(IF(VLOOKUP(C3182,'eReport Data'!D:J,6,FALSE)=0,"Vaccination Record Not Found",VLOOKUP(C3182,'eReport Data'!D:J,6,FALSE)),"Patient is Not Rostered to You in eReport")</f>
        <v>Patient is Not Rostered to You in eReport</v>
      </c>
      <c r="O3182" t="str">
        <f>IFERROR(IF(VLOOKUP(C3182,'eReport Data'!D:J,5,FALSE)=0,"Vaccination Record Not Found",VLOOKUP(C3182,'eReport Data'!D:J,5,FALSE)),"Patient is Not Rostered to You in eReport")</f>
        <v>Patient is Not Rostered to You in eReport</v>
      </c>
    </row>
    <row r="3183" spans="13:15" x14ac:dyDescent="0.25">
      <c r="M3183" t="str">
        <f>IFERROR(IF(VLOOKUP(C3183,'eReport Data'!D:J,7,FALSE)=0,"Vaccination Record Not Found",VLOOKUP(C3183,'eReport Data'!D:J,7,FALSE)),"Patient is Not Rostered to You in eReport")</f>
        <v>Patient is Not Rostered to You in eReport</v>
      </c>
      <c r="N3183" s="3" t="str">
        <f>IFERROR(IF(VLOOKUP(C3183,'eReport Data'!D:J,6,FALSE)=0,"Vaccination Record Not Found",VLOOKUP(C3183,'eReport Data'!D:J,6,FALSE)),"Patient is Not Rostered to You in eReport")</f>
        <v>Patient is Not Rostered to You in eReport</v>
      </c>
      <c r="O3183" t="str">
        <f>IFERROR(IF(VLOOKUP(C3183,'eReport Data'!D:J,5,FALSE)=0,"Vaccination Record Not Found",VLOOKUP(C3183,'eReport Data'!D:J,5,FALSE)),"Patient is Not Rostered to You in eReport")</f>
        <v>Patient is Not Rostered to You in eReport</v>
      </c>
    </row>
    <row r="3184" spans="13:15" x14ac:dyDescent="0.25">
      <c r="M3184" t="str">
        <f>IFERROR(IF(VLOOKUP(C3184,'eReport Data'!D:J,7,FALSE)=0,"Vaccination Record Not Found",VLOOKUP(C3184,'eReport Data'!D:J,7,FALSE)),"Patient is Not Rostered to You in eReport")</f>
        <v>Patient is Not Rostered to You in eReport</v>
      </c>
      <c r="N3184" s="3" t="str">
        <f>IFERROR(IF(VLOOKUP(C3184,'eReport Data'!D:J,6,FALSE)=0,"Vaccination Record Not Found",VLOOKUP(C3184,'eReport Data'!D:J,6,FALSE)),"Patient is Not Rostered to You in eReport")</f>
        <v>Patient is Not Rostered to You in eReport</v>
      </c>
      <c r="O3184" t="str">
        <f>IFERROR(IF(VLOOKUP(C3184,'eReport Data'!D:J,5,FALSE)=0,"Vaccination Record Not Found",VLOOKUP(C3184,'eReport Data'!D:J,5,FALSE)),"Patient is Not Rostered to You in eReport")</f>
        <v>Patient is Not Rostered to You in eReport</v>
      </c>
    </row>
    <row r="3185" spans="13:15" x14ac:dyDescent="0.25">
      <c r="M3185" t="str">
        <f>IFERROR(IF(VLOOKUP(C3185,'eReport Data'!D:J,7,FALSE)=0,"Vaccination Record Not Found",VLOOKUP(C3185,'eReport Data'!D:J,7,FALSE)),"Patient is Not Rostered to You in eReport")</f>
        <v>Patient is Not Rostered to You in eReport</v>
      </c>
      <c r="N3185" s="3" t="str">
        <f>IFERROR(IF(VLOOKUP(C3185,'eReport Data'!D:J,6,FALSE)=0,"Vaccination Record Not Found",VLOOKUP(C3185,'eReport Data'!D:J,6,FALSE)),"Patient is Not Rostered to You in eReport")</f>
        <v>Patient is Not Rostered to You in eReport</v>
      </c>
      <c r="O3185" t="str">
        <f>IFERROR(IF(VLOOKUP(C3185,'eReport Data'!D:J,5,FALSE)=0,"Vaccination Record Not Found",VLOOKUP(C3185,'eReport Data'!D:J,5,FALSE)),"Patient is Not Rostered to You in eReport")</f>
        <v>Patient is Not Rostered to You in eReport</v>
      </c>
    </row>
    <row r="3186" spans="13:15" x14ac:dyDescent="0.25">
      <c r="M3186" t="str">
        <f>IFERROR(IF(VLOOKUP(C3186,'eReport Data'!D:J,7,FALSE)=0,"Vaccination Record Not Found",VLOOKUP(C3186,'eReport Data'!D:J,7,FALSE)),"Patient is Not Rostered to You in eReport")</f>
        <v>Patient is Not Rostered to You in eReport</v>
      </c>
      <c r="N3186" s="3" t="str">
        <f>IFERROR(IF(VLOOKUP(C3186,'eReport Data'!D:J,6,FALSE)=0,"Vaccination Record Not Found",VLOOKUP(C3186,'eReport Data'!D:J,6,FALSE)),"Patient is Not Rostered to You in eReport")</f>
        <v>Patient is Not Rostered to You in eReport</v>
      </c>
      <c r="O3186" t="str">
        <f>IFERROR(IF(VLOOKUP(C3186,'eReport Data'!D:J,5,FALSE)=0,"Vaccination Record Not Found",VLOOKUP(C3186,'eReport Data'!D:J,5,FALSE)),"Patient is Not Rostered to You in eReport")</f>
        <v>Patient is Not Rostered to You in eReport</v>
      </c>
    </row>
    <row r="3187" spans="13:15" x14ac:dyDescent="0.25">
      <c r="M3187" t="str">
        <f>IFERROR(IF(VLOOKUP(C3187,'eReport Data'!D:J,7,FALSE)=0,"Vaccination Record Not Found",VLOOKUP(C3187,'eReport Data'!D:J,7,FALSE)),"Patient is Not Rostered to You in eReport")</f>
        <v>Patient is Not Rostered to You in eReport</v>
      </c>
      <c r="N3187" s="3" t="str">
        <f>IFERROR(IF(VLOOKUP(C3187,'eReport Data'!D:J,6,FALSE)=0,"Vaccination Record Not Found",VLOOKUP(C3187,'eReport Data'!D:J,6,FALSE)),"Patient is Not Rostered to You in eReport")</f>
        <v>Patient is Not Rostered to You in eReport</v>
      </c>
      <c r="O3187" t="str">
        <f>IFERROR(IF(VLOOKUP(C3187,'eReport Data'!D:J,5,FALSE)=0,"Vaccination Record Not Found",VLOOKUP(C3187,'eReport Data'!D:J,5,FALSE)),"Patient is Not Rostered to You in eReport")</f>
        <v>Patient is Not Rostered to You in eReport</v>
      </c>
    </row>
    <row r="3188" spans="13:15" x14ac:dyDescent="0.25">
      <c r="M3188" t="str">
        <f>IFERROR(IF(VLOOKUP(C3188,'eReport Data'!D:J,7,FALSE)=0,"Vaccination Record Not Found",VLOOKUP(C3188,'eReport Data'!D:J,7,FALSE)),"Patient is Not Rostered to You in eReport")</f>
        <v>Patient is Not Rostered to You in eReport</v>
      </c>
      <c r="N3188" s="3" t="str">
        <f>IFERROR(IF(VLOOKUP(C3188,'eReport Data'!D:J,6,FALSE)=0,"Vaccination Record Not Found",VLOOKUP(C3188,'eReport Data'!D:J,6,FALSE)),"Patient is Not Rostered to You in eReport")</f>
        <v>Patient is Not Rostered to You in eReport</v>
      </c>
      <c r="O3188" t="str">
        <f>IFERROR(IF(VLOOKUP(C3188,'eReport Data'!D:J,5,FALSE)=0,"Vaccination Record Not Found",VLOOKUP(C3188,'eReport Data'!D:J,5,FALSE)),"Patient is Not Rostered to You in eReport")</f>
        <v>Patient is Not Rostered to You in eReport</v>
      </c>
    </row>
    <row r="3189" spans="13:15" x14ac:dyDescent="0.25">
      <c r="M3189" t="str">
        <f>IFERROR(IF(VLOOKUP(C3189,'eReport Data'!D:J,7,FALSE)=0,"Vaccination Record Not Found",VLOOKUP(C3189,'eReport Data'!D:J,7,FALSE)),"Patient is Not Rostered to You in eReport")</f>
        <v>Patient is Not Rostered to You in eReport</v>
      </c>
      <c r="N3189" s="3" t="str">
        <f>IFERROR(IF(VLOOKUP(C3189,'eReport Data'!D:J,6,FALSE)=0,"Vaccination Record Not Found",VLOOKUP(C3189,'eReport Data'!D:J,6,FALSE)),"Patient is Not Rostered to You in eReport")</f>
        <v>Patient is Not Rostered to You in eReport</v>
      </c>
      <c r="O3189" t="str">
        <f>IFERROR(IF(VLOOKUP(C3189,'eReport Data'!D:J,5,FALSE)=0,"Vaccination Record Not Found",VLOOKUP(C3189,'eReport Data'!D:J,5,FALSE)),"Patient is Not Rostered to You in eReport")</f>
        <v>Patient is Not Rostered to You in eReport</v>
      </c>
    </row>
    <row r="3190" spans="13:15" x14ac:dyDescent="0.25">
      <c r="M3190" t="str">
        <f>IFERROR(IF(VLOOKUP(C3190,'eReport Data'!D:J,7,FALSE)=0,"Vaccination Record Not Found",VLOOKUP(C3190,'eReport Data'!D:J,7,FALSE)),"Patient is Not Rostered to You in eReport")</f>
        <v>Patient is Not Rostered to You in eReport</v>
      </c>
      <c r="N3190" s="3" t="str">
        <f>IFERROR(IF(VLOOKUP(C3190,'eReport Data'!D:J,6,FALSE)=0,"Vaccination Record Not Found",VLOOKUP(C3190,'eReport Data'!D:J,6,FALSE)),"Patient is Not Rostered to You in eReport")</f>
        <v>Patient is Not Rostered to You in eReport</v>
      </c>
      <c r="O3190" t="str">
        <f>IFERROR(IF(VLOOKUP(C3190,'eReport Data'!D:J,5,FALSE)=0,"Vaccination Record Not Found",VLOOKUP(C3190,'eReport Data'!D:J,5,FALSE)),"Patient is Not Rostered to You in eReport")</f>
        <v>Patient is Not Rostered to You in eReport</v>
      </c>
    </row>
    <row r="3191" spans="13:15" x14ac:dyDescent="0.25">
      <c r="M3191" t="str">
        <f>IFERROR(IF(VLOOKUP(C3191,'eReport Data'!D:J,7,FALSE)=0,"Vaccination Record Not Found",VLOOKUP(C3191,'eReport Data'!D:J,7,FALSE)),"Patient is Not Rostered to You in eReport")</f>
        <v>Patient is Not Rostered to You in eReport</v>
      </c>
      <c r="N3191" s="3" t="str">
        <f>IFERROR(IF(VLOOKUP(C3191,'eReport Data'!D:J,6,FALSE)=0,"Vaccination Record Not Found",VLOOKUP(C3191,'eReport Data'!D:J,6,FALSE)),"Patient is Not Rostered to You in eReport")</f>
        <v>Patient is Not Rostered to You in eReport</v>
      </c>
      <c r="O3191" t="str">
        <f>IFERROR(IF(VLOOKUP(C3191,'eReport Data'!D:J,5,FALSE)=0,"Vaccination Record Not Found",VLOOKUP(C3191,'eReport Data'!D:J,5,FALSE)),"Patient is Not Rostered to You in eReport")</f>
        <v>Patient is Not Rostered to You in eReport</v>
      </c>
    </row>
    <row r="3192" spans="13:15" x14ac:dyDescent="0.25">
      <c r="M3192" t="str">
        <f>IFERROR(IF(VLOOKUP(C3192,'eReport Data'!D:J,7,FALSE)=0,"Vaccination Record Not Found",VLOOKUP(C3192,'eReport Data'!D:J,7,FALSE)),"Patient is Not Rostered to You in eReport")</f>
        <v>Patient is Not Rostered to You in eReport</v>
      </c>
      <c r="N3192" s="3" t="str">
        <f>IFERROR(IF(VLOOKUP(C3192,'eReport Data'!D:J,6,FALSE)=0,"Vaccination Record Not Found",VLOOKUP(C3192,'eReport Data'!D:J,6,FALSE)),"Patient is Not Rostered to You in eReport")</f>
        <v>Patient is Not Rostered to You in eReport</v>
      </c>
      <c r="O3192" t="str">
        <f>IFERROR(IF(VLOOKUP(C3192,'eReport Data'!D:J,5,FALSE)=0,"Vaccination Record Not Found",VLOOKUP(C3192,'eReport Data'!D:J,5,FALSE)),"Patient is Not Rostered to You in eReport")</f>
        <v>Patient is Not Rostered to You in eReport</v>
      </c>
    </row>
    <row r="3193" spans="13:15" x14ac:dyDescent="0.25">
      <c r="M3193" t="str">
        <f>IFERROR(IF(VLOOKUP(C3193,'eReport Data'!D:J,7,FALSE)=0,"Vaccination Record Not Found",VLOOKUP(C3193,'eReport Data'!D:J,7,FALSE)),"Patient is Not Rostered to You in eReport")</f>
        <v>Patient is Not Rostered to You in eReport</v>
      </c>
      <c r="N3193" s="3" t="str">
        <f>IFERROR(IF(VLOOKUP(C3193,'eReport Data'!D:J,6,FALSE)=0,"Vaccination Record Not Found",VLOOKUP(C3193,'eReport Data'!D:J,6,FALSE)),"Patient is Not Rostered to You in eReport")</f>
        <v>Patient is Not Rostered to You in eReport</v>
      </c>
      <c r="O3193" t="str">
        <f>IFERROR(IF(VLOOKUP(C3193,'eReport Data'!D:J,5,FALSE)=0,"Vaccination Record Not Found",VLOOKUP(C3193,'eReport Data'!D:J,5,FALSE)),"Patient is Not Rostered to You in eReport")</f>
        <v>Patient is Not Rostered to You in eReport</v>
      </c>
    </row>
    <row r="3194" spans="13:15" x14ac:dyDescent="0.25">
      <c r="M3194" t="str">
        <f>IFERROR(IF(VLOOKUP(C3194,'eReport Data'!D:J,7,FALSE)=0,"Vaccination Record Not Found",VLOOKUP(C3194,'eReport Data'!D:J,7,FALSE)),"Patient is Not Rostered to You in eReport")</f>
        <v>Patient is Not Rostered to You in eReport</v>
      </c>
      <c r="N3194" s="3" t="str">
        <f>IFERROR(IF(VLOOKUP(C3194,'eReport Data'!D:J,6,FALSE)=0,"Vaccination Record Not Found",VLOOKUP(C3194,'eReport Data'!D:J,6,FALSE)),"Patient is Not Rostered to You in eReport")</f>
        <v>Patient is Not Rostered to You in eReport</v>
      </c>
      <c r="O3194" t="str">
        <f>IFERROR(IF(VLOOKUP(C3194,'eReport Data'!D:J,5,FALSE)=0,"Vaccination Record Not Found",VLOOKUP(C3194,'eReport Data'!D:J,5,FALSE)),"Patient is Not Rostered to You in eReport")</f>
        <v>Patient is Not Rostered to You in eReport</v>
      </c>
    </row>
    <row r="3195" spans="13:15" x14ac:dyDescent="0.25">
      <c r="M3195" t="str">
        <f>IFERROR(IF(VLOOKUP(C3195,'eReport Data'!D:J,7,FALSE)=0,"Vaccination Record Not Found",VLOOKUP(C3195,'eReport Data'!D:J,7,FALSE)),"Patient is Not Rostered to You in eReport")</f>
        <v>Patient is Not Rostered to You in eReport</v>
      </c>
      <c r="N3195" s="3" t="str">
        <f>IFERROR(IF(VLOOKUP(C3195,'eReport Data'!D:J,6,FALSE)=0,"Vaccination Record Not Found",VLOOKUP(C3195,'eReport Data'!D:J,6,FALSE)),"Patient is Not Rostered to You in eReport")</f>
        <v>Patient is Not Rostered to You in eReport</v>
      </c>
      <c r="O3195" t="str">
        <f>IFERROR(IF(VLOOKUP(C3195,'eReport Data'!D:J,5,FALSE)=0,"Vaccination Record Not Found",VLOOKUP(C3195,'eReport Data'!D:J,5,FALSE)),"Patient is Not Rostered to You in eReport")</f>
        <v>Patient is Not Rostered to You in eReport</v>
      </c>
    </row>
    <row r="3196" spans="13:15" x14ac:dyDescent="0.25">
      <c r="M3196" t="str">
        <f>IFERROR(IF(VLOOKUP(C3196,'eReport Data'!D:J,7,FALSE)=0,"Vaccination Record Not Found",VLOOKUP(C3196,'eReport Data'!D:J,7,FALSE)),"Patient is Not Rostered to You in eReport")</f>
        <v>Patient is Not Rostered to You in eReport</v>
      </c>
      <c r="N3196" s="3" t="str">
        <f>IFERROR(IF(VLOOKUP(C3196,'eReport Data'!D:J,6,FALSE)=0,"Vaccination Record Not Found",VLOOKUP(C3196,'eReport Data'!D:J,6,FALSE)),"Patient is Not Rostered to You in eReport")</f>
        <v>Patient is Not Rostered to You in eReport</v>
      </c>
      <c r="O3196" t="str">
        <f>IFERROR(IF(VLOOKUP(C3196,'eReport Data'!D:J,5,FALSE)=0,"Vaccination Record Not Found",VLOOKUP(C3196,'eReport Data'!D:J,5,FALSE)),"Patient is Not Rostered to You in eReport")</f>
        <v>Patient is Not Rostered to You in eReport</v>
      </c>
    </row>
    <row r="3197" spans="13:15" x14ac:dyDescent="0.25">
      <c r="M3197" t="str">
        <f>IFERROR(IF(VLOOKUP(C3197,'eReport Data'!D:J,7,FALSE)=0,"Vaccination Record Not Found",VLOOKUP(C3197,'eReport Data'!D:J,7,FALSE)),"Patient is Not Rostered to You in eReport")</f>
        <v>Patient is Not Rostered to You in eReport</v>
      </c>
      <c r="N3197" s="3" t="str">
        <f>IFERROR(IF(VLOOKUP(C3197,'eReport Data'!D:J,6,FALSE)=0,"Vaccination Record Not Found",VLOOKUP(C3197,'eReport Data'!D:J,6,FALSE)),"Patient is Not Rostered to You in eReport")</f>
        <v>Patient is Not Rostered to You in eReport</v>
      </c>
      <c r="O3197" t="str">
        <f>IFERROR(IF(VLOOKUP(C3197,'eReport Data'!D:J,5,FALSE)=0,"Vaccination Record Not Found",VLOOKUP(C3197,'eReport Data'!D:J,5,FALSE)),"Patient is Not Rostered to You in eReport")</f>
        <v>Patient is Not Rostered to You in eReport</v>
      </c>
    </row>
    <row r="3198" spans="13:15" x14ac:dyDescent="0.25">
      <c r="M3198" t="str">
        <f>IFERROR(IF(VLOOKUP(C3198,'eReport Data'!D:J,7,FALSE)=0,"Vaccination Record Not Found",VLOOKUP(C3198,'eReport Data'!D:J,7,FALSE)),"Patient is Not Rostered to You in eReport")</f>
        <v>Patient is Not Rostered to You in eReport</v>
      </c>
      <c r="N3198" s="3" t="str">
        <f>IFERROR(IF(VLOOKUP(C3198,'eReport Data'!D:J,6,FALSE)=0,"Vaccination Record Not Found",VLOOKUP(C3198,'eReport Data'!D:J,6,FALSE)),"Patient is Not Rostered to You in eReport")</f>
        <v>Patient is Not Rostered to You in eReport</v>
      </c>
      <c r="O3198" t="str">
        <f>IFERROR(IF(VLOOKUP(C3198,'eReport Data'!D:J,5,FALSE)=0,"Vaccination Record Not Found",VLOOKUP(C3198,'eReport Data'!D:J,5,FALSE)),"Patient is Not Rostered to You in eReport")</f>
        <v>Patient is Not Rostered to You in eReport</v>
      </c>
    </row>
    <row r="3199" spans="13:15" x14ac:dyDescent="0.25">
      <c r="M3199" t="str">
        <f>IFERROR(IF(VLOOKUP(C3199,'eReport Data'!D:J,7,FALSE)=0,"Vaccination Record Not Found",VLOOKUP(C3199,'eReport Data'!D:J,7,FALSE)),"Patient is Not Rostered to You in eReport")</f>
        <v>Patient is Not Rostered to You in eReport</v>
      </c>
      <c r="N3199" s="3" t="str">
        <f>IFERROR(IF(VLOOKUP(C3199,'eReport Data'!D:J,6,FALSE)=0,"Vaccination Record Not Found",VLOOKUP(C3199,'eReport Data'!D:J,6,FALSE)),"Patient is Not Rostered to You in eReport")</f>
        <v>Patient is Not Rostered to You in eReport</v>
      </c>
      <c r="O3199" t="str">
        <f>IFERROR(IF(VLOOKUP(C3199,'eReport Data'!D:J,5,FALSE)=0,"Vaccination Record Not Found",VLOOKUP(C3199,'eReport Data'!D:J,5,FALSE)),"Patient is Not Rostered to You in eReport")</f>
        <v>Patient is Not Rostered to You in eReport</v>
      </c>
    </row>
    <row r="3200" spans="13:15" x14ac:dyDescent="0.25">
      <c r="M3200" t="str">
        <f>IFERROR(IF(VLOOKUP(C3200,'eReport Data'!D:J,7,FALSE)=0,"Vaccination Record Not Found",VLOOKUP(C3200,'eReport Data'!D:J,7,FALSE)),"Patient is Not Rostered to You in eReport")</f>
        <v>Patient is Not Rostered to You in eReport</v>
      </c>
      <c r="N3200" s="3" t="str">
        <f>IFERROR(IF(VLOOKUP(C3200,'eReport Data'!D:J,6,FALSE)=0,"Vaccination Record Not Found",VLOOKUP(C3200,'eReport Data'!D:J,6,FALSE)),"Patient is Not Rostered to You in eReport")</f>
        <v>Patient is Not Rostered to You in eReport</v>
      </c>
      <c r="O3200" t="str">
        <f>IFERROR(IF(VLOOKUP(C3200,'eReport Data'!D:J,5,FALSE)=0,"Vaccination Record Not Found",VLOOKUP(C3200,'eReport Data'!D:J,5,FALSE)),"Patient is Not Rostered to You in eReport")</f>
        <v>Patient is Not Rostered to You in eReport</v>
      </c>
    </row>
    <row r="3201" spans="13:15" x14ac:dyDescent="0.25">
      <c r="M3201" t="str">
        <f>IFERROR(IF(VLOOKUP(C3201,'eReport Data'!D:J,7,FALSE)=0,"Vaccination Record Not Found",VLOOKUP(C3201,'eReport Data'!D:J,7,FALSE)),"Patient is Not Rostered to You in eReport")</f>
        <v>Patient is Not Rostered to You in eReport</v>
      </c>
      <c r="N3201" s="3" t="str">
        <f>IFERROR(IF(VLOOKUP(C3201,'eReport Data'!D:J,6,FALSE)=0,"Vaccination Record Not Found",VLOOKUP(C3201,'eReport Data'!D:J,6,FALSE)),"Patient is Not Rostered to You in eReport")</f>
        <v>Patient is Not Rostered to You in eReport</v>
      </c>
      <c r="O3201" t="str">
        <f>IFERROR(IF(VLOOKUP(C3201,'eReport Data'!D:J,5,FALSE)=0,"Vaccination Record Not Found",VLOOKUP(C3201,'eReport Data'!D:J,5,FALSE)),"Patient is Not Rostered to You in eReport")</f>
        <v>Patient is Not Rostered to You in eReport</v>
      </c>
    </row>
    <row r="3202" spans="13:15" x14ac:dyDescent="0.25">
      <c r="M3202" t="str">
        <f>IFERROR(IF(VLOOKUP(C3202,'eReport Data'!D:J,7,FALSE)=0,"Vaccination Record Not Found",VLOOKUP(C3202,'eReport Data'!D:J,7,FALSE)),"Patient is Not Rostered to You in eReport")</f>
        <v>Patient is Not Rostered to You in eReport</v>
      </c>
      <c r="N3202" s="3" t="str">
        <f>IFERROR(IF(VLOOKUP(C3202,'eReport Data'!D:J,6,FALSE)=0,"Vaccination Record Not Found",VLOOKUP(C3202,'eReport Data'!D:J,6,FALSE)),"Patient is Not Rostered to You in eReport")</f>
        <v>Patient is Not Rostered to You in eReport</v>
      </c>
      <c r="O3202" t="str">
        <f>IFERROR(IF(VLOOKUP(C3202,'eReport Data'!D:J,5,FALSE)=0,"Vaccination Record Not Found",VLOOKUP(C3202,'eReport Data'!D:J,5,FALSE)),"Patient is Not Rostered to You in eReport")</f>
        <v>Patient is Not Rostered to You in eReport</v>
      </c>
    </row>
    <row r="3203" spans="13:15" x14ac:dyDescent="0.25">
      <c r="M3203" t="str">
        <f>IFERROR(IF(VLOOKUP(C3203,'eReport Data'!D:J,7,FALSE)=0,"Vaccination Record Not Found",VLOOKUP(C3203,'eReport Data'!D:J,7,FALSE)),"Patient is Not Rostered to You in eReport")</f>
        <v>Patient is Not Rostered to You in eReport</v>
      </c>
      <c r="N3203" s="3" t="str">
        <f>IFERROR(IF(VLOOKUP(C3203,'eReport Data'!D:J,6,FALSE)=0,"Vaccination Record Not Found",VLOOKUP(C3203,'eReport Data'!D:J,6,FALSE)),"Patient is Not Rostered to You in eReport")</f>
        <v>Patient is Not Rostered to You in eReport</v>
      </c>
      <c r="O3203" t="str">
        <f>IFERROR(IF(VLOOKUP(C3203,'eReport Data'!D:J,5,FALSE)=0,"Vaccination Record Not Found",VLOOKUP(C3203,'eReport Data'!D:J,5,FALSE)),"Patient is Not Rostered to You in eReport")</f>
        <v>Patient is Not Rostered to You in eReport</v>
      </c>
    </row>
    <row r="3204" spans="13:15" x14ac:dyDescent="0.25">
      <c r="M3204" t="str">
        <f>IFERROR(IF(VLOOKUP(C3204,'eReport Data'!D:J,7,FALSE)=0,"Vaccination Record Not Found",VLOOKUP(C3204,'eReport Data'!D:J,7,FALSE)),"Patient is Not Rostered to You in eReport")</f>
        <v>Patient is Not Rostered to You in eReport</v>
      </c>
      <c r="N3204" s="3" t="str">
        <f>IFERROR(IF(VLOOKUP(C3204,'eReport Data'!D:J,6,FALSE)=0,"Vaccination Record Not Found",VLOOKUP(C3204,'eReport Data'!D:J,6,FALSE)),"Patient is Not Rostered to You in eReport")</f>
        <v>Patient is Not Rostered to You in eReport</v>
      </c>
      <c r="O3204" t="str">
        <f>IFERROR(IF(VLOOKUP(C3204,'eReport Data'!D:J,5,FALSE)=0,"Vaccination Record Not Found",VLOOKUP(C3204,'eReport Data'!D:J,5,FALSE)),"Patient is Not Rostered to You in eReport")</f>
        <v>Patient is Not Rostered to You in eReport</v>
      </c>
    </row>
    <row r="3205" spans="13:15" x14ac:dyDescent="0.25">
      <c r="M3205" t="str">
        <f>IFERROR(IF(VLOOKUP(C3205,'eReport Data'!D:J,7,FALSE)=0,"Vaccination Record Not Found",VLOOKUP(C3205,'eReport Data'!D:J,7,FALSE)),"Patient is Not Rostered to You in eReport")</f>
        <v>Patient is Not Rostered to You in eReport</v>
      </c>
      <c r="N3205" s="3" t="str">
        <f>IFERROR(IF(VLOOKUP(C3205,'eReport Data'!D:J,6,FALSE)=0,"Vaccination Record Not Found",VLOOKUP(C3205,'eReport Data'!D:J,6,FALSE)),"Patient is Not Rostered to You in eReport")</f>
        <v>Patient is Not Rostered to You in eReport</v>
      </c>
      <c r="O3205" t="str">
        <f>IFERROR(IF(VLOOKUP(C3205,'eReport Data'!D:J,5,FALSE)=0,"Vaccination Record Not Found",VLOOKUP(C3205,'eReport Data'!D:J,5,FALSE)),"Patient is Not Rostered to You in eReport")</f>
        <v>Patient is Not Rostered to You in eReport</v>
      </c>
    </row>
    <row r="3206" spans="13:15" x14ac:dyDescent="0.25">
      <c r="M3206" t="str">
        <f>IFERROR(IF(VLOOKUP(C3206,'eReport Data'!D:J,7,FALSE)=0,"Vaccination Record Not Found",VLOOKUP(C3206,'eReport Data'!D:J,7,FALSE)),"Patient is Not Rostered to You in eReport")</f>
        <v>Patient is Not Rostered to You in eReport</v>
      </c>
      <c r="N3206" s="3" t="str">
        <f>IFERROR(IF(VLOOKUP(C3206,'eReport Data'!D:J,6,FALSE)=0,"Vaccination Record Not Found",VLOOKUP(C3206,'eReport Data'!D:J,6,FALSE)),"Patient is Not Rostered to You in eReport")</f>
        <v>Patient is Not Rostered to You in eReport</v>
      </c>
      <c r="O3206" t="str">
        <f>IFERROR(IF(VLOOKUP(C3206,'eReport Data'!D:J,5,FALSE)=0,"Vaccination Record Not Found",VLOOKUP(C3206,'eReport Data'!D:J,5,FALSE)),"Patient is Not Rostered to You in eReport")</f>
        <v>Patient is Not Rostered to You in eReport</v>
      </c>
    </row>
    <row r="3207" spans="13:15" x14ac:dyDescent="0.25">
      <c r="M3207" t="str">
        <f>IFERROR(IF(VLOOKUP(C3207,'eReport Data'!D:J,7,FALSE)=0,"Vaccination Record Not Found",VLOOKUP(C3207,'eReport Data'!D:J,7,FALSE)),"Patient is Not Rostered to You in eReport")</f>
        <v>Patient is Not Rostered to You in eReport</v>
      </c>
      <c r="N3207" s="3" t="str">
        <f>IFERROR(IF(VLOOKUP(C3207,'eReport Data'!D:J,6,FALSE)=0,"Vaccination Record Not Found",VLOOKUP(C3207,'eReport Data'!D:J,6,FALSE)),"Patient is Not Rostered to You in eReport")</f>
        <v>Patient is Not Rostered to You in eReport</v>
      </c>
      <c r="O3207" t="str">
        <f>IFERROR(IF(VLOOKUP(C3207,'eReport Data'!D:J,5,FALSE)=0,"Vaccination Record Not Found",VLOOKUP(C3207,'eReport Data'!D:J,5,FALSE)),"Patient is Not Rostered to You in eReport")</f>
        <v>Patient is Not Rostered to You in eReport</v>
      </c>
    </row>
    <row r="3208" spans="13:15" x14ac:dyDescent="0.25">
      <c r="M3208" t="str">
        <f>IFERROR(IF(VLOOKUP(C3208,'eReport Data'!D:J,7,FALSE)=0,"Vaccination Record Not Found",VLOOKUP(C3208,'eReport Data'!D:J,7,FALSE)),"Patient is Not Rostered to You in eReport")</f>
        <v>Patient is Not Rostered to You in eReport</v>
      </c>
      <c r="N3208" s="3" t="str">
        <f>IFERROR(IF(VLOOKUP(C3208,'eReport Data'!D:J,6,FALSE)=0,"Vaccination Record Not Found",VLOOKUP(C3208,'eReport Data'!D:J,6,FALSE)),"Patient is Not Rostered to You in eReport")</f>
        <v>Patient is Not Rostered to You in eReport</v>
      </c>
      <c r="O3208" t="str">
        <f>IFERROR(IF(VLOOKUP(C3208,'eReport Data'!D:J,5,FALSE)=0,"Vaccination Record Not Found",VLOOKUP(C3208,'eReport Data'!D:J,5,FALSE)),"Patient is Not Rostered to You in eReport")</f>
        <v>Patient is Not Rostered to You in eReport</v>
      </c>
    </row>
    <row r="3209" spans="13:15" x14ac:dyDescent="0.25">
      <c r="M3209" t="str">
        <f>IFERROR(IF(VLOOKUP(C3209,'eReport Data'!D:J,7,FALSE)=0,"Vaccination Record Not Found",VLOOKUP(C3209,'eReport Data'!D:J,7,FALSE)),"Patient is Not Rostered to You in eReport")</f>
        <v>Patient is Not Rostered to You in eReport</v>
      </c>
      <c r="N3209" s="3" t="str">
        <f>IFERROR(IF(VLOOKUP(C3209,'eReport Data'!D:J,6,FALSE)=0,"Vaccination Record Not Found",VLOOKUP(C3209,'eReport Data'!D:J,6,FALSE)),"Patient is Not Rostered to You in eReport")</f>
        <v>Patient is Not Rostered to You in eReport</v>
      </c>
      <c r="O3209" t="str">
        <f>IFERROR(IF(VLOOKUP(C3209,'eReport Data'!D:J,5,FALSE)=0,"Vaccination Record Not Found",VLOOKUP(C3209,'eReport Data'!D:J,5,FALSE)),"Patient is Not Rostered to You in eReport")</f>
        <v>Patient is Not Rostered to You in eReport</v>
      </c>
    </row>
    <row r="3210" spans="13:15" x14ac:dyDescent="0.25">
      <c r="M3210" t="str">
        <f>IFERROR(IF(VLOOKUP(C3210,'eReport Data'!D:J,7,FALSE)=0,"Vaccination Record Not Found",VLOOKUP(C3210,'eReport Data'!D:J,7,FALSE)),"Patient is Not Rostered to You in eReport")</f>
        <v>Patient is Not Rostered to You in eReport</v>
      </c>
      <c r="N3210" s="3" t="str">
        <f>IFERROR(IF(VLOOKUP(C3210,'eReport Data'!D:J,6,FALSE)=0,"Vaccination Record Not Found",VLOOKUP(C3210,'eReport Data'!D:J,6,FALSE)),"Patient is Not Rostered to You in eReport")</f>
        <v>Patient is Not Rostered to You in eReport</v>
      </c>
      <c r="O3210" t="str">
        <f>IFERROR(IF(VLOOKUP(C3210,'eReport Data'!D:J,5,FALSE)=0,"Vaccination Record Not Found",VLOOKUP(C3210,'eReport Data'!D:J,5,FALSE)),"Patient is Not Rostered to You in eReport")</f>
        <v>Patient is Not Rostered to You in eReport</v>
      </c>
    </row>
    <row r="3211" spans="13:15" x14ac:dyDescent="0.25">
      <c r="M3211" t="str">
        <f>IFERROR(IF(VLOOKUP(C3211,'eReport Data'!D:J,7,FALSE)=0,"Vaccination Record Not Found",VLOOKUP(C3211,'eReport Data'!D:J,7,FALSE)),"Patient is Not Rostered to You in eReport")</f>
        <v>Patient is Not Rostered to You in eReport</v>
      </c>
      <c r="N3211" s="3" t="str">
        <f>IFERROR(IF(VLOOKUP(C3211,'eReport Data'!D:J,6,FALSE)=0,"Vaccination Record Not Found",VLOOKUP(C3211,'eReport Data'!D:J,6,FALSE)),"Patient is Not Rostered to You in eReport")</f>
        <v>Patient is Not Rostered to You in eReport</v>
      </c>
      <c r="O3211" t="str">
        <f>IFERROR(IF(VLOOKUP(C3211,'eReport Data'!D:J,5,FALSE)=0,"Vaccination Record Not Found",VLOOKUP(C3211,'eReport Data'!D:J,5,FALSE)),"Patient is Not Rostered to You in eReport")</f>
        <v>Patient is Not Rostered to You in eReport</v>
      </c>
    </row>
    <row r="3212" spans="13:15" x14ac:dyDescent="0.25">
      <c r="M3212" t="str">
        <f>IFERROR(IF(VLOOKUP(C3212,'eReport Data'!D:J,7,FALSE)=0,"Vaccination Record Not Found",VLOOKUP(C3212,'eReport Data'!D:J,7,FALSE)),"Patient is Not Rostered to You in eReport")</f>
        <v>Patient is Not Rostered to You in eReport</v>
      </c>
      <c r="N3212" s="3" t="str">
        <f>IFERROR(IF(VLOOKUP(C3212,'eReport Data'!D:J,6,FALSE)=0,"Vaccination Record Not Found",VLOOKUP(C3212,'eReport Data'!D:J,6,FALSE)),"Patient is Not Rostered to You in eReport")</f>
        <v>Patient is Not Rostered to You in eReport</v>
      </c>
      <c r="O3212" t="str">
        <f>IFERROR(IF(VLOOKUP(C3212,'eReport Data'!D:J,5,FALSE)=0,"Vaccination Record Not Found",VLOOKUP(C3212,'eReport Data'!D:J,5,FALSE)),"Patient is Not Rostered to You in eReport")</f>
        <v>Patient is Not Rostered to You in eReport</v>
      </c>
    </row>
    <row r="3213" spans="13:15" x14ac:dyDescent="0.25">
      <c r="M3213" t="str">
        <f>IFERROR(IF(VLOOKUP(C3213,'eReport Data'!D:J,7,FALSE)=0,"Vaccination Record Not Found",VLOOKUP(C3213,'eReport Data'!D:J,7,FALSE)),"Patient is Not Rostered to You in eReport")</f>
        <v>Patient is Not Rostered to You in eReport</v>
      </c>
      <c r="N3213" s="3" t="str">
        <f>IFERROR(IF(VLOOKUP(C3213,'eReport Data'!D:J,6,FALSE)=0,"Vaccination Record Not Found",VLOOKUP(C3213,'eReport Data'!D:J,6,FALSE)),"Patient is Not Rostered to You in eReport")</f>
        <v>Patient is Not Rostered to You in eReport</v>
      </c>
      <c r="O3213" t="str">
        <f>IFERROR(IF(VLOOKUP(C3213,'eReport Data'!D:J,5,FALSE)=0,"Vaccination Record Not Found",VLOOKUP(C3213,'eReport Data'!D:J,5,FALSE)),"Patient is Not Rostered to You in eReport")</f>
        <v>Patient is Not Rostered to You in eReport</v>
      </c>
    </row>
    <row r="3214" spans="13:15" x14ac:dyDescent="0.25">
      <c r="M3214" t="str">
        <f>IFERROR(IF(VLOOKUP(C3214,'eReport Data'!D:J,7,FALSE)=0,"Vaccination Record Not Found",VLOOKUP(C3214,'eReport Data'!D:J,7,FALSE)),"Patient is Not Rostered to You in eReport")</f>
        <v>Patient is Not Rostered to You in eReport</v>
      </c>
      <c r="N3214" s="3" t="str">
        <f>IFERROR(IF(VLOOKUP(C3214,'eReport Data'!D:J,6,FALSE)=0,"Vaccination Record Not Found",VLOOKUP(C3214,'eReport Data'!D:J,6,FALSE)),"Patient is Not Rostered to You in eReport")</f>
        <v>Patient is Not Rostered to You in eReport</v>
      </c>
      <c r="O3214" t="str">
        <f>IFERROR(IF(VLOOKUP(C3214,'eReport Data'!D:J,5,FALSE)=0,"Vaccination Record Not Found",VLOOKUP(C3214,'eReport Data'!D:J,5,FALSE)),"Patient is Not Rostered to You in eReport")</f>
        <v>Patient is Not Rostered to You in eReport</v>
      </c>
    </row>
    <row r="3215" spans="13:15" x14ac:dyDescent="0.25">
      <c r="M3215" t="str">
        <f>IFERROR(IF(VLOOKUP(C3215,'eReport Data'!D:J,7,FALSE)=0,"Vaccination Record Not Found",VLOOKUP(C3215,'eReport Data'!D:J,7,FALSE)),"Patient is Not Rostered to You in eReport")</f>
        <v>Patient is Not Rostered to You in eReport</v>
      </c>
      <c r="N3215" s="3" t="str">
        <f>IFERROR(IF(VLOOKUP(C3215,'eReport Data'!D:J,6,FALSE)=0,"Vaccination Record Not Found",VLOOKUP(C3215,'eReport Data'!D:J,6,FALSE)),"Patient is Not Rostered to You in eReport")</f>
        <v>Patient is Not Rostered to You in eReport</v>
      </c>
      <c r="O3215" t="str">
        <f>IFERROR(IF(VLOOKUP(C3215,'eReport Data'!D:J,5,FALSE)=0,"Vaccination Record Not Found",VLOOKUP(C3215,'eReport Data'!D:J,5,FALSE)),"Patient is Not Rostered to You in eReport")</f>
        <v>Patient is Not Rostered to You in eReport</v>
      </c>
    </row>
    <row r="3216" spans="13:15" x14ac:dyDescent="0.25">
      <c r="M3216" t="str">
        <f>IFERROR(IF(VLOOKUP(C3216,'eReport Data'!D:J,7,FALSE)=0,"Vaccination Record Not Found",VLOOKUP(C3216,'eReport Data'!D:J,7,FALSE)),"Patient is Not Rostered to You in eReport")</f>
        <v>Patient is Not Rostered to You in eReport</v>
      </c>
      <c r="N3216" s="3" t="str">
        <f>IFERROR(IF(VLOOKUP(C3216,'eReport Data'!D:J,6,FALSE)=0,"Vaccination Record Not Found",VLOOKUP(C3216,'eReport Data'!D:J,6,FALSE)),"Patient is Not Rostered to You in eReport")</f>
        <v>Patient is Not Rostered to You in eReport</v>
      </c>
      <c r="O3216" t="str">
        <f>IFERROR(IF(VLOOKUP(C3216,'eReport Data'!D:J,5,FALSE)=0,"Vaccination Record Not Found",VLOOKUP(C3216,'eReport Data'!D:J,5,FALSE)),"Patient is Not Rostered to You in eReport")</f>
        <v>Patient is Not Rostered to You in eReport</v>
      </c>
    </row>
    <row r="3217" spans="13:15" x14ac:dyDescent="0.25">
      <c r="M3217" t="str">
        <f>IFERROR(IF(VLOOKUP(C3217,'eReport Data'!D:J,7,FALSE)=0,"Vaccination Record Not Found",VLOOKUP(C3217,'eReport Data'!D:J,7,FALSE)),"Patient is Not Rostered to You in eReport")</f>
        <v>Patient is Not Rostered to You in eReport</v>
      </c>
      <c r="N3217" s="3" t="str">
        <f>IFERROR(IF(VLOOKUP(C3217,'eReport Data'!D:J,6,FALSE)=0,"Vaccination Record Not Found",VLOOKUP(C3217,'eReport Data'!D:J,6,FALSE)),"Patient is Not Rostered to You in eReport")</f>
        <v>Patient is Not Rostered to You in eReport</v>
      </c>
      <c r="O3217" t="str">
        <f>IFERROR(IF(VLOOKUP(C3217,'eReport Data'!D:J,5,FALSE)=0,"Vaccination Record Not Found",VLOOKUP(C3217,'eReport Data'!D:J,5,FALSE)),"Patient is Not Rostered to You in eReport")</f>
        <v>Patient is Not Rostered to You in eReport</v>
      </c>
    </row>
    <row r="3218" spans="13:15" x14ac:dyDescent="0.25">
      <c r="M3218" t="str">
        <f>IFERROR(IF(VLOOKUP(C3218,'eReport Data'!D:J,7,FALSE)=0,"Vaccination Record Not Found",VLOOKUP(C3218,'eReport Data'!D:J,7,FALSE)),"Patient is Not Rostered to You in eReport")</f>
        <v>Patient is Not Rostered to You in eReport</v>
      </c>
      <c r="N3218" s="3" t="str">
        <f>IFERROR(IF(VLOOKUP(C3218,'eReport Data'!D:J,6,FALSE)=0,"Vaccination Record Not Found",VLOOKUP(C3218,'eReport Data'!D:J,6,FALSE)),"Patient is Not Rostered to You in eReport")</f>
        <v>Patient is Not Rostered to You in eReport</v>
      </c>
      <c r="O3218" t="str">
        <f>IFERROR(IF(VLOOKUP(C3218,'eReport Data'!D:J,5,FALSE)=0,"Vaccination Record Not Found",VLOOKUP(C3218,'eReport Data'!D:J,5,FALSE)),"Patient is Not Rostered to You in eReport")</f>
        <v>Patient is Not Rostered to You in eReport</v>
      </c>
    </row>
    <row r="3219" spans="13:15" x14ac:dyDescent="0.25">
      <c r="M3219" t="str">
        <f>IFERROR(IF(VLOOKUP(C3219,'eReport Data'!D:J,7,FALSE)=0,"Vaccination Record Not Found",VLOOKUP(C3219,'eReport Data'!D:J,7,FALSE)),"Patient is Not Rostered to You in eReport")</f>
        <v>Patient is Not Rostered to You in eReport</v>
      </c>
      <c r="N3219" s="3" t="str">
        <f>IFERROR(IF(VLOOKUP(C3219,'eReport Data'!D:J,6,FALSE)=0,"Vaccination Record Not Found",VLOOKUP(C3219,'eReport Data'!D:J,6,FALSE)),"Patient is Not Rostered to You in eReport")</f>
        <v>Patient is Not Rostered to You in eReport</v>
      </c>
      <c r="O3219" t="str">
        <f>IFERROR(IF(VLOOKUP(C3219,'eReport Data'!D:J,5,FALSE)=0,"Vaccination Record Not Found",VLOOKUP(C3219,'eReport Data'!D:J,5,FALSE)),"Patient is Not Rostered to You in eReport")</f>
        <v>Patient is Not Rostered to You in eReport</v>
      </c>
    </row>
    <row r="3220" spans="13:15" x14ac:dyDescent="0.25">
      <c r="M3220" t="str">
        <f>IFERROR(IF(VLOOKUP(C3220,'eReport Data'!D:J,7,FALSE)=0,"Vaccination Record Not Found",VLOOKUP(C3220,'eReport Data'!D:J,7,FALSE)),"Patient is Not Rostered to You in eReport")</f>
        <v>Patient is Not Rostered to You in eReport</v>
      </c>
      <c r="N3220" s="3" t="str">
        <f>IFERROR(IF(VLOOKUP(C3220,'eReport Data'!D:J,6,FALSE)=0,"Vaccination Record Not Found",VLOOKUP(C3220,'eReport Data'!D:J,6,FALSE)),"Patient is Not Rostered to You in eReport")</f>
        <v>Patient is Not Rostered to You in eReport</v>
      </c>
      <c r="O3220" t="str">
        <f>IFERROR(IF(VLOOKUP(C3220,'eReport Data'!D:J,5,FALSE)=0,"Vaccination Record Not Found",VLOOKUP(C3220,'eReport Data'!D:J,5,FALSE)),"Patient is Not Rostered to You in eReport")</f>
        <v>Patient is Not Rostered to You in eReport</v>
      </c>
    </row>
    <row r="3221" spans="13:15" x14ac:dyDescent="0.25">
      <c r="M3221" t="str">
        <f>IFERROR(IF(VLOOKUP(C3221,'eReport Data'!D:J,7,FALSE)=0,"Vaccination Record Not Found",VLOOKUP(C3221,'eReport Data'!D:J,7,FALSE)),"Patient is Not Rostered to You in eReport")</f>
        <v>Patient is Not Rostered to You in eReport</v>
      </c>
      <c r="N3221" s="3" t="str">
        <f>IFERROR(IF(VLOOKUP(C3221,'eReport Data'!D:J,6,FALSE)=0,"Vaccination Record Not Found",VLOOKUP(C3221,'eReport Data'!D:J,6,FALSE)),"Patient is Not Rostered to You in eReport")</f>
        <v>Patient is Not Rostered to You in eReport</v>
      </c>
      <c r="O3221" t="str">
        <f>IFERROR(IF(VLOOKUP(C3221,'eReport Data'!D:J,5,FALSE)=0,"Vaccination Record Not Found",VLOOKUP(C3221,'eReport Data'!D:J,5,FALSE)),"Patient is Not Rostered to You in eReport")</f>
        <v>Patient is Not Rostered to You in eReport</v>
      </c>
    </row>
    <row r="3222" spans="13:15" x14ac:dyDescent="0.25">
      <c r="M3222" t="str">
        <f>IFERROR(IF(VLOOKUP(C3222,'eReport Data'!D:J,7,FALSE)=0,"Vaccination Record Not Found",VLOOKUP(C3222,'eReport Data'!D:J,7,FALSE)),"Patient is Not Rostered to You in eReport")</f>
        <v>Patient is Not Rostered to You in eReport</v>
      </c>
      <c r="N3222" s="3" t="str">
        <f>IFERROR(IF(VLOOKUP(C3222,'eReport Data'!D:J,6,FALSE)=0,"Vaccination Record Not Found",VLOOKUP(C3222,'eReport Data'!D:J,6,FALSE)),"Patient is Not Rostered to You in eReport")</f>
        <v>Patient is Not Rostered to You in eReport</v>
      </c>
      <c r="O3222" t="str">
        <f>IFERROR(IF(VLOOKUP(C3222,'eReport Data'!D:J,5,FALSE)=0,"Vaccination Record Not Found",VLOOKUP(C3222,'eReport Data'!D:J,5,FALSE)),"Patient is Not Rostered to You in eReport")</f>
        <v>Patient is Not Rostered to You in eReport</v>
      </c>
    </row>
    <row r="3223" spans="13:15" x14ac:dyDescent="0.25">
      <c r="M3223" t="str">
        <f>IFERROR(IF(VLOOKUP(C3223,'eReport Data'!D:J,7,FALSE)=0,"Vaccination Record Not Found",VLOOKUP(C3223,'eReport Data'!D:J,7,FALSE)),"Patient is Not Rostered to You in eReport")</f>
        <v>Patient is Not Rostered to You in eReport</v>
      </c>
      <c r="N3223" s="3" t="str">
        <f>IFERROR(IF(VLOOKUP(C3223,'eReport Data'!D:J,6,FALSE)=0,"Vaccination Record Not Found",VLOOKUP(C3223,'eReport Data'!D:J,6,FALSE)),"Patient is Not Rostered to You in eReport")</f>
        <v>Patient is Not Rostered to You in eReport</v>
      </c>
      <c r="O3223" t="str">
        <f>IFERROR(IF(VLOOKUP(C3223,'eReport Data'!D:J,5,FALSE)=0,"Vaccination Record Not Found",VLOOKUP(C3223,'eReport Data'!D:J,5,FALSE)),"Patient is Not Rostered to You in eReport")</f>
        <v>Patient is Not Rostered to You in eReport</v>
      </c>
    </row>
    <row r="3224" spans="13:15" x14ac:dyDescent="0.25">
      <c r="M3224" t="str">
        <f>IFERROR(IF(VLOOKUP(C3224,'eReport Data'!D:J,7,FALSE)=0,"Vaccination Record Not Found",VLOOKUP(C3224,'eReport Data'!D:J,7,FALSE)),"Patient is Not Rostered to You in eReport")</f>
        <v>Patient is Not Rostered to You in eReport</v>
      </c>
      <c r="N3224" s="3" t="str">
        <f>IFERROR(IF(VLOOKUP(C3224,'eReport Data'!D:J,6,FALSE)=0,"Vaccination Record Not Found",VLOOKUP(C3224,'eReport Data'!D:J,6,FALSE)),"Patient is Not Rostered to You in eReport")</f>
        <v>Patient is Not Rostered to You in eReport</v>
      </c>
      <c r="O3224" t="str">
        <f>IFERROR(IF(VLOOKUP(C3224,'eReport Data'!D:J,5,FALSE)=0,"Vaccination Record Not Found",VLOOKUP(C3224,'eReport Data'!D:J,5,FALSE)),"Patient is Not Rostered to You in eReport")</f>
        <v>Patient is Not Rostered to You in eReport</v>
      </c>
    </row>
    <row r="3225" spans="13:15" x14ac:dyDescent="0.25">
      <c r="M3225" t="str">
        <f>IFERROR(IF(VLOOKUP(C3225,'eReport Data'!D:J,7,FALSE)=0,"Vaccination Record Not Found",VLOOKUP(C3225,'eReport Data'!D:J,7,FALSE)),"Patient is Not Rostered to You in eReport")</f>
        <v>Patient is Not Rostered to You in eReport</v>
      </c>
      <c r="N3225" s="3" t="str">
        <f>IFERROR(IF(VLOOKUP(C3225,'eReport Data'!D:J,6,FALSE)=0,"Vaccination Record Not Found",VLOOKUP(C3225,'eReport Data'!D:J,6,FALSE)),"Patient is Not Rostered to You in eReport")</f>
        <v>Patient is Not Rostered to You in eReport</v>
      </c>
      <c r="O3225" t="str">
        <f>IFERROR(IF(VLOOKUP(C3225,'eReport Data'!D:J,5,FALSE)=0,"Vaccination Record Not Found",VLOOKUP(C3225,'eReport Data'!D:J,5,FALSE)),"Patient is Not Rostered to You in eReport")</f>
        <v>Patient is Not Rostered to You in eReport</v>
      </c>
    </row>
    <row r="3226" spans="13:15" x14ac:dyDescent="0.25">
      <c r="M3226" t="str">
        <f>IFERROR(IF(VLOOKUP(C3226,'eReport Data'!D:J,7,FALSE)=0,"Vaccination Record Not Found",VLOOKUP(C3226,'eReport Data'!D:J,7,FALSE)),"Patient is Not Rostered to You in eReport")</f>
        <v>Patient is Not Rostered to You in eReport</v>
      </c>
      <c r="N3226" s="3" t="str">
        <f>IFERROR(IF(VLOOKUP(C3226,'eReport Data'!D:J,6,FALSE)=0,"Vaccination Record Not Found",VLOOKUP(C3226,'eReport Data'!D:J,6,FALSE)),"Patient is Not Rostered to You in eReport")</f>
        <v>Patient is Not Rostered to You in eReport</v>
      </c>
      <c r="O3226" t="str">
        <f>IFERROR(IF(VLOOKUP(C3226,'eReport Data'!D:J,5,FALSE)=0,"Vaccination Record Not Found",VLOOKUP(C3226,'eReport Data'!D:J,5,FALSE)),"Patient is Not Rostered to You in eReport")</f>
        <v>Patient is Not Rostered to You in eReport</v>
      </c>
    </row>
    <row r="3227" spans="13:15" x14ac:dyDescent="0.25">
      <c r="M3227" t="str">
        <f>IFERROR(IF(VLOOKUP(C3227,'eReport Data'!D:J,7,FALSE)=0,"Vaccination Record Not Found",VLOOKUP(C3227,'eReport Data'!D:J,7,FALSE)),"Patient is Not Rostered to You in eReport")</f>
        <v>Patient is Not Rostered to You in eReport</v>
      </c>
      <c r="N3227" s="3" t="str">
        <f>IFERROR(IF(VLOOKUP(C3227,'eReport Data'!D:J,6,FALSE)=0,"Vaccination Record Not Found",VLOOKUP(C3227,'eReport Data'!D:J,6,FALSE)),"Patient is Not Rostered to You in eReport")</f>
        <v>Patient is Not Rostered to You in eReport</v>
      </c>
      <c r="O3227" t="str">
        <f>IFERROR(IF(VLOOKUP(C3227,'eReport Data'!D:J,5,FALSE)=0,"Vaccination Record Not Found",VLOOKUP(C3227,'eReport Data'!D:J,5,FALSE)),"Patient is Not Rostered to You in eReport")</f>
        <v>Patient is Not Rostered to You in eReport</v>
      </c>
    </row>
    <row r="3228" spans="13:15" x14ac:dyDescent="0.25">
      <c r="M3228" t="str">
        <f>IFERROR(IF(VLOOKUP(C3228,'eReport Data'!D:J,7,FALSE)=0,"Vaccination Record Not Found",VLOOKUP(C3228,'eReport Data'!D:J,7,FALSE)),"Patient is Not Rostered to You in eReport")</f>
        <v>Patient is Not Rostered to You in eReport</v>
      </c>
      <c r="N3228" s="3" t="str">
        <f>IFERROR(IF(VLOOKUP(C3228,'eReport Data'!D:J,6,FALSE)=0,"Vaccination Record Not Found",VLOOKUP(C3228,'eReport Data'!D:J,6,FALSE)),"Patient is Not Rostered to You in eReport")</f>
        <v>Patient is Not Rostered to You in eReport</v>
      </c>
      <c r="O3228" t="str">
        <f>IFERROR(IF(VLOOKUP(C3228,'eReport Data'!D:J,5,FALSE)=0,"Vaccination Record Not Found",VLOOKUP(C3228,'eReport Data'!D:J,5,FALSE)),"Patient is Not Rostered to You in eReport")</f>
        <v>Patient is Not Rostered to You in eReport</v>
      </c>
    </row>
    <row r="3229" spans="13:15" x14ac:dyDescent="0.25">
      <c r="M3229" t="str">
        <f>IFERROR(IF(VLOOKUP(C3229,'eReport Data'!D:J,7,FALSE)=0,"Vaccination Record Not Found",VLOOKUP(C3229,'eReport Data'!D:J,7,FALSE)),"Patient is Not Rostered to You in eReport")</f>
        <v>Patient is Not Rostered to You in eReport</v>
      </c>
      <c r="N3229" s="3" t="str">
        <f>IFERROR(IF(VLOOKUP(C3229,'eReport Data'!D:J,6,FALSE)=0,"Vaccination Record Not Found",VLOOKUP(C3229,'eReport Data'!D:J,6,FALSE)),"Patient is Not Rostered to You in eReport")</f>
        <v>Patient is Not Rostered to You in eReport</v>
      </c>
      <c r="O3229" t="str">
        <f>IFERROR(IF(VLOOKUP(C3229,'eReport Data'!D:J,5,FALSE)=0,"Vaccination Record Not Found",VLOOKUP(C3229,'eReport Data'!D:J,5,FALSE)),"Patient is Not Rostered to You in eReport")</f>
        <v>Patient is Not Rostered to You in eReport</v>
      </c>
    </row>
    <row r="3230" spans="13:15" x14ac:dyDescent="0.25">
      <c r="M3230" t="str">
        <f>IFERROR(IF(VLOOKUP(C3230,'eReport Data'!D:J,7,FALSE)=0,"Vaccination Record Not Found",VLOOKUP(C3230,'eReport Data'!D:J,7,FALSE)),"Patient is Not Rostered to You in eReport")</f>
        <v>Patient is Not Rostered to You in eReport</v>
      </c>
      <c r="N3230" s="3" t="str">
        <f>IFERROR(IF(VLOOKUP(C3230,'eReport Data'!D:J,6,FALSE)=0,"Vaccination Record Not Found",VLOOKUP(C3230,'eReport Data'!D:J,6,FALSE)),"Patient is Not Rostered to You in eReport")</f>
        <v>Patient is Not Rostered to You in eReport</v>
      </c>
      <c r="O3230" t="str">
        <f>IFERROR(IF(VLOOKUP(C3230,'eReport Data'!D:J,5,FALSE)=0,"Vaccination Record Not Found",VLOOKUP(C3230,'eReport Data'!D:J,5,FALSE)),"Patient is Not Rostered to You in eReport")</f>
        <v>Patient is Not Rostered to You in eReport</v>
      </c>
    </row>
    <row r="3231" spans="13:15" x14ac:dyDescent="0.25">
      <c r="M3231" t="str">
        <f>IFERROR(IF(VLOOKUP(C3231,'eReport Data'!D:J,7,FALSE)=0,"Vaccination Record Not Found",VLOOKUP(C3231,'eReport Data'!D:J,7,FALSE)),"Patient is Not Rostered to You in eReport")</f>
        <v>Patient is Not Rostered to You in eReport</v>
      </c>
      <c r="N3231" s="3" t="str">
        <f>IFERROR(IF(VLOOKUP(C3231,'eReport Data'!D:J,6,FALSE)=0,"Vaccination Record Not Found",VLOOKUP(C3231,'eReport Data'!D:J,6,FALSE)),"Patient is Not Rostered to You in eReport")</f>
        <v>Patient is Not Rostered to You in eReport</v>
      </c>
      <c r="O3231" t="str">
        <f>IFERROR(IF(VLOOKUP(C3231,'eReport Data'!D:J,5,FALSE)=0,"Vaccination Record Not Found",VLOOKUP(C3231,'eReport Data'!D:J,5,FALSE)),"Patient is Not Rostered to You in eReport")</f>
        <v>Patient is Not Rostered to You in eReport</v>
      </c>
    </row>
    <row r="3232" spans="13:15" x14ac:dyDescent="0.25">
      <c r="M3232" t="str">
        <f>IFERROR(IF(VLOOKUP(C3232,'eReport Data'!D:J,7,FALSE)=0,"Vaccination Record Not Found",VLOOKUP(C3232,'eReport Data'!D:J,7,FALSE)),"Patient is Not Rostered to You in eReport")</f>
        <v>Patient is Not Rostered to You in eReport</v>
      </c>
      <c r="N3232" s="3" t="str">
        <f>IFERROR(IF(VLOOKUP(C3232,'eReport Data'!D:J,6,FALSE)=0,"Vaccination Record Not Found",VLOOKUP(C3232,'eReport Data'!D:J,6,FALSE)),"Patient is Not Rostered to You in eReport")</f>
        <v>Patient is Not Rostered to You in eReport</v>
      </c>
      <c r="O3232" t="str">
        <f>IFERROR(IF(VLOOKUP(C3232,'eReport Data'!D:J,5,FALSE)=0,"Vaccination Record Not Found",VLOOKUP(C3232,'eReport Data'!D:J,5,FALSE)),"Patient is Not Rostered to You in eReport")</f>
        <v>Patient is Not Rostered to You in eReport</v>
      </c>
    </row>
    <row r="3233" spans="13:15" x14ac:dyDescent="0.25">
      <c r="M3233" t="str">
        <f>IFERROR(IF(VLOOKUP(C3233,'eReport Data'!D:J,7,FALSE)=0,"Vaccination Record Not Found",VLOOKUP(C3233,'eReport Data'!D:J,7,FALSE)),"Patient is Not Rostered to You in eReport")</f>
        <v>Patient is Not Rostered to You in eReport</v>
      </c>
      <c r="N3233" s="3" t="str">
        <f>IFERROR(IF(VLOOKUP(C3233,'eReport Data'!D:J,6,FALSE)=0,"Vaccination Record Not Found",VLOOKUP(C3233,'eReport Data'!D:J,6,FALSE)),"Patient is Not Rostered to You in eReport")</f>
        <v>Patient is Not Rostered to You in eReport</v>
      </c>
      <c r="O3233" t="str">
        <f>IFERROR(IF(VLOOKUP(C3233,'eReport Data'!D:J,5,FALSE)=0,"Vaccination Record Not Found",VLOOKUP(C3233,'eReport Data'!D:J,5,FALSE)),"Patient is Not Rostered to You in eReport")</f>
        <v>Patient is Not Rostered to You in eReport</v>
      </c>
    </row>
    <row r="3234" spans="13:15" x14ac:dyDescent="0.25">
      <c r="M3234" t="str">
        <f>IFERROR(IF(VLOOKUP(C3234,'eReport Data'!D:J,7,FALSE)=0,"Vaccination Record Not Found",VLOOKUP(C3234,'eReport Data'!D:J,7,FALSE)),"Patient is Not Rostered to You in eReport")</f>
        <v>Patient is Not Rostered to You in eReport</v>
      </c>
      <c r="N3234" s="3" t="str">
        <f>IFERROR(IF(VLOOKUP(C3234,'eReport Data'!D:J,6,FALSE)=0,"Vaccination Record Not Found",VLOOKUP(C3234,'eReport Data'!D:J,6,FALSE)),"Patient is Not Rostered to You in eReport")</f>
        <v>Patient is Not Rostered to You in eReport</v>
      </c>
      <c r="O3234" t="str">
        <f>IFERROR(IF(VLOOKUP(C3234,'eReport Data'!D:J,5,FALSE)=0,"Vaccination Record Not Found",VLOOKUP(C3234,'eReport Data'!D:J,5,FALSE)),"Patient is Not Rostered to You in eReport")</f>
        <v>Patient is Not Rostered to You in eReport</v>
      </c>
    </row>
    <row r="3235" spans="13:15" x14ac:dyDescent="0.25">
      <c r="M3235" t="str">
        <f>IFERROR(IF(VLOOKUP(C3235,'eReport Data'!D:J,7,FALSE)=0,"Vaccination Record Not Found",VLOOKUP(C3235,'eReport Data'!D:J,7,FALSE)),"Patient is Not Rostered to You in eReport")</f>
        <v>Patient is Not Rostered to You in eReport</v>
      </c>
      <c r="N3235" s="3" t="str">
        <f>IFERROR(IF(VLOOKUP(C3235,'eReport Data'!D:J,6,FALSE)=0,"Vaccination Record Not Found",VLOOKUP(C3235,'eReport Data'!D:J,6,FALSE)),"Patient is Not Rostered to You in eReport")</f>
        <v>Patient is Not Rostered to You in eReport</v>
      </c>
      <c r="O3235" t="str">
        <f>IFERROR(IF(VLOOKUP(C3235,'eReport Data'!D:J,5,FALSE)=0,"Vaccination Record Not Found",VLOOKUP(C3235,'eReport Data'!D:J,5,FALSE)),"Patient is Not Rostered to You in eReport")</f>
        <v>Patient is Not Rostered to You in eReport</v>
      </c>
    </row>
    <row r="3236" spans="13:15" x14ac:dyDescent="0.25">
      <c r="M3236" t="str">
        <f>IFERROR(IF(VLOOKUP(C3236,'eReport Data'!D:J,7,FALSE)=0,"Vaccination Record Not Found",VLOOKUP(C3236,'eReport Data'!D:J,7,FALSE)),"Patient is Not Rostered to You in eReport")</f>
        <v>Patient is Not Rostered to You in eReport</v>
      </c>
      <c r="N3236" s="3" t="str">
        <f>IFERROR(IF(VLOOKUP(C3236,'eReport Data'!D:J,6,FALSE)=0,"Vaccination Record Not Found",VLOOKUP(C3236,'eReport Data'!D:J,6,FALSE)),"Patient is Not Rostered to You in eReport")</f>
        <v>Patient is Not Rostered to You in eReport</v>
      </c>
      <c r="O3236" t="str">
        <f>IFERROR(IF(VLOOKUP(C3236,'eReport Data'!D:J,5,FALSE)=0,"Vaccination Record Not Found",VLOOKUP(C3236,'eReport Data'!D:J,5,FALSE)),"Patient is Not Rostered to You in eReport")</f>
        <v>Patient is Not Rostered to You in eReport</v>
      </c>
    </row>
    <row r="3237" spans="13:15" x14ac:dyDescent="0.25">
      <c r="M3237" t="str">
        <f>IFERROR(IF(VLOOKUP(C3237,'eReport Data'!D:J,7,FALSE)=0,"Vaccination Record Not Found",VLOOKUP(C3237,'eReport Data'!D:J,7,FALSE)),"Patient is Not Rostered to You in eReport")</f>
        <v>Patient is Not Rostered to You in eReport</v>
      </c>
      <c r="N3237" s="3" t="str">
        <f>IFERROR(IF(VLOOKUP(C3237,'eReport Data'!D:J,6,FALSE)=0,"Vaccination Record Not Found",VLOOKUP(C3237,'eReport Data'!D:J,6,FALSE)),"Patient is Not Rostered to You in eReport")</f>
        <v>Patient is Not Rostered to You in eReport</v>
      </c>
      <c r="O3237" t="str">
        <f>IFERROR(IF(VLOOKUP(C3237,'eReport Data'!D:J,5,FALSE)=0,"Vaccination Record Not Found",VLOOKUP(C3237,'eReport Data'!D:J,5,FALSE)),"Patient is Not Rostered to You in eReport")</f>
        <v>Patient is Not Rostered to You in eReport</v>
      </c>
    </row>
    <row r="3238" spans="13:15" x14ac:dyDescent="0.25">
      <c r="M3238" t="str">
        <f>IFERROR(IF(VLOOKUP(C3238,'eReport Data'!D:J,7,FALSE)=0,"Vaccination Record Not Found",VLOOKUP(C3238,'eReport Data'!D:J,7,FALSE)),"Patient is Not Rostered to You in eReport")</f>
        <v>Patient is Not Rostered to You in eReport</v>
      </c>
      <c r="N3238" s="3" t="str">
        <f>IFERROR(IF(VLOOKUP(C3238,'eReport Data'!D:J,6,FALSE)=0,"Vaccination Record Not Found",VLOOKUP(C3238,'eReport Data'!D:J,6,FALSE)),"Patient is Not Rostered to You in eReport")</f>
        <v>Patient is Not Rostered to You in eReport</v>
      </c>
      <c r="O3238" t="str">
        <f>IFERROR(IF(VLOOKUP(C3238,'eReport Data'!D:J,5,FALSE)=0,"Vaccination Record Not Found",VLOOKUP(C3238,'eReport Data'!D:J,5,FALSE)),"Patient is Not Rostered to You in eReport")</f>
        <v>Patient is Not Rostered to You in eReport</v>
      </c>
    </row>
    <row r="3239" spans="13:15" x14ac:dyDescent="0.25">
      <c r="M3239" t="str">
        <f>IFERROR(IF(VLOOKUP(C3239,'eReport Data'!D:J,7,FALSE)=0,"Vaccination Record Not Found",VLOOKUP(C3239,'eReport Data'!D:J,7,FALSE)),"Patient is Not Rostered to You in eReport")</f>
        <v>Patient is Not Rostered to You in eReport</v>
      </c>
      <c r="N3239" s="3" t="str">
        <f>IFERROR(IF(VLOOKUP(C3239,'eReport Data'!D:J,6,FALSE)=0,"Vaccination Record Not Found",VLOOKUP(C3239,'eReport Data'!D:J,6,FALSE)),"Patient is Not Rostered to You in eReport")</f>
        <v>Patient is Not Rostered to You in eReport</v>
      </c>
      <c r="O3239" t="str">
        <f>IFERROR(IF(VLOOKUP(C3239,'eReport Data'!D:J,5,FALSE)=0,"Vaccination Record Not Found",VLOOKUP(C3239,'eReport Data'!D:J,5,FALSE)),"Patient is Not Rostered to You in eReport")</f>
        <v>Patient is Not Rostered to You in eReport</v>
      </c>
    </row>
    <row r="3240" spans="13:15" x14ac:dyDescent="0.25">
      <c r="M3240" t="str">
        <f>IFERROR(IF(VLOOKUP(C3240,'eReport Data'!D:J,7,FALSE)=0,"Vaccination Record Not Found",VLOOKUP(C3240,'eReport Data'!D:J,7,FALSE)),"Patient is Not Rostered to You in eReport")</f>
        <v>Patient is Not Rostered to You in eReport</v>
      </c>
      <c r="N3240" s="3" t="str">
        <f>IFERROR(IF(VLOOKUP(C3240,'eReport Data'!D:J,6,FALSE)=0,"Vaccination Record Not Found",VLOOKUP(C3240,'eReport Data'!D:J,6,FALSE)),"Patient is Not Rostered to You in eReport")</f>
        <v>Patient is Not Rostered to You in eReport</v>
      </c>
      <c r="O3240" t="str">
        <f>IFERROR(IF(VLOOKUP(C3240,'eReport Data'!D:J,5,FALSE)=0,"Vaccination Record Not Found",VLOOKUP(C3240,'eReport Data'!D:J,5,FALSE)),"Patient is Not Rostered to You in eReport")</f>
        <v>Patient is Not Rostered to You in eReport</v>
      </c>
    </row>
    <row r="3241" spans="13:15" x14ac:dyDescent="0.25">
      <c r="M3241" t="str">
        <f>IFERROR(IF(VLOOKUP(C3241,'eReport Data'!D:J,7,FALSE)=0,"Vaccination Record Not Found",VLOOKUP(C3241,'eReport Data'!D:J,7,FALSE)),"Patient is Not Rostered to You in eReport")</f>
        <v>Patient is Not Rostered to You in eReport</v>
      </c>
      <c r="N3241" s="3" t="str">
        <f>IFERROR(IF(VLOOKUP(C3241,'eReport Data'!D:J,6,FALSE)=0,"Vaccination Record Not Found",VLOOKUP(C3241,'eReport Data'!D:J,6,FALSE)),"Patient is Not Rostered to You in eReport")</f>
        <v>Patient is Not Rostered to You in eReport</v>
      </c>
      <c r="O3241" t="str">
        <f>IFERROR(IF(VLOOKUP(C3241,'eReport Data'!D:J,5,FALSE)=0,"Vaccination Record Not Found",VLOOKUP(C3241,'eReport Data'!D:J,5,FALSE)),"Patient is Not Rostered to You in eReport")</f>
        <v>Patient is Not Rostered to You in eReport</v>
      </c>
    </row>
    <row r="3242" spans="13:15" x14ac:dyDescent="0.25">
      <c r="M3242" t="str">
        <f>IFERROR(IF(VLOOKUP(C3242,'eReport Data'!D:J,7,FALSE)=0,"Vaccination Record Not Found",VLOOKUP(C3242,'eReport Data'!D:J,7,FALSE)),"Patient is Not Rostered to You in eReport")</f>
        <v>Patient is Not Rostered to You in eReport</v>
      </c>
      <c r="N3242" s="3" t="str">
        <f>IFERROR(IF(VLOOKUP(C3242,'eReport Data'!D:J,6,FALSE)=0,"Vaccination Record Not Found",VLOOKUP(C3242,'eReport Data'!D:J,6,FALSE)),"Patient is Not Rostered to You in eReport")</f>
        <v>Patient is Not Rostered to You in eReport</v>
      </c>
      <c r="O3242" t="str">
        <f>IFERROR(IF(VLOOKUP(C3242,'eReport Data'!D:J,5,FALSE)=0,"Vaccination Record Not Found",VLOOKUP(C3242,'eReport Data'!D:J,5,FALSE)),"Patient is Not Rostered to You in eReport")</f>
        <v>Patient is Not Rostered to You in eReport</v>
      </c>
    </row>
    <row r="3243" spans="13:15" x14ac:dyDescent="0.25">
      <c r="M3243" t="str">
        <f>IFERROR(IF(VLOOKUP(C3243,'eReport Data'!D:J,7,FALSE)=0,"Vaccination Record Not Found",VLOOKUP(C3243,'eReport Data'!D:J,7,FALSE)),"Patient is Not Rostered to You in eReport")</f>
        <v>Patient is Not Rostered to You in eReport</v>
      </c>
      <c r="N3243" s="3" t="str">
        <f>IFERROR(IF(VLOOKUP(C3243,'eReport Data'!D:J,6,FALSE)=0,"Vaccination Record Not Found",VLOOKUP(C3243,'eReport Data'!D:J,6,FALSE)),"Patient is Not Rostered to You in eReport")</f>
        <v>Patient is Not Rostered to You in eReport</v>
      </c>
      <c r="O3243" t="str">
        <f>IFERROR(IF(VLOOKUP(C3243,'eReport Data'!D:J,5,FALSE)=0,"Vaccination Record Not Found",VLOOKUP(C3243,'eReport Data'!D:J,5,FALSE)),"Patient is Not Rostered to You in eReport")</f>
        <v>Patient is Not Rostered to You in eReport</v>
      </c>
    </row>
    <row r="3244" spans="13:15" x14ac:dyDescent="0.25">
      <c r="M3244" t="str">
        <f>IFERROR(IF(VLOOKUP(C3244,'eReport Data'!D:J,7,FALSE)=0,"Vaccination Record Not Found",VLOOKUP(C3244,'eReport Data'!D:J,7,FALSE)),"Patient is Not Rostered to You in eReport")</f>
        <v>Patient is Not Rostered to You in eReport</v>
      </c>
      <c r="N3244" s="3" t="str">
        <f>IFERROR(IF(VLOOKUP(C3244,'eReport Data'!D:J,6,FALSE)=0,"Vaccination Record Not Found",VLOOKUP(C3244,'eReport Data'!D:J,6,FALSE)),"Patient is Not Rostered to You in eReport")</f>
        <v>Patient is Not Rostered to You in eReport</v>
      </c>
      <c r="O3244" t="str">
        <f>IFERROR(IF(VLOOKUP(C3244,'eReport Data'!D:J,5,FALSE)=0,"Vaccination Record Not Found",VLOOKUP(C3244,'eReport Data'!D:J,5,FALSE)),"Patient is Not Rostered to You in eReport")</f>
        <v>Patient is Not Rostered to You in eReport</v>
      </c>
    </row>
    <row r="3245" spans="13:15" x14ac:dyDescent="0.25">
      <c r="M3245" t="str">
        <f>IFERROR(IF(VLOOKUP(C3245,'eReport Data'!D:J,7,FALSE)=0,"Vaccination Record Not Found",VLOOKUP(C3245,'eReport Data'!D:J,7,FALSE)),"Patient is Not Rostered to You in eReport")</f>
        <v>Patient is Not Rostered to You in eReport</v>
      </c>
      <c r="N3245" s="3" t="str">
        <f>IFERROR(IF(VLOOKUP(C3245,'eReport Data'!D:J,6,FALSE)=0,"Vaccination Record Not Found",VLOOKUP(C3245,'eReport Data'!D:J,6,FALSE)),"Patient is Not Rostered to You in eReport")</f>
        <v>Patient is Not Rostered to You in eReport</v>
      </c>
      <c r="O3245" t="str">
        <f>IFERROR(IF(VLOOKUP(C3245,'eReport Data'!D:J,5,FALSE)=0,"Vaccination Record Not Found",VLOOKUP(C3245,'eReport Data'!D:J,5,FALSE)),"Patient is Not Rostered to You in eReport")</f>
        <v>Patient is Not Rostered to You in eReport</v>
      </c>
    </row>
    <row r="3246" spans="13:15" x14ac:dyDescent="0.25">
      <c r="M3246" t="str">
        <f>IFERROR(IF(VLOOKUP(C3246,'eReport Data'!D:J,7,FALSE)=0,"Vaccination Record Not Found",VLOOKUP(C3246,'eReport Data'!D:J,7,FALSE)),"Patient is Not Rostered to You in eReport")</f>
        <v>Patient is Not Rostered to You in eReport</v>
      </c>
      <c r="N3246" s="3" t="str">
        <f>IFERROR(IF(VLOOKUP(C3246,'eReport Data'!D:J,6,FALSE)=0,"Vaccination Record Not Found",VLOOKUP(C3246,'eReport Data'!D:J,6,FALSE)),"Patient is Not Rostered to You in eReport")</f>
        <v>Patient is Not Rostered to You in eReport</v>
      </c>
      <c r="O3246" t="str">
        <f>IFERROR(IF(VLOOKUP(C3246,'eReport Data'!D:J,5,FALSE)=0,"Vaccination Record Not Found",VLOOKUP(C3246,'eReport Data'!D:J,5,FALSE)),"Patient is Not Rostered to You in eReport")</f>
        <v>Patient is Not Rostered to You in eReport</v>
      </c>
    </row>
    <row r="3247" spans="13:15" x14ac:dyDescent="0.25">
      <c r="M3247" t="str">
        <f>IFERROR(IF(VLOOKUP(C3247,'eReport Data'!D:J,7,FALSE)=0,"Vaccination Record Not Found",VLOOKUP(C3247,'eReport Data'!D:J,7,FALSE)),"Patient is Not Rostered to You in eReport")</f>
        <v>Patient is Not Rostered to You in eReport</v>
      </c>
      <c r="N3247" s="3" t="str">
        <f>IFERROR(IF(VLOOKUP(C3247,'eReport Data'!D:J,6,FALSE)=0,"Vaccination Record Not Found",VLOOKUP(C3247,'eReport Data'!D:J,6,FALSE)),"Patient is Not Rostered to You in eReport")</f>
        <v>Patient is Not Rostered to You in eReport</v>
      </c>
      <c r="O3247" t="str">
        <f>IFERROR(IF(VLOOKUP(C3247,'eReport Data'!D:J,5,FALSE)=0,"Vaccination Record Not Found",VLOOKUP(C3247,'eReport Data'!D:J,5,FALSE)),"Patient is Not Rostered to You in eReport")</f>
        <v>Patient is Not Rostered to You in eReport</v>
      </c>
    </row>
    <row r="3248" spans="13:15" x14ac:dyDescent="0.25">
      <c r="M3248" t="str">
        <f>IFERROR(IF(VLOOKUP(C3248,'eReport Data'!D:J,7,FALSE)=0,"Vaccination Record Not Found",VLOOKUP(C3248,'eReport Data'!D:J,7,FALSE)),"Patient is Not Rostered to You in eReport")</f>
        <v>Patient is Not Rostered to You in eReport</v>
      </c>
      <c r="N3248" s="3" t="str">
        <f>IFERROR(IF(VLOOKUP(C3248,'eReport Data'!D:J,6,FALSE)=0,"Vaccination Record Not Found",VLOOKUP(C3248,'eReport Data'!D:J,6,FALSE)),"Patient is Not Rostered to You in eReport")</f>
        <v>Patient is Not Rostered to You in eReport</v>
      </c>
      <c r="O3248" t="str">
        <f>IFERROR(IF(VLOOKUP(C3248,'eReport Data'!D:J,5,FALSE)=0,"Vaccination Record Not Found",VLOOKUP(C3248,'eReport Data'!D:J,5,FALSE)),"Patient is Not Rostered to You in eReport")</f>
        <v>Patient is Not Rostered to You in eReport</v>
      </c>
    </row>
    <row r="3249" spans="13:15" x14ac:dyDescent="0.25">
      <c r="M3249" t="str">
        <f>IFERROR(IF(VLOOKUP(C3249,'eReport Data'!D:J,7,FALSE)=0,"Vaccination Record Not Found",VLOOKUP(C3249,'eReport Data'!D:J,7,FALSE)),"Patient is Not Rostered to You in eReport")</f>
        <v>Patient is Not Rostered to You in eReport</v>
      </c>
      <c r="N3249" s="3" t="str">
        <f>IFERROR(IF(VLOOKUP(C3249,'eReport Data'!D:J,6,FALSE)=0,"Vaccination Record Not Found",VLOOKUP(C3249,'eReport Data'!D:J,6,FALSE)),"Patient is Not Rostered to You in eReport")</f>
        <v>Patient is Not Rostered to You in eReport</v>
      </c>
      <c r="O3249" t="str">
        <f>IFERROR(IF(VLOOKUP(C3249,'eReport Data'!D:J,5,FALSE)=0,"Vaccination Record Not Found",VLOOKUP(C3249,'eReport Data'!D:J,5,FALSE)),"Patient is Not Rostered to You in eReport")</f>
        <v>Patient is Not Rostered to You in eReport</v>
      </c>
    </row>
    <row r="3250" spans="13:15" x14ac:dyDescent="0.25">
      <c r="M3250" t="str">
        <f>IFERROR(IF(VLOOKUP(C3250,'eReport Data'!D:J,7,FALSE)=0,"Vaccination Record Not Found",VLOOKUP(C3250,'eReport Data'!D:J,7,FALSE)),"Patient is Not Rostered to You in eReport")</f>
        <v>Patient is Not Rostered to You in eReport</v>
      </c>
      <c r="N3250" s="3" t="str">
        <f>IFERROR(IF(VLOOKUP(C3250,'eReport Data'!D:J,6,FALSE)=0,"Vaccination Record Not Found",VLOOKUP(C3250,'eReport Data'!D:J,6,FALSE)),"Patient is Not Rostered to You in eReport")</f>
        <v>Patient is Not Rostered to You in eReport</v>
      </c>
      <c r="O3250" t="str">
        <f>IFERROR(IF(VLOOKUP(C3250,'eReport Data'!D:J,5,FALSE)=0,"Vaccination Record Not Found",VLOOKUP(C3250,'eReport Data'!D:J,5,FALSE)),"Patient is Not Rostered to You in eReport")</f>
        <v>Patient is Not Rostered to You in eReport</v>
      </c>
    </row>
    <row r="3251" spans="13:15" x14ac:dyDescent="0.25">
      <c r="M3251" t="str">
        <f>IFERROR(IF(VLOOKUP(C3251,'eReport Data'!D:J,7,FALSE)=0,"Vaccination Record Not Found",VLOOKUP(C3251,'eReport Data'!D:J,7,FALSE)),"Patient is Not Rostered to You in eReport")</f>
        <v>Patient is Not Rostered to You in eReport</v>
      </c>
      <c r="N3251" s="3" t="str">
        <f>IFERROR(IF(VLOOKUP(C3251,'eReport Data'!D:J,6,FALSE)=0,"Vaccination Record Not Found",VLOOKUP(C3251,'eReport Data'!D:J,6,FALSE)),"Patient is Not Rostered to You in eReport")</f>
        <v>Patient is Not Rostered to You in eReport</v>
      </c>
      <c r="O3251" t="str">
        <f>IFERROR(IF(VLOOKUP(C3251,'eReport Data'!D:J,5,FALSE)=0,"Vaccination Record Not Found",VLOOKUP(C3251,'eReport Data'!D:J,5,FALSE)),"Patient is Not Rostered to You in eReport")</f>
        <v>Patient is Not Rostered to You in eReport</v>
      </c>
    </row>
    <row r="3252" spans="13:15" x14ac:dyDescent="0.25">
      <c r="M3252" t="str">
        <f>IFERROR(IF(VLOOKUP(C3252,'eReport Data'!D:J,7,FALSE)=0,"Vaccination Record Not Found",VLOOKUP(C3252,'eReport Data'!D:J,7,FALSE)),"Patient is Not Rostered to You in eReport")</f>
        <v>Patient is Not Rostered to You in eReport</v>
      </c>
      <c r="N3252" s="3" t="str">
        <f>IFERROR(IF(VLOOKUP(C3252,'eReport Data'!D:J,6,FALSE)=0,"Vaccination Record Not Found",VLOOKUP(C3252,'eReport Data'!D:J,6,FALSE)),"Patient is Not Rostered to You in eReport")</f>
        <v>Patient is Not Rostered to You in eReport</v>
      </c>
      <c r="O3252" t="str">
        <f>IFERROR(IF(VLOOKUP(C3252,'eReport Data'!D:J,5,FALSE)=0,"Vaccination Record Not Found",VLOOKUP(C3252,'eReport Data'!D:J,5,FALSE)),"Patient is Not Rostered to You in eReport")</f>
        <v>Patient is Not Rostered to You in eReport</v>
      </c>
    </row>
    <row r="3253" spans="13:15" x14ac:dyDescent="0.25">
      <c r="M3253" t="str">
        <f>IFERROR(IF(VLOOKUP(C3253,'eReport Data'!D:J,7,FALSE)=0,"Vaccination Record Not Found",VLOOKUP(C3253,'eReport Data'!D:J,7,FALSE)),"Patient is Not Rostered to You in eReport")</f>
        <v>Patient is Not Rostered to You in eReport</v>
      </c>
      <c r="N3253" s="3" t="str">
        <f>IFERROR(IF(VLOOKUP(C3253,'eReport Data'!D:J,6,FALSE)=0,"Vaccination Record Not Found",VLOOKUP(C3253,'eReport Data'!D:J,6,FALSE)),"Patient is Not Rostered to You in eReport")</f>
        <v>Patient is Not Rostered to You in eReport</v>
      </c>
      <c r="O3253" t="str">
        <f>IFERROR(IF(VLOOKUP(C3253,'eReport Data'!D:J,5,FALSE)=0,"Vaccination Record Not Found",VLOOKUP(C3253,'eReport Data'!D:J,5,FALSE)),"Patient is Not Rostered to You in eReport")</f>
        <v>Patient is Not Rostered to You in eReport</v>
      </c>
    </row>
    <row r="3254" spans="13:15" x14ac:dyDescent="0.25">
      <c r="M3254" t="str">
        <f>IFERROR(IF(VLOOKUP(C3254,'eReport Data'!D:J,7,FALSE)=0,"Vaccination Record Not Found",VLOOKUP(C3254,'eReport Data'!D:J,7,FALSE)),"Patient is Not Rostered to You in eReport")</f>
        <v>Patient is Not Rostered to You in eReport</v>
      </c>
      <c r="N3254" s="3" t="str">
        <f>IFERROR(IF(VLOOKUP(C3254,'eReport Data'!D:J,6,FALSE)=0,"Vaccination Record Not Found",VLOOKUP(C3254,'eReport Data'!D:J,6,FALSE)),"Patient is Not Rostered to You in eReport")</f>
        <v>Patient is Not Rostered to You in eReport</v>
      </c>
      <c r="O3254" t="str">
        <f>IFERROR(IF(VLOOKUP(C3254,'eReport Data'!D:J,5,FALSE)=0,"Vaccination Record Not Found",VLOOKUP(C3254,'eReport Data'!D:J,5,FALSE)),"Patient is Not Rostered to You in eReport")</f>
        <v>Patient is Not Rostered to You in eReport</v>
      </c>
    </row>
    <row r="3255" spans="13:15" x14ac:dyDescent="0.25">
      <c r="M3255" t="str">
        <f>IFERROR(IF(VLOOKUP(C3255,'eReport Data'!D:J,7,FALSE)=0,"Vaccination Record Not Found",VLOOKUP(C3255,'eReport Data'!D:J,7,FALSE)),"Patient is Not Rostered to You in eReport")</f>
        <v>Patient is Not Rostered to You in eReport</v>
      </c>
      <c r="N3255" s="3" t="str">
        <f>IFERROR(IF(VLOOKUP(C3255,'eReport Data'!D:J,6,FALSE)=0,"Vaccination Record Not Found",VLOOKUP(C3255,'eReport Data'!D:J,6,FALSE)),"Patient is Not Rostered to You in eReport")</f>
        <v>Patient is Not Rostered to You in eReport</v>
      </c>
      <c r="O3255" t="str">
        <f>IFERROR(IF(VLOOKUP(C3255,'eReport Data'!D:J,5,FALSE)=0,"Vaccination Record Not Found",VLOOKUP(C3255,'eReport Data'!D:J,5,FALSE)),"Patient is Not Rostered to You in eReport")</f>
        <v>Patient is Not Rostered to You in eReport</v>
      </c>
    </row>
    <row r="3256" spans="13:15" x14ac:dyDescent="0.25">
      <c r="M3256" t="str">
        <f>IFERROR(IF(VLOOKUP(C3256,'eReport Data'!D:J,7,FALSE)=0,"Vaccination Record Not Found",VLOOKUP(C3256,'eReport Data'!D:J,7,FALSE)),"Patient is Not Rostered to You in eReport")</f>
        <v>Patient is Not Rostered to You in eReport</v>
      </c>
      <c r="N3256" s="3" t="str">
        <f>IFERROR(IF(VLOOKUP(C3256,'eReport Data'!D:J,6,FALSE)=0,"Vaccination Record Not Found",VLOOKUP(C3256,'eReport Data'!D:J,6,FALSE)),"Patient is Not Rostered to You in eReport")</f>
        <v>Patient is Not Rostered to You in eReport</v>
      </c>
      <c r="O3256" t="str">
        <f>IFERROR(IF(VLOOKUP(C3256,'eReport Data'!D:J,5,FALSE)=0,"Vaccination Record Not Found",VLOOKUP(C3256,'eReport Data'!D:J,5,FALSE)),"Patient is Not Rostered to You in eReport")</f>
        <v>Patient is Not Rostered to You in eReport</v>
      </c>
    </row>
    <row r="3257" spans="13:15" x14ac:dyDescent="0.25">
      <c r="M3257" t="str">
        <f>IFERROR(IF(VLOOKUP(C3257,'eReport Data'!D:J,7,FALSE)=0,"Vaccination Record Not Found",VLOOKUP(C3257,'eReport Data'!D:J,7,FALSE)),"Patient is Not Rostered to You in eReport")</f>
        <v>Patient is Not Rostered to You in eReport</v>
      </c>
      <c r="N3257" s="3" t="str">
        <f>IFERROR(IF(VLOOKUP(C3257,'eReport Data'!D:J,6,FALSE)=0,"Vaccination Record Not Found",VLOOKUP(C3257,'eReport Data'!D:J,6,FALSE)),"Patient is Not Rostered to You in eReport")</f>
        <v>Patient is Not Rostered to You in eReport</v>
      </c>
      <c r="O3257" t="str">
        <f>IFERROR(IF(VLOOKUP(C3257,'eReport Data'!D:J,5,FALSE)=0,"Vaccination Record Not Found",VLOOKUP(C3257,'eReport Data'!D:J,5,FALSE)),"Patient is Not Rostered to You in eReport")</f>
        <v>Patient is Not Rostered to You in eReport</v>
      </c>
    </row>
    <row r="3258" spans="13:15" x14ac:dyDescent="0.25">
      <c r="M3258" t="str">
        <f>IFERROR(IF(VLOOKUP(C3258,'eReport Data'!D:J,7,FALSE)=0,"Vaccination Record Not Found",VLOOKUP(C3258,'eReport Data'!D:J,7,FALSE)),"Patient is Not Rostered to You in eReport")</f>
        <v>Patient is Not Rostered to You in eReport</v>
      </c>
      <c r="N3258" s="3" t="str">
        <f>IFERROR(IF(VLOOKUP(C3258,'eReport Data'!D:J,6,FALSE)=0,"Vaccination Record Not Found",VLOOKUP(C3258,'eReport Data'!D:J,6,FALSE)),"Patient is Not Rostered to You in eReport")</f>
        <v>Patient is Not Rostered to You in eReport</v>
      </c>
      <c r="O3258" t="str">
        <f>IFERROR(IF(VLOOKUP(C3258,'eReport Data'!D:J,5,FALSE)=0,"Vaccination Record Not Found",VLOOKUP(C3258,'eReport Data'!D:J,5,FALSE)),"Patient is Not Rostered to You in eReport")</f>
        <v>Patient is Not Rostered to You in eReport</v>
      </c>
    </row>
    <row r="3259" spans="13:15" x14ac:dyDescent="0.25">
      <c r="M3259" t="str">
        <f>IFERROR(IF(VLOOKUP(C3259,'eReport Data'!D:J,7,FALSE)=0,"Vaccination Record Not Found",VLOOKUP(C3259,'eReport Data'!D:J,7,FALSE)),"Patient is Not Rostered to You in eReport")</f>
        <v>Patient is Not Rostered to You in eReport</v>
      </c>
      <c r="N3259" s="3" t="str">
        <f>IFERROR(IF(VLOOKUP(C3259,'eReport Data'!D:J,6,FALSE)=0,"Vaccination Record Not Found",VLOOKUP(C3259,'eReport Data'!D:J,6,FALSE)),"Patient is Not Rostered to You in eReport")</f>
        <v>Patient is Not Rostered to You in eReport</v>
      </c>
      <c r="O3259" t="str">
        <f>IFERROR(IF(VLOOKUP(C3259,'eReport Data'!D:J,5,FALSE)=0,"Vaccination Record Not Found",VLOOKUP(C3259,'eReport Data'!D:J,5,FALSE)),"Patient is Not Rostered to You in eReport")</f>
        <v>Patient is Not Rostered to You in eReport</v>
      </c>
    </row>
    <row r="3260" spans="13:15" x14ac:dyDescent="0.25">
      <c r="M3260" t="str">
        <f>IFERROR(IF(VLOOKUP(C3260,'eReport Data'!D:J,7,FALSE)=0,"Vaccination Record Not Found",VLOOKUP(C3260,'eReport Data'!D:J,7,FALSE)),"Patient is Not Rostered to You in eReport")</f>
        <v>Patient is Not Rostered to You in eReport</v>
      </c>
      <c r="N3260" s="3" t="str">
        <f>IFERROR(IF(VLOOKUP(C3260,'eReport Data'!D:J,6,FALSE)=0,"Vaccination Record Not Found",VLOOKUP(C3260,'eReport Data'!D:J,6,FALSE)),"Patient is Not Rostered to You in eReport")</f>
        <v>Patient is Not Rostered to You in eReport</v>
      </c>
      <c r="O3260" t="str">
        <f>IFERROR(IF(VLOOKUP(C3260,'eReport Data'!D:J,5,FALSE)=0,"Vaccination Record Not Found",VLOOKUP(C3260,'eReport Data'!D:J,5,FALSE)),"Patient is Not Rostered to You in eReport")</f>
        <v>Patient is Not Rostered to You in eReport</v>
      </c>
    </row>
    <row r="3261" spans="13:15" x14ac:dyDescent="0.25">
      <c r="M3261" t="str">
        <f>IFERROR(IF(VLOOKUP(C3261,'eReport Data'!D:J,7,FALSE)=0,"Vaccination Record Not Found",VLOOKUP(C3261,'eReport Data'!D:J,7,FALSE)),"Patient is Not Rostered to You in eReport")</f>
        <v>Patient is Not Rostered to You in eReport</v>
      </c>
      <c r="N3261" s="3" t="str">
        <f>IFERROR(IF(VLOOKUP(C3261,'eReport Data'!D:J,6,FALSE)=0,"Vaccination Record Not Found",VLOOKUP(C3261,'eReport Data'!D:J,6,FALSE)),"Patient is Not Rostered to You in eReport")</f>
        <v>Patient is Not Rostered to You in eReport</v>
      </c>
      <c r="O3261" t="str">
        <f>IFERROR(IF(VLOOKUP(C3261,'eReport Data'!D:J,5,FALSE)=0,"Vaccination Record Not Found",VLOOKUP(C3261,'eReport Data'!D:J,5,FALSE)),"Patient is Not Rostered to You in eReport")</f>
        <v>Patient is Not Rostered to You in eReport</v>
      </c>
    </row>
    <row r="3262" spans="13:15" x14ac:dyDescent="0.25">
      <c r="M3262" t="str">
        <f>IFERROR(IF(VLOOKUP(C3262,'eReport Data'!D:J,7,FALSE)=0,"Vaccination Record Not Found",VLOOKUP(C3262,'eReport Data'!D:J,7,FALSE)),"Patient is Not Rostered to You in eReport")</f>
        <v>Patient is Not Rostered to You in eReport</v>
      </c>
      <c r="N3262" s="3" t="str">
        <f>IFERROR(IF(VLOOKUP(C3262,'eReport Data'!D:J,6,FALSE)=0,"Vaccination Record Not Found",VLOOKUP(C3262,'eReport Data'!D:J,6,FALSE)),"Patient is Not Rostered to You in eReport")</f>
        <v>Patient is Not Rostered to You in eReport</v>
      </c>
      <c r="O3262" t="str">
        <f>IFERROR(IF(VLOOKUP(C3262,'eReport Data'!D:J,5,FALSE)=0,"Vaccination Record Not Found",VLOOKUP(C3262,'eReport Data'!D:J,5,FALSE)),"Patient is Not Rostered to You in eReport")</f>
        <v>Patient is Not Rostered to You in eReport</v>
      </c>
    </row>
    <row r="3263" spans="13:15" x14ac:dyDescent="0.25">
      <c r="M3263" t="str">
        <f>IFERROR(IF(VLOOKUP(C3263,'eReport Data'!D:J,7,FALSE)=0,"Vaccination Record Not Found",VLOOKUP(C3263,'eReport Data'!D:J,7,FALSE)),"Patient is Not Rostered to You in eReport")</f>
        <v>Patient is Not Rostered to You in eReport</v>
      </c>
      <c r="N3263" s="3" t="str">
        <f>IFERROR(IF(VLOOKUP(C3263,'eReport Data'!D:J,6,FALSE)=0,"Vaccination Record Not Found",VLOOKUP(C3263,'eReport Data'!D:J,6,FALSE)),"Patient is Not Rostered to You in eReport")</f>
        <v>Patient is Not Rostered to You in eReport</v>
      </c>
      <c r="O3263" t="str">
        <f>IFERROR(IF(VLOOKUP(C3263,'eReport Data'!D:J,5,FALSE)=0,"Vaccination Record Not Found",VLOOKUP(C3263,'eReport Data'!D:J,5,FALSE)),"Patient is Not Rostered to You in eReport")</f>
        <v>Patient is Not Rostered to You in eReport</v>
      </c>
    </row>
    <row r="3264" spans="13:15" x14ac:dyDescent="0.25">
      <c r="M3264" t="str">
        <f>IFERROR(IF(VLOOKUP(C3264,'eReport Data'!D:J,7,FALSE)=0,"Vaccination Record Not Found",VLOOKUP(C3264,'eReport Data'!D:J,7,FALSE)),"Patient is Not Rostered to You in eReport")</f>
        <v>Patient is Not Rostered to You in eReport</v>
      </c>
      <c r="N3264" s="3" t="str">
        <f>IFERROR(IF(VLOOKUP(C3264,'eReport Data'!D:J,6,FALSE)=0,"Vaccination Record Not Found",VLOOKUP(C3264,'eReport Data'!D:J,6,FALSE)),"Patient is Not Rostered to You in eReport")</f>
        <v>Patient is Not Rostered to You in eReport</v>
      </c>
      <c r="O3264" t="str">
        <f>IFERROR(IF(VLOOKUP(C3264,'eReport Data'!D:J,5,FALSE)=0,"Vaccination Record Not Found",VLOOKUP(C3264,'eReport Data'!D:J,5,FALSE)),"Patient is Not Rostered to You in eReport")</f>
        <v>Patient is Not Rostered to You in eReport</v>
      </c>
    </row>
    <row r="3265" spans="13:15" x14ac:dyDescent="0.25">
      <c r="M3265" t="str">
        <f>IFERROR(IF(VLOOKUP(C3265,'eReport Data'!D:J,7,FALSE)=0,"Vaccination Record Not Found",VLOOKUP(C3265,'eReport Data'!D:J,7,FALSE)),"Patient is Not Rostered to You in eReport")</f>
        <v>Patient is Not Rostered to You in eReport</v>
      </c>
      <c r="N3265" s="3" t="str">
        <f>IFERROR(IF(VLOOKUP(C3265,'eReport Data'!D:J,6,FALSE)=0,"Vaccination Record Not Found",VLOOKUP(C3265,'eReport Data'!D:J,6,FALSE)),"Patient is Not Rostered to You in eReport")</f>
        <v>Patient is Not Rostered to You in eReport</v>
      </c>
      <c r="O3265" t="str">
        <f>IFERROR(IF(VLOOKUP(C3265,'eReport Data'!D:J,5,FALSE)=0,"Vaccination Record Not Found",VLOOKUP(C3265,'eReport Data'!D:J,5,FALSE)),"Patient is Not Rostered to You in eReport")</f>
        <v>Patient is Not Rostered to You in eReport</v>
      </c>
    </row>
    <row r="3266" spans="13:15" x14ac:dyDescent="0.25">
      <c r="M3266" t="str">
        <f>IFERROR(IF(VLOOKUP(C3266,'eReport Data'!D:J,7,FALSE)=0,"Vaccination Record Not Found",VLOOKUP(C3266,'eReport Data'!D:J,7,FALSE)),"Patient is Not Rostered to You in eReport")</f>
        <v>Patient is Not Rostered to You in eReport</v>
      </c>
      <c r="N3266" s="3" t="str">
        <f>IFERROR(IF(VLOOKUP(C3266,'eReport Data'!D:J,6,FALSE)=0,"Vaccination Record Not Found",VLOOKUP(C3266,'eReport Data'!D:J,6,FALSE)),"Patient is Not Rostered to You in eReport")</f>
        <v>Patient is Not Rostered to You in eReport</v>
      </c>
      <c r="O3266" t="str">
        <f>IFERROR(IF(VLOOKUP(C3266,'eReport Data'!D:J,5,FALSE)=0,"Vaccination Record Not Found",VLOOKUP(C3266,'eReport Data'!D:J,5,FALSE)),"Patient is Not Rostered to You in eReport")</f>
        <v>Patient is Not Rostered to You in eReport</v>
      </c>
    </row>
    <row r="3267" spans="13:15" x14ac:dyDescent="0.25">
      <c r="M3267" t="str">
        <f>IFERROR(IF(VLOOKUP(C3267,'eReport Data'!D:J,7,FALSE)=0,"Vaccination Record Not Found",VLOOKUP(C3267,'eReport Data'!D:J,7,FALSE)),"Patient is Not Rostered to You in eReport")</f>
        <v>Patient is Not Rostered to You in eReport</v>
      </c>
      <c r="N3267" s="3" t="str">
        <f>IFERROR(IF(VLOOKUP(C3267,'eReport Data'!D:J,6,FALSE)=0,"Vaccination Record Not Found",VLOOKUP(C3267,'eReport Data'!D:J,6,FALSE)),"Patient is Not Rostered to You in eReport")</f>
        <v>Patient is Not Rostered to You in eReport</v>
      </c>
      <c r="O3267" t="str">
        <f>IFERROR(IF(VLOOKUP(C3267,'eReport Data'!D:J,5,FALSE)=0,"Vaccination Record Not Found",VLOOKUP(C3267,'eReport Data'!D:J,5,FALSE)),"Patient is Not Rostered to You in eReport")</f>
        <v>Patient is Not Rostered to You in eReport</v>
      </c>
    </row>
    <row r="3268" spans="13:15" x14ac:dyDescent="0.25">
      <c r="M3268" t="str">
        <f>IFERROR(IF(VLOOKUP(C3268,'eReport Data'!D:J,7,FALSE)=0,"Vaccination Record Not Found",VLOOKUP(C3268,'eReport Data'!D:J,7,FALSE)),"Patient is Not Rostered to You in eReport")</f>
        <v>Patient is Not Rostered to You in eReport</v>
      </c>
      <c r="N3268" s="3" t="str">
        <f>IFERROR(IF(VLOOKUP(C3268,'eReport Data'!D:J,6,FALSE)=0,"Vaccination Record Not Found",VLOOKUP(C3268,'eReport Data'!D:J,6,FALSE)),"Patient is Not Rostered to You in eReport")</f>
        <v>Patient is Not Rostered to You in eReport</v>
      </c>
      <c r="O3268" t="str">
        <f>IFERROR(IF(VLOOKUP(C3268,'eReport Data'!D:J,5,FALSE)=0,"Vaccination Record Not Found",VLOOKUP(C3268,'eReport Data'!D:J,5,FALSE)),"Patient is Not Rostered to You in eReport")</f>
        <v>Patient is Not Rostered to You in eReport</v>
      </c>
    </row>
    <row r="3269" spans="13:15" x14ac:dyDescent="0.25">
      <c r="M3269" t="str">
        <f>IFERROR(IF(VLOOKUP(C3269,'eReport Data'!D:J,7,FALSE)=0,"Vaccination Record Not Found",VLOOKUP(C3269,'eReport Data'!D:J,7,FALSE)),"Patient is Not Rostered to You in eReport")</f>
        <v>Patient is Not Rostered to You in eReport</v>
      </c>
      <c r="N3269" s="3" t="str">
        <f>IFERROR(IF(VLOOKUP(C3269,'eReport Data'!D:J,6,FALSE)=0,"Vaccination Record Not Found",VLOOKUP(C3269,'eReport Data'!D:J,6,FALSE)),"Patient is Not Rostered to You in eReport")</f>
        <v>Patient is Not Rostered to You in eReport</v>
      </c>
      <c r="O3269" t="str">
        <f>IFERROR(IF(VLOOKUP(C3269,'eReport Data'!D:J,5,FALSE)=0,"Vaccination Record Not Found",VLOOKUP(C3269,'eReport Data'!D:J,5,FALSE)),"Patient is Not Rostered to You in eReport")</f>
        <v>Patient is Not Rostered to You in eReport</v>
      </c>
    </row>
    <row r="3270" spans="13:15" x14ac:dyDescent="0.25">
      <c r="M3270" t="str">
        <f>IFERROR(IF(VLOOKUP(C3270,'eReport Data'!D:J,7,FALSE)=0,"Vaccination Record Not Found",VLOOKUP(C3270,'eReport Data'!D:J,7,FALSE)),"Patient is Not Rostered to You in eReport")</f>
        <v>Patient is Not Rostered to You in eReport</v>
      </c>
      <c r="N3270" s="3" t="str">
        <f>IFERROR(IF(VLOOKUP(C3270,'eReport Data'!D:J,6,FALSE)=0,"Vaccination Record Not Found",VLOOKUP(C3270,'eReport Data'!D:J,6,FALSE)),"Patient is Not Rostered to You in eReport")</f>
        <v>Patient is Not Rostered to You in eReport</v>
      </c>
      <c r="O3270" t="str">
        <f>IFERROR(IF(VLOOKUP(C3270,'eReport Data'!D:J,5,FALSE)=0,"Vaccination Record Not Found",VLOOKUP(C3270,'eReport Data'!D:J,5,FALSE)),"Patient is Not Rostered to You in eReport")</f>
        <v>Patient is Not Rostered to You in eReport</v>
      </c>
    </row>
    <row r="3271" spans="13:15" x14ac:dyDescent="0.25">
      <c r="M3271" t="str">
        <f>IFERROR(IF(VLOOKUP(C3271,'eReport Data'!D:J,7,FALSE)=0,"Vaccination Record Not Found",VLOOKUP(C3271,'eReport Data'!D:J,7,FALSE)),"Patient is Not Rostered to You in eReport")</f>
        <v>Patient is Not Rostered to You in eReport</v>
      </c>
      <c r="N3271" s="3" t="str">
        <f>IFERROR(IF(VLOOKUP(C3271,'eReport Data'!D:J,6,FALSE)=0,"Vaccination Record Not Found",VLOOKUP(C3271,'eReport Data'!D:J,6,FALSE)),"Patient is Not Rostered to You in eReport")</f>
        <v>Patient is Not Rostered to You in eReport</v>
      </c>
      <c r="O3271" t="str">
        <f>IFERROR(IF(VLOOKUP(C3271,'eReport Data'!D:J,5,FALSE)=0,"Vaccination Record Not Found",VLOOKUP(C3271,'eReport Data'!D:J,5,FALSE)),"Patient is Not Rostered to You in eReport")</f>
        <v>Patient is Not Rostered to You in eReport</v>
      </c>
    </row>
    <row r="3272" spans="13:15" x14ac:dyDescent="0.25">
      <c r="M3272" t="str">
        <f>IFERROR(IF(VLOOKUP(C3272,'eReport Data'!D:J,7,FALSE)=0,"Vaccination Record Not Found",VLOOKUP(C3272,'eReport Data'!D:J,7,FALSE)),"Patient is Not Rostered to You in eReport")</f>
        <v>Patient is Not Rostered to You in eReport</v>
      </c>
      <c r="N3272" s="3" t="str">
        <f>IFERROR(IF(VLOOKUP(C3272,'eReport Data'!D:J,6,FALSE)=0,"Vaccination Record Not Found",VLOOKUP(C3272,'eReport Data'!D:J,6,FALSE)),"Patient is Not Rostered to You in eReport")</f>
        <v>Patient is Not Rostered to You in eReport</v>
      </c>
      <c r="O3272" t="str">
        <f>IFERROR(IF(VLOOKUP(C3272,'eReport Data'!D:J,5,FALSE)=0,"Vaccination Record Not Found",VLOOKUP(C3272,'eReport Data'!D:J,5,FALSE)),"Patient is Not Rostered to You in eReport")</f>
        <v>Patient is Not Rostered to You in eReport</v>
      </c>
    </row>
    <row r="3273" spans="13:15" x14ac:dyDescent="0.25">
      <c r="M3273" t="str">
        <f>IFERROR(IF(VLOOKUP(C3273,'eReport Data'!D:J,7,FALSE)=0,"Vaccination Record Not Found",VLOOKUP(C3273,'eReport Data'!D:J,7,FALSE)),"Patient is Not Rostered to You in eReport")</f>
        <v>Patient is Not Rostered to You in eReport</v>
      </c>
      <c r="N3273" s="3" t="str">
        <f>IFERROR(IF(VLOOKUP(C3273,'eReport Data'!D:J,6,FALSE)=0,"Vaccination Record Not Found",VLOOKUP(C3273,'eReport Data'!D:J,6,FALSE)),"Patient is Not Rostered to You in eReport")</f>
        <v>Patient is Not Rostered to You in eReport</v>
      </c>
      <c r="O3273" t="str">
        <f>IFERROR(IF(VLOOKUP(C3273,'eReport Data'!D:J,5,FALSE)=0,"Vaccination Record Not Found",VLOOKUP(C3273,'eReport Data'!D:J,5,FALSE)),"Patient is Not Rostered to You in eReport")</f>
        <v>Patient is Not Rostered to You in eReport</v>
      </c>
    </row>
    <row r="3274" spans="13:15" x14ac:dyDescent="0.25">
      <c r="M3274" t="str">
        <f>IFERROR(IF(VLOOKUP(C3274,'eReport Data'!D:J,7,FALSE)=0,"Vaccination Record Not Found",VLOOKUP(C3274,'eReport Data'!D:J,7,FALSE)),"Patient is Not Rostered to You in eReport")</f>
        <v>Patient is Not Rostered to You in eReport</v>
      </c>
      <c r="N3274" s="3" t="str">
        <f>IFERROR(IF(VLOOKUP(C3274,'eReport Data'!D:J,6,FALSE)=0,"Vaccination Record Not Found",VLOOKUP(C3274,'eReport Data'!D:J,6,FALSE)),"Patient is Not Rostered to You in eReport")</f>
        <v>Patient is Not Rostered to You in eReport</v>
      </c>
      <c r="O3274" t="str">
        <f>IFERROR(IF(VLOOKUP(C3274,'eReport Data'!D:J,5,FALSE)=0,"Vaccination Record Not Found",VLOOKUP(C3274,'eReport Data'!D:J,5,FALSE)),"Patient is Not Rostered to You in eReport")</f>
        <v>Patient is Not Rostered to You in eReport</v>
      </c>
    </row>
    <row r="3275" spans="13:15" x14ac:dyDescent="0.25">
      <c r="M3275" t="str">
        <f>IFERROR(IF(VLOOKUP(C3275,'eReport Data'!D:J,7,FALSE)=0,"Vaccination Record Not Found",VLOOKUP(C3275,'eReport Data'!D:J,7,FALSE)),"Patient is Not Rostered to You in eReport")</f>
        <v>Patient is Not Rostered to You in eReport</v>
      </c>
      <c r="N3275" s="3" t="str">
        <f>IFERROR(IF(VLOOKUP(C3275,'eReport Data'!D:J,6,FALSE)=0,"Vaccination Record Not Found",VLOOKUP(C3275,'eReport Data'!D:J,6,FALSE)),"Patient is Not Rostered to You in eReport")</f>
        <v>Patient is Not Rostered to You in eReport</v>
      </c>
      <c r="O3275" t="str">
        <f>IFERROR(IF(VLOOKUP(C3275,'eReport Data'!D:J,5,FALSE)=0,"Vaccination Record Not Found",VLOOKUP(C3275,'eReport Data'!D:J,5,FALSE)),"Patient is Not Rostered to You in eReport")</f>
        <v>Patient is Not Rostered to You in eReport</v>
      </c>
    </row>
    <row r="3276" spans="13:15" x14ac:dyDescent="0.25">
      <c r="M3276" t="str">
        <f>IFERROR(IF(VLOOKUP(C3276,'eReport Data'!D:J,7,FALSE)=0,"Vaccination Record Not Found",VLOOKUP(C3276,'eReport Data'!D:J,7,FALSE)),"Patient is Not Rostered to You in eReport")</f>
        <v>Patient is Not Rostered to You in eReport</v>
      </c>
      <c r="N3276" s="3" t="str">
        <f>IFERROR(IF(VLOOKUP(C3276,'eReport Data'!D:J,6,FALSE)=0,"Vaccination Record Not Found",VLOOKUP(C3276,'eReport Data'!D:J,6,FALSE)),"Patient is Not Rostered to You in eReport")</f>
        <v>Patient is Not Rostered to You in eReport</v>
      </c>
      <c r="O3276" t="str">
        <f>IFERROR(IF(VLOOKUP(C3276,'eReport Data'!D:J,5,FALSE)=0,"Vaccination Record Not Found",VLOOKUP(C3276,'eReport Data'!D:J,5,FALSE)),"Patient is Not Rostered to You in eReport")</f>
        <v>Patient is Not Rostered to You in eReport</v>
      </c>
    </row>
    <row r="3277" spans="13:15" x14ac:dyDescent="0.25">
      <c r="M3277" t="str">
        <f>IFERROR(IF(VLOOKUP(C3277,'eReport Data'!D:J,7,FALSE)=0,"Vaccination Record Not Found",VLOOKUP(C3277,'eReport Data'!D:J,7,FALSE)),"Patient is Not Rostered to You in eReport")</f>
        <v>Patient is Not Rostered to You in eReport</v>
      </c>
      <c r="N3277" s="3" t="str">
        <f>IFERROR(IF(VLOOKUP(C3277,'eReport Data'!D:J,6,FALSE)=0,"Vaccination Record Not Found",VLOOKUP(C3277,'eReport Data'!D:J,6,FALSE)),"Patient is Not Rostered to You in eReport")</f>
        <v>Patient is Not Rostered to You in eReport</v>
      </c>
      <c r="O3277" t="str">
        <f>IFERROR(IF(VLOOKUP(C3277,'eReport Data'!D:J,5,FALSE)=0,"Vaccination Record Not Found",VLOOKUP(C3277,'eReport Data'!D:J,5,FALSE)),"Patient is Not Rostered to You in eReport")</f>
        <v>Patient is Not Rostered to You in eReport</v>
      </c>
    </row>
    <row r="3278" spans="13:15" x14ac:dyDescent="0.25">
      <c r="M3278" t="str">
        <f>IFERROR(IF(VLOOKUP(C3278,'eReport Data'!D:J,7,FALSE)=0,"Vaccination Record Not Found",VLOOKUP(C3278,'eReport Data'!D:J,7,FALSE)),"Patient is Not Rostered to You in eReport")</f>
        <v>Patient is Not Rostered to You in eReport</v>
      </c>
      <c r="N3278" s="3" t="str">
        <f>IFERROR(IF(VLOOKUP(C3278,'eReport Data'!D:J,6,FALSE)=0,"Vaccination Record Not Found",VLOOKUP(C3278,'eReport Data'!D:J,6,FALSE)),"Patient is Not Rostered to You in eReport")</f>
        <v>Patient is Not Rostered to You in eReport</v>
      </c>
      <c r="O3278" t="str">
        <f>IFERROR(IF(VLOOKUP(C3278,'eReport Data'!D:J,5,FALSE)=0,"Vaccination Record Not Found",VLOOKUP(C3278,'eReport Data'!D:J,5,FALSE)),"Patient is Not Rostered to You in eReport")</f>
        <v>Patient is Not Rostered to You in eReport</v>
      </c>
    </row>
    <row r="3279" spans="13:15" x14ac:dyDescent="0.25">
      <c r="M3279" t="str">
        <f>IFERROR(IF(VLOOKUP(C3279,'eReport Data'!D:J,7,FALSE)=0,"Vaccination Record Not Found",VLOOKUP(C3279,'eReport Data'!D:J,7,FALSE)),"Patient is Not Rostered to You in eReport")</f>
        <v>Patient is Not Rostered to You in eReport</v>
      </c>
      <c r="N3279" s="3" t="str">
        <f>IFERROR(IF(VLOOKUP(C3279,'eReport Data'!D:J,6,FALSE)=0,"Vaccination Record Not Found",VLOOKUP(C3279,'eReport Data'!D:J,6,FALSE)),"Patient is Not Rostered to You in eReport")</f>
        <v>Patient is Not Rostered to You in eReport</v>
      </c>
      <c r="O3279" t="str">
        <f>IFERROR(IF(VLOOKUP(C3279,'eReport Data'!D:J,5,FALSE)=0,"Vaccination Record Not Found",VLOOKUP(C3279,'eReport Data'!D:J,5,FALSE)),"Patient is Not Rostered to You in eReport")</f>
        <v>Patient is Not Rostered to You in eReport</v>
      </c>
    </row>
    <row r="3280" spans="13:15" x14ac:dyDescent="0.25">
      <c r="M3280" t="str">
        <f>IFERROR(IF(VLOOKUP(C3280,'eReport Data'!D:J,7,FALSE)=0,"Vaccination Record Not Found",VLOOKUP(C3280,'eReport Data'!D:J,7,FALSE)),"Patient is Not Rostered to You in eReport")</f>
        <v>Patient is Not Rostered to You in eReport</v>
      </c>
      <c r="N3280" s="3" t="str">
        <f>IFERROR(IF(VLOOKUP(C3280,'eReport Data'!D:J,6,FALSE)=0,"Vaccination Record Not Found",VLOOKUP(C3280,'eReport Data'!D:J,6,FALSE)),"Patient is Not Rostered to You in eReport")</f>
        <v>Patient is Not Rostered to You in eReport</v>
      </c>
      <c r="O3280" t="str">
        <f>IFERROR(IF(VLOOKUP(C3280,'eReport Data'!D:J,5,FALSE)=0,"Vaccination Record Not Found",VLOOKUP(C3280,'eReport Data'!D:J,5,FALSE)),"Patient is Not Rostered to You in eReport")</f>
        <v>Patient is Not Rostered to You in eReport</v>
      </c>
    </row>
    <row r="3281" spans="13:15" x14ac:dyDescent="0.25">
      <c r="M3281" t="str">
        <f>IFERROR(IF(VLOOKUP(C3281,'eReport Data'!D:J,7,FALSE)=0,"Vaccination Record Not Found",VLOOKUP(C3281,'eReport Data'!D:J,7,FALSE)),"Patient is Not Rostered to You in eReport")</f>
        <v>Patient is Not Rostered to You in eReport</v>
      </c>
      <c r="N3281" s="3" t="str">
        <f>IFERROR(IF(VLOOKUP(C3281,'eReport Data'!D:J,6,FALSE)=0,"Vaccination Record Not Found",VLOOKUP(C3281,'eReport Data'!D:J,6,FALSE)),"Patient is Not Rostered to You in eReport")</f>
        <v>Patient is Not Rostered to You in eReport</v>
      </c>
      <c r="O3281" t="str">
        <f>IFERROR(IF(VLOOKUP(C3281,'eReport Data'!D:J,5,FALSE)=0,"Vaccination Record Not Found",VLOOKUP(C3281,'eReport Data'!D:J,5,FALSE)),"Patient is Not Rostered to You in eReport")</f>
        <v>Patient is Not Rostered to You in eReport</v>
      </c>
    </row>
    <row r="3282" spans="13:15" x14ac:dyDescent="0.25">
      <c r="M3282" t="str">
        <f>IFERROR(IF(VLOOKUP(C3282,'eReport Data'!D:J,7,FALSE)=0,"Vaccination Record Not Found",VLOOKUP(C3282,'eReport Data'!D:J,7,FALSE)),"Patient is Not Rostered to You in eReport")</f>
        <v>Patient is Not Rostered to You in eReport</v>
      </c>
      <c r="N3282" s="3" t="str">
        <f>IFERROR(IF(VLOOKUP(C3282,'eReport Data'!D:J,6,FALSE)=0,"Vaccination Record Not Found",VLOOKUP(C3282,'eReport Data'!D:J,6,FALSE)),"Patient is Not Rostered to You in eReport")</f>
        <v>Patient is Not Rostered to You in eReport</v>
      </c>
      <c r="O3282" t="str">
        <f>IFERROR(IF(VLOOKUP(C3282,'eReport Data'!D:J,5,FALSE)=0,"Vaccination Record Not Found",VLOOKUP(C3282,'eReport Data'!D:J,5,FALSE)),"Patient is Not Rostered to You in eReport")</f>
        <v>Patient is Not Rostered to You in eReport</v>
      </c>
    </row>
    <row r="3283" spans="13:15" x14ac:dyDescent="0.25">
      <c r="M3283" t="str">
        <f>IFERROR(IF(VLOOKUP(C3283,'eReport Data'!D:J,7,FALSE)=0,"Vaccination Record Not Found",VLOOKUP(C3283,'eReport Data'!D:J,7,FALSE)),"Patient is Not Rostered to You in eReport")</f>
        <v>Patient is Not Rostered to You in eReport</v>
      </c>
      <c r="N3283" s="3" t="str">
        <f>IFERROR(IF(VLOOKUP(C3283,'eReport Data'!D:J,6,FALSE)=0,"Vaccination Record Not Found",VLOOKUP(C3283,'eReport Data'!D:J,6,FALSE)),"Patient is Not Rostered to You in eReport")</f>
        <v>Patient is Not Rostered to You in eReport</v>
      </c>
      <c r="O3283" t="str">
        <f>IFERROR(IF(VLOOKUP(C3283,'eReport Data'!D:J,5,FALSE)=0,"Vaccination Record Not Found",VLOOKUP(C3283,'eReport Data'!D:J,5,FALSE)),"Patient is Not Rostered to You in eReport")</f>
        <v>Patient is Not Rostered to You in eReport</v>
      </c>
    </row>
    <row r="3284" spans="13:15" x14ac:dyDescent="0.25">
      <c r="M3284" t="str">
        <f>IFERROR(IF(VLOOKUP(C3284,'eReport Data'!D:J,7,FALSE)=0,"Vaccination Record Not Found",VLOOKUP(C3284,'eReport Data'!D:J,7,FALSE)),"Patient is Not Rostered to You in eReport")</f>
        <v>Patient is Not Rostered to You in eReport</v>
      </c>
      <c r="N3284" s="3" t="str">
        <f>IFERROR(IF(VLOOKUP(C3284,'eReport Data'!D:J,6,FALSE)=0,"Vaccination Record Not Found",VLOOKUP(C3284,'eReport Data'!D:J,6,FALSE)),"Patient is Not Rostered to You in eReport")</f>
        <v>Patient is Not Rostered to You in eReport</v>
      </c>
      <c r="O3284" t="str">
        <f>IFERROR(IF(VLOOKUP(C3284,'eReport Data'!D:J,5,FALSE)=0,"Vaccination Record Not Found",VLOOKUP(C3284,'eReport Data'!D:J,5,FALSE)),"Patient is Not Rostered to You in eReport")</f>
        <v>Patient is Not Rostered to You in eReport</v>
      </c>
    </row>
    <row r="3285" spans="13:15" x14ac:dyDescent="0.25">
      <c r="M3285" t="str">
        <f>IFERROR(IF(VLOOKUP(C3285,'eReport Data'!D:J,7,FALSE)=0,"Vaccination Record Not Found",VLOOKUP(C3285,'eReport Data'!D:J,7,FALSE)),"Patient is Not Rostered to You in eReport")</f>
        <v>Patient is Not Rostered to You in eReport</v>
      </c>
      <c r="N3285" s="3" t="str">
        <f>IFERROR(IF(VLOOKUP(C3285,'eReport Data'!D:J,6,FALSE)=0,"Vaccination Record Not Found",VLOOKUP(C3285,'eReport Data'!D:J,6,FALSE)),"Patient is Not Rostered to You in eReport")</f>
        <v>Patient is Not Rostered to You in eReport</v>
      </c>
      <c r="O3285" t="str">
        <f>IFERROR(IF(VLOOKUP(C3285,'eReport Data'!D:J,5,FALSE)=0,"Vaccination Record Not Found",VLOOKUP(C3285,'eReport Data'!D:J,5,FALSE)),"Patient is Not Rostered to You in eReport")</f>
        <v>Patient is Not Rostered to You in eReport</v>
      </c>
    </row>
    <row r="3286" spans="13:15" x14ac:dyDescent="0.25">
      <c r="M3286" t="str">
        <f>IFERROR(IF(VLOOKUP(C3286,'eReport Data'!D:J,7,FALSE)=0,"Vaccination Record Not Found",VLOOKUP(C3286,'eReport Data'!D:J,7,FALSE)),"Patient is Not Rostered to You in eReport")</f>
        <v>Patient is Not Rostered to You in eReport</v>
      </c>
      <c r="N3286" s="3" t="str">
        <f>IFERROR(IF(VLOOKUP(C3286,'eReport Data'!D:J,6,FALSE)=0,"Vaccination Record Not Found",VLOOKUP(C3286,'eReport Data'!D:J,6,FALSE)),"Patient is Not Rostered to You in eReport")</f>
        <v>Patient is Not Rostered to You in eReport</v>
      </c>
      <c r="O3286" t="str">
        <f>IFERROR(IF(VLOOKUP(C3286,'eReport Data'!D:J,5,FALSE)=0,"Vaccination Record Not Found",VLOOKUP(C3286,'eReport Data'!D:J,5,FALSE)),"Patient is Not Rostered to You in eReport")</f>
        <v>Patient is Not Rostered to You in eReport</v>
      </c>
    </row>
    <row r="3287" spans="13:15" x14ac:dyDescent="0.25">
      <c r="M3287" t="str">
        <f>IFERROR(IF(VLOOKUP(C3287,'eReport Data'!D:J,7,FALSE)=0,"Vaccination Record Not Found",VLOOKUP(C3287,'eReport Data'!D:J,7,FALSE)),"Patient is Not Rostered to You in eReport")</f>
        <v>Patient is Not Rostered to You in eReport</v>
      </c>
      <c r="N3287" s="3" t="str">
        <f>IFERROR(IF(VLOOKUP(C3287,'eReport Data'!D:J,6,FALSE)=0,"Vaccination Record Not Found",VLOOKUP(C3287,'eReport Data'!D:J,6,FALSE)),"Patient is Not Rostered to You in eReport")</f>
        <v>Patient is Not Rostered to You in eReport</v>
      </c>
      <c r="O3287" t="str">
        <f>IFERROR(IF(VLOOKUP(C3287,'eReport Data'!D:J,5,FALSE)=0,"Vaccination Record Not Found",VLOOKUP(C3287,'eReport Data'!D:J,5,FALSE)),"Patient is Not Rostered to You in eReport")</f>
        <v>Patient is Not Rostered to You in eReport</v>
      </c>
    </row>
    <row r="3288" spans="13:15" x14ac:dyDescent="0.25">
      <c r="M3288" t="str">
        <f>IFERROR(IF(VLOOKUP(C3288,'eReport Data'!D:J,7,FALSE)=0,"Vaccination Record Not Found",VLOOKUP(C3288,'eReport Data'!D:J,7,FALSE)),"Patient is Not Rostered to You in eReport")</f>
        <v>Patient is Not Rostered to You in eReport</v>
      </c>
      <c r="N3288" s="3" t="str">
        <f>IFERROR(IF(VLOOKUP(C3288,'eReport Data'!D:J,6,FALSE)=0,"Vaccination Record Not Found",VLOOKUP(C3288,'eReport Data'!D:J,6,FALSE)),"Patient is Not Rostered to You in eReport")</f>
        <v>Patient is Not Rostered to You in eReport</v>
      </c>
      <c r="O3288" t="str">
        <f>IFERROR(IF(VLOOKUP(C3288,'eReport Data'!D:J,5,FALSE)=0,"Vaccination Record Not Found",VLOOKUP(C3288,'eReport Data'!D:J,5,FALSE)),"Patient is Not Rostered to You in eReport")</f>
        <v>Patient is Not Rostered to You in eReport</v>
      </c>
    </row>
    <row r="3289" spans="13:15" x14ac:dyDescent="0.25">
      <c r="M3289" t="str">
        <f>IFERROR(IF(VLOOKUP(C3289,'eReport Data'!D:J,7,FALSE)=0,"Vaccination Record Not Found",VLOOKUP(C3289,'eReport Data'!D:J,7,FALSE)),"Patient is Not Rostered to You in eReport")</f>
        <v>Patient is Not Rostered to You in eReport</v>
      </c>
      <c r="N3289" s="3" t="str">
        <f>IFERROR(IF(VLOOKUP(C3289,'eReport Data'!D:J,6,FALSE)=0,"Vaccination Record Not Found",VLOOKUP(C3289,'eReport Data'!D:J,6,FALSE)),"Patient is Not Rostered to You in eReport")</f>
        <v>Patient is Not Rostered to You in eReport</v>
      </c>
      <c r="O3289" t="str">
        <f>IFERROR(IF(VLOOKUP(C3289,'eReport Data'!D:J,5,FALSE)=0,"Vaccination Record Not Found",VLOOKUP(C3289,'eReport Data'!D:J,5,FALSE)),"Patient is Not Rostered to You in eReport")</f>
        <v>Patient is Not Rostered to You in eReport</v>
      </c>
    </row>
    <row r="3290" spans="13:15" x14ac:dyDescent="0.25">
      <c r="M3290" t="str">
        <f>IFERROR(IF(VLOOKUP(C3290,'eReport Data'!D:J,7,FALSE)=0,"Vaccination Record Not Found",VLOOKUP(C3290,'eReport Data'!D:J,7,FALSE)),"Patient is Not Rostered to You in eReport")</f>
        <v>Patient is Not Rostered to You in eReport</v>
      </c>
      <c r="N3290" s="3" t="str">
        <f>IFERROR(IF(VLOOKUP(C3290,'eReport Data'!D:J,6,FALSE)=0,"Vaccination Record Not Found",VLOOKUP(C3290,'eReport Data'!D:J,6,FALSE)),"Patient is Not Rostered to You in eReport")</f>
        <v>Patient is Not Rostered to You in eReport</v>
      </c>
      <c r="O3290" t="str">
        <f>IFERROR(IF(VLOOKUP(C3290,'eReport Data'!D:J,5,FALSE)=0,"Vaccination Record Not Found",VLOOKUP(C3290,'eReport Data'!D:J,5,FALSE)),"Patient is Not Rostered to You in eReport")</f>
        <v>Patient is Not Rostered to You in eReport</v>
      </c>
    </row>
    <row r="3291" spans="13:15" x14ac:dyDescent="0.25">
      <c r="M3291" t="str">
        <f>IFERROR(IF(VLOOKUP(C3291,'eReport Data'!D:J,7,FALSE)=0,"Vaccination Record Not Found",VLOOKUP(C3291,'eReport Data'!D:J,7,FALSE)),"Patient is Not Rostered to You in eReport")</f>
        <v>Patient is Not Rostered to You in eReport</v>
      </c>
      <c r="N3291" s="3" t="str">
        <f>IFERROR(IF(VLOOKUP(C3291,'eReport Data'!D:J,6,FALSE)=0,"Vaccination Record Not Found",VLOOKUP(C3291,'eReport Data'!D:J,6,FALSE)),"Patient is Not Rostered to You in eReport")</f>
        <v>Patient is Not Rostered to You in eReport</v>
      </c>
      <c r="O3291" t="str">
        <f>IFERROR(IF(VLOOKUP(C3291,'eReport Data'!D:J,5,FALSE)=0,"Vaccination Record Not Found",VLOOKUP(C3291,'eReport Data'!D:J,5,FALSE)),"Patient is Not Rostered to You in eReport")</f>
        <v>Patient is Not Rostered to You in eReport</v>
      </c>
    </row>
    <row r="3292" spans="13:15" x14ac:dyDescent="0.25">
      <c r="M3292" t="str">
        <f>IFERROR(IF(VLOOKUP(C3292,'eReport Data'!D:J,7,FALSE)=0,"Vaccination Record Not Found",VLOOKUP(C3292,'eReport Data'!D:J,7,FALSE)),"Patient is Not Rostered to You in eReport")</f>
        <v>Patient is Not Rostered to You in eReport</v>
      </c>
      <c r="N3292" s="3" t="str">
        <f>IFERROR(IF(VLOOKUP(C3292,'eReport Data'!D:J,6,FALSE)=0,"Vaccination Record Not Found",VLOOKUP(C3292,'eReport Data'!D:J,6,FALSE)),"Patient is Not Rostered to You in eReport")</f>
        <v>Patient is Not Rostered to You in eReport</v>
      </c>
      <c r="O3292" t="str">
        <f>IFERROR(IF(VLOOKUP(C3292,'eReport Data'!D:J,5,FALSE)=0,"Vaccination Record Not Found",VLOOKUP(C3292,'eReport Data'!D:J,5,FALSE)),"Patient is Not Rostered to You in eReport")</f>
        <v>Patient is Not Rostered to You in eReport</v>
      </c>
    </row>
    <row r="3293" spans="13:15" x14ac:dyDescent="0.25">
      <c r="M3293" t="str">
        <f>IFERROR(IF(VLOOKUP(C3293,'eReport Data'!D:J,7,FALSE)=0,"Vaccination Record Not Found",VLOOKUP(C3293,'eReport Data'!D:J,7,FALSE)),"Patient is Not Rostered to You in eReport")</f>
        <v>Patient is Not Rostered to You in eReport</v>
      </c>
      <c r="N3293" s="3" t="str">
        <f>IFERROR(IF(VLOOKUP(C3293,'eReport Data'!D:J,6,FALSE)=0,"Vaccination Record Not Found",VLOOKUP(C3293,'eReport Data'!D:J,6,FALSE)),"Patient is Not Rostered to You in eReport")</f>
        <v>Patient is Not Rostered to You in eReport</v>
      </c>
      <c r="O3293" t="str">
        <f>IFERROR(IF(VLOOKUP(C3293,'eReport Data'!D:J,5,FALSE)=0,"Vaccination Record Not Found",VLOOKUP(C3293,'eReport Data'!D:J,5,FALSE)),"Patient is Not Rostered to You in eReport")</f>
        <v>Patient is Not Rostered to You in eReport</v>
      </c>
    </row>
    <row r="3294" spans="13:15" x14ac:dyDescent="0.25">
      <c r="M3294" t="str">
        <f>IFERROR(IF(VLOOKUP(C3294,'eReport Data'!D:J,7,FALSE)=0,"Vaccination Record Not Found",VLOOKUP(C3294,'eReport Data'!D:J,7,FALSE)),"Patient is Not Rostered to You in eReport")</f>
        <v>Patient is Not Rostered to You in eReport</v>
      </c>
      <c r="N3294" s="3" t="str">
        <f>IFERROR(IF(VLOOKUP(C3294,'eReport Data'!D:J,6,FALSE)=0,"Vaccination Record Not Found",VLOOKUP(C3294,'eReport Data'!D:J,6,FALSE)),"Patient is Not Rostered to You in eReport")</f>
        <v>Patient is Not Rostered to You in eReport</v>
      </c>
      <c r="O3294" t="str">
        <f>IFERROR(IF(VLOOKUP(C3294,'eReport Data'!D:J,5,FALSE)=0,"Vaccination Record Not Found",VLOOKUP(C3294,'eReport Data'!D:J,5,FALSE)),"Patient is Not Rostered to You in eReport")</f>
        <v>Patient is Not Rostered to You in eReport</v>
      </c>
    </row>
    <row r="3295" spans="13:15" x14ac:dyDescent="0.25">
      <c r="M3295" t="str">
        <f>IFERROR(IF(VLOOKUP(C3295,'eReport Data'!D:J,7,FALSE)=0,"Vaccination Record Not Found",VLOOKUP(C3295,'eReport Data'!D:J,7,FALSE)),"Patient is Not Rostered to You in eReport")</f>
        <v>Patient is Not Rostered to You in eReport</v>
      </c>
      <c r="N3295" s="3" t="str">
        <f>IFERROR(IF(VLOOKUP(C3295,'eReport Data'!D:J,6,FALSE)=0,"Vaccination Record Not Found",VLOOKUP(C3295,'eReport Data'!D:J,6,FALSE)),"Patient is Not Rostered to You in eReport")</f>
        <v>Patient is Not Rostered to You in eReport</v>
      </c>
      <c r="O3295" t="str">
        <f>IFERROR(IF(VLOOKUP(C3295,'eReport Data'!D:J,5,FALSE)=0,"Vaccination Record Not Found",VLOOKUP(C3295,'eReport Data'!D:J,5,FALSE)),"Patient is Not Rostered to You in eReport")</f>
        <v>Patient is Not Rostered to You in eReport</v>
      </c>
    </row>
    <row r="3296" spans="13:15" x14ac:dyDescent="0.25">
      <c r="M3296" t="str">
        <f>IFERROR(IF(VLOOKUP(C3296,'eReport Data'!D:J,7,FALSE)=0,"Vaccination Record Not Found",VLOOKUP(C3296,'eReport Data'!D:J,7,FALSE)),"Patient is Not Rostered to You in eReport")</f>
        <v>Patient is Not Rostered to You in eReport</v>
      </c>
      <c r="N3296" s="3" t="str">
        <f>IFERROR(IF(VLOOKUP(C3296,'eReport Data'!D:J,6,FALSE)=0,"Vaccination Record Not Found",VLOOKUP(C3296,'eReport Data'!D:J,6,FALSE)),"Patient is Not Rostered to You in eReport")</f>
        <v>Patient is Not Rostered to You in eReport</v>
      </c>
      <c r="O3296" t="str">
        <f>IFERROR(IF(VLOOKUP(C3296,'eReport Data'!D:J,5,FALSE)=0,"Vaccination Record Not Found",VLOOKUP(C3296,'eReport Data'!D:J,5,FALSE)),"Patient is Not Rostered to You in eReport")</f>
        <v>Patient is Not Rostered to You in eReport</v>
      </c>
    </row>
    <row r="3297" spans="13:15" x14ac:dyDescent="0.25">
      <c r="M3297" t="str">
        <f>IFERROR(IF(VLOOKUP(C3297,'eReport Data'!D:J,7,FALSE)=0,"Vaccination Record Not Found",VLOOKUP(C3297,'eReport Data'!D:J,7,FALSE)),"Patient is Not Rostered to You in eReport")</f>
        <v>Patient is Not Rostered to You in eReport</v>
      </c>
      <c r="N3297" s="3" t="str">
        <f>IFERROR(IF(VLOOKUP(C3297,'eReport Data'!D:J,6,FALSE)=0,"Vaccination Record Not Found",VLOOKUP(C3297,'eReport Data'!D:J,6,FALSE)),"Patient is Not Rostered to You in eReport")</f>
        <v>Patient is Not Rostered to You in eReport</v>
      </c>
      <c r="O3297" t="str">
        <f>IFERROR(IF(VLOOKUP(C3297,'eReport Data'!D:J,5,FALSE)=0,"Vaccination Record Not Found",VLOOKUP(C3297,'eReport Data'!D:J,5,FALSE)),"Patient is Not Rostered to You in eReport")</f>
        <v>Patient is Not Rostered to You in eReport</v>
      </c>
    </row>
    <row r="3298" spans="13:15" x14ac:dyDescent="0.25">
      <c r="M3298" t="str">
        <f>IFERROR(IF(VLOOKUP(C3298,'eReport Data'!D:J,7,FALSE)=0,"Vaccination Record Not Found",VLOOKUP(C3298,'eReport Data'!D:J,7,FALSE)),"Patient is Not Rostered to You in eReport")</f>
        <v>Patient is Not Rostered to You in eReport</v>
      </c>
      <c r="N3298" s="3" t="str">
        <f>IFERROR(IF(VLOOKUP(C3298,'eReport Data'!D:J,6,FALSE)=0,"Vaccination Record Not Found",VLOOKUP(C3298,'eReport Data'!D:J,6,FALSE)),"Patient is Not Rostered to You in eReport")</f>
        <v>Patient is Not Rostered to You in eReport</v>
      </c>
      <c r="O3298" t="str">
        <f>IFERROR(IF(VLOOKUP(C3298,'eReport Data'!D:J,5,FALSE)=0,"Vaccination Record Not Found",VLOOKUP(C3298,'eReport Data'!D:J,5,FALSE)),"Patient is Not Rostered to You in eReport")</f>
        <v>Patient is Not Rostered to You in eReport</v>
      </c>
    </row>
    <row r="3299" spans="13:15" x14ac:dyDescent="0.25">
      <c r="M3299" t="str">
        <f>IFERROR(IF(VLOOKUP(C3299,'eReport Data'!D:J,7,FALSE)=0,"Vaccination Record Not Found",VLOOKUP(C3299,'eReport Data'!D:J,7,FALSE)),"Patient is Not Rostered to You in eReport")</f>
        <v>Patient is Not Rostered to You in eReport</v>
      </c>
      <c r="N3299" s="3" t="str">
        <f>IFERROR(IF(VLOOKUP(C3299,'eReport Data'!D:J,6,FALSE)=0,"Vaccination Record Not Found",VLOOKUP(C3299,'eReport Data'!D:J,6,FALSE)),"Patient is Not Rostered to You in eReport")</f>
        <v>Patient is Not Rostered to You in eReport</v>
      </c>
      <c r="O3299" t="str">
        <f>IFERROR(IF(VLOOKUP(C3299,'eReport Data'!D:J,5,FALSE)=0,"Vaccination Record Not Found",VLOOKUP(C3299,'eReport Data'!D:J,5,FALSE)),"Patient is Not Rostered to You in eReport")</f>
        <v>Patient is Not Rostered to You in eReport</v>
      </c>
    </row>
    <row r="3300" spans="13:15" x14ac:dyDescent="0.25">
      <c r="M3300" t="str">
        <f>IFERROR(IF(VLOOKUP(C3300,'eReport Data'!D:J,7,FALSE)=0,"Vaccination Record Not Found",VLOOKUP(C3300,'eReport Data'!D:J,7,FALSE)),"Patient is Not Rostered to You in eReport")</f>
        <v>Patient is Not Rostered to You in eReport</v>
      </c>
      <c r="N3300" s="3" t="str">
        <f>IFERROR(IF(VLOOKUP(C3300,'eReport Data'!D:J,6,FALSE)=0,"Vaccination Record Not Found",VLOOKUP(C3300,'eReport Data'!D:J,6,FALSE)),"Patient is Not Rostered to You in eReport")</f>
        <v>Patient is Not Rostered to You in eReport</v>
      </c>
      <c r="O3300" t="str">
        <f>IFERROR(IF(VLOOKUP(C3300,'eReport Data'!D:J,5,FALSE)=0,"Vaccination Record Not Found",VLOOKUP(C3300,'eReport Data'!D:J,5,FALSE)),"Patient is Not Rostered to You in eReport")</f>
        <v>Patient is Not Rostered to You in eReport</v>
      </c>
    </row>
    <row r="3301" spans="13:15" x14ac:dyDescent="0.25">
      <c r="M3301" t="str">
        <f>IFERROR(IF(VLOOKUP(C3301,'eReport Data'!D:J,7,FALSE)=0,"Vaccination Record Not Found",VLOOKUP(C3301,'eReport Data'!D:J,7,FALSE)),"Patient is Not Rostered to You in eReport")</f>
        <v>Patient is Not Rostered to You in eReport</v>
      </c>
      <c r="N3301" s="3" t="str">
        <f>IFERROR(IF(VLOOKUP(C3301,'eReport Data'!D:J,6,FALSE)=0,"Vaccination Record Not Found",VLOOKUP(C3301,'eReport Data'!D:J,6,FALSE)),"Patient is Not Rostered to You in eReport")</f>
        <v>Patient is Not Rostered to You in eReport</v>
      </c>
      <c r="O3301" t="str">
        <f>IFERROR(IF(VLOOKUP(C3301,'eReport Data'!D:J,5,FALSE)=0,"Vaccination Record Not Found",VLOOKUP(C3301,'eReport Data'!D:J,5,FALSE)),"Patient is Not Rostered to You in eReport")</f>
        <v>Patient is Not Rostered to You in eReport</v>
      </c>
    </row>
    <row r="3302" spans="13:15" x14ac:dyDescent="0.25">
      <c r="M3302" t="str">
        <f>IFERROR(IF(VLOOKUP(C3302,'eReport Data'!D:J,7,FALSE)=0,"Vaccination Record Not Found",VLOOKUP(C3302,'eReport Data'!D:J,7,FALSE)),"Patient is Not Rostered to You in eReport")</f>
        <v>Patient is Not Rostered to You in eReport</v>
      </c>
      <c r="N3302" s="3" t="str">
        <f>IFERROR(IF(VLOOKUP(C3302,'eReport Data'!D:J,6,FALSE)=0,"Vaccination Record Not Found",VLOOKUP(C3302,'eReport Data'!D:J,6,FALSE)),"Patient is Not Rostered to You in eReport")</f>
        <v>Patient is Not Rostered to You in eReport</v>
      </c>
      <c r="O3302" t="str">
        <f>IFERROR(IF(VLOOKUP(C3302,'eReport Data'!D:J,5,FALSE)=0,"Vaccination Record Not Found",VLOOKUP(C3302,'eReport Data'!D:J,5,FALSE)),"Patient is Not Rostered to You in eReport")</f>
        <v>Patient is Not Rostered to You in eReport</v>
      </c>
    </row>
    <row r="3303" spans="13:15" x14ac:dyDescent="0.25">
      <c r="M3303" t="str">
        <f>IFERROR(IF(VLOOKUP(C3303,'eReport Data'!D:J,7,FALSE)=0,"Vaccination Record Not Found",VLOOKUP(C3303,'eReport Data'!D:J,7,FALSE)),"Patient is Not Rostered to You in eReport")</f>
        <v>Patient is Not Rostered to You in eReport</v>
      </c>
      <c r="N3303" s="3" t="str">
        <f>IFERROR(IF(VLOOKUP(C3303,'eReport Data'!D:J,6,FALSE)=0,"Vaccination Record Not Found",VLOOKUP(C3303,'eReport Data'!D:J,6,FALSE)),"Patient is Not Rostered to You in eReport")</f>
        <v>Patient is Not Rostered to You in eReport</v>
      </c>
      <c r="O3303" t="str">
        <f>IFERROR(IF(VLOOKUP(C3303,'eReport Data'!D:J,5,FALSE)=0,"Vaccination Record Not Found",VLOOKUP(C3303,'eReport Data'!D:J,5,FALSE)),"Patient is Not Rostered to You in eReport")</f>
        <v>Patient is Not Rostered to You in eReport</v>
      </c>
    </row>
    <row r="3304" spans="13:15" x14ac:dyDescent="0.25">
      <c r="M3304" t="str">
        <f>IFERROR(IF(VLOOKUP(C3304,'eReport Data'!D:J,7,FALSE)=0,"Vaccination Record Not Found",VLOOKUP(C3304,'eReport Data'!D:J,7,FALSE)),"Patient is Not Rostered to You in eReport")</f>
        <v>Patient is Not Rostered to You in eReport</v>
      </c>
      <c r="N3304" s="3" t="str">
        <f>IFERROR(IF(VLOOKUP(C3304,'eReport Data'!D:J,6,FALSE)=0,"Vaccination Record Not Found",VLOOKUP(C3304,'eReport Data'!D:J,6,FALSE)),"Patient is Not Rostered to You in eReport")</f>
        <v>Patient is Not Rostered to You in eReport</v>
      </c>
      <c r="O3304" t="str">
        <f>IFERROR(IF(VLOOKUP(C3304,'eReport Data'!D:J,5,FALSE)=0,"Vaccination Record Not Found",VLOOKUP(C3304,'eReport Data'!D:J,5,FALSE)),"Patient is Not Rostered to You in eReport")</f>
        <v>Patient is Not Rostered to You in eReport</v>
      </c>
    </row>
    <row r="3305" spans="13:15" x14ac:dyDescent="0.25">
      <c r="M3305" t="str">
        <f>IFERROR(IF(VLOOKUP(C3305,'eReport Data'!D:J,7,FALSE)=0,"Vaccination Record Not Found",VLOOKUP(C3305,'eReport Data'!D:J,7,FALSE)),"Patient is Not Rostered to You in eReport")</f>
        <v>Patient is Not Rostered to You in eReport</v>
      </c>
      <c r="N3305" s="3" t="str">
        <f>IFERROR(IF(VLOOKUP(C3305,'eReport Data'!D:J,6,FALSE)=0,"Vaccination Record Not Found",VLOOKUP(C3305,'eReport Data'!D:J,6,FALSE)),"Patient is Not Rostered to You in eReport")</f>
        <v>Patient is Not Rostered to You in eReport</v>
      </c>
      <c r="O3305" t="str">
        <f>IFERROR(IF(VLOOKUP(C3305,'eReport Data'!D:J,5,FALSE)=0,"Vaccination Record Not Found",VLOOKUP(C3305,'eReport Data'!D:J,5,FALSE)),"Patient is Not Rostered to You in eReport")</f>
        <v>Patient is Not Rostered to You in eReport</v>
      </c>
    </row>
    <row r="3306" spans="13:15" x14ac:dyDescent="0.25">
      <c r="M3306" t="str">
        <f>IFERROR(IF(VLOOKUP(C3306,'eReport Data'!D:J,7,FALSE)=0,"Vaccination Record Not Found",VLOOKUP(C3306,'eReport Data'!D:J,7,FALSE)),"Patient is Not Rostered to You in eReport")</f>
        <v>Patient is Not Rostered to You in eReport</v>
      </c>
      <c r="N3306" s="3" t="str">
        <f>IFERROR(IF(VLOOKUP(C3306,'eReport Data'!D:J,6,FALSE)=0,"Vaccination Record Not Found",VLOOKUP(C3306,'eReport Data'!D:J,6,FALSE)),"Patient is Not Rostered to You in eReport")</f>
        <v>Patient is Not Rostered to You in eReport</v>
      </c>
      <c r="O3306" t="str">
        <f>IFERROR(IF(VLOOKUP(C3306,'eReport Data'!D:J,5,FALSE)=0,"Vaccination Record Not Found",VLOOKUP(C3306,'eReport Data'!D:J,5,FALSE)),"Patient is Not Rostered to You in eReport")</f>
        <v>Patient is Not Rostered to You in eReport</v>
      </c>
    </row>
    <row r="3307" spans="13:15" x14ac:dyDescent="0.25">
      <c r="M3307" t="str">
        <f>IFERROR(IF(VLOOKUP(C3307,'eReport Data'!D:J,7,FALSE)=0,"Vaccination Record Not Found",VLOOKUP(C3307,'eReport Data'!D:J,7,FALSE)),"Patient is Not Rostered to You in eReport")</f>
        <v>Patient is Not Rostered to You in eReport</v>
      </c>
      <c r="N3307" s="3" t="str">
        <f>IFERROR(IF(VLOOKUP(C3307,'eReport Data'!D:J,6,FALSE)=0,"Vaccination Record Not Found",VLOOKUP(C3307,'eReport Data'!D:J,6,FALSE)),"Patient is Not Rostered to You in eReport")</f>
        <v>Patient is Not Rostered to You in eReport</v>
      </c>
      <c r="O3307" t="str">
        <f>IFERROR(IF(VLOOKUP(C3307,'eReport Data'!D:J,5,FALSE)=0,"Vaccination Record Not Found",VLOOKUP(C3307,'eReport Data'!D:J,5,FALSE)),"Patient is Not Rostered to You in eReport")</f>
        <v>Patient is Not Rostered to You in eReport</v>
      </c>
    </row>
    <row r="3308" spans="13:15" x14ac:dyDescent="0.25">
      <c r="M3308" t="str">
        <f>IFERROR(IF(VLOOKUP(C3308,'eReport Data'!D:J,7,FALSE)=0,"Vaccination Record Not Found",VLOOKUP(C3308,'eReport Data'!D:J,7,FALSE)),"Patient is Not Rostered to You in eReport")</f>
        <v>Patient is Not Rostered to You in eReport</v>
      </c>
      <c r="N3308" s="3" t="str">
        <f>IFERROR(IF(VLOOKUP(C3308,'eReport Data'!D:J,6,FALSE)=0,"Vaccination Record Not Found",VLOOKUP(C3308,'eReport Data'!D:J,6,FALSE)),"Patient is Not Rostered to You in eReport")</f>
        <v>Patient is Not Rostered to You in eReport</v>
      </c>
      <c r="O3308" t="str">
        <f>IFERROR(IF(VLOOKUP(C3308,'eReport Data'!D:J,5,FALSE)=0,"Vaccination Record Not Found",VLOOKUP(C3308,'eReport Data'!D:J,5,FALSE)),"Patient is Not Rostered to You in eReport")</f>
        <v>Patient is Not Rostered to You in eReport</v>
      </c>
    </row>
    <row r="3309" spans="13:15" x14ac:dyDescent="0.25">
      <c r="M3309" t="str">
        <f>IFERROR(IF(VLOOKUP(C3309,'eReport Data'!D:J,7,FALSE)=0,"Vaccination Record Not Found",VLOOKUP(C3309,'eReport Data'!D:J,7,FALSE)),"Patient is Not Rostered to You in eReport")</f>
        <v>Patient is Not Rostered to You in eReport</v>
      </c>
      <c r="N3309" s="3" t="str">
        <f>IFERROR(IF(VLOOKUP(C3309,'eReport Data'!D:J,6,FALSE)=0,"Vaccination Record Not Found",VLOOKUP(C3309,'eReport Data'!D:J,6,FALSE)),"Patient is Not Rostered to You in eReport")</f>
        <v>Patient is Not Rostered to You in eReport</v>
      </c>
      <c r="O3309" t="str">
        <f>IFERROR(IF(VLOOKUP(C3309,'eReport Data'!D:J,5,FALSE)=0,"Vaccination Record Not Found",VLOOKUP(C3309,'eReport Data'!D:J,5,FALSE)),"Patient is Not Rostered to You in eReport")</f>
        <v>Patient is Not Rostered to You in eReport</v>
      </c>
    </row>
    <row r="3310" spans="13:15" x14ac:dyDescent="0.25">
      <c r="M3310" t="str">
        <f>IFERROR(IF(VLOOKUP(C3310,'eReport Data'!D:J,7,FALSE)=0,"Vaccination Record Not Found",VLOOKUP(C3310,'eReport Data'!D:J,7,FALSE)),"Patient is Not Rostered to You in eReport")</f>
        <v>Patient is Not Rostered to You in eReport</v>
      </c>
      <c r="N3310" s="3" t="str">
        <f>IFERROR(IF(VLOOKUP(C3310,'eReport Data'!D:J,6,FALSE)=0,"Vaccination Record Not Found",VLOOKUP(C3310,'eReport Data'!D:J,6,FALSE)),"Patient is Not Rostered to You in eReport")</f>
        <v>Patient is Not Rostered to You in eReport</v>
      </c>
      <c r="O3310" t="str">
        <f>IFERROR(IF(VLOOKUP(C3310,'eReport Data'!D:J,5,FALSE)=0,"Vaccination Record Not Found",VLOOKUP(C3310,'eReport Data'!D:J,5,FALSE)),"Patient is Not Rostered to You in eReport")</f>
        <v>Patient is Not Rostered to You in eReport</v>
      </c>
    </row>
    <row r="3311" spans="13:15" x14ac:dyDescent="0.25">
      <c r="M3311" t="str">
        <f>IFERROR(IF(VLOOKUP(C3311,'eReport Data'!D:J,7,FALSE)=0,"Vaccination Record Not Found",VLOOKUP(C3311,'eReport Data'!D:J,7,FALSE)),"Patient is Not Rostered to You in eReport")</f>
        <v>Patient is Not Rostered to You in eReport</v>
      </c>
      <c r="N3311" s="3" t="str">
        <f>IFERROR(IF(VLOOKUP(C3311,'eReport Data'!D:J,6,FALSE)=0,"Vaccination Record Not Found",VLOOKUP(C3311,'eReport Data'!D:J,6,FALSE)),"Patient is Not Rostered to You in eReport")</f>
        <v>Patient is Not Rostered to You in eReport</v>
      </c>
      <c r="O3311" t="str">
        <f>IFERROR(IF(VLOOKUP(C3311,'eReport Data'!D:J,5,FALSE)=0,"Vaccination Record Not Found",VLOOKUP(C3311,'eReport Data'!D:J,5,FALSE)),"Patient is Not Rostered to You in eReport")</f>
        <v>Patient is Not Rostered to You in eReport</v>
      </c>
    </row>
    <row r="3312" spans="13:15" x14ac:dyDescent="0.25">
      <c r="M3312" t="str">
        <f>IFERROR(IF(VLOOKUP(C3312,'eReport Data'!D:J,7,FALSE)=0,"Vaccination Record Not Found",VLOOKUP(C3312,'eReport Data'!D:J,7,FALSE)),"Patient is Not Rostered to You in eReport")</f>
        <v>Patient is Not Rostered to You in eReport</v>
      </c>
      <c r="N3312" s="3" t="str">
        <f>IFERROR(IF(VLOOKUP(C3312,'eReport Data'!D:J,6,FALSE)=0,"Vaccination Record Not Found",VLOOKUP(C3312,'eReport Data'!D:J,6,FALSE)),"Patient is Not Rostered to You in eReport")</f>
        <v>Patient is Not Rostered to You in eReport</v>
      </c>
      <c r="O3312" t="str">
        <f>IFERROR(IF(VLOOKUP(C3312,'eReport Data'!D:J,5,FALSE)=0,"Vaccination Record Not Found",VLOOKUP(C3312,'eReport Data'!D:J,5,FALSE)),"Patient is Not Rostered to You in eReport")</f>
        <v>Patient is Not Rostered to You in eReport</v>
      </c>
    </row>
    <row r="3313" spans="13:15" x14ac:dyDescent="0.25">
      <c r="M3313" t="str">
        <f>IFERROR(IF(VLOOKUP(C3313,'eReport Data'!D:J,7,FALSE)=0,"Vaccination Record Not Found",VLOOKUP(C3313,'eReport Data'!D:J,7,FALSE)),"Patient is Not Rostered to You in eReport")</f>
        <v>Patient is Not Rostered to You in eReport</v>
      </c>
      <c r="N3313" s="3" t="str">
        <f>IFERROR(IF(VLOOKUP(C3313,'eReport Data'!D:J,6,FALSE)=0,"Vaccination Record Not Found",VLOOKUP(C3313,'eReport Data'!D:J,6,FALSE)),"Patient is Not Rostered to You in eReport")</f>
        <v>Patient is Not Rostered to You in eReport</v>
      </c>
      <c r="O3313" t="str">
        <f>IFERROR(IF(VLOOKUP(C3313,'eReport Data'!D:J,5,FALSE)=0,"Vaccination Record Not Found",VLOOKUP(C3313,'eReport Data'!D:J,5,FALSE)),"Patient is Not Rostered to You in eReport")</f>
        <v>Patient is Not Rostered to You in eReport</v>
      </c>
    </row>
    <row r="3314" spans="13:15" x14ac:dyDescent="0.25">
      <c r="M3314" t="str">
        <f>IFERROR(IF(VLOOKUP(C3314,'eReport Data'!D:J,7,FALSE)=0,"Vaccination Record Not Found",VLOOKUP(C3314,'eReport Data'!D:J,7,FALSE)),"Patient is Not Rostered to You in eReport")</f>
        <v>Patient is Not Rostered to You in eReport</v>
      </c>
      <c r="N3314" s="3" t="str">
        <f>IFERROR(IF(VLOOKUP(C3314,'eReport Data'!D:J,6,FALSE)=0,"Vaccination Record Not Found",VLOOKUP(C3314,'eReport Data'!D:J,6,FALSE)),"Patient is Not Rostered to You in eReport")</f>
        <v>Patient is Not Rostered to You in eReport</v>
      </c>
      <c r="O3314" t="str">
        <f>IFERROR(IF(VLOOKUP(C3314,'eReport Data'!D:J,5,FALSE)=0,"Vaccination Record Not Found",VLOOKUP(C3314,'eReport Data'!D:J,5,FALSE)),"Patient is Not Rostered to You in eReport")</f>
        <v>Patient is Not Rostered to You in eReport</v>
      </c>
    </row>
    <row r="3315" spans="13:15" x14ac:dyDescent="0.25">
      <c r="M3315" t="str">
        <f>IFERROR(IF(VLOOKUP(C3315,'eReport Data'!D:J,7,FALSE)=0,"Vaccination Record Not Found",VLOOKUP(C3315,'eReport Data'!D:J,7,FALSE)),"Patient is Not Rostered to You in eReport")</f>
        <v>Patient is Not Rostered to You in eReport</v>
      </c>
      <c r="N3315" s="3" t="str">
        <f>IFERROR(IF(VLOOKUP(C3315,'eReport Data'!D:J,6,FALSE)=0,"Vaccination Record Not Found",VLOOKUP(C3315,'eReport Data'!D:J,6,FALSE)),"Patient is Not Rostered to You in eReport")</f>
        <v>Patient is Not Rostered to You in eReport</v>
      </c>
      <c r="O3315" t="str">
        <f>IFERROR(IF(VLOOKUP(C3315,'eReport Data'!D:J,5,FALSE)=0,"Vaccination Record Not Found",VLOOKUP(C3315,'eReport Data'!D:J,5,FALSE)),"Patient is Not Rostered to You in eReport")</f>
        <v>Patient is Not Rostered to You in eReport</v>
      </c>
    </row>
    <row r="3316" spans="13:15" x14ac:dyDescent="0.25">
      <c r="M3316" t="str">
        <f>IFERROR(IF(VLOOKUP(C3316,'eReport Data'!D:J,7,FALSE)=0,"Vaccination Record Not Found",VLOOKUP(C3316,'eReport Data'!D:J,7,FALSE)),"Patient is Not Rostered to You in eReport")</f>
        <v>Patient is Not Rostered to You in eReport</v>
      </c>
      <c r="N3316" s="3" t="str">
        <f>IFERROR(IF(VLOOKUP(C3316,'eReport Data'!D:J,6,FALSE)=0,"Vaccination Record Not Found",VLOOKUP(C3316,'eReport Data'!D:J,6,FALSE)),"Patient is Not Rostered to You in eReport")</f>
        <v>Patient is Not Rostered to You in eReport</v>
      </c>
      <c r="O3316" t="str">
        <f>IFERROR(IF(VLOOKUP(C3316,'eReport Data'!D:J,5,FALSE)=0,"Vaccination Record Not Found",VLOOKUP(C3316,'eReport Data'!D:J,5,FALSE)),"Patient is Not Rostered to You in eReport")</f>
        <v>Patient is Not Rostered to You in eReport</v>
      </c>
    </row>
    <row r="3317" spans="13:15" x14ac:dyDescent="0.25">
      <c r="M3317" t="str">
        <f>IFERROR(IF(VLOOKUP(C3317,'eReport Data'!D:J,7,FALSE)=0,"Vaccination Record Not Found",VLOOKUP(C3317,'eReport Data'!D:J,7,FALSE)),"Patient is Not Rostered to You in eReport")</f>
        <v>Patient is Not Rostered to You in eReport</v>
      </c>
      <c r="N3317" s="3" t="str">
        <f>IFERROR(IF(VLOOKUP(C3317,'eReport Data'!D:J,6,FALSE)=0,"Vaccination Record Not Found",VLOOKUP(C3317,'eReport Data'!D:J,6,FALSE)),"Patient is Not Rostered to You in eReport")</f>
        <v>Patient is Not Rostered to You in eReport</v>
      </c>
      <c r="O3317" t="str">
        <f>IFERROR(IF(VLOOKUP(C3317,'eReport Data'!D:J,5,FALSE)=0,"Vaccination Record Not Found",VLOOKUP(C3317,'eReport Data'!D:J,5,FALSE)),"Patient is Not Rostered to You in eReport")</f>
        <v>Patient is Not Rostered to You in eReport</v>
      </c>
    </row>
    <row r="3318" spans="13:15" x14ac:dyDescent="0.25">
      <c r="M3318" t="str">
        <f>IFERROR(IF(VLOOKUP(C3318,'eReport Data'!D:J,7,FALSE)=0,"Vaccination Record Not Found",VLOOKUP(C3318,'eReport Data'!D:J,7,FALSE)),"Patient is Not Rostered to You in eReport")</f>
        <v>Patient is Not Rostered to You in eReport</v>
      </c>
      <c r="N3318" s="3" t="str">
        <f>IFERROR(IF(VLOOKUP(C3318,'eReport Data'!D:J,6,FALSE)=0,"Vaccination Record Not Found",VLOOKUP(C3318,'eReport Data'!D:J,6,FALSE)),"Patient is Not Rostered to You in eReport")</f>
        <v>Patient is Not Rostered to You in eReport</v>
      </c>
      <c r="O3318" t="str">
        <f>IFERROR(IF(VLOOKUP(C3318,'eReport Data'!D:J,5,FALSE)=0,"Vaccination Record Not Found",VLOOKUP(C3318,'eReport Data'!D:J,5,FALSE)),"Patient is Not Rostered to You in eReport")</f>
        <v>Patient is Not Rostered to You in eReport</v>
      </c>
    </row>
    <row r="3319" spans="13:15" x14ac:dyDescent="0.25">
      <c r="M3319" t="str">
        <f>IFERROR(IF(VLOOKUP(C3319,'eReport Data'!D:J,7,FALSE)=0,"Vaccination Record Not Found",VLOOKUP(C3319,'eReport Data'!D:J,7,FALSE)),"Patient is Not Rostered to You in eReport")</f>
        <v>Patient is Not Rostered to You in eReport</v>
      </c>
      <c r="N3319" s="3" t="str">
        <f>IFERROR(IF(VLOOKUP(C3319,'eReport Data'!D:J,6,FALSE)=0,"Vaccination Record Not Found",VLOOKUP(C3319,'eReport Data'!D:J,6,FALSE)),"Patient is Not Rostered to You in eReport")</f>
        <v>Patient is Not Rostered to You in eReport</v>
      </c>
      <c r="O3319" t="str">
        <f>IFERROR(IF(VLOOKUP(C3319,'eReport Data'!D:J,5,FALSE)=0,"Vaccination Record Not Found",VLOOKUP(C3319,'eReport Data'!D:J,5,FALSE)),"Patient is Not Rostered to You in eReport")</f>
        <v>Patient is Not Rostered to You in eReport</v>
      </c>
    </row>
    <row r="3320" spans="13:15" x14ac:dyDescent="0.25">
      <c r="M3320" t="str">
        <f>IFERROR(IF(VLOOKUP(C3320,'eReport Data'!D:J,7,FALSE)=0,"Vaccination Record Not Found",VLOOKUP(C3320,'eReport Data'!D:J,7,FALSE)),"Patient is Not Rostered to You in eReport")</f>
        <v>Patient is Not Rostered to You in eReport</v>
      </c>
      <c r="N3320" s="3" t="str">
        <f>IFERROR(IF(VLOOKUP(C3320,'eReport Data'!D:J,6,FALSE)=0,"Vaccination Record Not Found",VLOOKUP(C3320,'eReport Data'!D:J,6,FALSE)),"Patient is Not Rostered to You in eReport")</f>
        <v>Patient is Not Rostered to You in eReport</v>
      </c>
      <c r="O3320" t="str">
        <f>IFERROR(IF(VLOOKUP(C3320,'eReport Data'!D:J,5,FALSE)=0,"Vaccination Record Not Found",VLOOKUP(C3320,'eReport Data'!D:J,5,FALSE)),"Patient is Not Rostered to You in eReport")</f>
        <v>Patient is Not Rostered to You in eReport</v>
      </c>
    </row>
    <row r="3321" spans="13:15" x14ac:dyDescent="0.25">
      <c r="M3321" t="str">
        <f>IFERROR(IF(VLOOKUP(C3321,'eReport Data'!D:J,7,FALSE)=0,"Vaccination Record Not Found",VLOOKUP(C3321,'eReport Data'!D:J,7,FALSE)),"Patient is Not Rostered to You in eReport")</f>
        <v>Patient is Not Rostered to You in eReport</v>
      </c>
      <c r="N3321" s="3" t="str">
        <f>IFERROR(IF(VLOOKUP(C3321,'eReport Data'!D:J,6,FALSE)=0,"Vaccination Record Not Found",VLOOKUP(C3321,'eReport Data'!D:J,6,FALSE)),"Patient is Not Rostered to You in eReport")</f>
        <v>Patient is Not Rostered to You in eReport</v>
      </c>
      <c r="O3321" t="str">
        <f>IFERROR(IF(VLOOKUP(C3321,'eReport Data'!D:J,5,FALSE)=0,"Vaccination Record Not Found",VLOOKUP(C3321,'eReport Data'!D:J,5,FALSE)),"Patient is Not Rostered to You in eReport")</f>
        <v>Patient is Not Rostered to You in eReport</v>
      </c>
    </row>
    <row r="3322" spans="13:15" x14ac:dyDescent="0.25">
      <c r="M3322" t="str">
        <f>IFERROR(IF(VLOOKUP(C3322,'eReport Data'!D:J,7,FALSE)=0,"Vaccination Record Not Found",VLOOKUP(C3322,'eReport Data'!D:J,7,FALSE)),"Patient is Not Rostered to You in eReport")</f>
        <v>Patient is Not Rostered to You in eReport</v>
      </c>
      <c r="N3322" s="3" t="str">
        <f>IFERROR(IF(VLOOKUP(C3322,'eReport Data'!D:J,6,FALSE)=0,"Vaccination Record Not Found",VLOOKUP(C3322,'eReport Data'!D:J,6,FALSE)),"Patient is Not Rostered to You in eReport")</f>
        <v>Patient is Not Rostered to You in eReport</v>
      </c>
      <c r="O3322" t="str">
        <f>IFERROR(IF(VLOOKUP(C3322,'eReport Data'!D:J,5,FALSE)=0,"Vaccination Record Not Found",VLOOKUP(C3322,'eReport Data'!D:J,5,FALSE)),"Patient is Not Rostered to You in eReport")</f>
        <v>Patient is Not Rostered to You in eReport</v>
      </c>
    </row>
    <row r="3323" spans="13:15" x14ac:dyDescent="0.25">
      <c r="M3323" t="str">
        <f>IFERROR(IF(VLOOKUP(C3323,'eReport Data'!D:J,7,FALSE)=0,"Vaccination Record Not Found",VLOOKUP(C3323,'eReport Data'!D:J,7,FALSE)),"Patient is Not Rostered to You in eReport")</f>
        <v>Patient is Not Rostered to You in eReport</v>
      </c>
      <c r="N3323" s="3" t="str">
        <f>IFERROR(IF(VLOOKUP(C3323,'eReport Data'!D:J,6,FALSE)=0,"Vaccination Record Not Found",VLOOKUP(C3323,'eReport Data'!D:J,6,FALSE)),"Patient is Not Rostered to You in eReport")</f>
        <v>Patient is Not Rostered to You in eReport</v>
      </c>
      <c r="O3323" t="str">
        <f>IFERROR(IF(VLOOKUP(C3323,'eReport Data'!D:J,5,FALSE)=0,"Vaccination Record Not Found",VLOOKUP(C3323,'eReport Data'!D:J,5,FALSE)),"Patient is Not Rostered to You in eReport")</f>
        <v>Patient is Not Rostered to You in eReport</v>
      </c>
    </row>
    <row r="3324" spans="13:15" x14ac:dyDescent="0.25">
      <c r="M3324" t="str">
        <f>IFERROR(IF(VLOOKUP(C3324,'eReport Data'!D:J,7,FALSE)=0,"Vaccination Record Not Found",VLOOKUP(C3324,'eReport Data'!D:J,7,FALSE)),"Patient is Not Rostered to You in eReport")</f>
        <v>Patient is Not Rostered to You in eReport</v>
      </c>
      <c r="N3324" s="3" t="str">
        <f>IFERROR(IF(VLOOKUP(C3324,'eReport Data'!D:J,6,FALSE)=0,"Vaccination Record Not Found",VLOOKUP(C3324,'eReport Data'!D:J,6,FALSE)),"Patient is Not Rostered to You in eReport")</f>
        <v>Patient is Not Rostered to You in eReport</v>
      </c>
      <c r="O3324" t="str">
        <f>IFERROR(IF(VLOOKUP(C3324,'eReport Data'!D:J,5,FALSE)=0,"Vaccination Record Not Found",VLOOKUP(C3324,'eReport Data'!D:J,5,FALSE)),"Patient is Not Rostered to You in eReport")</f>
        <v>Patient is Not Rostered to You in eReport</v>
      </c>
    </row>
    <row r="3325" spans="13:15" x14ac:dyDescent="0.25">
      <c r="M3325" t="str">
        <f>IFERROR(IF(VLOOKUP(C3325,'eReport Data'!D:J,7,FALSE)=0,"Vaccination Record Not Found",VLOOKUP(C3325,'eReport Data'!D:J,7,FALSE)),"Patient is Not Rostered to You in eReport")</f>
        <v>Patient is Not Rostered to You in eReport</v>
      </c>
      <c r="N3325" s="3" t="str">
        <f>IFERROR(IF(VLOOKUP(C3325,'eReport Data'!D:J,6,FALSE)=0,"Vaccination Record Not Found",VLOOKUP(C3325,'eReport Data'!D:J,6,FALSE)),"Patient is Not Rostered to You in eReport")</f>
        <v>Patient is Not Rostered to You in eReport</v>
      </c>
      <c r="O3325" t="str">
        <f>IFERROR(IF(VLOOKUP(C3325,'eReport Data'!D:J,5,FALSE)=0,"Vaccination Record Not Found",VLOOKUP(C3325,'eReport Data'!D:J,5,FALSE)),"Patient is Not Rostered to You in eReport")</f>
        <v>Patient is Not Rostered to You in eReport</v>
      </c>
    </row>
    <row r="3326" spans="13:15" x14ac:dyDescent="0.25">
      <c r="M3326" t="str">
        <f>IFERROR(IF(VLOOKUP(C3326,'eReport Data'!D:J,7,FALSE)=0,"Vaccination Record Not Found",VLOOKUP(C3326,'eReport Data'!D:J,7,FALSE)),"Patient is Not Rostered to You in eReport")</f>
        <v>Patient is Not Rostered to You in eReport</v>
      </c>
      <c r="N3326" s="3" t="str">
        <f>IFERROR(IF(VLOOKUP(C3326,'eReport Data'!D:J,6,FALSE)=0,"Vaccination Record Not Found",VLOOKUP(C3326,'eReport Data'!D:J,6,FALSE)),"Patient is Not Rostered to You in eReport")</f>
        <v>Patient is Not Rostered to You in eReport</v>
      </c>
      <c r="O3326" t="str">
        <f>IFERROR(IF(VLOOKUP(C3326,'eReport Data'!D:J,5,FALSE)=0,"Vaccination Record Not Found",VLOOKUP(C3326,'eReport Data'!D:J,5,FALSE)),"Patient is Not Rostered to You in eReport")</f>
        <v>Patient is Not Rostered to You in eReport</v>
      </c>
    </row>
    <row r="3327" spans="13:15" x14ac:dyDescent="0.25">
      <c r="M3327" t="str">
        <f>IFERROR(IF(VLOOKUP(C3327,'eReport Data'!D:J,7,FALSE)=0,"Vaccination Record Not Found",VLOOKUP(C3327,'eReport Data'!D:J,7,FALSE)),"Patient is Not Rostered to You in eReport")</f>
        <v>Patient is Not Rostered to You in eReport</v>
      </c>
      <c r="N3327" s="3" t="str">
        <f>IFERROR(IF(VLOOKUP(C3327,'eReport Data'!D:J,6,FALSE)=0,"Vaccination Record Not Found",VLOOKUP(C3327,'eReport Data'!D:J,6,FALSE)),"Patient is Not Rostered to You in eReport")</f>
        <v>Patient is Not Rostered to You in eReport</v>
      </c>
      <c r="O3327" t="str">
        <f>IFERROR(IF(VLOOKUP(C3327,'eReport Data'!D:J,5,FALSE)=0,"Vaccination Record Not Found",VLOOKUP(C3327,'eReport Data'!D:J,5,FALSE)),"Patient is Not Rostered to You in eReport")</f>
        <v>Patient is Not Rostered to You in eReport</v>
      </c>
    </row>
    <row r="3328" spans="13:15" x14ac:dyDescent="0.25">
      <c r="M3328" t="str">
        <f>IFERROR(IF(VLOOKUP(C3328,'eReport Data'!D:J,7,FALSE)=0,"Vaccination Record Not Found",VLOOKUP(C3328,'eReport Data'!D:J,7,FALSE)),"Patient is Not Rostered to You in eReport")</f>
        <v>Patient is Not Rostered to You in eReport</v>
      </c>
      <c r="N3328" s="3" t="str">
        <f>IFERROR(IF(VLOOKUP(C3328,'eReport Data'!D:J,6,FALSE)=0,"Vaccination Record Not Found",VLOOKUP(C3328,'eReport Data'!D:J,6,FALSE)),"Patient is Not Rostered to You in eReport")</f>
        <v>Patient is Not Rostered to You in eReport</v>
      </c>
      <c r="O3328" t="str">
        <f>IFERROR(IF(VLOOKUP(C3328,'eReport Data'!D:J,5,FALSE)=0,"Vaccination Record Not Found",VLOOKUP(C3328,'eReport Data'!D:J,5,FALSE)),"Patient is Not Rostered to You in eReport")</f>
        <v>Patient is Not Rostered to You in eReport</v>
      </c>
    </row>
    <row r="3329" spans="13:15" x14ac:dyDescent="0.25">
      <c r="M3329" t="str">
        <f>IFERROR(IF(VLOOKUP(C3329,'eReport Data'!D:J,7,FALSE)=0,"Vaccination Record Not Found",VLOOKUP(C3329,'eReport Data'!D:J,7,FALSE)),"Patient is Not Rostered to You in eReport")</f>
        <v>Patient is Not Rostered to You in eReport</v>
      </c>
      <c r="N3329" s="3" t="str">
        <f>IFERROR(IF(VLOOKUP(C3329,'eReport Data'!D:J,6,FALSE)=0,"Vaccination Record Not Found",VLOOKUP(C3329,'eReport Data'!D:J,6,FALSE)),"Patient is Not Rostered to You in eReport")</f>
        <v>Patient is Not Rostered to You in eReport</v>
      </c>
      <c r="O3329" t="str">
        <f>IFERROR(IF(VLOOKUP(C3329,'eReport Data'!D:J,5,FALSE)=0,"Vaccination Record Not Found",VLOOKUP(C3329,'eReport Data'!D:J,5,FALSE)),"Patient is Not Rostered to You in eReport")</f>
        <v>Patient is Not Rostered to You in eReport</v>
      </c>
    </row>
    <row r="3330" spans="13:15" x14ac:dyDescent="0.25">
      <c r="M3330" t="str">
        <f>IFERROR(IF(VLOOKUP(C3330,'eReport Data'!D:J,7,FALSE)=0,"Vaccination Record Not Found",VLOOKUP(C3330,'eReport Data'!D:J,7,FALSE)),"Patient is Not Rostered to You in eReport")</f>
        <v>Patient is Not Rostered to You in eReport</v>
      </c>
      <c r="N3330" s="3" t="str">
        <f>IFERROR(IF(VLOOKUP(C3330,'eReport Data'!D:J,6,FALSE)=0,"Vaccination Record Not Found",VLOOKUP(C3330,'eReport Data'!D:J,6,FALSE)),"Patient is Not Rostered to You in eReport")</f>
        <v>Patient is Not Rostered to You in eReport</v>
      </c>
      <c r="O3330" t="str">
        <f>IFERROR(IF(VLOOKUP(C3330,'eReport Data'!D:J,5,FALSE)=0,"Vaccination Record Not Found",VLOOKUP(C3330,'eReport Data'!D:J,5,FALSE)),"Patient is Not Rostered to You in eReport")</f>
        <v>Patient is Not Rostered to You in eReport</v>
      </c>
    </row>
    <row r="3331" spans="13:15" x14ac:dyDescent="0.25">
      <c r="M3331" t="str">
        <f>IFERROR(IF(VLOOKUP(C3331,'eReport Data'!D:J,7,FALSE)=0,"Vaccination Record Not Found",VLOOKUP(C3331,'eReport Data'!D:J,7,FALSE)),"Patient is Not Rostered to You in eReport")</f>
        <v>Patient is Not Rostered to You in eReport</v>
      </c>
      <c r="N3331" s="3" t="str">
        <f>IFERROR(IF(VLOOKUP(C3331,'eReport Data'!D:J,6,FALSE)=0,"Vaccination Record Not Found",VLOOKUP(C3331,'eReport Data'!D:J,6,FALSE)),"Patient is Not Rostered to You in eReport")</f>
        <v>Patient is Not Rostered to You in eReport</v>
      </c>
      <c r="O3331" t="str">
        <f>IFERROR(IF(VLOOKUP(C3331,'eReport Data'!D:J,5,FALSE)=0,"Vaccination Record Not Found",VLOOKUP(C3331,'eReport Data'!D:J,5,FALSE)),"Patient is Not Rostered to You in eReport")</f>
        <v>Patient is Not Rostered to You in eReport</v>
      </c>
    </row>
    <row r="3332" spans="13:15" x14ac:dyDescent="0.25">
      <c r="M3332" t="str">
        <f>IFERROR(IF(VLOOKUP(C3332,'eReport Data'!D:J,7,FALSE)=0,"Vaccination Record Not Found",VLOOKUP(C3332,'eReport Data'!D:J,7,FALSE)),"Patient is Not Rostered to You in eReport")</f>
        <v>Patient is Not Rostered to You in eReport</v>
      </c>
      <c r="N3332" s="3" t="str">
        <f>IFERROR(IF(VLOOKUP(C3332,'eReport Data'!D:J,6,FALSE)=0,"Vaccination Record Not Found",VLOOKUP(C3332,'eReport Data'!D:J,6,FALSE)),"Patient is Not Rostered to You in eReport")</f>
        <v>Patient is Not Rostered to You in eReport</v>
      </c>
      <c r="O3332" t="str">
        <f>IFERROR(IF(VLOOKUP(C3332,'eReport Data'!D:J,5,FALSE)=0,"Vaccination Record Not Found",VLOOKUP(C3332,'eReport Data'!D:J,5,FALSE)),"Patient is Not Rostered to You in eReport")</f>
        <v>Patient is Not Rostered to You in eReport</v>
      </c>
    </row>
    <row r="3333" spans="13:15" x14ac:dyDescent="0.25">
      <c r="M3333" t="str">
        <f>IFERROR(IF(VLOOKUP(C3333,'eReport Data'!D:J,7,FALSE)=0,"Vaccination Record Not Found",VLOOKUP(C3333,'eReport Data'!D:J,7,FALSE)),"Patient is Not Rostered to You in eReport")</f>
        <v>Patient is Not Rostered to You in eReport</v>
      </c>
      <c r="N3333" s="3" t="str">
        <f>IFERROR(IF(VLOOKUP(C3333,'eReport Data'!D:J,6,FALSE)=0,"Vaccination Record Not Found",VLOOKUP(C3333,'eReport Data'!D:J,6,FALSE)),"Patient is Not Rostered to You in eReport")</f>
        <v>Patient is Not Rostered to You in eReport</v>
      </c>
      <c r="O3333" t="str">
        <f>IFERROR(IF(VLOOKUP(C3333,'eReport Data'!D:J,5,FALSE)=0,"Vaccination Record Not Found",VLOOKUP(C3333,'eReport Data'!D:J,5,FALSE)),"Patient is Not Rostered to You in eReport")</f>
        <v>Patient is Not Rostered to You in eReport</v>
      </c>
    </row>
    <row r="3334" spans="13:15" x14ac:dyDescent="0.25">
      <c r="M3334" t="str">
        <f>IFERROR(IF(VLOOKUP(C3334,'eReport Data'!D:J,7,FALSE)=0,"Vaccination Record Not Found",VLOOKUP(C3334,'eReport Data'!D:J,7,FALSE)),"Patient is Not Rostered to You in eReport")</f>
        <v>Patient is Not Rostered to You in eReport</v>
      </c>
      <c r="N3334" s="3" t="str">
        <f>IFERROR(IF(VLOOKUP(C3334,'eReport Data'!D:J,6,FALSE)=0,"Vaccination Record Not Found",VLOOKUP(C3334,'eReport Data'!D:J,6,FALSE)),"Patient is Not Rostered to You in eReport")</f>
        <v>Patient is Not Rostered to You in eReport</v>
      </c>
      <c r="O3334" t="str">
        <f>IFERROR(IF(VLOOKUP(C3334,'eReport Data'!D:J,5,FALSE)=0,"Vaccination Record Not Found",VLOOKUP(C3334,'eReport Data'!D:J,5,FALSE)),"Patient is Not Rostered to You in eReport")</f>
        <v>Patient is Not Rostered to You in eReport</v>
      </c>
    </row>
    <row r="3335" spans="13:15" x14ac:dyDescent="0.25">
      <c r="M3335" t="str">
        <f>IFERROR(IF(VLOOKUP(C3335,'eReport Data'!D:J,7,FALSE)=0,"Vaccination Record Not Found",VLOOKUP(C3335,'eReport Data'!D:J,7,FALSE)),"Patient is Not Rostered to You in eReport")</f>
        <v>Patient is Not Rostered to You in eReport</v>
      </c>
      <c r="N3335" s="3" t="str">
        <f>IFERROR(IF(VLOOKUP(C3335,'eReport Data'!D:J,6,FALSE)=0,"Vaccination Record Not Found",VLOOKUP(C3335,'eReport Data'!D:J,6,FALSE)),"Patient is Not Rostered to You in eReport")</f>
        <v>Patient is Not Rostered to You in eReport</v>
      </c>
      <c r="O3335" t="str">
        <f>IFERROR(IF(VLOOKUP(C3335,'eReport Data'!D:J,5,FALSE)=0,"Vaccination Record Not Found",VLOOKUP(C3335,'eReport Data'!D:J,5,FALSE)),"Patient is Not Rostered to You in eReport")</f>
        <v>Patient is Not Rostered to You in eReport</v>
      </c>
    </row>
    <row r="3336" spans="13:15" x14ac:dyDescent="0.25">
      <c r="M3336" t="str">
        <f>IFERROR(IF(VLOOKUP(C3336,'eReport Data'!D:J,7,FALSE)=0,"Vaccination Record Not Found",VLOOKUP(C3336,'eReport Data'!D:J,7,FALSE)),"Patient is Not Rostered to You in eReport")</f>
        <v>Patient is Not Rostered to You in eReport</v>
      </c>
      <c r="N3336" s="3" t="str">
        <f>IFERROR(IF(VLOOKUP(C3336,'eReport Data'!D:J,6,FALSE)=0,"Vaccination Record Not Found",VLOOKUP(C3336,'eReport Data'!D:J,6,FALSE)),"Patient is Not Rostered to You in eReport")</f>
        <v>Patient is Not Rostered to You in eReport</v>
      </c>
      <c r="O3336" t="str">
        <f>IFERROR(IF(VLOOKUP(C3336,'eReport Data'!D:J,5,FALSE)=0,"Vaccination Record Not Found",VLOOKUP(C3336,'eReport Data'!D:J,5,FALSE)),"Patient is Not Rostered to You in eReport")</f>
        <v>Patient is Not Rostered to You in eReport</v>
      </c>
    </row>
    <row r="3337" spans="13:15" x14ac:dyDescent="0.25">
      <c r="M3337" t="str">
        <f>IFERROR(IF(VLOOKUP(C3337,'eReport Data'!D:J,7,FALSE)=0,"Vaccination Record Not Found",VLOOKUP(C3337,'eReport Data'!D:J,7,FALSE)),"Patient is Not Rostered to You in eReport")</f>
        <v>Patient is Not Rostered to You in eReport</v>
      </c>
      <c r="N3337" s="3" t="str">
        <f>IFERROR(IF(VLOOKUP(C3337,'eReport Data'!D:J,6,FALSE)=0,"Vaccination Record Not Found",VLOOKUP(C3337,'eReport Data'!D:J,6,FALSE)),"Patient is Not Rostered to You in eReport")</f>
        <v>Patient is Not Rostered to You in eReport</v>
      </c>
      <c r="O3337" t="str">
        <f>IFERROR(IF(VLOOKUP(C3337,'eReport Data'!D:J,5,FALSE)=0,"Vaccination Record Not Found",VLOOKUP(C3337,'eReport Data'!D:J,5,FALSE)),"Patient is Not Rostered to You in eReport")</f>
        <v>Patient is Not Rostered to You in eReport</v>
      </c>
    </row>
    <row r="3338" spans="13:15" x14ac:dyDescent="0.25">
      <c r="M3338" t="str">
        <f>IFERROR(IF(VLOOKUP(C3338,'eReport Data'!D:J,7,FALSE)=0,"Vaccination Record Not Found",VLOOKUP(C3338,'eReport Data'!D:J,7,FALSE)),"Patient is Not Rostered to You in eReport")</f>
        <v>Patient is Not Rostered to You in eReport</v>
      </c>
      <c r="N3338" s="3" t="str">
        <f>IFERROR(IF(VLOOKUP(C3338,'eReport Data'!D:J,6,FALSE)=0,"Vaccination Record Not Found",VLOOKUP(C3338,'eReport Data'!D:J,6,FALSE)),"Patient is Not Rostered to You in eReport")</f>
        <v>Patient is Not Rostered to You in eReport</v>
      </c>
      <c r="O3338" t="str">
        <f>IFERROR(IF(VLOOKUP(C3338,'eReport Data'!D:J,5,FALSE)=0,"Vaccination Record Not Found",VLOOKUP(C3338,'eReport Data'!D:J,5,FALSE)),"Patient is Not Rostered to You in eReport")</f>
        <v>Patient is Not Rostered to You in eReport</v>
      </c>
    </row>
    <row r="3339" spans="13:15" x14ac:dyDescent="0.25">
      <c r="M3339" t="str">
        <f>IFERROR(IF(VLOOKUP(C3339,'eReport Data'!D:J,7,FALSE)=0,"Vaccination Record Not Found",VLOOKUP(C3339,'eReport Data'!D:J,7,FALSE)),"Patient is Not Rostered to You in eReport")</f>
        <v>Patient is Not Rostered to You in eReport</v>
      </c>
      <c r="N3339" s="3" t="str">
        <f>IFERROR(IF(VLOOKUP(C3339,'eReport Data'!D:J,6,FALSE)=0,"Vaccination Record Not Found",VLOOKUP(C3339,'eReport Data'!D:J,6,FALSE)),"Patient is Not Rostered to You in eReport")</f>
        <v>Patient is Not Rostered to You in eReport</v>
      </c>
      <c r="O3339" t="str">
        <f>IFERROR(IF(VLOOKUP(C3339,'eReport Data'!D:J,5,FALSE)=0,"Vaccination Record Not Found",VLOOKUP(C3339,'eReport Data'!D:J,5,FALSE)),"Patient is Not Rostered to You in eReport")</f>
        <v>Patient is Not Rostered to You in eReport</v>
      </c>
    </row>
    <row r="3340" spans="13:15" x14ac:dyDescent="0.25">
      <c r="M3340" t="str">
        <f>IFERROR(IF(VLOOKUP(C3340,'eReport Data'!D:J,7,FALSE)=0,"Vaccination Record Not Found",VLOOKUP(C3340,'eReport Data'!D:J,7,FALSE)),"Patient is Not Rostered to You in eReport")</f>
        <v>Patient is Not Rostered to You in eReport</v>
      </c>
      <c r="N3340" s="3" t="str">
        <f>IFERROR(IF(VLOOKUP(C3340,'eReport Data'!D:J,6,FALSE)=0,"Vaccination Record Not Found",VLOOKUP(C3340,'eReport Data'!D:J,6,FALSE)),"Patient is Not Rostered to You in eReport")</f>
        <v>Patient is Not Rostered to You in eReport</v>
      </c>
      <c r="O3340" t="str">
        <f>IFERROR(IF(VLOOKUP(C3340,'eReport Data'!D:J,5,FALSE)=0,"Vaccination Record Not Found",VLOOKUP(C3340,'eReport Data'!D:J,5,FALSE)),"Patient is Not Rostered to You in eReport")</f>
        <v>Patient is Not Rostered to You in eReport</v>
      </c>
    </row>
    <row r="3341" spans="13:15" x14ac:dyDescent="0.25">
      <c r="M3341" t="str">
        <f>IFERROR(IF(VLOOKUP(C3341,'eReport Data'!D:J,7,FALSE)=0,"Vaccination Record Not Found",VLOOKUP(C3341,'eReport Data'!D:J,7,FALSE)),"Patient is Not Rostered to You in eReport")</f>
        <v>Patient is Not Rostered to You in eReport</v>
      </c>
      <c r="N3341" s="3" t="str">
        <f>IFERROR(IF(VLOOKUP(C3341,'eReport Data'!D:J,6,FALSE)=0,"Vaccination Record Not Found",VLOOKUP(C3341,'eReport Data'!D:J,6,FALSE)),"Patient is Not Rostered to You in eReport")</f>
        <v>Patient is Not Rostered to You in eReport</v>
      </c>
      <c r="O3341" t="str">
        <f>IFERROR(IF(VLOOKUP(C3341,'eReport Data'!D:J,5,FALSE)=0,"Vaccination Record Not Found",VLOOKUP(C3341,'eReport Data'!D:J,5,FALSE)),"Patient is Not Rostered to You in eReport")</f>
        <v>Patient is Not Rostered to You in eReport</v>
      </c>
    </row>
    <row r="3342" spans="13:15" x14ac:dyDescent="0.25">
      <c r="M3342" t="str">
        <f>IFERROR(IF(VLOOKUP(C3342,'eReport Data'!D:J,7,FALSE)=0,"Vaccination Record Not Found",VLOOKUP(C3342,'eReport Data'!D:J,7,FALSE)),"Patient is Not Rostered to You in eReport")</f>
        <v>Patient is Not Rostered to You in eReport</v>
      </c>
      <c r="N3342" s="3" t="str">
        <f>IFERROR(IF(VLOOKUP(C3342,'eReport Data'!D:J,6,FALSE)=0,"Vaccination Record Not Found",VLOOKUP(C3342,'eReport Data'!D:J,6,FALSE)),"Patient is Not Rostered to You in eReport")</f>
        <v>Patient is Not Rostered to You in eReport</v>
      </c>
      <c r="O3342" t="str">
        <f>IFERROR(IF(VLOOKUP(C3342,'eReport Data'!D:J,5,FALSE)=0,"Vaccination Record Not Found",VLOOKUP(C3342,'eReport Data'!D:J,5,FALSE)),"Patient is Not Rostered to You in eReport")</f>
        <v>Patient is Not Rostered to You in eReport</v>
      </c>
    </row>
    <row r="3343" spans="13:15" x14ac:dyDescent="0.25">
      <c r="M3343" t="str">
        <f>IFERROR(IF(VLOOKUP(C3343,'eReport Data'!D:J,7,FALSE)=0,"Vaccination Record Not Found",VLOOKUP(C3343,'eReport Data'!D:J,7,FALSE)),"Patient is Not Rostered to You in eReport")</f>
        <v>Patient is Not Rostered to You in eReport</v>
      </c>
      <c r="N3343" s="3" t="str">
        <f>IFERROR(IF(VLOOKUP(C3343,'eReport Data'!D:J,6,FALSE)=0,"Vaccination Record Not Found",VLOOKUP(C3343,'eReport Data'!D:J,6,FALSE)),"Patient is Not Rostered to You in eReport")</f>
        <v>Patient is Not Rostered to You in eReport</v>
      </c>
      <c r="O3343" t="str">
        <f>IFERROR(IF(VLOOKUP(C3343,'eReport Data'!D:J,5,FALSE)=0,"Vaccination Record Not Found",VLOOKUP(C3343,'eReport Data'!D:J,5,FALSE)),"Patient is Not Rostered to You in eReport")</f>
        <v>Patient is Not Rostered to You in eReport</v>
      </c>
    </row>
    <row r="3344" spans="13:15" x14ac:dyDescent="0.25">
      <c r="M3344" t="str">
        <f>IFERROR(IF(VLOOKUP(C3344,'eReport Data'!D:J,7,FALSE)=0,"Vaccination Record Not Found",VLOOKUP(C3344,'eReport Data'!D:J,7,FALSE)),"Patient is Not Rostered to You in eReport")</f>
        <v>Patient is Not Rostered to You in eReport</v>
      </c>
      <c r="N3344" s="3" t="str">
        <f>IFERROR(IF(VLOOKUP(C3344,'eReport Data'!D:J,6,FALSE)=0,"Vaccination Record Not Found",VLOOKUP(C3344,'eReport Data'!D:J,6,FALSE)),"Patient is Not Rostered to You in eReport")</f>
        <v>Patient is Not Rostered to You in eReport</v>
      </c>
      <c r="O3344" t="str">
        <f>IFERROR(IF(VLOOKUP(C3344,'eReport Data'!D:J,5,FALSE)=0,"Vaccination Record Not Found",VLOOKUP(C3344,'eReport Data'!D:J,5,FALSE)),"Patient is Not Rostered to You in eReport")</f>
        <v>Patient is Not Rostered to You in eReport</v>
      </c>
    </row>
    <row r="3345" spans="13:15" x14ac:dyDescent="0.25">
      <c r="M3345" t="str">
        <f>IFERROR(IF(VLOOKUP(C3345,'eReport Data'!D:J,7,FALSE)=0,"Vaccination Record Not Found",VLOOKUP(C3345,'eReport Data'!D:J,7,FALSE)),"Patient is Not Rostered to You in eReport")</f>
        <v>Patient is Not Rostered to You in eReport</v>
      </c>
      <c r="N3345" s="3" t="str">
        <f>IFERROR(IF(VLOOKUP(C3345,'eReport Data'!D:J,6,FALSE)=0,"Vaccination Record Not Found",VLOOKUP(C3345,'eReport Data'!D:J,6,FALSE)),"Patient is Not Rostered to You in eReport")</f>
        <v>Patient is Not Rostered to You in eReport</v>
      </c>
      <c r="O3345" t="str">
        <f>IFERROR(IF(VLOOKUP(C3345,'eReport Data'!D:J,5,FALSE)=0,"Vaccination Record Not Found",VLOOKUP(C3345,'eReport Data'!D:J,5,FALSE)),"Patient is Not Rostered to You in eReport")</f>
        <v>Patient is Not Rostered to You in eReport</v>
      </c>
    </row>
    <row r="3346" spans="13:15" x14ac:dyDescent="0.25">
      <c r="M3346" t="str">
        <f>IFERROR(IF(VLOOKUP(C3346,'eReport Data'!D:J,7,FALSE)=0,"Vaccination Record Not Found",VLOOKUP(C3346,'eReport Data'!D:J,7,FALSE)),"Patient is Not Rostered to You in eReport")</f>
        <v>Patient is Not Rostered to You in eReport</v>
      </c>
      <c r="N3346" s="3" t="str">
        <f>IFERROR(IF(VLOOKUP(C3346,'eReport Data'!D:J,6,FALSE)=0,"Vaccination Record Not Found",VLOOKUP(C3346,'eReport Data'!D:J,6,FALSE)),"Patient is Not Rostered to You in eReport")</f>
        <v>Patient is Not Rostered to You in eReport</v>
      </c>
      <c r="O3346" t="str">
        <f>IFERROR(IF(VLOOKUP(C3346,'eReport Data'!D:J,5,FALSE)=0,"Vaccination Record Not Found",VLOOKUP(C3346,'eReport Data'!D:J,5,FALSE)),"Patient is Not Rostered to You in eReport")</f>
        <v>Patient is Not Rostered to You in eReport</v>
      </c>
    </row>
    <row r="3347" spans="13:15" x14ac:dyDescent="0.25">
      <c r="M3347" t="str">
        <f>IFERROR(IF(VLOOKUP(C3347,'eReport Data'!D:J,7,FALSE)=0,"Vaccination Record Not Found",VLOOKUP(C3347,'eReport Data'!D:J,7,FALSE)),"Patient is Not Rostered to You in eReport")</f>
        <v>Patient is Not Rostered to You in eReport</v>
      </c>
      <c r="N3347" s="3" t="str">
        <f>IFERROR(IF(VLOOKUP(C3347,'eReport Data'!D:J,6,FALSE)=0,"Vaccination Record Not Found",VLOOKUP(C3347,'eReport Data'!D:J,6,FALSE)),"Patient is Not Rostered to You in eReport")</f>
        <v>Patient is Not Rostered to You in eReport</v>
      </c>
      <c r="O3347" t="str">
        <f>IFERROR(IF(VLOOKUP(C3347,'eReport Data'!D:J,5,FALSE)=0,"Vaccination Record Not Found",VLOOKUP(C3347,'eReport Data'!D:J,5,FALSE)),"Patient is Not Rostered to You in eReport")</f>
        <v>Patient is Not Rostered to You in eReport</v>
      </c>
    </row>
    <row r="3348" spans="13:15" x14ac:dyDescent="0.25">
      <c r="M3348" t="str">
        <f>IFERROR(IF(VLOOKUP(C3348,'eReport Data'!D:J,7,FALSE)=0,"Vaccination Record Not Found",VLOOKUP(C3348,'eReport Data'!D:J,7,FALSE)),"Patient is Not Rostered to You in eReport")</f>
        <v>Patient is Not Rostered to You in eReport</v>
      </c>
      <c r="N3348" s="3" t="str">
        <f>IFERROR(IF(VLOOKUP(C3348,'eReport Data'!D:J,6,FALSE)=0,"Vaccination Record Not Found",VLOOKUP(C3348,'eReport Data'!D:J,6,FALSE)),"Patient is Not Rostered to You in eReport")</f>
        <v>Patient is Not Rostered to You in eReport</v>
      </c>
      <c r="O3348" t="str">
        <f>IFERROR(IF(VLOOKUP(C3348,'eReport Data'!D:J,5,FALSE)=0,"Vaccination Record Not Found",VLOOKUP(C3348,'eReport Data'!D:J,5,FALSE)),"Patient is Not Rostered to You in eReport")</f>
        <v>Patient is Not Rostered to You in eReport</v>
      </c>
    </row>
    <row r="3349" spans="13:15" x14ac:dyDescent="0.25">
      <c r="M3349" t="str">
        <f>IFERROR(IF(VLOOKUP(C3349,'eReport Data'!D:J,7,FALSE)=0,"Vaccination Record Not Found",VLOOKUP(C3349,'eReport Data'!D:J,7,FALSE)),"Patient is Not Rostered to You in eReport")</f>
        <v>Patient is Not Rostered to You in eReport</v>
      </c>
      <c r="N3349" s="3" t="str">
        <f>IFERROR(IF(VLOOKUP(C3349,'eReport Data'!D:J,6,FALSE)=0,"Vaccination Record Not Found",VLOOKUP(C3349,'eReport Data'!D:J,6,FALSE)),"Patient is Not Rostered to You in eReport")</f>
        <v>Patient is Not Rostered to You in eReport</v>
      </c>
      <c r="O3349" t="str">
        <f>IFERROR(IF(VLOOKUP(C3349,'eReport Data'!D:J,5,FALSE)=0,"Vaccination Record Not Found",VLOOKUP(C3349,'eReport Data'!D:J,5,FALSE)),"Patient is Not Rostered to You in eReport")</f>
        <v>Patient is Not Rostered to You in eReport</v>
      </c>
    </row>
    <row r="3350" spans="13:15" x14ac:dyDescent="0.25">
      <c r="M3350" t="str">
        <f>IFERROR(IF(VLOOKUP(C3350,'eReport Data'!D:J,7,FALSE)=0,"Vaccination Record Not Found",VLOOKUP(C3350,'eReport Data'!D:J,7,FALSE)),"Patient is Not Rostered to You in eReport")</f>
        <v>Patient is Not Rostered to You in eReport</v>
      </c>
      <c r="N3350" s="3" t="str">
        <f>IFERROR(IF(VLOOKUP(C3350,'eReport Data'!D:J,6,FALSE)=0,"Vaccination Record Not Found",VLOOKUP(C3350,'eReport Data'!D:J,6,FALSE)),"Patient is Not Rostered to You in eReport")</f>
        <v>Patient is Not Rostered to You in eReport</v>
      </c>
      <c r="O3350" t="str">
        <f>IFERROR(IF(VLOOKUP(C3350,'eReport Data'!D:J,5,FALSE)=0,"Vaccination Record Not Found",VLOOKUP(C3350,'eReport Data'!D:J,5,FALSE)),"Patient is Not Rostered to You in eReport")</f>
        <v>Patient is Not Rostered to You in eReport</v>
      </c>
    </row>
    <row r="3351" spans="13:15" x14ac:dyDescent="0.25">
      <c r="M3351" t="str">
        <f>IFERROR(IF(VLOOKUP(C3351,'eReport Data'!D:J,7,FALSE)=0,"Vaccination Record Not Found",VLOOKUP(C3351,'eReport Data'!D:J,7,FALSE)),"Patient is Not Rostered to You in eReport")</f>
        <v>Patient is Not Rostered to You in eReport</v>
      </c>
      <c r="N3351" s="3" t="str">
        <f>IFERROR(IF(VLOOKUP(C3351,'eReport Data'!D:J,6,FALSE)=0,"Vaccination Record Not Found",VLOOKUP(C3351,'eReport Data'!D:J,6,FALSE)),"Patient is Not Rostered to You in eReport")</f>
        <v>Patient is Not Rostered to You in eReport</v>
      </c>
      <c r="O3351" t="str">
        <f>IFERROR(IF(VLOOKUP(C3351,'eReport Data'!D:J,5,FALSE)=0,"Vaccination Record Not Found",VLOOKUP(C3351,'eReport Data'!D:J,5,FALSE)),"Patient is Not Rostered to You in eReport")</f>
        <v>Patient is Not Rostered to You in eReport</v>
      </c>
    </row>
    <row r="3352" spans="13:15" x14ac:dyDescent="0.25">
      <c r="M3352" t="str">
        <f>IFERROR(IF(VLOOKUP(C3352,'eReport Data'!D:J,7,FALSE)=0,"Vaccination Record Not Found",VLOOKUP(C3352,'eReport Data'!D:J,7,FALSE)),"Patient is Not Rostered to You in eReport")</f>
        <v>Patient is Not Rostered to You in eReport</v>
      </c>
      <c r="N3352" s="3" t="str">
        <f>IFERROR(IF(VLOOKUP(C3352,'eReport Data'!D:J,6,FALSE)=0,"Vaccination Record Not Found",VLOOKUP(C3352,'eReport Data'!D:J,6,FALSE)),"Patient is Not Rostered to You in eReport")</f>
        <v>Patient is Not Rostered to You in eReport</v>
      </c>
      <c r="O3352" t="str">
        <f>IFERROR(IF(VLOOKUP(C3352,'eReport Data'!D:J,5,FALSE)=0,"Vaccination Record Not Found",VLOOKUP(C3352,'eReport Data'!D:J,5,FALSE)),"Patient is Not Rostered to You in eReport")</f>
        <v>Patient is Not Rostered to You in eReport</v>
      </c>
    </row>
    <row r="3353" spans="13:15" x14ac:dyDescent="0.25">
      <c r="M3353" t="str">
        <f>IFERROR(IF(VLOOKUP(C3353,'eReport Data'!D:J,7,FALSE)=0,"Vaccination Record Not Found",VLOOKUP(C3353,'eReport Data'!D:J,7,FALSE)),"Patient is Not Rostered to You in eReport")</f>
        <v>Patient is Not Rostered to You in eReport</v>
      </c>
      <c r="N3353" s="3" t="str">
        <f>IFERROR(IF(VLOOKUP(C3353,'eReport Data'!D:J,6,FALSE)=0,"Vaccination Record Not Found",VLOOKUP(C3353,'eReport Data'!D:J,6,FALSE)),"Patient is Not Rostered to You in eReport")</f>
        <v>Patient is Not Rostered to You in eReport</v>
      </c>
      <c r="O3353" t="str">
        <f>IFERROR(IF(VLOOKUP(C3353,'eReport Data'!D:J,5,FALSE)=0,"Vaccination Record Not Found",VLOOKUP(C3353,'eReport Data'!D:J,5,FALSE)),"Patient is Not Rostered to You in eReport")</f>
        <v>Patient is Not Rostered to You in eReport</v>
      </c>
    </row>
    <row r="3354" spans="13:15" x14ac:dyDescent="0.25">
      <c r="M3354" t="str">
        <f>IFERROR(IF(VLOOKUP(C3354,'eReport Data'!D:J,7,FALSE)=0,"Vaccination Record Not Found",VLOOKUP(C3354,'eReport Data'!D:J,7,FALSE)),"Patient is Not Rostered to You in eReport")</f>
        <v>Patient is Not Rostered to You in eReport</v>
      </c>
      <c r="N3354" s="3" t="str">
        <f>IFERROR(IF(VLOOKUP(C3354,'eReport Data'!D:J,6,FALSE)=0,"Vaccination Record Not Found",VLOOKUP(C3354,'eReport Data'!D:J,6,FALSE)),"Patient is Not Rostered to You in eReport")</f>
        <v>Patient is Not Rostered to You in eReport</v>
      </c>
      <c r="O3354" t="str">
        <f>IFERROR(IF(VLOOKUP(C3354,'eReport Data'!D:J,5,FALSE)=0,"Vaccination Record Not Found",VLOOKUP(C3354,'eReport Data'!D:J,5,FALSE)),"Patient is Not Rostered to You in eReport")</f>
        <v>Patient is Not Rostered to You in eReport</v>
      </c>
    </row>
    <row r="3355" spans="13:15" x14ac:dyDescent="0.25">
      <c r="M3355" t="str">
        <f>IFERROR(IF(VLOOKUP(C3355,'eReport Data'!D:J,7,FALSE)=0,"Vaccination Record Not Found",VLOOKUP(C3355,'eReport Data'!D:J,7,FALSE)),"Patient is Not Rostered to You in eReport")</f>
        <v>Patient is Not Rostered to You in eReport</v>
      </c>
      <c r="N3355" s="3" t="str">
        <f>IFERROR(IF(VLOOKUP(C3355,'eReport Data'!D:J,6,FALSE)=0,"Vaccination Record Not Found",VLOOKUP(C3355,'eReport Data'!D:J,6,FALSE)),"Patient is Not Rostered to You in eReport")</f>
        <v>Patient is Not Rostered to You in eReport</v>
      </c>
      <c r="O3355" t="str">
        <f>IFERROR(IF(VLOOKUP(C3355,'eReport Data'!D:J,5,FALSE)=0,"Vaccination Record Not Found",VLOOKUP(C3355,'eReport Data'!D:J,5,FALSE)),"Patient is Not Rostered to You in eReport")</f>
        <v>Patient is Not Rostered to You in eReport</v>
      </c>
    </row>
    <row r="3356" spans="13:15" x14ac:dyDescent="0.25">
      <c r="M3356" t="str">
        <f>IFERROR(IF(VLOOKUP(C3356,'eReport Data'!D:J,7,FALSE)=0,"Vaccination Record Not Found",VLOOKUP(C3356,'eReport Data'!D:J,7,FALSE)),"Patient is Not Rostered to You in eReport")</f>
        <v>Patient is Not Rostered to You in eReport</v>
      </c>
      <c r="N3356" s="3" t="str">
        <f>IFERROR(IF(VLOOKUP(C3356,'eReport Data'!D:J,6,FALSE)=0,"Vaccination Record Not Found",VLOOKUP(C3356,'eReport Data'!D:J,6,FALSE)),"Patient is Not Rostered to You in eReport")</f>
        <v>Patient is Not Rostered to You in eReport</v>
      </c>
      <c r="O3356" t="str">
        <f>IFERROR(IF(VLOOKUP(C3356,'eReport Data'!D:J,5,FALSE)=0,"Vaccination Record Not Found",VLOOKUP(C3356,'eReport Data'!D:J,5,FALSE)),"Patient is Not Rostered to You in eReport")</f>
        <v>Patient is Not Rostered to You in eReport</v>
      </c>
    </row>
    <row r="3357" spans="13:15" x14ac:dyDescent="0.25">
      <c r="M3357" t="str">
        <f>IFERROR(IF(VLOOKUP(C3357,'eReport Data'!D:J,7,FALSE)=0,"Vaccination Record Not Found",VLOOKUP(C3357,'eReport Data'!D:J,7,FALSE)),"Patient is Not Rostered to You in eReport")</f>
        <v>Patient is Not Rostered to You in eReport</v>
      </c>
      <c r="N3357" s="3" t="str">
        <f>IFERROR(IF(VLOOKUP(C3357,'eReport Data'!D:J,6,FALSE)=0,"Vaccination Record Not Found",VLOOKUP(C3357,'eReport Data'!D:J,6,FALSE)),"Patient is Not Rostered to You in eReport")</f>
        <v>Patient is Not Rostered to You in eReport</v>
      </c>
      <c r="O3357" t="str">
        <f>IFERROR(IF(VLOOKUP(C3357,'eReport Data'!D:J,5,FALSE)=0,"Vaccination Record Not Found",VLOOKUP(C3357,'eReport Data'!D:J,5,FALSE)),"Patient is Not Rostered to You in eReport")</f>
        <v>Patient is Not Rostered to You in eReport</v>
      </c>
    </row>
    <row r="3358" spans="13:15" x14ac:dyDescent="0.25">
      <c r="M3358" t="str">
        <f>IFERROR(IF(VLOOKUP(C3358,'eReport Data'!D:J,7,FALSE)=0,"Vaccination Record Not Found",VLOOKUP(C3358,'eReport Data'!D:J,7,FALSE)),"Patient is Not Rostered to You in eReport")</f>
        <v>Patient is Not Rostered to You in eReport</v>
      </c>
      <c r="N3358" s="3" t="str">
        <f>IFERROR(IF(VLOOKUP(C3358,'eReport Data'!D:J,6,FALSE)=0,"Vaccination Record Not Found",VLOOKUP(C3358,'eReport Data'!D:J,6,FALSE)),"Patient is Not Rostered to You in eReport")</f>
        <v>Patient is Not Rostered to You in eReport</v>
      </c>
      <c r="O3358" t="str">
        <f>IFERROR(IF(VLOOKUP(C3358,'eReport Data'!D:J,5,FALSE)=0,"Vaccination Record Not Found",VLOOKUP(C3358,'eReport Data'!D:J,5,FALSE)),"Patient is Not Rostered to You in eReport")</f>
        <v>Patient is Not Rostered to You in eReport</v>
      </c>
    </row>
    <row r="3359" spans="13:15" x14ac:dyDescent="0.25">
      <c r="M3359" t="str">
        <f>IFERROR(IF(VLOOKUP(C3359,'eReport Data'!D:J,7,FALSE)=0,"Vaccination Record Not Found",VLOOKUP(C3359,'eReport Data'!D:J,7,FALSE)),"Patient is Not Rostered to You in eReport")</f>
        <v>Patient is Not Rostered to You in eReport</v>
      </c>
      <c r="N3359" s="3" t="str">
        <f>IFERROR(IF(VLOOKUP(C3359,'eReport Data'!D:J,6,FALSE)=0,"Vaccination Record Not Found",VLOOKUP(C3359,'eReport Data'!D:J,6,FALSE)),"Patient is Not Rostered to You in eReport")</f>
        <v>Patient is Not Rostered to You in eReport</v>
      </c>
      <c r="O3359" t="str">
        <f>IFERROR(IF(VLOOKUP(C3359,'eReport Data'!D:J,5,FALSE)=0,"Vaccination Record Not Found",VLOOKUP(C3359,'eReport Data'!D:J,5,FALSE)),"Patient is Not Rostered to You in eReport")</f>
        <v>Patient is Not Rostered to You in eReport</v>
      </c>
    </row>
    <row r="3360" spans="13:15" x14ac:dyDescent="0.25">
      <c r="M3360" t="str">
        <f>IFERROR(IF(VLOOKUP(C3360,'eReport Data'!D:J,7,FALSE)=0,"Vaccination Record Not Found",VLOOKUP(C3360,'eReport Data'!D:J,7,FALSE)),"Patient is Not Rostered to You in eReport")</f>
        <v>Patient is Not Rostered to You in eReport</v>
      </c>
      <c r="N3360" s="3" t="str">
        <f>IFERROR(IF(VLOOKUP(C3360,'eReport Data'!D:J,6,FALSE)=0,"Vaccination Record Not Found",VLOOKUP(C3360,'eReport Data'!D:J,6,FALSE)),"Patient is Not Rostered to You in eReport")</f>
        <v>Patient is Not Rostered to You in eReport</v>
      </c>
      <c r="O3360" t="str">
        <f>IFERROR(IF(VLOOKUP(C3360,'eReport Data'!D:J,5,FALSE)=0,"Vaccination Record Not Found",VLOOKUP(C3360,'eReport Data'!D:J,5,FALSE)),"Patient is Not Rostered to You in eReport")</f>
        <v>Patient is Not Rostered to You in eReport</v>
      </c>
    </row>
    <row r="3361" spans="13:15" x14ac:dyDescent="0.25">
      <c r="M3361" t="str">
        <f>IFERROR(IF(VLOOKUP(C3361,'eReport Data'!D:J,7,FALSE)=0,"Vaccination Record Not Found",VLOOKUP(C3361,'eReport Data'!D:J,7,FALSE)),"Patient is Not Rostered to You in eReport")</f>
        <v>Patient is Not Rostered to You in eReport</v>
      </c>
      <c r="N3361" s="3" t="str">
        <f>IFERROR(IF(VLOOKUP(C3361,'eReport Data'!D:J,6,FALSE)=0,"Vaccination Record Not Found",VLOOKUP(C3361,'eReport Data'!D:J,6,FALSE)),"Patient is Not Rostered to You in eReport")</f>
        <v>Patient is Not Rostered to You in eReport</v>
      </c>
      <c r="O3361" t="str">
        <f>IFERROR(IF(VLOOKUP(C3361,'eReport Data'!D:J,5,FALSE)=0,"Vaccination Record Not Found",VLOOKUP(C3361,'eReport Data'!D:J,5,FALSE)),"Patient is Not Rostered to You in eReport")</f>
        <v>Patient is Not Rostered to You in eReport</v>
      </c>
    </row>
    <row r="3362" spans="13:15" x14ac:dyDescent="0.25">
      <c r="M3362" t="str">
        <f>IFERROR(IF(VLOOKUP(C3362,'eReport Data'!D:J,7,FALSE)=0,"Vaccination Record Not Found",VLOOKUP(C3362,'eReport Data'!D:J,7,FALSE)),"Patient is Not Rostered to You in eReport")</f>
        <v>Patient is Not Rostered to You in eReport</v>
      </c>
      <c r="N3362" s="3" t="str">
        <f>IFERROR(IF(VLOOKUP(C3362,'eReport Data'!D:J,6,FALSE)=0,"Vaccination Record Not Found",VLOOKUP(C3362,'eReport Data'!D:J,6,FALSE)),"Patient is Not Rostered to You in eReport")</f>
        <v>Patient is Not Rostered to You in eReport</v>
      </c>
      <c r="O3362" t="str">
        <f>IFERROR(IF(VLOOKUP(C3362,'eReport Data'!D:J,5,FALSE)=0,"Vaccination Record Not Found",VLOOKUP(C3362,'eReport Data'!D:J,5,FALSE)),"Patient is Not Rostered to You in eReport")</f>
        <v>Patient is Not Rostered to You in eReport</v>
      </c>
    </row>
    <row r="3363" spans="13:15" x14ac:dyDescent="0.25">
      <c r="M3363" t="str">
        <f>IFERROR(IF(VLOOKUP(C3363,'eReport Data'!D:J,7,FALSE)=0,"Vaccination Record Not Found",VLOOKUP(C3363,'eReport Data'!D:J,7,FALSE)),"Patient is Not Rostered to You in eReport")</f>
        <v>Patient is Not Rostered to You in eReport</v>
      </c>
      <c r="N3363" s="3" t="str">
        <f>IFERROR(IF(VLOOKUP(C3363,'eReport Data'!D:J,6,FALSE)=0,"Vaccination Record Not Found",VLOOKUP(C3363,'eReport Data'!D:J,6,FALSE)),"Patient is Not Rostered to You in eReport")</f>
        <v>Patient is Not Rostered to You in eReport</v>
      </c>
      <c r="O3363" t="str">
        <f>IFERROR(IF(VLOOKUP(C3363,'eReport Data'!D:J,5,FALSE)=0,"Vaccination Record Not Found",VLOOKUP(C3363,'eReport Data'!D:J,5,FALSE)),"Patient is Not Rostered to You in eReport")</f>
        <v>Patient is Not Rostered to You in eReport</v>
      </c>
    </row>
    <row r="3364" spans="13:15" x14ac:dyDescent="0.25">
      <c r="M3364" t="str">
        <f>IFERROR(IF(VLOOKUP(C3364,'eReport Data'!D:J,7,FALSE)=0,"Vaccination Record Not Found",VLOOKUP(C3364,'eReport Data'!D:J,7,FALSE)),"Patient is Not Rostered to You in eReport")</f>
        <v>Patient is Not Rostered to You in eReport</v>
      </c>
      <c r="N3364" s="3" t="str">
        <f>IFERROR(IF(VLOOKUP(C3364,'eReport Data'!D:J,6,FALSE)=0,"Vaccination Record Not Found",VLOOKUP(C3364,'eReport Data'!D:J,6,FALSE)),"Patient is Not Rostered to You in eReport")</f>
        <v>Patient is Not Rostered to You in eReport</v>
      </c>
      <c r="O3364" t="str">
        <f>IFERROR(IF(VLOOKUP(C3364,'eReport Data'!D:J,5,FALSE)=0,"Vaccination Record Not Found",VLOOKUP(C3364,'eReport Data'!D:J,5,FALSE)),"Patient is Not Rostered to You in eReport")</f>
        <v>Patient is Not Rostered to You in eReport</v>
      </c>
    </row>
    <row r="3365" spans="13:15" x14ac:dyDescent="0.25">
      <c r="M3365" t="str">
        <f>IFERROR(IF(VLOOKUP(C3365,'eReport Data'!D:J,7,FALSE)=0,"Vaccination Record Not Found",VLOOKUP(C3365,'eReport Data'!D:J,7,FALSE)),"Patient is Not Rostered to You in eReport")</f>
        <v>Patient is Not Rostered to You in eReport</v>
      </c>
      <c r="N3365" s="3" t="str">
        <f>IFERROR(IF(VLOOKUP(C3365,'eReport Data'!D:J,6,FALSE)=0,"Vaccination Record Not Found",VLOOKUP(C3365,'eReport Data'!D:J,6,FALSE)),"Patient is Not Rostered to You in eReport")</f>
        <v>Patient is Not Rostered to You in eReport</v>
      </c>
      <c r="O3365" t="str">
        <f>IFERROR(IF(VLOOKUP(C3365,'eReport Data'!D:J,5,FALSE)=0,"Vaccination Record Not Found",VLOOKUP(C3365,'eReport Data'!D:J,5,FALSE)),"Patient is Not Rostered to You in eReport")</f>
        <v>Patient is Not Rostered to You in eReport</v>
      </c>
    </row>
    <row r="3366" spans="13:15" x14ac:dyDescent="0.25">
      <c r="M3366" t="str">
        <f>IFERROR(IF(VLOOKUP(C3366,'eReport Data'!D:J,7,FALSE)=0,"Vaccination Record Not Found",VLOOKUP(C3366,'eReport Data'!D:J,7,FALSE)),"Patient is Not Rostered to You in eReport")</f>
        <v>Patient is Not Rostered to You in eReport</v>
      </c>
      <c r="N3366" s="3" t="str">
        <f>IFERROR(IF(VLOOKUP(C3366,'eReport Data'!D:J,6,FALSE)=0,"Vaccination Record Not Found",VLOOKUP(C3366,'eReport Data'!D:J,6,FALSE)),"Patient is Not Rostered to You in eReport")</f>
        <v>Patient is Not Rostered to You in eReport</v>
      </c>
      <c r="O3366" t="str">
        <f>IFERROR(IF(VLOOKUP(C3366,'eReport Data'!D:J,5,FALSE)=0,"Vaccination Record Not Found",VLOOKUP(C3366,'eReport Data'!D:J,5,FALSE)),"Patient is Not Rostered to You in eReport")</f>
        <v>Patient is Not Rostered to You in eReport</v>
      </c>
    </row>
    <row r="3367" spans="13:15" x14ac:dyDescent="0.25">
      <c r="M3367" t="str">
        <f>IFERROR(IF(VLOOKUP(C3367,'eReport Data'!D:J,7,FALSE)=0,"Vaccination Record Not Found",VLOOKUP(C3367,'eReport Data'!D:J,7,FALSE)),"Patient is Not Rostered to You in eReport")</f>
        <v>Patient is Not Rostered to You in eReport</v>
      </c>
      <c r="N3367" s="3" t="str">
        <f>IFERROR(IF(VLOOKUP(C3367,'eReport Data'!D:J,6,FALSE)=0,"Vaccination Record Not Found",VLOOKUP(C3367,'eReport Data'!D:J,6,FALSE)),"Patient is Not Rostered to You in eReport")</f>
        <v>Patient is Not Rostered to You in eReport</v>
      </c>
      <c r="O3367" t="str">
        <f>IFERROR(IF(VLOOKUP(C3367,'eReport Data'!D:J,5,FALSE)=0,"Vaccination Record Not Found",VLOOKUP(C3367,'eReport Data'!D:J,5,FALSE)),"Patient is Not Rostered to You in eReport")</f>
        <v>Patient is Not Rostered to You in eReport</v>
      </c>
    </row>
    <row r="3368" spans="13:15" x14ac:dyDescent="0.25">
      <c r="M3368" t="str">
        <f>IFERROR(IF(VLOOKUP(C3368,'eReport Data'!D:J,7,FALSE)=0,"Vaccination Record Not Found",VLOOKUP(C3368,'eReport Data'!D:J,7,FALSE)),"Patient is Not Rostered to You in eReport")</f>
        <v>Patient is Not Rostered to You in eReport</v>
      </c>
      <c r="N3368" s="3" t="str">
        <f>IFERROR(IF(VLOOKUP(C3368,'eReport Data'!D:J,6,FALSE)=0,"Vaccination Record Not Found",VLOOKUP(C3368,'eReport Data'!D:J,6,FALSE)),"Patient is Not Rostered to You in eReport")</f>
        <v>Patient is Not Rostered to You in eReport</v>
      </c>
      <c r="O3368" t="str">
        <f>IFERROR(IF(VLOOKUP(C3368,'eReport Data'!D:J,5,FALSE)=0,"Vaccination Record Not Found",VLOOKUP(C3368,'eReport Data'!D:J,5,FALSE)),"Patient is Not Rostered to You in eReport")</f>
        <v>Patient is Not Rostered to You in eReport</v>
      </c>
    </row>
    <row r="3369" spans="13:15" x14ac:dyDescent="0.25">
      <c r="M3369" t="str">
        <f>IFERROR(IF(VLOOKUP(C3369,'eReport Data'!D:J,7,FALSE)=0,"Vaccination Record Not Found",VLOOKUP(C3369,'eReport Data'!D:J,7,FALSE)),"Patient is Not Rostered to You in eReport")</f>
        <v>Patient is Not Rostered to You in eReport</v>
      </c>
      <c r="N3369" s="3" t="str">
        <f>IFERROR(IF(VLOOKUP(C3369,'eReport Data'!D:J,6,FALSE)=0,"Vaccination Record Not Found",VLOOKUP(C3369,'eReport Data'!D:J,6,FALSE)),"Patient is Not Rostered to You in eReport")</f>
        <v>Patient is Not Rostered to You in eReport</v>
      </c>
      <c r="O3369" t="str">
        <f>IFERROR(IF(VLOOKUP(C3369,'eReport Data'!D:J,5,FALSE)=0,"Vaccination Record Not Found",VLOOKUP(C3369,'eReport Data'!D:J,5,FALSE)),"Patient is Not Rostered to You in eReport")</f>
        <v>Patient is Not Rostered to You in eReport</v>
      </c>
    </row>
    <row r="3370" spans="13:15" x14ac:dyDescent="0.25">
      <c r="M3370" t="str">
        <f>IFERROR(IF(VLOOKUP(C3370,'eReport Data'!D:J,7,FALSE)=0,"Vaccination Record Not Found",VLOOKUP(C3370,'eReport Data'!D:J,7,FALSE)),"Patient is Not Rostered to You in eReport")</f>
        <v>Patient is Not Rostered to You in eReport</v>
      </c>
      <c r="N3370" s="3" t="str">
        <f>IFERROR(IF(VLOOKUP(C3370,'eReport Data'!D:J,6,FALSE)=0,"Vaccination Record Not Found",VLOOKUP(C3370,'eReport Data'!D:J,6,FALSE)),"Patient is Not Rostered to You in eReport")</f>
        <v>Patient is Not Rostered to You in eReport</v>
      </c>
      <c r="O3370" t="str">
        <f>IFERROR(IF(VLOOKUP(C3370,'eReport Data'!D:J,5,FALSE)=0,"Vaccination Record Not Found",VLOOKUP(C3370,'eReport Data'!D:J,5,FALSE)),"Patient is Not Rostered to You in eReport")</f>
        <v>Patient is Not Rostered to You in eReport</v>
      </c>
    </row>
    <row r="3371" spans="13:15" x14ac:dyDescent="0.25">
      <c r="M3371" t="str">
        <f>IFERROR(IF(VLOOKUP(C3371,'eReport Data'!D:J,7,FALSE)=0,"Vaccination Record Not Found",VLOOKUP(C3371,'eReport Data'!D:J,7,FALSE)),"Patient is Not Rostered to You in eReport")</f>
        <v>Patient is Not Rostered to You in eReport</v>
      </c>
      <c r="N3371" s="3" t="str">
        <f>IFERROR(IF(VLOOKUP(C3371,'eReport Data'!D:J,6,FALSE)=0,"Vaccination Record Not Found",VLOOKUP(C3371,'eReport Data'!D:J,6,FALSE)),"Patient is Not Rostered to You in eReport")</f>
        <v>Patient is Not Rostered to You in eReport</v>
      </c>
      <c r="O3371" t="str">
        <f>IFERROR(IF(VLOOKUP(C3371,'eReport Data'!D:J,5,FALSE)=0,"Vaccination Record Not Found",VLOOKUP(C3371,'eReport Data'!D:J,5,FALSE)),"Patient is Not Rostered to You in eReport")</f>
        <v>Patient is Not Rostered to You in eReport</v>
      </c>
    </row>
    <row r="3372" spans="13:15" x14ac:dyDescent="0.25">
      <c r="M3372" t="str">
        <f>IFERROR(IF(VLOOKUP(C3372,'eReport Data'!D:J,7,FALSE)=0,"Vaccination Record Not Found",VLOOKUP(C3372,'eReport Data'!D:J,7,FALSE)),"Patient is Not Rostered to You in eReport")</f>
        <v>Patient is Not Rostered to You in eReport</v>
      </c>
      <c r="N3372" s="3" t="str">
        <f>IFERROR(IF(VLOOKUP(C3372,'eReport Data'!D:J,6,FALSE)=0,"Vaccination Record Not Found",VLOOKUP(C3372,'eReport Data'!D:J,6,FALSE)),"Patient is Not Rostered to You in eReport")</f>
        <v>Patient is Not Rostered to You in eReport</v>
      </c>
      <c r="O3372" t="str">
        <f>IFERROR(IF(VLOOKUP(C3372,'eReport Data'!D:J,5,FALSE)=0,"Vaccination Record Not Found",VLOOKUP(C3372,'eReport Data'!D:J,5,FALSE)),"Patient is Not Rostered to You in eReport")</f>
        <v>Patient is Not Rostered to You in eReport</v>
      </c>
    </row>
    <row r="3373" spans="13:15" x14ac:dyDescent="0.25">
      <c r="M3373" t="str">
        <f>IFERROR(IF(VLOOKUP(C3373,'eReport Data'!D:J,7,FALSE)=0,"Vaccination Record Not Found",VLOOKUP(C3373,'eReport Data'!D:J,7,FALSE)),"Patient is Not Rostered to You in eReport")</f>
        <v>Patient is Not Rostered to You in eReport</v>
      </c>
      <c r="N3373" s="3" t="str">
        <f>IFERROR(IF(VLOOKUP(C3373,'eReport Data'!D:J,6,FALSE)=0,"Vaccination Record Not Found",VLOOKUP(C3373,'eReport Data'!D:J,6,FALSE)),"Patient is Not Rostered to You in eReport")</f>
        <v>Patient is Not Rostered to You in eReport</v>
      </c>
      <c r="O3373" t="str">
        <f>IFERROR(IF(VLOOKUP(C3373,'eReport Data'!D:J,5,FALSE)=0,"Vaccination Record Not Found",VLOOKUP(C3373,'eReport Data'!D:J,5,FALSE)),"Patient is Not Rostered to You in eReport")</f>
        <v>Patient is Not Rostered to You in eReport</v>
      </c>
    </row>
    <row r="3374" spans="13:15" x14ac:dyDescent="0.25">
      <c r="M3374" t="str">
        <f>IFERROR(IF(VLOOKUP(C3374,'eReport Data'!D:J,7,FALSE)=0,"Vaccination Record Not Found",VLOOKUP(C3374,'eReport Data'!D:J,7,FALSE)),"Patient is Not Rostered to You in eReport")</f>
        <v>Patient is Not Rostered to You in eReport</v>
      </c>
      <c r="N3374" s="3" t="str">
        <f>IFERROR(IF(VLOOKUP(C3374,'eReport Data'!D:J,6,FALSE)=0,"Vaccination Record Not Found",VLOOKUP(C3374,'eReport Data'!D:J,6,FALSE)),"Patient is Not Rostered to You in eReport")</f>
        <v>Patient is Not Rostered to You in eReport</v>
      </c>
      <c r="O3374" t="str">
        <f>IFERROR(IF(VLOOKUP(C3374,'eReport Data'!D:J,5,FALSE)=0,"Vaccination Record Not Found",VLOOKUP(C3374,'eReport Data'!D:J,5,FALSE)),"Patient is Not Rostered to You in eReport")</f>
        <v>Patient is Not Rostered to You in eReport</v>
      </c>
    </row>
    <row r="3375" spans="13:15" x14ac:dyDescent="0.25">
      <c r="M3375" t="str">
        <f>IFERROR(IF(VLOOKUP(C3375,'eReport Data'!D:J,7,FALSE)=0,"Vaccination Record Not Found",VLOOKUP(C3375,'eReport Data'!D:J,7,FALSE)),"Patient is Not Rostered to You in eReport")</f>
        <v>Patient is Not Rostered to You in eReport</v>
      </c>
      <c r="N3375" s="3" t="str">
        <f>IFERROR(IF(VLOOKUP(C3375,'eReport Data'!D:J,6,FALSE)=0,"Vaccination Record Not Found",VLOOKUP(C3375,'eReport Data'!D:J,6,FALSE)),"Patient is Not Rostered to You in eReport")</f>
        <v>Patient is Not Rostered to You in eReport</v>
      </c>
      <c r="O3375" t="str">
        <f>IFERROR(IF(VLOOKUP(C3375,'eReport Data'!D:J,5,FALSE)=0,"Vaccination Record Not Found",VLOOKUP(C3375,'eReport Data'!D:J,5,FALSE)),"Patient is Not Rostered to You in eReport")</f>
        <v>Patient is Not Rostered to You in eReport</v>
      </c>
    </row>
    <row r="3376" spans="13:15" x14ac:dyDescent="0.25">
      <c r="M3376" t="str">
        <f>IFERROR(IF(VLOOKUP(C3376,'eReport Data'!D:J,7,FALSE)=0,"Vaccination Record Not Found",VLOOKUP(C3376,'eReport Data'!D:J,7,FALSE)),"Patient is Not Rostered to You in eReport")</f>
        <v>Patient is Not Rostered to You in eReport</v>
      </c>
      <c r="N3376" s="3" t="str">
        <f>IFERROR(IF(VLOOKUP(C3376,'eReport Data'!D:J,6,FALSE)=0,"Vaccination Record Not Found",VLOOKUP(C3376,'eReport Data'!D:J,6,FALSE)),"Patient is Not Rostered to You in eReport")</f>
        <v>Patient is Not Rostered to You in eReport</v>
      </c>
      <c r="O3376" t="str">
        <f>IFERROR(IF(VLOOKUP(C3376,'eReport Data'!D:J,5,FALSE)=0,"Vaccination Record Not Found",VLOOKUP(C3376,'eReport Data'!D:J,5,FALSE)),"Patient is Not Rostered to You in eReport")</f>
        <v>Patient is Not Rostered to You in eReport</v>
      </c>
    </row>
    <row r="3377" spans="13:15" x14ac:dyDescent="0.25">
      <c r="M3377" t="str">
        <f>IFERROR(IF(VLOOKUP(C3377,'eReport Data'!D:J,7,FALSE)=0,"Vaccination Record Not Found",VLOOKUP(C3377,'eReport Data'!D:J,7,FALSE)),"Patient is Not Rostered to You in eReport")</f>
        <v>Patient is Not Rostered to You in eReport</v>
      </c>
      <c r="N3377" s="3" t="str">
        <f>IFERROR(IF(VLOOKUP(C3377,'eReport Data'!D:J,6,FALSE)=0,"Vaccination Record Not Found",VLOOKUP(C3377,'eReport Data'!D:J,6,FALSE)),"Patient is Not Rostered to You in eReport")</f>
        <v>Patient is Not Rostered to You in eReport</v>
      </c>
      <c r="O3377" t="str">
        <f>IFERROR(IF(VLOOKUP(C3377,'eReport Data'!D:J,5,FALSE)=0,"Vaccination Record Not Found",VLOOKUP(C3377,'eReport Data'!D:J,5,FALSE)),"Patient is Not Rostered to You in eReport")</f>
        <v>Patient is Not Rostered to You in eReport</v>
      </c>
    </row>
    <row r="3378" spans="13:15" x14ac:dyDescent="0.25">
      <c r="M3378" t="str">
        <f>IFERROR(IF(VLOOKUP(C3378,'eReport Data'!D:J,7,FALSE)=0,"Vaccination Record Not Found",VLOOKUP(C3378,'eReport Data'!D:J,7,FALSE)),"Patient is Not Rostered to You in eReport")</f>
        <v>Patient is Not Rostered to You in eReport</v>
      </c>
      <c r="N3378" s="3" t="str">
        <f>IFERROR(IF(VLOOKUP(C3378,'eReport Data'!D:J,6,FALSE)=0,"Vaccination Record Not Found",VLOOKUP(C3378,'eReport Data'!D:J,6,FALSE)),"Patient is Not Rostered to You in eReport")</f>
        <v>Patient is Not Rostered to You in eReport</v>
      </c>
      <c r="O3378" t="str">
        <f>IFERROR(IF(VLOOKUP(C3378,'eReport Data'!D:J,5,FALSE)=0,"Vaccination Record Not Found",VLOOKUP(C3378,'eReport Data'!D:J,5,FALSE)),"Patient is Not Rostered to You in eReport")</f>
        <v>Patient is Not Rostered to You in eReport</v>
      </c>
    </row>
    <row r="3379" spans="13:15" x14ac:dyDescent="0.25">
      <c r="M3379" t="str">
        <f>IFERROR(IF(VLOOKUP(C3379,'eReport Data'!D:J,7,FALSE)=0,"Vaccination Record Not Found",VLOOKUP(C3379,'eReport Data'!D:J,7,FALSE)),"Patient is Not Rostered to You in eReport")</f>
        <v>Patient is Not Rostered to You in eReport</v>
      </c>
      <c r="N3379" s="3" t="str">
        <f>IFERROR(IF(VLOOKUP(C3379,'eReport Data'!D:J,6,FALSE)=0,"Vaccination Record Not Found",VLOOKUP(C3379,'eReport Data'!D:J,6,FALSE)),"Patient is Not Rostered to You in eReport")</f>
        <v>Patient is Not Rostered to You in eReport</v>
      </c>
      <c r="O3379" t="str">
        <f>IFERROR(IF(VLOOKUP(C3379,'eReport Data'!D:J,5,FALSE)=0,"Vaccination Record Not Found",VLOOKUP(C3379,'eReport Data'!D:J,5,FALSE)),"Patient is Not Rostered to You in eReport")</f>
        <v>Patient is Not Rostered to You in eReport</v>
      </c>
    </row>
    <row r="3380" spans="13:15" x14ac:dyDescent="0.25">
      <c r="M3380" t="str">
        <f>IFERROR(IF(VLOOKUP(C3380,'eReport Data'!D:J,7,FALSE)=0,"Vaccination Record Not Found",VLOOKUP(C3380,'eReport Data'!D:J,7,FALSE)),"Patient is Not Rostered to You in eReport")</f>
        <v>Patient is Not Rostered to You in eReport</v>
      </c>
      <c r="N3380" s="3" t="str">
        <f>IFERROR(IF(VLOOKUP(C3380,'eReport Data'!D:J,6,FALSE)=0,"Vaccination Record Not Found",VLOOKUP(C3380,'eReport Data'!D:J,6,FALSE)),"Patient is Not Rostered to You in eReport")</f>
        <v>Patient is Not Rostered to You in eReport</v>
      </c>
      <c r="O3380" t="str">
        <f>IFERROR(IF(VLOOKUP(C3380,'eReport Data'!D:J,5,FALSE)=0,"Vaccination Record Not Found",VLOOKUP(C3380,'eReport Data'!D:J,5,FALSE)),"Patient is Not Rostered to You in eReport")</f>
        <v>Patient is Not Rostered to You in eReport</v>
      </c>
    </row>
    <row r="3381" spans="13:15" x14ac:dyDescent="0.25">
      <c r="M3381" t="str">
        <f>IFERROR(IF(VLOOKUP(C3381,'eReport Data'!D:J,7,FALSE)=0,"Vaccination Record Not Found",VLOOKUP(C3381,'eReport Data'!D:J,7,FALSE)),"Patient is Not Rostered to You in eReport")</f>
        <v>Patient is Not Rostered to You in eReport</v>
      </c>
      <c r="N3381" s="3" t="str">
        <f>IFERROR(IF(VLOOKUP(C3381,'eReport Data'!D:J,6,FALSE)=0,"Vaccination Record Not Found",VLOOKUP(C3381,'eReport Data'!D:J,6,FALSE)),"Patient is Not Rostered to You in eReport")</f>
        <v>Patient is Not Rostered to You in eReport</v>
      </c>
      <c r="O3381" t="str">
        <f>IFERROR(IF(VLOOKUP(C3381,'eReport Data'!D:J,5,FALSE)=0,"Vaccination Record Not Found",VLOOKUP(C3381,'eReport Data'!D:J,5,FALSE)),"Patient is Not Rostered to You in eReport")</f>
        <v>Patient is Not Rostered to You in eReport</v>
      </c>
    </row>
    <row r="3382" spans="13:15" x14ac:dyDescent="0.25">
      <c r="M3382" t="str">
        <f>IFERROR(IF(VLOOKUP(C3382,'eReport Data'!D:J,7,FALSE)=0,"Vaccination Record Not Found",VLOOKUP(C3382,'eReport Data'!D:J,7,FALSE)),"Patient is Not Rostered to You in eReport")</f>
        <v>Patient is Not Rostered to You in eReport</v>
      </c>
      <c r="N3382" s="3" t="str">
        <f>IFERROR(IF(VLOOKUP(C3382,'eReport Data'!D:J,6,FALSE)=0,"Vaccination Record Not Found",VLOOKUP(C3382,'eReport Data'!D:J,6,FALSE)),"Patient is Not Rostered to You in eReport")</f>
        <v>Patient is Not Rostered to You in eReport</v>
      </c>
      <c r="O3382" t="str">
        <f>IFERROR(IF(VLOOKUP(C3382,'eReport Data'!D:J,5,FALSE)=0,"Vaccination Record Not Found",VLOOKUP(C3382,'eReport Data'!D:J,5,FALSE)),"Patient is Not Rostered to You in eReport")</f>
        <v>Patient is Not Rostered to You in eReport</v>
      </c>
    </row>
    <row r="3383" spans="13:15" x14ac:dyDescent="0.25">
      <c r="M3383" t="str">
        <f>IFERROR(IF(VLOOKUP(C3383,'eReport Data'!D:J,7,FALSE)=0,"Vaccination Record Not Found",VLOOKUP(C3383,'eReport Data'!D:J,7,FALSE)),"Patient is Not Rostered to You in eReport")</f>
        <v>Patient is Not Rostered to You in eReport</v>
      </c>
      <c r="N3383" s="3" t="str">
        <f>IFERROR(IF(VLOOKUP(C3383,'eReport Data'!D:J,6,FALSE)=0,"Vaccination Record Not Found",VLOOKUP(C3383,'eReport Data'!D:J,6,FALSE)),"Patient is Not Rostered to You in eReport")</f>
        <v>Patient is Not Rostered to You in eReport</v>
      </c>
      <c r="O3383" t="str">
        <f>IFERROR(IF(VLOOKUP(C3383,'eReport Data'!D:J,5,FALSE)=0,"Vaccination Record Not Found",VLOOKUP(C3383,'eReport Data'!D:J,5,FALSE)),"Patient is Not Rostered to You in eReport")</f>
        <v>Patient is Not Rostered to You in eReport</v>
      </c>
    </row>
    <row r="3384" spans="13:15" x14ac:dyDescent="0.25">
      <c r="M3384" t="str">
        <f>IFERROR(IF(VLOOKUP(C3384,'eReport Data'!D:J,7,FALSE)=0,"Vaccination Record Not Found",VLOOKUP(C3384,'eReport Data'!D:J,7,FALSE)),"Patient is Not Rostered to You in eReport")</f>
        <v>Patient is Not Rostered to You in eReport</v>
      </c>
      <c r="N3384" s="3" t="str">
        <f>IFERROR(IF(VLOOKUP(C3384,'eReport Data'!D:J,6,FALSE)=0,"Vaccination Record Not Found",VLOOKUP(C3384,'eReport Data'!D:J,6,FALSE)),"Patient is Not Rostered to You in eReport")</f>
        <v>Patient is Not Rostered to You in eReport</v>
      </c>
      <c r="O3384" t="str">
        <f>IFERROR(IF(VLOOKUP(C3384,'eReport Data'!D:J,5,FALSE)=0,"Vaccination Record Not Found",VLOOKUP(C3384,'eReport Data'!D:J,5,FALSE)),"Patient is Not Rostered to You in eReport")</f>
        <v>Patient is Not Rostered to You in eReport</v>
      </c>
    </row>
    <row r="3385" spans="13:15" x14ac:dyDescent="0.25">
      <c r="M3385" t="str">
        <f>IFERROR(IF(VLOOKUP(C3385,'eReport Data'!D:J,7,FALSE)=0,"Vaccination Record Not Found",VLOOKUP(C3385,'eReport Data'!D:J,7,FALSE)),"Patient is Not Rostered to You in eReport")</f>
        <v>Patient is Not Rostered to You in eReport</v>
      </c>
      <c r="N3385" s="3" t="str">
        <f>IFERROR(IF(VLOOKUP(C3385,'eReport Data'!D:J,6,FALSE)=0,"Vaccination Record Not Found",VLOOKUP(C3385,'eReport Data'!D:J,6,FALSE)),"Patient is Not Rostered to You in eReport")</f>
        <v>Patient is Not Rostered to You in eReport</v>
      </c>
      <c r="O3385" t="str">
        <f>IFERROR(IF(VLOOKUP(C3385,'eReport Data'!D:J,5,FALSE)=0,"Vaccination Record Not Found",VLOOKUP(C3385,'eReport Data'!D:J,5,FALSE)),"Patient is Not Rostered to You in eReport")</f>
        <v>Patient is Not Rostered to You in eReport</v>
      </c>
    </row>
    <row r="3386" spans="13:15" x14ac:dyDescent="0.25">
      <c r="M3386" t="str">
        <f>IFERROR(IF(VLOOKUP(C3386,'eReport Data'!D:J,7,FALSE)=0,"Vaccination Record Not Found",VLOOKUP(C3386,'eReport Data'!D:J,7,FALSE)),"Patient is Not Rostered to You in eReport")</f>
        <v>Patient is Not Rostered to You in eReport</v>
      </c>
      <c r="N3386" s="3" t="str">
        <f>IFERROR(IF(VLOOKUP(C3386,'eReport Data'!D:J,6,FALSE)=0,"Vaccination Record Not Found",VLOOKUP(C3386,'eReport Data'!D:J,6,FALSE)),"Patient is Not Rostered to You in eReport")</f>
        <v>Patient is Not Rostered to You in eReport</v>
      </c>
      <c r="O3386" t="str">
        <f>IFERROR(IF(VLOOKUP(C3386,'eReport Data'!D:J,5,FALSE)=0,"Vaccination Record Not Found",VLOOKUP(C3386,'eReport Data'!D:J,5,FALSE)),"Patient is Not Rostered to You in eReport")</f>
        <v>Patient is Not Rostered to You in eReport</v>
      </c>
    </row>
    <row r="3387" spans="13:15" x14ac:dyDescent="0.25">
      <c r="M3387" t="str">
        <f>IFERROR(IF(VLOOKUP(C3387,'eReport Data'!D:J,7,FALSE)=0,"Vaccination Record Not Found",VLOOKUP(C3387,'eReport Data'!D:J,7,FALSE)),"Patient is Not Rostered to You in eReport")</f>
        <v>Patient is Not Rostered to You in eReport</v>
      </c>
      <c r="N3387" s="3" t="str">
        <f>IFERROR(IF(VLOOKUP(C3387,'eReport Data'!D:J,6,FALSE)=0,"Vaccination Record Not Found",VLOOKUP(C3387,'eReport Data'!D:J,6,FALSE)),"Patient is Not Rostered to You in eReport")</f>
        <v>Patient is Not Rostered to You in eReport</v>
      </c>
      <c r="O3387" t="str">
        <f>IFERROR(IF(VLOOKUP(C3387,'eReport Data'!D:J,5,FALSE)=0,"Vaccination Record Not Found",VLOOKUP(C3387,'eReport Data'!D:J,5,FALSE)),"Patient is Not Rostered to You in eReport")</f>
        <v>Patient is Not Rostered to You in eReport</v>
      </c>
    </row>
    <row r="3388" spans="13:15" x14ac:dyDescent="0.25">
      <c r="M3388" t="str">
        <f>IFERROR(IF(VLOOKUP(C3388,'eReport Data'!D:J,7,FALSE)=0,"Vaccination Record Not Found",VLOOKUP(C3388,'eReport Data'!D:J,7,FALSE)),"Patient is Not Rostered to You in eReport")</f>
        <v>Patient is Not Rostered to You in eReport</v>
      </c>
      <c r="N3388" s="3" t="str">
        <f>IFERROR(IF(VLOOKUP(C3388,'eReport Data'!D:J,6,FALSE)=0,"Vaccination Record Not Found",VLOOKUP(C3388,'eReport Data'!D:J,6,FALSE)),"Patient is Not Rostered to You in eReport")</f>
        <v>Patient is Not Rostered to You in eReport</v>
      </c>
      <c r="O3388" t="str">
        <f>IFERROR(IF(VLOOKUP(C3388,'eReport Data'!D:J,5,FALSE)=0,"Vaccination Record Not Found",VLOOKUP(C3388,'eReport Data'!D:J,5,FALSE)),"Patient is Not Rostered to You in eReport")</f>
        <v>Patient is Not Rostered to You in eReport</v>
      </c>
    </row>
    <row r="3389" spans="13:15" x14ac:dyDescent="0.25">
      <c r="M3389" t="str">
        <f>IFERROR(IF(VLOOKUP(C3389,'eReport Data'!D:J,7,FALSE)=0,"Vaccination Record Not Found",VLOOKUP(C3389,'eReport Data'!D:J,7,FALSE)),"Patient is Not Rostered to You in eReport")</f>
        <v>Patient is Not Rostered to You in eReport</v>
      </c>
      <c r="N3389" s="3" t="str">
        <f>IFERROR(IF(VLOOKUP(C3389,'eReport Data'!D:J,6,FALSE)=0,"Vaccination Record Not Found",VLOOKUP(C3389,'eReport Data'!D:J,6,FALSE)),"Patient is Not Rostered to You in eReport")</f>
        <v>Patient is Not Rostered to You in eReport</v>
      </c>
      <c r="O3389" t="str">
        <f>IFERROR(IF(VLOOKUP(C3389,'eReport Data'!D:J,5,FALSE)=0,"Vaccination Record Not Found",VLOOKUP(C3389,'eReport Data'!D:J,5,FALSE)),"Patient is Not Rostered to You in eReport")</f>
        <v>Patient is Not Rostered to You in eReport</v>
      </c>
    </row>
    <row r="3390" spans="13:15" x14ac:dyDescent="0.25">
      <c r="M3390" t="str">
        <f>IFERROR(IF(VLOOKUP(C3390,'eReport Data'!D:J,7,FALSE)=0,"Vaccination Record Not Found",VLOOKUP(C3390,'eReport Data'!D:J,7,FALSE)),"Patient is Not Rostered to You in eReport")</f>
        <v>Patient is Not Rostered to You in eReport</v>
      </c>
      <c r="N3390" s="3" t="str">
        <f>IFERROR(IF(VLOOKUP(C3390,'eReport Data'!D:J,6,FALSE)=0,"Vaccination Record Not Found",VLOOKUP(C3390,'eReport Data'!D:J,6,FALSE)),"Patient is Not Rostered to You in eReport")</f>
        <v>Patient is Not Rostered to You in eReport</v>
      </c>
      <c r="O3390" t="str">
        <f>IFERROR(IF(VLOOKUP(C3390,'eReport Data'!D:J,5,FALSE)=0,"Vaccination Record Not Found",VLOOKUP(C3390,'eReport Data'!D:J,5,FALSE)),"Patient is Not Rostered to You in eReport")</f>
        <v>Patient is Not Rostered to You in eReport</v>
      </c>
    </row>
    <row r="3391" spans="13:15" x14ac:dyDescent="0.25">
      <c r="M3391" t="str">
        <f>IFERROR(IF(VLOOKUP(C3391,'eReport Data'!D:J,7,FALSE)=0,"Vaccination Record Not Found",VLOOKUP(C3391,'eReport Data'!D:J,7,FALSE)),"Patient is Not Rostered to You in eReport")</f>
        <v>Patient is Not Rostered to You in eReport</v>
      </c>
      <c r="N3391" s="3" t="str">
        <f>IFERROR(IF(VLOOKUP(C3391,'eReport Data'!D:J,6,FALSE)=0,"Vaccination Record Not Found",VLOOKUP(C3391,'eReport Data'!D:J,6,FALSE)),"Patient is Not Rostered to You in eReport")</f>
        <v>Patient is Not Rostered to You in eReport</v>
      </c>
      <c r="O3391" t="str">
        <f>IFERROR(IF(VLOOKUP(C3391,'eReport Data'!D:J,5,FALSE)=0,"Vaccination Record Not Found",VLOOKUP(C3391,'eReport Data'!D:J,5,FALSE)),"Patient is Not Rostered to You in eReport")</f>
        <v>Patient is Not Rostered to You in eReport</v>
      </c>
    </row>
    <row r="3392" spans="13:15" x14ac:dyDescent="0.25">
      <c r="M3392" t="str">
        <f>IFERROR(IF(VLOOKUP(C3392,'eReport Data'!D:J,7,FALSE)=0,"Vaccination Record Not Found",VLOOKUP(C3392,'eReport Data'!D:J,7,FALSE)),"Patient is Not Rostered to You in eReport")</f>
        <v>Patient is Not Rostered to You in eReport</v>
      </c>
      <c r="N3392" s="3" t="str">
        <f>IFERROR(IF(VLOOKUP(C3392,'eReport Data'!D:J,6,FALSE)=0,"Vaccination Record Not Found",VLOOKUP(C3392,'eReport Data'!D:J,6,FALSE)),"Patient is Not Rostered to You in eReport")</f>
        <v>Patient is Not Rostered to You in eReport</v>
      </c>
      <c r="O3392" t="str">
        <f>IFERROR(IF(VLOOKUP(C3392,'eReport Data'!D:J,5,FALSE)=0,"Vaccination Record Not Found",VLOOKUP(C3392,'eReport Data'!D:J,5,FALSE)),"Patient is Not Rostered to You in eReport")</f>
        <v>Patient is Not Rostered to You in eReport</v>
      </c>
    </row>
    <row r="3393" spans="13:15" x14ac:dyDescent="0.25">
      <c r="M3393" t="str">
        <f>IFERROR(IF(VLOOKUP(C3393,'eReport Data'!D:J,7,FALSE)=0,"Vaccination Record Not Found",VLOOKUP(C3393,'eReport Data'!D:J,7,FALSE)),"Patient is Not Rostered to You in eReport")</f>
        <v>Patient is Not Rostered to You in eReport</v>
      </c>
      <c r="N3393" s="3" t="str">
        <f>IFERROR(IF(VLOOKUP(C3393,'eReport Data'!D:J,6,FALSE)=0,"Vaccination Record Not Found",VLOOKUP(C3393,'eReport Data'!D:J,6,FALSE)),"Patient is Not Rostered to You in eReport")</f>
        <v>Patient is Not Rostered to You in eReport</v>
      </c>
      <c r="O3393" t="str">
        <f>IFERROR(IF(VLOOKUP(C3393,'eReport Data'!D:J,5,FALSE)=0,"Vaccination Record Not Found",VLOOKUP(C3393,'eReport Data'!D:J,5,FALSE)),"Patient is Not Rostered to You in eReport")</f>
        <v>Patient is Not Rostered to You in eReport</v>
      </c>
    </row>
    <row r="3394" spans="13:15" x14ac:dyDescent="0.25">
      <c r="M3394" t="str">
        <f>IFERROR(IF(VLOOKUP(C3394,'eReport Data'!D:J,7,FALSE)=0,"Vaccination Record Not Found",VLOOKUP(C3394,'eReport Data'!D:J,7,FALSE)),"Patient is Not Rostered to You in eReport")</f>
        <v>Patient is Not Rostered to You in eReport</v>
      </c>
      <c r="N3394" s="3" t="str">
        <f>IFERROR(IF(VLOOKUP(C3394,'eReport Data'!D:J,6,FALSE)=0,"Vaccination Record Not Found",VLOOKUP(C3394,'eReport Data'!D:J,6,FALSE)),"Patient is Not Rostered to You in eReport")</f>
        <v>Patient is Not Rostered to You in eReport</v>
      </c>
      <c r="O3394" t="str">
        <f>IFERROR(IF(VLOOKUP(C3394,'eReport Data'!D:J,5,FALSE)=0,"Vaccination Record Not Found",VLOOKUP(C3394,'eReport Data'!D:J,5,FALSE)),"Patient is Not Rostered to You in eReport")</f>
        <v>Patient is Not Rostered to You in eReport</v>
      </c>
    </row>
    <row r="3395" spans="13:15" x14ac:dyDescent="0.25">
      <c r="M3395" t="str">
        <f>IFERROR(IF(VLOOKUP(C3395,'eReport Data'!D:J,7,FALSE)=0,"Vaccination Record Not Found",VLOOKUP(C3395,'eReport Data'!D:J,7,FALSE)),"Patient is Not Rostered to You in eReport")</f>
        <v>Patient is Not Rostered to You in eReport</v>
      </c>
      <c r="N3395" s="3" t="str">
        <f>IFERROR(IF(VLOOKUP(C3395,'eReport Data'!D:J,6,FALSE)=0,"Vaccination Record Not Found",VLOOKUP(C3395,'eReport Data'!D:J,6,FALSE)),"Patient is Not Rostered to You in eReport")</f>
        <v>Patient is Not Rostered to You in eReport</v>
      </c>
      <c r="O3395" t="str">
        <f>IFERROR(IF(VLOOKUP(C3395,'eReport Data'!D:J,5,FALSE)=0,"Vaccination Record Not Found",VLOOKUP(C3395,'eReport Data'!D:J,5,FALSE)),"Patient is Not Rostered to You in eReport")</f>
        <v>Patient is Not Rostered to You in eReport</v>
      </c>
    </row>
    <row r="3396" spans="13:15" x14ac:dyDescent="0.25">
      <c r="M3396" t="str">
        <f>IFERROR(IF(VLOOKUP(C3396,'eReport Data'!D:J,7,FALSE)=0,"Vaccination Record Not Found",VLOOKUP(C3396,'eReport Data'!D:J,7,FALSE)),"Patient is Not Rostered to You in eReport")</f>
        <v>Patient is Not Rostered to You in eReport</v>
      </c>
      <c r="N3396" s="3" t="str">
        <f>IFERROR(IF(VLOOKUP(C3396,'eReport Data'!D:J,6,FALSE)=0,"Vaccination Record Not Found",VLOOKUP(C3396,'eReport Data'!D:J,6,FALSE)),"Patient is Not Rostered to You in eReport")</f>
        <v>Patient is Not Rostered to You in eReport</v>
      </c>
      <c r="O3396" t="str">
        <f>IFERROR(IF(VLOOKUP(C3396,'eReport Data'!D:J,5,FALSE)=0,"Vaccination Record Not Found",VLOOKUP(C3396,'eReport Data'!D:J,5,FALSE)),"Patient is Not Rostered to You in eReport")</f>
        <v>Patient is Not Rostered to You in eReport</v>
      </c>
    </row>
    <row r="3397" spans="13:15" x14ac:dyDescent="0.25">
      <c r="M3397" t="str">
        <f>IFERROR(IF(VLOOKUP(C3397,'eReport Data'!D:J,7,FALSE)=0,"Vaccination Record Not Found",VLOOKUP(C3397,'eReport Data'!D:J,7,FALSE)),"Patient is Not Rostered to You in eReport")</f>
        <v>Patient is Not Rostered to You in eReport</v>
      </c>
      <c r="N3397" s="3" t="str">
        <f>IFERROR(IF(VLOOKUP(C3397,'eReport Data'!D:J,6,FALSE)=0,"Vaccination Record Not Found",VLOOKUP(C3397,'eReport Data'!D:J,6,FALSE)),"Patient is Not Rostered to You in eReport")</f>
        <v>Patient is Not Rostered to You in eReport</v>
      </c>
      <c r="O3397" t="str">
        <f>IFERROR(IF(VLOOKUP(C3397,'eReport Data'!D:J,5,FALSE)=0,"Vaccination Record Not Found",VLOOKUP(C3397,'eReport Data'!D:J,5,FALSE)),"Patient is Not Rostered to You in eReport")</f>
        <v>Patient is Not Rostered to You in eReport</v>
      </c>
    </row>
    <row r="3398" spans="13:15" x14ac:dyDescent="0.25">
      <c r="M3398" t="str">
        <f>IFERROR(IF(VLOOKUP(C3398,'eReport Data'!D:J,7,FALSE)=0,"Vaccination Record Not Found",VLOOKUP(C3398,'eReport Data'!D:J,7,FALSE)),"Patient is Not Rostered to You in eReport")</f>
        <v>Patient is Not Rostered to You in eReport</v>
      </c>
      <c r="N3398" s="3" t="str">
        <f>IFERROR(IF(VLOOKUP(C3398,'eReport Data'!D:J,6,FALSE)=0,"Vaccination Record Not Found",VLOOKUP(C3398,'eReport Data'!D:J,6,FALSE)),"Patient is Not Rostered to You in eReport")</f>
        <v>Patient is Not Rostered to You in eReport</v>
      </c>
      <c r="O3398" t="str">
        <f>IFERROR(IF(VLOOKUP(C3398,'eReport Data'!D:J,5,FALSE)=0,"Vaccination Record Not Found",VLOOKUP(C3398,'eReport Data'!D:J,5,FALSE)),"Patient is Not Rostered to You in eReport")</f>
        <v>Patient is Not Rostered to You in eReport</v>
      </c>
    </row>
    <row r="3399" spans="13:15" x14ac:dyDescent="0.25">
      <c r="M3399" t="str">
        <f>IFERROR(IF(VLOOKUP(C3399,'eReport Data'!D:J,7,FALSE)=0,"Vaccination Record Not Found",VLOOKUP(C3399,'eReport Data'!D:J,7,FALSE)),"Patient is Not Rostered to You in eReport")</f>
        <v>Patient is Not Rostered to You in eReport</v>
      </c>
      <c r="N3399" s="3" t="str">
        <f>IFERROR(IF(VLOOKUP(C3399,'eReport Data'!D:J,6,FALSE)=0,"Vaccination Record Not Found",VLOOKUP(C3399,'eReport Data'!D:J,6,FALSE)),"Patient is Not Rostered to You in eReport")</f>
        <v>Patient is Not Rostered to You in eReport</v>
      </c>
      <c r="O3399" t="str">
        <f>IFERROR(IF(VLOOKUP(C3399,'eReport Data'!D:J,5,FALSE)=0,"Vaccination Record Not Found",VLOOKUP(C3399,'eReport Data'!D:J,5,FALSE)),"Patient is Not Rostered to You in eReport")</f>
        <v>Patient is Not Rostered to You in eReport</v>
      </c>
    </row>
    <row r="3400" spans="13:15" x14ac:dyDescent="0.25">
      <c r="M3400" t="str">
        <f>IFERROR(IF(VLOOKUP(C3400,'eReport Data'!D:J,7,FALSE)=0,"Vaccination Record Not Found",VLOOKUP(C3400,'eReport Data'!D:J,7,FALSE)),"Patient is Not Rostered to You in eReport")</f>
        <v>Patient is Not Rostered to You in eReport</v>
      </c>
      <c r="N3400" s="3" t="str">
        <f>IFERROR(IF(VLOOKUP(C3400,'eReport Data'!D:J,6,FALSE)=0,"Vaccination Record Not Found",VLOOKUP(C3400,'eReport Data'!D:J,6,FALSE)),"Patient is Not Rostered to You in eReport")</f>
        <v>Patient is Not Rostered to You in eReport</v>
      </c>
      <c r="O3400" t="str">
        <f>IFERROR(IF(VLOOKUP(C3400,'eReport Data'!D:J,5,FALSE)=0,"Vaccination Record Not Found",VLOOKUP(C3400,'eReport Data'!D:J,5,FALSE)),"Patient is Not Rostered to You in eReport")</f>
        <v>Patient is Not Rostered to You in eReport</v>
      </c>
    </row>
    <row r="3401" spans="13:15" x14ac:dyDescent="0.25">
      <c r="M3401" t="str">
        <f>IFERROR(IF(VLOOKUP(C3401,'eReport Data'!D:J,7,FALSE)=0,"Vaccination Record Not Found",VLOOKUP(C3401,'eReport Data'!D:J,7,FALSE)),"Patient is Not Rostered to You in eReport")</f>
        <v>Patient is Not Rostered to You in eReport</v>
      </c>
      <c r="N3401" s="3" t="str">
        <f>IFERROR(IF(VLOOKUP(C3401,'eReport Data'!D:J,6,FALSE)=0,"Vaccination Record Not Found",VLOOKUP(C3401,'eReport Data'!D:J,6,FALSE)),"Patient is Not Rostered to You in eReport")</f>
        <v>Patient is Not Rostered to You in eReport</v>
      </c>
      <c r="O3401" t="str">
        <f>IFERROR(IF(VLOOKUP(C3401,'eReport Data'!D:J,5,FALSE)=0,"Vaccination Record Not Found",VLOOKUP(C3401,'eReport Data'!D:J,5,FALSE)),"Patient is Not Rostered to You in eReport")</f>
        <v>Patient is Not Rostered to You in eReport</v>
      </c>
    </row>
    <row r="3402" spans="13:15" x14ac:dyDescent="0.25">
      <c r="M3402" t="str">
        <f>IFERROR(IF(VLOOKUP(C3402,'eReport Data'!D:J,7,FALSE)=0,"Vaccination Record Not Found",VLOOKUP(C3402,'eReport Data'!D:J,7,FALSE)),"Patient is Not Rostered to You in eReport")</f>
        <v>Patient is Not Rostered to You in eReport</v>
      </c>
      <c r="N3402" s="3" t="str">
        <f>IFERROR(IF(VLOOKUP(C3402,'eReport Data'!D:J,6,FALSE)=0,"Vaccination Record Not Found",VLOOKUP(C3402,'eReport Data'!D:J,6,FALSE)),"Patient is Not Rostered to You in eReport")</f>
        <v>Patient is Not Rostered to You in eReport</v>
      </c>
      <c r="O3402" t="str">
        <f>IFERROR(IF(VLOOKUP(C3402,'eReport Data'!D:J,5,FALSE)=0,"Vaccination Record Not Found",VLOOKUP(C3402,'eReport Data'!D:J,5,FALSE)),"Patient is Not Rostered to You in eReport")</f>
        <v>Patient is Not Rostered to You in eReport</v>
      </c>
    </row>
    <row r="3403" spans="13:15" x14ac:dyDescent="0.25">
      <c r="M3403" t="str">
        <f>IFERROR(IF(VLOOKUP(C3403,'eReport Data'!D:J,7,FALSE)=0,"Vaccination Record Not Found",VLOOKUP(C3403,'eReport Data'!D:J,7,FALSE)),"Patient is Not Rostered to You in eReport")</f>
        <v>Patient is Not Rostered to You in eReport</v>
      </c>
      <c r="N3403" s="3" t="str">
        <f>IFERROR(IF(VLOOKUP(C3403,'eReport Data'!D:J,6,FALSE)=0,"Vaccination Record Not Found",VLOOKUP(C3403,'eReport Data'!D:J,6,FALSE)),"Patient is Not Rostered to You in eReport")</f>
        <v>Patient is Not Rostered to You in eReport</v>
      </c>
      <c r="O3403" t="str">
        <f>IFERROR(IF(VLOOKUP(C3403,'eReport Data'!D:J,5,FALSE)=0,"Vaccination Record Not Found",VLOOKUP(C3403,'eReport Data'!D:J,5,FALSE)),"Patient is Not Rostered to You in eReport")</f>
        <v>Patient is Not Rostered to You in eReport</v>
      </c>
    </row>
    <row r="3404" spans="13:15" x14ac:dyDescent="0.25">
      <c r="M3404" t="str">
        <f>IFERROR(IF(VLOOKUP(C3404,'eReport Data'!D:J,7,FALSE)=0,"Vaccination Record Not Found",VLOOKUP(C3404,'eReport Data'!D:J,7,FALSE)),"Patient is Not Rostered to You in eReport")</f>
        <v>Patient is Not Rostered to You in eReport</v>
      </c>
      <c r="N3404" s="3" t="str">
        <f>IFERROR(IF(VLOOKUP(C3404,'eReport Data'!D:J,6,FALSE)=0,"Vaccination Record Not Found",VLOOKUP(C3404,'eReport Data'!D:J,6,FALSE)),"Patient is Not Rostered to You in eReport")</f>
        <v>Patient is Not Rostered to You in eReport</v>
      </c>
      <c r="O3404" t="str">
        <f>IFERROR(IF(VLOOKUP(C3404,'eReport Data'!D:J,5,FALSE)=0,"Vaccination Record Not Found",VLOOKUP(C3404,'eReport Data'!D:J,5,FALSE)),"Patient is Not Rostered to You in eReport")</f>
        <v>Patient is Not Rostered to You in eReport</v>
      </c>
    </row>
    <row r="3405" spans="13:15" x14ac:dyDescent="0.25">
      <c r="M3405" t="str">
        <f>IFERROR(IF(VLOOKUP(C3405,'eReport Data'!D:J,7,FALSE)=0,"Vaccination Record Not Found",VLOOKUP(C3405,'eReport Data'!D:J,7,FALSE)),"Patient is Not Rostered to You in eReport")</f>
        <v>Patient is Not Rostered to You in eReport</v>
      </c>
      <c r="N3405" s="3" t="str">
        <f>IFERROR(IF(VLOOKUP(C3405,'eReport Data'!D:J,6,FALSE)=0,"Vaccination Record Not Found",VLOOKUP(C3405,'eReport Data'!D:J,6,FALSE)),"Patient is Not Rostered to You in eReport")</f>
        <v>Patient is Not Rostered to You in eReport</v>
      </c>
      <c r="O3405" t="str">
        <f>IFERROR(IF(VLOOKUP(C3405,'eReport Data'!D:J,5,FALSE)=0,"Vaccination Record Not Found",VLOOKUP(C3405,'eReport Data'!D:J,5,FALSE)),"Patient is Not Rostered to You in eReport")</f>
        <v>Patient is Not Rostered to You in eReport</v>
      </c>
    </row>
    <row r="3406" spans="13:15" x14ac:dyDescent="0.25">
      <c r="M3406" t="str">
        <f>IFERROR(IF(VLOOKUP(C3406,'eReport Data'!D:J,7,FALSE)=0,"Vaccination Record Not Found",VLOOKUP(C3406,'eReport Data'!D:J,7,FALSE)),"Patient is Not Rostered to You in eReport")</f>
        <v>Patient is Not Rostered to You in eReport</v>
      </c>
      <c r="N3406" s="3" t="str">
        <f>IFERROR(IF(VLOOKUP(C3406,'eReport Data'!D:J,6,FALSE)=0,"Vaccination Record Not Found",VLOOKUP(C3406,'eReport Data'!D:J,6,FALSE)),"Patient is Not Rostered to You in eReport")</f>
        <v>Patient is Not Rostered to You in eReport</v>
      </c>
      <c r="O3406" t="str">
        <f>IFERROR(IF(VLOOKUP(C3406,'eReport Data'!D:J,5,FALSE)=0,"Vaccination Record Not Found",VLOOKUP(C3406,'eReport Data'!D:J,5,FALSE)),"Patient is Not Rostered to You in eReport")</f>
        <v>Patient is Not Rostered to You in eReport</v>
      </c>
    </row>
    <row r="3407" spans="13:15" x14ac:dyDescent="0.25">
      <c r="M3407" t="str">
        <f>IFERROR(IF(VLOOKUP(C3407,'eReport Data'!D:J,7,FALSE)=0,"Vaccination Record Not Found",VLOOKUP(C3407,'eReport Data'!D:J,7,FALSE)),"Patient is Not Rostered to You in eReport")</f>
        <v>Patient is Not Rostered to You in eReport</v>
      </c>
      <c r="N3407" s="3" t="str">
        <f>IFERROR(IF(VLOOKUP(C3407,'eReport Data'!D:J,6,FALSE)=0,"Vaccination Record Not Found",VLOOKUP(C3407,'eReport Data'!D:J,6,FALSE)),"Patient is Not Rostered to You in eReport")</f>
        <v>Patient is Not Rostered to You in eReport</v>
      </c>
      <c r="O3407" t="str">
        <f>IFERROR(IF(VLOOKUP(C3407,'eReport Data'!D:J,5,FALSE)=0,"Vaccination Record Not Found",VLOOKUP(C3407,'eReport Data'!D:J,5,FALSE)),"Patient is Not Rostered to You in eReport")</f>
        <v>Patient is Not Rostered to You in eReport</v>
      </c>
    </row>
    <row r="3408" spans="13:15" x14ac:dyDescent="0.25">
      <c r="M3408" t="str">
        <f>IFERROR(IF(VLOOKUP(C3408,'eReport Data'!D:J,7,FALSE)=0,"Vaccination Record Not Found",VLOOKUP(C3408,'eReport Data'!D:J,7,FALSE)),"Patient is Not Rostered to You in eReport")</f>
        <v>Patient is Not Rostered to You in eReport</v>
      </c>
      <c r="N3408" s="3" t="str">
        <f>IFERROR(IF(VLOOKUP(C3408,'eReport Data'!D:J,6,FALSE)=0,"Vaccination Record Not Found",VLOOKUP(C3408,'eReport Data'!D:J,6,FALSE)),"Patient is Not Rostered to You in eReport")</f>
        <v>Patient is Not Rostered to You in eReport</v>
      </c>
      <c r="O3408" t="str">
        <f>IFERROR(IF(VLOOKUP(C3408,'eReport Data'!D:J,5,FALSE)=0,"Vaccination Record Not Found",VLOOKUP(C3408,'eReport Data'!D:J,5,FALSE)),"Patient is Not Rostered to You in eReport")</f>
        <v>Patient is Not Rostered to You in eReport</v>
      </c>
    </row>
    <row r="3409" spans="13:15" x14ac:dyDescent="0.25">
      <c r="M3409" t="str">
        <f>IFERROR(IF(VLOOKUP(C3409,'eReport Data'!D:J,7,FALSE)=0,"Vaccination Record Not Found",VLOOKUP(C3409,'eReport Data'!D:J,7,FALSE)),"Patient is Not Rostered to You in eReport")</f>
        <v>Patient is Not Rostered to You in eReport</v>
      </c>
      <c r="N3409" s="3" t="str">
        <f>IFERROR(IF(VLOOKUP(C3409,'eReport Data'!D:J,6,FALSE)=0,"Vaccination Record Not Found",VLOOKUP(C3409,'eReport Data'!D:J,6,FALSE)),"Patient is Not Rostered to You in eReport")</f>
        <v>Patient is Not Rostered to You in eReport</v>
      </c>
      <c r="O3409" t="str">
        <f>IFERROR(IF(VLOOKUP(C3409,'eReport Data'!D:J,5,FALSE)=0,"Vaccination Record Not Found",VLOOKUP(C3409,'eReport Data'!D:J,5,FALSE)),"Patient is Not Rostered to You in eReport")</f>
        <v>Patient is Not Rostered to You in eReport</v>
      </c>
    </row>
    <row r="3410" spans="13:15" x14ac:dyDescent="0.25">
      <c r="M3410" t="str">
        <f>IFERROR(IF(VLOOKUP(C3410,'eReport Data'!D:J,7,FALSE)=0,"Vaccination Record Not Found",VLOOKUP(C3410,'eReport Data'!D:J,7,FALSE)),"Patient is Not Rostered to You in eReport")</f>
        <v>Patient is Not Rostered to You in eReport</v>
      </c>
      <c r="N3410" s="3" t="str">
        <f>IFERROR(IF(VLOOKUP(C3410,'eReport Data'!D:J,6,FALSE)=0,"Vaccination Record Not Found",VLOOKUP(C3410,'eReport Data'!D:J,6,FALSE)),"Patient is Not Rostered to You in eReport")</f>
        <v>Patient is Not Rostered to You in eReport</v>
      </c>
      <c r="O3410" t="str">
        <f>IFERROR(IF(VLOOKUP(C3410,'eReport Data'!D:J,5,FALSE)=0,"Vaccination Record Not Found",VLOOKUP(C3410,'eReport Data'!D:J,5,FALSE)),"Patient is Not Rostered to You in eReport")</f>
        <v>Patient is Not Rostered to You in eReport</v>
      </c>
    </row>
    <row r="3411" spans="13:15" x14ac:dyDescent="0.25">
      <c r="M3411" t="str">
        <f>IFERROR(IF(VLOOKUP(C3411,'eReport Data'!D:J,7,FALSE)=0,"Vaccination Record Not Found",VLOOKUP(C3411,'eReport Data'!D:J,7,FALSE)),"Patient is Not Rostered to You in eReport")</f>
        <v>Patient is Not Rostered to You in eReport</v>
      </c>
      <c r="N3411" s="3" t="str">
        <f>IFERROR(IF(VLOOKUP(C3411,'eReport Data'!D:J,6,FALSE)=0,"Vaccination Record Not Found",VLOOKUP(C3411,'eReport Data'!D:J,6,FALSE)),"Patient is Not Rostered to You in eReport")</f>
        <v>Patient is Not Rostered to You in eReport</v>
      </c>
      <c r="O3411" t="str">
        <f>IFERROR(IF(VLOOKUP(C3411,'eReport Data'!D:J,5,FALSE)=0,"Vaccination Record Not Found",VLOOKUP(C3411,'eReport Data'!D:J,5,FALSE)),"Patient is Not Rostered to You in eReport")</f>
        <v>Patient is Not Rostered to You in eReport</v>
      </c>
    </row>
    <row r="3412" spans="13:15" x14ac:dyDescent="0.25">
      <c r="M3412" t="str">
        <f>IFERROR(IF(VLOOKUP(C3412,'eReport Data'!D:J,7,FALSE)=0,"Vaccination Record Not Found",VLOOKUP(C3412,'eReport Data'!D:J,7,FALSE)),"Patient is Not Rostered to You in eReport")</f>
        <v>Patient is Not Rostered to You in eReport</v>
      </c>
      <c r="N3412" s="3" t="str">
        <f>IFERROR(IF(VLOOKUP(C3412,'eReport Data'!D:J,6,FALSE)=0,"Vaccination Record Not Found",VLOOKUP(C3412,'eReport Data'!D:J,6,FALSE)),"Patient is Not Rostered to You in eReport")</f>
        <v>Patient is Not Rostered to You in eReport</v>
      </c>
      <c r="O3412" t="str">
        <f>IFERROR(IF(VLOOKUP(C3412,'eReport Data'!D:J,5,FALSE)=0,"Vaccination Record Not Found",VLOOKUP(C3412,'eReport Data'!D:J,5,FALSE)),"Patient is Not Rostered to You in eReport")</f>
        <v>Patient is Not Rostered to You in eReport</v>
      </c>
    </row>
    <row r="3413" spans="13:15" x14ac:dyDescent="0.25">
      <c r="M3413" t="str">
        <f>IFERROR(IF(VLOOKUP(C3413,'eReport Data'!D:J,7,FALSE)=0,"Vaccination Record Not Found",VLOOKUP(C3413,'eReport Data'!D:J,7,FALSE)),"Patient is Not Rostered to You in eReport")</f>
        <v>Patient is Not Rostered to You in eReport</v>
      </c>
      <c r="N3413" s="3" t="str">
        <f>IFERROR(IF(VLOOKUP(C3413,'eReport Data'!D:J,6,FALSE)=0,"Vaccination Record Not Found",VLOOKUP(C3413,'eReport Data'!D:J,6,FALSE)),"Patient is Not Rostered to You in eReport")</f>
        <v>Patient is Not Rostered to You in eReport</v>
      </c>
      <c r="O3413" t="str">
        <f>IFERROR(IF(VLOOKUP(C3413,'eReport Data'!D:J,5,FALSE)=0,"Vaccination Record Not Found",VLOOKUP(C3413,'eReport Data'!D:J,5,FALSE)),"Patient is Not Rostered to You in eReport")</f>
        <v>Patient is Not Rostered to You in eReport</v>
      </c>
    </row>
    <row r="3414" spans="13:15" x14ac:dyDescent="0.25">
      <c r="M3414" t="str">
        <f>IFERROR(IF(VLOOKUP(C3414,'eReport Data'!D:J,7,FALSE)=0,"Vaccination Record Not Found",VLOOKUP(C3414,'eReport Data'!D:J,7,FALSE)),"Patient is Not Rostered to You in eReport")</f>
        <v>Patient is Not Rostered to You in eReport</v>
      </c>
      <c r="N3414" s="3" t="str">
        <f>IFERROR(IF(VLOOKUP(C3414,'eReport Data'!D:J,6,FALSE)=0,"Vaccination Record Not Found",VLOOKUP(C3414,'eReport Data'!D:J,6,FALSE)),"Patient is Not Rostered to You in eReport")</f>
        <v>Patient is Not Rostered to You in eReport</v>
      </c>
      <c r="O3414" t="str">
        <f>IFERROR(IF(VLOOKUP(C3414,'eReport Data'!D:J,5,FALSE)=0,"Vaccination Record Not Found",VLOOKUP(C3414,'eReport Data'!D:J,5,FALSE)),"Patient is Not Rostered to You in eReport")</f>
        <v>Patient is Not Rostered to You in eReport</v>
      </c>
    </row>
    <row r="3415" spans="13:15" x14ac:dyDescent="0.25">
      <c r="M3415" t="str">
        <f>IFERROR(IF(VLOOKUP(C3415,'eReport Data'!D:J,7,FALSE)=0,"Vaccination Record Not Found",VLOOKUP(C3415,'eReport Data'!D:J,7,FALSE)),"Patient is Not Rostered to You in eReport")</f>
        <v>Patient is Not Rostered to You in eReport</v>
      </c>
      <c r="N3415" s="3" t="str">
        <f>IFERROR(IF(VLOOKUP(C3415,'eReport Data'!D:J,6,FALSE)=0,"Vaccination Record Not Found",VLOOKUP(C3415,'eReport Data'!D:J,6,FALSE)),"Patient is Not Rostered to You in eReport")</f>
        <v>Patient is Not Rostered to You in eReport</v>
      </c>
      <c r="O3415" t="str">
        <f>IFERROR(IF(VLOOKUP(C3415,'eReport Data'!D:J,5,FALSE)=0,"Vaccination Record Not Found",VLOOKUP(C3415,'eReport Data'!D:J,5,FALSE)),"Patient is Not Rostered to You in eReport")</f>
        <v>Patient is Not Rostered to You in eReport</v>
      </c>
    </row>
    <row r="3416" spans="13:15" x14ac:dyDescent="0.25">
      <c r="M3416" t="str">
        <f>IFERROR(IF(VLOOKUP(C3416,'eReport Data'!D:J,7,FALSE)=0,"Vaccination Record Not Found",VLOOKUP(C3416,'eReport Data'!D:J,7,FALSE)),"Patient is Not Rostered to You in eReport")</f>
        <v>Patient is Not Rostered to You in eReport</v>
      </c>
      <c r="N3416" s="3" t="str">
        <f>IFERROR(IF(VLOOKUP(C3416,'eReport Data'!D:J,6,FALSE)=0,"Vaccination Record Not Found",VLOOKUP(C3416,'eReport Data'!D:J,6,FALSE)),"Patient is Not Rostered to You in eReport")</f>
        <v>Patient is Not Rostered to You in eReport</v>
      </c>
      <c r="O3416" t="str">
        <f>IFERROR(IF(VLOOKUP(C3416,'eReport Data'!D:J,5,FALSE)=0,"Vaccination Record Not Found",VLOOKUP(C3416,'eReport Data'!D:J,5,FALSE)),"Patient is Not Rostered to You in eReport")</f>
        <v>Patient is Not Rostered to You in eReport</v>
      </c>
    </row>
    <row r="3417" spans="13:15" x14ac:dyDescent="0.25">
      <c r="M3417" t="str">
        <f>IFERROR(IF(VLOOKUP(C3417,'eReport Data'!D:J,7,FALSE)=0,"Vaccination Record Not Found",VLOOKUP(C3417,'eReport Data'!D:J,7,FALSE)),"Patient is Not Rostered to You in eReport")</f>
        <v>Patient is Not Rostered to You in eReport</v>
      </c>
      <c r="N3417" s="3" t="str">
        <f>IFERROR(IF(VLOOKUP(C3417,'eReport Data'!D:J,6,FALSE)=0,"Vaccination Record Not Found",VLOOKUP(C3417,'eReport Data'!D:J,6,FALSE)),"Patient is Not Rostered to You in eReport")</f>
        <v>Patient is Not Rostered to You in eReport</v>
      </c>
      <c r="O3417" t="str">
        <f>IFERROR(IF(VLOOKUP(C3417,'eReport Data'!D:J,5,FALSE)=0,"Vaccination Record Not Found",VLOOKUP(C3417,'eReport Data'!D:J,5,FALSE)),"Patient is Not Rostered to You in eReport")</f>
        <v>Patient is Not Rostered to You in eReport</v>
      </c>
    </row>
    <row r="3418" spans="13:15" x14ac:dyDescent="0.25">
      <c r="M3418" t="str">
        <f>IFERROR(IF(VLOOKUP(C3418,'eReport Data'!D:J,7,FALSE)=0,"Vaccination Record Not Found",VLOOKUP(C3418,'eReport Data'!D:J,7,FALSE)),"Patient is Not Rostered to You in eReport")</f>
        <v>Patient is Not Rostered to You in eReport</v>
      </c>
      <c r="N3418" s="3" t="str">
        <f>IFERROR(IF(VLOOKUP(C3418,'eReport Data'!D:J,6,FALSE)=0,"Vaccination Record Not Found",VLOOKUP(C3418,'eReport Data'!D:J,6,FALSE)),"Patient is Not Rostered to You in eReport")</f>
        <v>Patient is Not Rostered to You in eReport</v>
      </c>
      <c r="O3418" t="str">
        <f>IFERROR(IF(VLOOKUP(C3418,'eReport Data'!D:J,5,FALSE)=0,"Vaccination Record Not Found",VLOOKUP(C3418,'eReport Data'!D:J,5,FALSE)),"Patient is Not Rostered to You in eReport")</f>
        <v>Patient is Not Rostered to You in eReport</v>
      </c>
    </row>
    <row r="3419" spans="13:15" x14ac:dyDescent="0.25">
      <c r="M3419" t="str">
        <f>IFERROR(IF(VLOOKUP(C3419,'eReport Data'!D:J,7,FALSE)=0,"Vaccination Record Not Found",VLOOKUP(C3419,'eReport Data'!D:J,7,FALSE)),"Patient is Not Rostered to You in eReport")</f>
        <v>Patient is Not Rostered to You in eReport</v>
      </c>
      <c r="N3419" s="3" t="str">
        <f>IFERROR(IF(VLOOKUP(C3419,'eReport Data'!D:J,6,FALSE)=0,"Vaccination Record Not Found",VLOOKUP(C3419,'eReport Data'!D:J,6,FALSE)),"Patient is Not Rostered to You in eReport")</f>
        <v>Patient is Not Rostered to You in eReport</v>
      </c>
      <c r="O3419" t="str">
        <f>IFERROR(IF(VLOOKUP(C3419,'eReport Data'!D:J,5,FALSE)=0,"Vaccination Record Not Found",VLOOKUP(C3419,'eReport Data'!D:J,5,FALSE)),"Patient is Not Rostered to You in eReport")</f>
        <v>Patient is Not Rostered to You in eReport</v>
      </c>
    </row>
    <row r="3420" spans="13:15" x14ac:dyDescent="0.25">
      <c r="M3420" t="str">
        <f>IFERROR(IF(VLOOKUP(C3420,'eReport Data'!D:J,7,FALSE)=0,"Vaccination Record Not Found",VLOOKUP(C3420,'eReport Data'!D:J,7,FALSE)),"Patient is Not Rostered to You in eReport")</f>
        <v>Patient is Not Rostered to You in eReport</v>
      </c>
      <c r="N3420" s="3" t="str">
        <f>IFERROR(IF(VLOOKUP(C3420,'eReport Data'!D:J,6,FALSE)=0,"Vaccination Record Not Found",VLOOKUP(C3420,'eReport Data'!D:J,6,FALSE)),"Patient is Not Rostered to You in eReport")</f>
        <v>Patient is Not Rostered to You in eReport</v>
      </c>
      <c r="O3420" t="str">
        <f>IFERROR(IF(VLOOKUP(C3420,'eReport Data'!D:J,5,FALSE)=0,"Vaccination Record Not Found",VLOOKUP(C3420,'eReport Data'!D:J,5,FALSE)),"Patient is Not Rostered to You in eReport")</f>
        <v>Patient is Not Rostered to You in eReport</v>
      </c>
    </row>
    <row r="3421" spans="13:15" x14ac:dyDescent="0.25">
      <c r="M3421" t="str">
        <f>IFERROR(IF(VLOOKUP(C3421,'eReport Data'!D:J,7,FALSE)=0,"Vaccination Record Not Found",VLOOKUP(C3421,'eReport Data'!D:J,7,FALSE)),"Patient is Not Rostered to You in eReport")</f>
        <v>Patient is Not Rostered to You in eReport</v>
      </c>
      <c r="N3421" s="3" t="str">
        <f>IFERROR(IF(VLOOKUP(C3421,'eReport Data'!D:J,6,FALSE)=0,"Vaccination Record Not Found",VLOOKUP(C3421,'eReport Data'!D:J,6,FALSE)),"Patient is Not Rostered to You in eReport")</f>
        <v>Patient is Not Rostered to You in eReport</v>
      </c>
      <c r="O3421" t="str">
        <f>IFERROR(IF(VLOOKUP(C3421,'eReport Data'!D:J,5,FALSE)=0,"Vaccination Record Not Found",VLOOKUP(C3421,'eReport Data'!D:J,5,FALSE)),"Patient is Not Rostered to You in eReport")</f>
        <v>Patient is Not Rostered to You in eReport</v>
      </c>
    </row>
    <row r="3422" spans="13:15" x14ac:dyDescent="0.25">
      <c r="M3422" t="str">
        <f>IFERROR(IF(VLOOKUP(C3422,'eReport Data'!D:J,7,FALSE)=0,"Vaccination Record Not Found",VLOOKUP(C3422,'eReport Data'!D:J,7,FALSE)),"Patient is Not Rostered to You in eReport")</f>
        <v>Patient is Not Rostered to You in eReport</v>
      </c>
      <c r="N3422" s="3" t="str">
        <f>IFERROR(IF(VLOOKUP(C3422,'eReport Data'!D:J,6,FALSE)=0,"Vaccination Record Not Found",VLOOKUP(C3422,'eReport Data'!D:J,6,FALSE)),"Patient is Not Rostered to You in eReport")</f>
        <v>Patient is Not Rostered to You in eReport</v>
      </c>
      <c r="O3422" t="str">
        <f>IFERROR(IF(VLOOKUP(C3422,'eReport Data'!D:J,5,FALSE)=0,"Vaccination Record Not Found",VLOOKUP(C3422,'eReport Data'!D:J,5,FALSE)),"Patient is Not Rostered to You in eReport")</f>
        <v>Patient is Not Rostered to You in eReport</v>
      </c>
    </row>
    <row r="3423" spans="13:15" x14ac:dyDescent="0.25">
      <c r="M3423" t="str">
        <f>IFERROR(IF(VLOOKUP(C3423,'eReport Data'!D:J,7,FALSE)=0,"Vaccination Record Not Found",VLOOKUP(C3423,'eReport Data'!D:J,7,FALSE)),"Patient is Not Rostered to You in eReport")</f>
        <v>Patient is Not Rostered to You in eReport</v>
      </c>
      <c r="N3423" s="3" t="str">
        <f>IFERROR(IF(VLOOKUP(C3423,'eReport Data'!D:J,6,FALSE)=0,"Vaccination Record Not Found",VLOOKUP(C3423,'eReport Data'!D:J,6,FALSE)),"Patient is Not Rostered to You in eReport")</f>
        <v>Patient is Not Rostered to You in eReport</v>
      </c>
      <c r="O3423" t="str">
        <f>IFERROR(IF(VLOOKUP(C3423,'eReport Data'!D:J,5,FALSE)=0,"Vaccination Record Not Found",VLOOKUP(C3423,'eReport Data'!D:J,5,FALSE)),"Patient is Not Rostered to You in eReport")</f>
        <v>Patient is Not Rostered to You in eReport</v>
      </c>
    </row>
    <row r="3424" spans="13:15" x14ac:dyDescent="0.25">
      <c r="M3424" t="str">
        <f>IFERROR(IF(VLOOKUP(C3424,'eReport Data'!D:J,7,FALSE)=0,"Vaccination Record Not Found",VLOOKUP(C3424,'eReport Data'!D:J,7,FALSE)),"Patient is Not Rostered to You in eReport")</f>
        <v>Patient is Not Rostered to You in eReport</v>
      </c>
      <c r="N3424" s="3" t="str">
        <f>IFERROR(IF(VLOOKUP(C3424,'eReport Data'!D:J,6,FALSE)=0,"Vaccination Record Not Found",VLOOKUP(C3424,'eReport Data'!D:J,6,FALSE)),"Patient is Not Rostered to You in eReport")</f>
        <v>Patient is Not Rostered to You in eReport</v>
      </c>
      <c r="O3424" t="str">
        <f>IFERROR(IF(VLOOKUP(C3424,'eReport Data'!D:J,5,FALSE)=0,"Vaccination Record Not Found",VLOOKUP(C3424,'eReport Data'!D:J,5,FALSE)),"Patient is Not Rostered to You in eReport")</f>
        <v>Patient is Not Rostered to You in eReport</v>
      </c>
    </row>
    <row r="3425" spans="13:15" x14ac:dyDescent="0.25">
      <c r="M3425" t="str">
        <f>IFERROR(IF(VLOOKUP(C3425,'eReport Data'!D:J,7,FALSE)=0,"Vaccination Record Not Found",VLOOKUP(C3425,'eReport Data'!D:J,7,FALSE)),"Patient is Not Rostered to You in eReport")</f>
        <v>Patient is Not Rostered to You in eReport</v>
      </c>
      <c r="N3425" s="3" t="str">
        <f>IFERROR(IF(VLOOKUP(C3425,'eReport Data'!D:J,6,FALSE)=0,"Vaccination Record Not Found",VLOOKUP(C3425,'eReport Data'!D:J,6,FALSE)),"Patient is Not Rostered to You in eReport")</f>
        <v>Patient is Not Rostered to You in eReport</v>
      </c>
      <c r="O3425" t="str">
        <f>IFERROR(IF(VLOOKUP(C3425,'eReport Data'!D:J,5,FALSE)=0,"Vaccination Record Not Found",VLOOKUP(C3425,'eReport Data'!D:J,5,FALSE)),"Patient is Not Rostered to You in eReport")</f>
        <v>Patient is Not Rostered to You in eReport</v>
      </c>
    </row>
    <row r="3426" spans="13:15" x14ac:dyDescent="0.25">
      <c r="M3426" t="str">
        <f>IFERROR(IF(VLOOKUP(C3426,'eReport Data'!D:J,7,FALSE)=0,"Vaccination Record Not Found",VLOOKUP(C3426,'eReport Data'!D:J,7,FALSE)),"Patient is Not Rostered to You in eReport")</f>
        <v>Patient is Not Rostered to You in eReport</v>
      </c>
      <c r="N3426" s="3" t="str">
        <f>IFERROR(IF(VLOOKUP(C3426,'eReport Data'!D:J,6,FALSE)=0,"Vaccination Record Not Found",VLOOKUP(C3426,'eReport Data'!D:J,6,FALSE)),"Patient is Not Rostered to You in eReport")</f>
        <v>Patient is Not Rostered to You in eReport</v>
      </c>
      <c r="O3426" t="str">
        <f>IFERROR(IF(VLOOKUP(C3426,'eReport Data'!D:J,5,FALSE)=0,"Vaccination Record Not Found",VLOOKUP(C3426,'eReport Data'!D:J,5,FALSE)),"Patient is Not Rostered to You in eReport")</f>
        <v>Patient is Not Rostered to You in eReport</v>
      </c>
    </row>
    <row r="3427" spans="13:15" x14ac:dyDescent="0.25">
      <c r="M3427" t="str">
        <f>IFERROR(IF(VLOOKUP(C3427,'eReport Data'!D:J,7,FALSE)=0,"Vaccination Record Not Found",VLOOKUP(C3427,'eReport Data'!D:J,7,FALSE)),"Patient is Not Rostered to You in eReport")</f>
        <v>Patient is Not Rostered to You in eReport</v>
      </c>
      <c r="N3427" s="3" t="str">
        <f>IFERROR(IF(VLOOKUP(C3427,'eReport Data'!D:J,6,FALSE)=0,"Vaccination Record Not Found",VLOOKUP(C3427,'eReport Data'!D:J,6,FALSE)),"Patient is Not Rostered to You in eReport")</f>
        <v>Patient is Not Rostered to You in eReport</v>
      </c>
      <c r="O3427" t="str">
        <f>IFERROR(IF(VLOOKUP(C3427,'eReport Data'!D:J,5,FALSE)=0,"Vaccination Record Not Found",VLOOKUP(C3427,'eReport Data'!D:J,5,FALSE)),"Patient is Not Rostered to You in eReport")</f>
        <v>Patient is Not Rostered to You in eReport</v>
      </c>
    </row>
    <row r="3428" spans="13:15" x14ac:dyDescent="0.25">
      <c r="M3428" t="str">
        <f>IFERROR(IF(VLOOKUP(C3428,'eReport Data'!D:J,7,FALSE)=0,"Vaccination Record Not Found",VLOOKUP(C3428,'eReport Data'!D:J,7,FALSE)),"Patient is Not Rostered to You in eReport")</f>
        <v>Patient is Not Rostered to You in eReport</v>
      </c>
      <c r="N3428" s="3" t="str">
        <f>IFERROR(IF(VLOOKUP(C3428,'eReport Data'!D:J,6,FALSE)=0,"Vaccination Record Not Found",VLOOKUP(C3428,'eReport Data'!D:J,6,FALSE)),"Patient is Not Rostered to You in eReport")</f>
        <v>Patient is Not Rostered to You in eReport</v>
      </c>
      <c r="O3428" t="str">
        <f>IFERROR(IF(VLOOKUP(C3428,'eReport Data'!D:J,5,FALSE)=0,"Vaccination Record Not Found",VLOOKUP(C3428,'eReport Data'!D:J,5,FALSE)),"Patient is Not Rostered to You in eReport")</f>
        <v>Patient is Not Rostered to You in eReport</v>
      </c>
    </row>
    <row r="3429" spans="13:15" x14ac:dyDescent="0.25">
      <c r="M3429" t="str">
        <f>IFERROR(IF(VLOOKUP(C3429,'eReport Data'!D:J,7,FALSE)=0,"Vaccination Record Not Found",VLOOKUP(C3429,'eReport Data'!D:J,7,FALSE)),"Patient is Not Rostered to You in eReport")</f>
        <v>Patient is Not Rostered to You in eReport</v>
      </c>
      <c r="N3429" s="3" t="str">
        <f>IFERROR(IF(VLOOKUP(C3429,'eReport Data'!D:J,6,FALSE)=0,"Vaccination Record Not Found",VLOOKUP(C3429,'eReport Data'!D:J,6,FALSE)),"Patient is Not Rostered to You in eReport")</f>
        <v>Patient is Not Rostered to You in eReport</v>
      </c>
      <c r="O3429" t="str">
        <f>IFERROR(IF(VLOOKUP(C3429,'eReport Data'!D:J,5,FALSE)=0,"Vaccination Record Not Found",VLOOKUP(C3429,'eReport Data'!D:J,5,FALSE)),"Patient is Not Rostered to You in eReport")</f>
        <v>Patient is Not Rostered to You in eReport</v>
      </c>
    </row>
    <row r="3430" spans="13:15" x14ac:dyDescent="0.25">
      <c r="M3430" t="str">
        <f>IFERROR(IF(VLOOKUP(C3430,'eReport Data'!D:J,7,FALSE)=0,"Vaccination Record Not Found",VLOOKUP(C3430,'eReport Data'!D:J,7,FALSE)),"Patient is Not Rostered to You in eReport")</f>
        <v>Patient is Not Rostered to You in eReport</v>
      </c>
      <c r="N3430" s="3" t="str">
        <f>IFERROR(IF(VLOOKUP(C3430,'eReport Data'!D:J,6,FALSE)=0,"Vaccination Record Not Found",VLOOKUP(C3430,'eReport Data'!D:J,6,FALSE)),"Patient is Not Rostered to You in eReport")</f>
        <v>Patient is Not Rostered to You in eReport</v>
      </c>
      <c r="O3430" t="str">
        <f>IFERROR(IF(VLOOKUP(C3430,'eReport Data'!D:J,5,FALSE)=0,"Vaccination Record Not Found",VLOOKUP(C3430,'eReport Data'!D:J,5,FALSE)),"Patient is Not Rostered to You in eReport")</f>
        <v>Patient is Not Rostered to You in eReport</v>
      </c>
    </row>
    <row r="3431" spans="13:15" x14ac:dyDescent="0.25">
      <c r="M3431" t="str">
        <f>IFERROR(IF(VLOOKUP(C3431,'eReport Data'!D:J,7,FALSE)=0,"Vaccination Record Not Found",VLOOKUP(C3431,'eReport Data'!D:J,7,FALSE)),"Patient is Not Rostered to You in eReport")</f>
        <v>Patient is Not Rostered to You in eReport</v>
      </c>
      <c r="N3431" s="3" t="str">
        <f>IFERROR(IF(VLOOKUP(C3431,'eReport Data'!D:J,6,FALSE)=0,"Vaccination Record Not Found",VLOOKUP(C3431,'eReport Data'!D:J,6,FALSE)),"Patient is Not Rostered to You in eReport")</f>
        <v>Patient is Not Rostered to You in eReport</v>
      </c>
      <c r="O3431" t="str">
        <f>IFERROR(IF(VLOOKUP(C3431,'eReport Data'!D:J,5,FALSE)=0,"Vaccination Record Not Found",VLOOKUP(C3431,'eReport Data'!D:J,5,FALSE)),"Patient is Not Rostered to You in eReport")</f>
        <v>Patient is Not Rostered to You in eReport</v>
      </c>
    </row>
    <row r="3432" spans="13:15" x14ac:dyDescent="0.25">
      <c r="M3432" t="str">
        <f>IFERROR(IF(VLOOKUP(C3432,'eReport Data'!D:J,7,FALSE)=0,"Vaccination Record Not Found",VLOOKUP(C3432,'eReport Data'!D:J,7,FALSE)),"Patient is Not Rostered to You in eReport")</f>
        <v>Patient is Not Rostered to You in eReport</v>
      </c>
      <c r="N3432" s="3" t="str">
        <f>IFERROR(IF(VLOOKUP(C3432,'eReport Data'!D:J,6,FALSE)=0,"Vaccination Record Not Found",VLOOKUP(C3432,'eReport Data'!D:J,6,FALSE)),"Patient is Not Rostered to You in eReport")</f>
        <v>Patient is Not Rostered to You in eReport</v>
      </c>
      <c r="O3432" t="str">
        <f>IFERROR(IF(VLOOKUP(C3432,'eReport Data'!D:J,5,FALSE)=0,"Vaccination Record Not Found",VLOOKUP(C3432,'eReport Data'!D:J,5,FALSE)),"Patient is Not Rostered to You in eReport")</f>
        <v>Patient is Not Rostered to You in eReport</v>
      </c>
    </row>
    <row r="3433" spans="13:15" x14ac:dyDescent="0.25">
      <c r="M3433" t="str">
        <f>IFERROR(IF(VLOOKUP(C3433,'eReport Data'!D:J,7,FALSE)=0,"Vaccination Record Not Found",VLOOKUP(C3433,'eReport Data'!D:J,7,FALSE)),"Patient is Not Rostered to You in eReport")</f>
        <v>Patient is Not Rostered to You in eReport</v>
      </c>
      <c r="N3433" s="3" t="str">
        <f>IFERROR(IF(VLOOKUP(C3433,'eReport Data'!D:J,6,FALSE)=0,"Vaccination Record Not Found",VLOOKUP(C3433,'eReport Data'!D:J,6,FALSE)),"Patient is Not Rostered to You in eReport")</f>
        <v>Patient is Not Rostered to You in eReport</v>
      </c>
      <c r="O3433" t="str">
        <f>IFERROR(IF(VLOOKUP(C3433,'eReport Data'!D:J,5,FALSE)=0,"Vaccination Record Not Found",VLOOKUP(C3433,'eReport Data'!D:J,5,FALSE)),"Patient is Not Rostered to You in eReport")</f>
        <v>Patient is Not Rostered to You in eReport</v>
      </c>
    </row>
    <row r="3434" spans="13:15" x14ac:dyDescent="0.25">
      <c r="M3434" t="str">
        <f>IFERROR(IF(VLOOKUP(C3434,'eReport Data'!D:J,7,FALSE)=0,"Vaccination Record Not Found",VLOOKUP(C3434,'eReport Data'!D:J,7,FALSE)),"Patient is Not Rostered to You in eReport")</f>
        <v>Patient is Not Rostered to You in eReport</v>
      </c>
      <c r="N3434" s="3" t="str">
        <f>IFERROR(IF(VLOOKUP(C3434,'eReport Data'!D:J,6,FALSE)=0,"Vaccination Record Not Found",VLOOKUP(C3434,'eReport Data'!D:J,6,FALSE)),"Patient is Not Rostered to You in eReport")</f>
        <v>Patient is Not Rostered to You in eReport</v>
      </c>
      <c r="O3434" t="str">
        <f>IFERROR(IF(VLOOKUP(C3434,'eReport Data'!D:J,5,FALSE)=0,"Vaccination Record Not Found",VLOOKUP(C3434,'eReport Data'!D:J,5,FALSE)),"Patient is Not Rostered to You in eReport")</f>
        <v>Patient is Not Rostered to You in eReport</v>
      </c>
    </row>
    <row r="3435" spans="13:15" x14ac:dyDescent="0.25">
      <c r="M3435" t="str">
        <f>IFERROR(IF(VLOOKUP(C3435,'eReport Data'!D:J,7,FALSE)=0,"Vaccination Record Not Found",VLOOKUP(C3435,'eReport Data'!D:J,7,FALSE)),"Patient is Not Rostered to You in eReport")</f>
        <v>Patient is Not Rostered to You in eReport</v>
      </c>
      <c r="N3435" s="3" t="str">
        <f>IFERROR(IF(VLOOKUP(C3435,'eReport Data'!D:J,6,FALSE)=0,"Vaccination Record Not Found",VLOOKUP(C3435,'eReport Data'!D:J,6,FALSE)),"Patient is Not Rostered to You in eReport")</f>
        <v>Patient is Not Rostered to You in eReport</v>
      </c>
      <c r="O3435" t="str">
        <f>IFERROR(IF(VLOOKUP(C3435,'eReport Data'!D:J,5,FALSE)=0,"Vaccination Record Not Found",VLOOKUP(C3435,'eReport Data'!D:J,5,FALSE)),"Patient is Not Rostered to You in eReport")</f>
        <v>Patient is Not Rostered to You in eReport</v>
      </c>
    </row>
    <row r="3436" spans="13:15" x14ac:dyDescent="0.25">
      <c r="M3436" t="str">
        <f>IFERROR(IF(VLOOKUP(C3436,'eReport Data'!D:J,7,FALSE)=0,"Vaccination Record Not Found",VLOOKUP(C3436,'eReport Data'!D:J,7,FALSE)),"Patient is Not Rostered to You in eReport")</f>
        <v>Patient is Not Rostered to You in eReport</v>
      </c>
      <c r="N3436" s="3" t="str">
        <f>IFERROR(IF(VLOOKUP(C3436,'eReport Data'!D:J,6,FALSE)=0,"Vaccination Record Not Found",VLOOKUP(C3436,'eReport Data'!D:J,6,FALSE)),"Patient is Not Rostered to You in eReport")</f>
        <v>Patient is Not Rostered to You in eReport</v>
      </c>
      <c r="O3436" t="str">
        <f>IFERROR(IF(VLOOKUP(C3436,'eReport Data'!D:J,5,FALSE)=0,"Vaccination Record Not Found",VLOOKUP(C3436,'eReport Data'!D:J,5,FALSE)),"Patient is Not Rostered to You in eReport")</f>
        <v>Patient is Not Rostered to You in eReport</v>
      </c>
    </row>
    <row r="3437" spans="13:15" x14ac:dyDescent="0.25">
      <c r="M3437" t="str">
        <f>IFERROR(IF(VLOOKUP(C3437,'eReport Data'!D:J,7,FALSE)=0,"Vaccination Record Not Found",VLOOKUP(C3437,'eReport Data'!D:J,7,FALSE)),"Patient is Not Rostered to You in eReport")</f>
        <v>Patient is Not Rostered to You in eReport</v>
      </c>
      <c r="N3437" s="3" t="str">
        <f>IFERROR(IF(VLOOKUP(C3437,'eReport Data'!D:J,6,FALSE)=0,"Vaccination Record Not Found",VLOOKUP(C3437,'eReport Data'!D:J,6,FALSE)),"Patient is Not Rostered to You in eReport")</f>
        <v>Patient is Not Rostered to You in eReport</v>
      </c>
      <c r="O3437" t="str">
        <f>IFERROR(IF(VLOOKUP(C3437,'eReport Data'!D:J,5,FALSE)=0,"Vaccination Record Not Found",VLOOKUP(C3437,'eReport Data'!D:J,5,FALSE)),"Patient is Not Rostered to You in eReport")</f>
        <v>Patient is Not Rostered to You in eReport</v>
      </c>
    </row>
    <row r="3438" spans="13:15" x14ac:dyDescent="0.25">
      <c r="M3438" t="str">
        <f>IFERROR(IF(VLOOKUP(C3438,'eReport Data'!D:J,7,FALSE)=0,"Vaccination Record Not Found",VLOOKUP(C3438,'eReport Data'!D:J,7,FALSE)),"Patient is Not Rostered to You in eReport")</f>
        <v>Patient is Not Rostered to You in eReport</v>
      </c>
      <c r="N3438" s="3" t="str">
        <f>IFERROR(IF(VLOOKUP(C3438,'eReport Data'!D:J,6,FALSE)=0,"Vaccination Record Not Found",VLOOKUP(C3438,'eReport Data'!D:J,6,FALSE)),"Patient is Not Rostered to You in eReport")</f>
        <v>Patient is Not Rostered to You in eReport</v>
      </c>
      <c r="O3438" t="str">
        <f>IFERROR(IF(VLOOKUP(C3438,'eReport Data'!D:J,5,FALSE)=0,"Vaccination Record Not Found",VLOOKUP(C3438,'eReport Data'!D:J,5,FALSE)),"Patient is Not Rostered to You in eReport")</f>
        <v>Patient is Not Rostered to You in eReport</v>
      </c>
    </row>
    <row r="3439" spans="13:15" x14ac:dyDescent="0.25">
      <c r="M3439" t="str">
        <f>IFERROR(IF(VLOOKUP(C3439,'eReport Data'!D:J,7,FALSE)=0,"Vaccination Record Not Found",VLOOKUP(C3439,'eReport Data'!D:J,7,FALSE)),"Patient is Not Rostered to You in eReport")</f>
        <v>Patient is Not Rostered to You in eReport</v>
      </c>
      <c r="N3439" s="3" t="str">
        <f>IFERROR(IF(VLOOKUP(C3439,'eReport Data'!D:J,6,FALSE)=0,"Vaccination Record Not Found",VLOOKUP(C3439,'eReport Data'!D:J,6,FALSE)),"Patient is Not Rostered to You in eReport")</f>
        <v>Patient is Not Rostered to You in eReport</v>
      </c>
      <c r="O3439" t="str">
        <f>IFERROR(IF(VLOOKUP(C3439,'eReport Data'!D:J,5,FALSE)=0,"Vaccination Record Not Found",VLOOKUP(C3439,'eReport Data'!D:J,5,FALSE)),"Patient is Not Rostered to You in eReport")</f>
        <v>Patient is Not Rostered to You in eReport</v>
      </c>
    </row>
    <row r="3440" spans="13:15" x14ac:dyDescent="0.25">
      <c r="M3440" t="str">
        <f>IFERROR(IF(VLOOKUP(C3440,'eReport Data'!D:J,7,FALSE)=0,"Vaccination Record Not Found",VLOOKUP(C3440,'eReport Data'!D:J,7,FALSE)),"Patient is Not Rostered to You in eReport")</f>
        <v>Patient is Not Rostered to You in eReport</v>
      </c>
      <c r="N3440" s="3" t="str">
        <f>IFERROR(IF(VLOOKUP(C3440,'eReport Data'!D:J,6,FALSE)=0,"Vaccination Record Not Found",VLOOKUP(C3440,'eReport Data'!D:J,6,FALSE)),"Patient is Not Rostered to You in eReport")</f>
        <v>Patient is Not Rostered to You in eReport</v>
      </c>
      <c r="O3440" t="str">
        <f>IFERROR(IF(VLOOKUP(C3440,'eReport Data'!D:J,5,FALSE)=0,"Vaccination Record Not Found",VLOOKUP(C3440,'eReport Data'!D:J,5,FALSE)),"Patient is Not Rostered to You in eReport")</f>
        <v>Patient is Not Rostered to You in eReport</v>
      </c>
    </row>
    <row r="3441" spans="13:15" x14ac:dyDescent="0.25">
      <c r="M3441" t="str">
        <f>IFERROR(IF(VLOOKUP(C3441,'eReport Data'!D:J,7,FALSE)=0,"Vaccination Record Not Found",VLOOKUP(C3441,'eReport Data'!D:J,7,FALSE)),"Patient is Not Rostered to You in eReport")</f>
        <v>Patient is Not Rostered to You in eReport</v>
      </c>
      <c r="N3441" s="3" t="str">
        <f>IFERROR(IF(VLOOKUP(C3441,'eReport Data'!D:J,6,FALSE)=0,"Vaccination Record Not Found",VLOOKUP(C3441,'eReport Data'!D:J,6,FALSE)),"Patient is Not Rostered to You in eReport")</f>
        <v>Patient is Not Rostered to You in eReport</v>
      </c>
      <c r="O3441" t="str">
        <f>IFERROR(IF(VLOOKUP(C3441,'eReport Data'!D:J,5,FALSE)=0,"Vaccination Record Not Found",VLOOKUP(C3441,'eReport Data'!D:J,5,FALSE)),"Patient is Not Rostered to You in eReport")</f>
        <v>Patient is Not Rostered to You in eReport</v>
      </c>
    </row>
    <row r="3442" spans="13:15" x14ac:dyDescent="0.25">
      <c r="M3442" t="str">
        <f>IFERROR(IF(VLOOKUP(C3442,'eReport Data'!D:J,7,FALSE)=0,"Vaccination Record Not Found",VLOOKUP(C3442,'eReport Data'!D:J,7,FALSE)),"Patient is Not Rostered to You in eReport")</f>
        <v>Patient is Not Rostered to You in eReport</v>
      </c>
      <c r="N3442" s="3" t="str">
        <f>IFERROR(IF(VLOOKUP(C3442,'eReport Data'!D:J,6,FALSE)=0,"Vaccination Record Not Found",VLOOKUP(C3442,'eReport Data'!D:J,6,FALSE)),"Patient is Not Rostered to You in eReport")</f>
        <v>Patient is Not Rostered to You in eReport</v>
      </c>
      <c r="O3442" t="str">
        <f>IFERROR(IF(VLOOKUP(C3442,'eReport Data'!D:J,5,FALSE)=0,"Vaccination Record Not Found",VLOOKUP(C3442,'eReport Data'!D:J,5,FALSE)),"Patient is Not Rostered to You in eReport")</f>
        <v>Patient is Not Rostered to You in eReport</v>
      </c>
    </row>
    <row r="3443" spans="13:15" x14ac:dyDescent="0.25">
      <c r="M3443" t="str">
        <f>IFERROR(IF(VLOOKUP(C3443,'eReport Data'!D:J,7,FALSE)=0,"Vaccination Record Not Found",VLOOKUP(C3443,'eReport Data'!D:J,7,FALSE)),"Patient is Not Rostered to You in eReport")</f>
        <v>Patient is Not Rostered to You in eReport</v>
      </c>
      <c r="N3443" s="3" t="str">
        <f>IFERROR(IF(VLOOKUP(C3443,'eReport Data'!D:J,6,FALSE)=0,"Vaccination Record Not Found",VLOOKUP(C3443,'eReport Data'!D:J,6,FALSE)),"Patient is Not Rostered to You in eReport")</f>
        <v>Patient is Not Rostered to You in eReport</v>
      </c>
      <c r="O3443" t="str">
        <f>IFERROR(IF(VLOOKUP(C3443,'eReport Data'!D:J,5,FALSE)=0,"Vaccination Record Not Found",VLOOKUP(C3443,'eReport Data'!D:J,5,FALSE)),"Patient is Not Rostered to You in eReport")</f>
        <v>Patient is Not Rostered to You in eReport</v>
      </c>
    </row>
    <row r="3444" spans="13:15" x14ac:dyDescent="0.25">
      <c r="M3444" t="str">
        <f>IFERROR(IF(VLOOKUP(C3444,'eReport Data'!D:J,7,FALSE)=0,"Vaccination Record Not Found",VLOOKUP(C3444,'eReport Data'!D:J,7,FALSE)),"Patient is Not Rostered to You in eReport")</f>
        <v>Patient is Not Rostered to You in eReport</v>
      </c>
      <c r="N3444" s="3" t="str">
        <f>IFERROR(IF(VLOOKUP(C3444,'eReport Data'!D:J,6,FALSE)=0,"Vaccination Record Not Found",VLOOKUP(C3444,'eReport Data'!D:J,6,FALSE)),"Patient is Not Rostered to You in eReport")</f>
        <v>Patient is Not Rostered to You in eReport</v>
      </c>
      <c r="O3444" t="str">
        <f>IFERROR(IF(VLOOKUP(C3444,'eReport Data'!D:J,5,FALSE)=0,"Vaccination Record Not Found",VLOOKUP(C3444,'eReport Data'!D:J,5,FALSE)),"Patient is Not Rostered to You in eReport")</f>
        <v>Patient is Not Rostered to You in eReport</v>
      </c>
    </row>
    <row r="3445" spans="13:15" x14ac:dyDescent="0.25">
      <c r="M3445" t="str">
        <f>IFERROR(IF(VLOOKUP(C3445,'eReport Data'!D:J,7,FALSE)=0,"Vaccination Record Not Found",VLOOKUP(C3445,'eReport Data'!D:J,7,FALSE)),"Patient is Not Rostered to You in eReport")</f>
        <v>Patient is Not Rostered to You in eReport</v>
      </c>
      <c r="N3445" s="3" t="str">
        <f>IFERROR(IF(VLOOKUP(C3445,'eReport Data'!D:J,6,FALSE)=0,"Vaccination Record Not Found",VLOOKUP(C3445,'eReport Data'!D:J,6,FALSE)),"Patient is Not Rostered to You in eReport")</f>
        <v>Patient is Not Rostered to You in eReport</v>
      </c>
      <c r="O3445" t="str">
        <f>IFERROR(IF(VLOOKUP(C3445,'eReport Data'!D:J,5,FALSE)=0,"Vaccination Record Not Found",VLOOKUP(C3445,'eReport Data'!D:J,5,FALSE)),"Patient is Not Rostered to You in eReport")</f>
        <v>Patient is Not Rostered to You in eReport</v>
      </c>
    </row>
    <row r="3446" spans="13:15" x14ac:dyDescent="0.25">
      <c r="M3446" t="str">
        <f>IFERROR(IF(VLOOKUP(C3446,'eReport Data'!D:J,7,FALSE)=0,"Vaccination Record Not Found",VLOOKUP(C3446,'eReport Data'!D:J,7,FALSE)),"Patient is Not Rostered to You in eReport")</f>
        <v>Patient is Not Rostered to You in eReport</v>
      </c>
      <c r="N3446" s="3" t="str">
        <f>IFERROR(IF(VLOOKUP(C3446,'eReport Data'!D:J,6,FALSE)=0,"Vaccination Record Not Found",VLOOKUP(C3446,'eReport Data'!D:J,6,FALSE)),"Patient is Not Rostered to You in eReport")</f>
        <v>Patient is Not Rostered to You in eReport</v>
      </c>
      <c r="O3446" t="str">
        <f>IFERROR(IF(VLOOKUP(C3446,'eReport Data'!D:J,5,FALSE)=0,"Vaccination Record Not Found",VLOOKUP(C3446,'eReport Data'!D:J,5,FALSE)),"Patient is Not Rostered to You in eReport")</f>
        <v>Patient is Not Rostered to You in eReport</v>
      </c>
    </row>
    <row r="3447" spans="13:15" x14ac:dyDescent="0.25">
      <c r="M3447" t="str">
        <f>IFERROR(IF(VLOOKUP(C3447,'eReport Data'!D:J,7,FALSE)=0,"Vaccination Record Not Found",VLOOKUP(C3447,'eReport Data'!D:J,7,FALSE)),"Patient is Not Rostered to You in eReport")</f>
        <v>Patient is Not Rostered to You in eReport</v>
      </c>
      <c r="N3447" s="3" t="str">
        <f>IFERROR(IF(VLOOKUP(C3447,'eReport Data'!D:J,6,FALSE)=0,"Vaccination Record Not Found",VLOOKUP(C3447,'eReport Data'!D:J,6,FALSE)),"Patient is Not Rostered to You in eReport")</f>
        <v>Patient is Not Rostered to You in eReport</v>
      </c>
      <c r="O3447" t="str">
        <f>IFERROR(IF(VLOOKUP(C3447,'eReport Data'!D:J,5,FALSE)=0,"Vaccination Record Not Found",VLOOKUP(C3447,'eReport Data'!D:J,5,FALSE)),"Patient is Not Rostered to You in eReport")</f>
        <v>Patient is Not Rostered to You in eReport</v>
      </c>
    </row>
    <row r="3448" spans="13:15" x14ac:dyDescent="0.25">
      <c r="M3448" t="str">
        <f>IFERROR(IF(VLOOKUP(C3448,'eReport Data'!D:J,7,FALSE)=0,"Vaccination Record Not Found",VLOOKUP(C3448,'eReport Data'!D:J,7,FALSE)),"Patient is Not Rostered to You in eReport")</f>
        <v>Patient is Not Rostered to You in eReport</v>
      </c>
      <c r="N3448" s="3" t="str">
        <f>IFERROR(IF(VLOOKUP(C3448,'eReport Data'!D:J,6,FALSE)=0,"Vaccination Record Not Found",VLOOKUP(C3448,'eReport Data'!D:J,6,FALSE)),"Patient is Not Rostered to You in eReport")</f>
        <v>Patient is Not Rostered to You in eReport</v>
      </c>
      <c r="O3448" t="str">
        <f>IFERROR(IF(VLOOKUP(C3448,'eReport Data'!D:J,5,FALSE)=0,"Vaccination Record Not Found",VLOOKUP(C3448,'eReport Data'!D:J,5,FALSE)),"Patient is Not Rostered to You in eReport")</f>
        <v>Patient is Not Rostered to You in eReport</v>
      </c>
    </row>
    <row r="3449" spans="13:15" x14ac:dyDescent="0.25">
      <c r="M3449" t="str">
        <f>IFERROR(IF(VLOOKUP(C3449,'eReport Data'!D:J,7,FALSE)=0,"Vaccination Record Not Found",VLOOKUP(C3449,'eReport Data'!D:J,7,FALSE)),"Patient is Not Rostered to You in eReport")</f>
        <v>Patient is Not Rostered to You in eReport</v>
      </c>
      <c r="N3449" s="3" t="str">
        <f>IFERROR(IF(VLOOKUP(C3449,'eReport Data'!D:J,6,FALSE)=0,"Vaccination Record Not Found",VLOOKUP(C3449,'eReport Data'!D:J,6,FALSE)),"Patient is Not Rostered to You in eReport")</f>
        <v>Patient is Not Rostered to You in eReport</v>
      </c>
      <c r="O3449" t="str">
        <f>IFERROR(IF(VLOOKUP(C3449,'eReport Data'!D:J,5,FALSE)=0,"Vaccination Record Not Found",VLOOKUP(C3449,'eReport Data'!D:J,5,FALSE)),"Patient is Not Rostered to You in eReport")</f>
        <v>Patient is Not Rostered to You in eReport</v>
      </c>
    </row>
    <row r="3450" spans="13:15" x14ac:dyDescent="0.25">
      <c r="M3450" t="str">
        <f>IFERROR(IF(VLOOKUP(C3450,'eReport Data'!D:J,7,FALSE)=0,"Vaccination Record Not Found",VLOOKUP(C3450,'eReport Data'!D:J,7,FALSE)),"Patient is Not Rostered to You in eReport")</f>
        <v>Patient is Not Rostered to You in eReport</v>
      </c>
      <c r="N3450" s="3" t="str">
        <f>IFERROR(IF(VLOOKUP(C3450,'eReport Data'!D:J,6,FALSE)=0,"Vaccination Record Not Found",VLOOKUP(C3450,'eReport Data'!D:J,6,FALSE)),"Patient is Not Rostered to You in eReport")</f>
        <v>Patient is Not Rostered to You in eReport</v>
      </c>
      <c r="O3450" t="str">
        <f>IFERROR(IF(VLOOKUP(C3450,'eReport Data'!D:J,5,FALSE)=0,"Vaccination Record Not Found",VLOOKUP(C3450,'eReport Data'!D:J,5,FALSE)),"Patient is Not Rostered to You in eReport")</f>
        <v>Patient is Not Rostered to You in eReport</v>
      </c>
    </row>
    <row r="3451" spans="13:15" x14ac:dyDescent="0.25">
      <c r="M3451" t="str">
        <f>IFERROR(IF(VLOOKUP(C3451,'eReport Data'!D:J,7,FALSE)=0,"Vaccination Record Not Found",VLOOKUP(C3451,'eReport Data'!D:J,7,FALSE)),"Patient is Not Rostered to You in eReport")</f>
        <v>Patient is Not Rostered to You in eReport</v>
      </c>
      <c r="N3451" s="3" t="str">
        <f>IFERROR(IF(VLOOKUP(C3451,'eReport Data'!D:J,6,FALSE)=0,"Vaccination Record Not Found",VLOOKUP(C3451,'eReport Data'!D:J,6,FALSE)),"Patient is Not Rostered to You in eReport")</f>
        <v>Patient is Not Rostered to You in eReport</v>
      </c>
      <c r="O3451" t="str">
        <f>IFERROR(IF(VLOOKUP(C3451,'eReport Data'!D:J,5,FALSE)=0,"Vaccination Record Not Found",VLOOKUP(C3451,'eReport Data'!D:J,5,FALSE)),"Patient is Not Rostered to You in eReport")</f>
        <v>Patient is Not Rostered to You in eReport</v>
      </c>
    </row>
    <row r="3452" spans="13:15" x14ac:dyDescent="0.25">
      <c r="M3452" t="str">
        <f>IFERROR(IF(VLOOKUP(C3452,'eReport Data'!D:J,7,FALSE)=0,"Vaccination Record Not Found",VLOOKUP(C3452,'eReport Data'!D:J,7,FALSE)),"Patient is Not Rostered to You in eReport")</f>
        <v>Patient is Not Rostered to You in eReport</v>
      </c>
      <c r="N3452" s="3" t="str">
        <f>IFERROR(IF(VLOOKUP(C3452,'eReport Data'!D:J,6,FALSE)=0,"Vaccination Record Not Found",VLOOKUP(C3452,'eReport Data'!D:J,6,FALSE)),"Patient is Not Rostered to You in eReport")</f>
        <v>Patient is Not Rostered to You in eReport</v>
      </c>
      <c r="O3452" t="str">
        <f>IFERROR(IF(VLOOKUP(C3452,'eReport Data'!D:J,5,FALSE)=0,"Vaccination Record Not Found",VLOOKUP(C3452,'eReport Data'!D:J,5,FALSE)),"Patient is Not Rostered to You in eReport")</f>
        <v>Patient is Not Rostered to You in eReport</v>
      </c>
    </row>
    <row r="3453" spans="13:15" x14ac:dyDescent="0.25">
      <c r="M3453" t="str">
        <f>IFERROR(IF(VLOOKUP(C3453,'eReport Data'!D:J,7,FALSE)=0,"Vaccination Record Not Found",VLOOKUP(C3453,'eReport Data'!D:J,7,FALSE)),"Patient is Not Rostered to You in eReport")</f>
        <v>Patient is Not Rostered to You in eReport</v>
      </c>
      <c r="N3453" s="3" t="str">
        <f>IFERROR(IF(VLOOKUP(C3453,'eReport Data'!D:J,6,FALSE)=0,"Vaccination Record Not Found",VLOOKUP(C3453,'eReport Data'!D:J,6,FALSE)),"Patient is Not Rostered to You in eReport")</f>
        <v>Patient is Not Rostered to You in eReport</v>
      </c>
      <c r="O3453" t="str">
        <f>IFERROR(IF(VLOOKUP(C3453,'eReport Data'!D:J,5,FALSE)=0,"Vaccination Record Not Found",VLOOKUP(C3453,'eReport Data'!D:J,5,FALSE)),"Patient is Not Rostered to You in eReport")</f>
        <v>Patient is Not Rostered to You in eReport</v>
      </c>
    </row>
    <row r="3454" spans="13:15" x14ac:dyDescent="0.25">
      <c r="M3454" t="str">
        <f>IFERROR(IF(VLOOKUP(C3454,'eReport Data'!D:J,7,FALSE)=0,"Vaccination Record Not Found",VLOOKUP(C3454,'eReport Data'!D:J,7,FALSE)),"Patient is Not Rostered to You in eReport")</f>
        <v>Patient is Not Rostered to You in eReport</v>
      </c>
      <c r="N3454" s="3" t="str">
        <f>IFERROR(IF(VLOOKUP(C3454,'eReport Data'!D:J,6,FALSE)=0,"Vaccination Record Not Found",VLOOKUP(C3454,'eReport Data'!D:J,6,FALSE)),"Patient is Not Rostered to You in eReport")</f>
        <v>Patient is Not Rostered to You in eReport</v>
      </c>
      <c r="O3454" t="str">
        <f>IFERROR(IF(VLOOKUP(C3454,'eReport Data'!D:J,5,FALSE)=0,"Vaccination Record Not Found",VLOOKUP(C3454,'eReport Data'!D:J,5,FALSE)),"Patient is Not Rostered to You in eReport")</f>
        <v>Patient is Not Rostered to You in eReport</v>
      </c>
    </row>
    <row r="3455" spans="13:15" x14ac:dyDescent="0.25">
      <c r="M3455" t="str">
        <f>IFERROR(IF(VLOOKUP(C3455,'eReport Data'!D:J,7,FALSE)=0,"Vaccination Record Not Found",VLOOKUP(C3455,'eReport Data'!D:J,7,FALSE)),"Patient is Not Rostered to You in eReport")</f>
        <v>Patient is Not Rostered to You in eReport</v>
      </c>
      <c r="N3455" s="3" t="str">
        <f>IFERROR(IF(VLOOKUP(C3455,'eReport Data'!D:J,6,FALSE)=0,"Vaccination Record Not Found",VLOOKUP(C3455,'eReport Data'!D:J,6,FALSE)),"Patient is Not Rostered to You in eReport")</f>
        <v>Patient is Not Rostered to You in eReport</v>
      </c>
      <c r="O3455" t="str">
        <f>IFERROR(IF(VLOOKUP(C3455,'eReport Data'!D:J,5,FALSE)=0,"Vaccination Record Not Found",VLOOKUP(C3455,'eReport Data'!D:J,5,FALSE)),"Patient is Not Rostered to You in eReport")</f>
        <v>Patient is Not Rostered to You in eReport</v>
      </c>
    </row>
    <row r="3456" spans="13:15" x14ac:dyDescent="0.25">
      <c r="M3456" t="str">
        <f>IFERROR(IF(VLOOKUP(C3456,'eReport Data'!D:J,7,FALSE)=0,"Vaccination Record Not Found",VLOOKUP(C3456,'eReport Data'!D:J,7,FALSE)),"Patient is Not Rostered to You in eReport")</f>
        <v>Patient is Not Rostered to You in eReport</v>
      </c>
      <c r="N3456" s="3" t="str">
        <f>IFERROR(IF(VLOOKUP(C3456,'eReport Data'!D:J,6,FALSE)=0,"Vaccination Record Not Found",VLOOKUP(C3456,'eReport Data'!D:J,6,FALSE)),"Patient is Not Rostered to You in eReport")</f>
        <v>Patient is Not Rostered to You in eReport</v>
      </c>
      <c r="O3456" t="str">
        <f>IFERROR(IF(VLOOKUP(C3456,'eReport Data'!D:J,5,FALSE)=0,"Vaccination Record Not Found",VLOOKUP(C3456,'eReport Data'!D:J,5,FALSE)),"Patient is Not Rostered to You in eReport")</f>
        <v>Patient is Not Rostered to You in eReport</v>
      </c>
    </row>
    <row r="3457" spans="13:15" x14ac:dyDescent="0.25">
      <c r="M3457" t="str">
        <f>IFERROR(IF(VLOOKUP(C3457,'eReport Data'!D:J,7,FALSE)=0,"Vaccination Record Not Found",VLOOKUP(C3457,'eReport Data'!D:J,7,FALSE)),"Patient is Not Rostered to You in eReport")</f>
        <v>Patient is Not Rostered to You in eReport</v>
      </c>
      <c r="N3457" s="3" t="str">
        <f>IFERROR(IF(VLOOKUP(C3457,'eReport Data'!D:J,6,FALSE)=0,"Vaccination Record Not Found",VLOOKUP(C3457,'eReport Data'!D:J,6,FALSE)),"Patient is Not Rostered to You in eReport")</f>
        <v>Patient is Not Rostered to You in eReport</v>
      </c>
      <c r="O3457" t="str">
        <f>IFERROR(IF(VLOOKUP(C3457,'eReport Data'!D:J,5,FALSE)=0,"Vaccination Record Not Found",VLOOKUP(C3457,'eReport Data'!D:J,5,FALSE)),"Patient is Not Rostered to You in eReport")</f>
        <v>Patient is Not Rostered to You in eReport</v>
      </c>
    </row>
    <row r="3458" spans="13:15" x14ac:dyDescent="0.25">
      <c r="M3458" t="str">
        <f>IFERROR(IF(VLOOKUP(C3458,'eReport Data'!D:J,7,FALSE)=0,"Vaccination Record Not Found",VLOOKUP(C3458,'eReport Data'!D:J,7,FALSE)),"Patient is Not Rostered to You in eReport")</f>
        <v>Patient is Not Rostered to You in eReport</v>
      </c>
      <c r="N3458" s="3" t="str">
        <f>IFERROR(IF(VLOOKUP(C3458,'eReport Data'!D:J,6,FALSE)=0,"Vaccination Record Not Found",VLOOKUP(C3458,'eReport Data'!D:J,6,FALSE)),"Patient is Not Rostered to You in eReport")</f>
        <v>Patient is Not Rostered to You in eReport</v>
      </c>
      <c r="O3458" t="str">
        <f>IFERROR(IF(VLOOKUP(C3458,'eReport Data'!D:J,5,FALSE)=0,"Vaccination Record Not Found",VLOOKUP(C3458,'eReport Data'!D:J,5,FALSE)),"Patient is Not Rostered to You in eReport")</f>
        <v>Patient is Not Rostered to You in eReport</v>
      </c>
    </row>
    <row r="3459" spans="13:15" x14ac:dyDescent="0.25">
      <c r="M3459" t="str">
        <f>IFERROR(IF(VLOOKUP(C3459,'eReport Data'!D:J,7,FALSE)=0,"Vaccination Record Not Found",VLOOKUP(C3459,'eReport Data'!D:J,7,FALSE)),"Patient is Not Rostered to You in eReport")</f>
        <v>Patient is Not Rostered to You in eReport</v>
      </c>
      <c r="N3459" s="3" t="str">
        <f>IFERROR(IF(VLOOKUP(C3459,'eReport Data'!D:J,6,FALSE)=0,"Vaccination Record Not Found",VLOOKUP(C3459,'eReport Data'!D:J,6,FALSE)),"Patient is Not Rostered to You in eReport")</f>
        <v>Patient is Not Rostered to You in eReport</v>
      </c>
      <c r="O3459" t="str">
        <f>IFERROR(IF(VLOOKUP(C3459,'eReport Data'!D:J,5,FALSE)=0,"Vaccination Record Not Found",VLOOKUP(C3459,'eReport Data'!D:J,5,FALSE)),"Patient is Not Rostered to You in eReport")</f>
        <v>Patient is Not Rostered to You in eReport</v>
      </c>
    </row>
    <row r="3460" spans="13:15" x14ac:dyDescent="0.25">
      <c r="M3460" t="str">
        <f>IFERROR(IF(VLOOKUP(C3460,'eReport Data'!D:J,7,FALSE)=0,"Vaccination Record Not Found",VLOOKUP(C3460,'eReport Data'!D:J,7,FALSE)),"Patient is Not Rostered to You in eReport")</f>
        <v>Patient is Not Rostered to You in eReport</v>
      </c>
      <c r="N3460" s="3" t="str">
        <f>IFERROR(IF(VLOOKUP(C3460,'eReport Data'!D:J,6,FALSE)=0,"Vaccination Record Not Found",VLOOKUP(C3460,'eReport Data'!D:J,6,FALSE)),"Patient is Not Rostered to You in eReport")</f>
        <v>Patient is Not Rostered to You in eReport</v>
      </c>
      <c r="O3460" t="str">
        <f>IFERROR(IF(VLOOKUP(C3460,'eReport Data'!D:J,5,FALSE)=0,"Vaccination Record Not Found",VLOOKUP(C3460,'eReport Data'!D:J,5,FALSE)),"Patient is Not Rostered to You in eReport")</f>
        <v>Patient is Not Rostered to You in eReport</v>
      </c>
    </row>
    <row r="3461" spans="13:15" x14ac:dyDescent="0.25">
      <c r="M3461" t="str">
        <f>IFERROR(IF(VLOOKUP(C3461,'eReport Data'!D:J,7,FALSE)=0,"Vaccination Record Not Found",VLOOKUP(C3461,'eReport Data'!D:J,7,FALSE)),"Patient is Not Rostered to You in eReport")</f>
        <v>Patient is Not Rostered to You in eReport</v>
      </c>
      <c r="N3461" s="3" t="str">
        <f>IFERROR(IF(VLOOKUP(C3461,'eReport Data'!D:J,6,FALSE)=0,"Vaccination Record Not Found",VLOOKUP(C3461,'eReport Data'!D:J,6,FALSE)),"Patient is Not Rostered to You in eReport")</f>
        <v>Patient is Not Rostered to You in eReport</v>
      </c>
      <c r="O3461" t="str">
        <f>IFERROR(IF(VLOOKUP(C3461,'eReport Data'!D:J,5,FALSE)=0,"Vaccination Record Not Found",VLOOKUP(C3461,'eReport Data'!D:J,5,FALSE)),"Patient is Not Rostered to You in eReport")</f>
        <v>Patient is Not Rostered to You in eReport</v>
      </c>
    </row>
    <row r="3462" spans="13:15" x14ac:dyDescent="0.25">
      <c r="M3462" t="str">
        <f>IFERROR(IF(VLOOKUP(C3462,'eReport Data'!D:J,7,FALSE)=0,"Vaccination Record Not Found",VLOOKUP(C3462,'eReport Data'!D:J,7,FALSE)),"Patient is Not Rostered to You in eReport")</f>
        <v>Patient is Not Rostered to You in eReport</v>
      </c>
      <c r="N3462" s="3" t="str">
        <f>IFERROR(IF(VLOOKUP(C3462,'eReport Data'!D:J,6,FALSE)=0,"Vaccination Record Not Found",VLOOKUP(C3462,'eReport Data'!D:J,6,FALSE)),"Patient is Not Rostered to You in eReport")</f>
        <v>Patient is Not Rostered to You in eReport</v>
      </c>
      <c r="O3462" t="str">
        <f>IFERROR(IF(VLOOKUP(C3462,'eReport Data'!D:J,5,FALSE)=0,"Vaccination Record Not Found",VLOOKUP(C3462,'eReport Data'!D:J,5,FALSE)),"Patient is Not Rostered to You in eReport")</f>
        <v>Patient is Not Rostered to You in eReport</v>
      </c>
    </row>
    <row r="3463" spans="13:15" x14ac:dyDescent="0.25">
      <c r="M3463" t="str">
        <f>IFERROR(IF(VLOOKUP(C3463,'eReport Data'!D:J,7,FALSE)=0,"Vaccination Record Not Found",VLOOKUP(C3463,'eReport Data'!D:J,7,FALSE)),"Patient is Not Rostered to You in eReport")</f>
        <v>Patient is Not Rostered to You in eReport</v>
      </c>
      <c r="N3463" s="3" t="str">
        <f>IFERROR(IF(VLOOKUP(C3463,'eReport Data'!D:J,6,FALSE)=0,"Vaccination Record Not Found",VLOOKUP(C3463,'eReport Data'!D:J,6,FALSE)),"Patient is Not Rostered to You in eReport")</f>
        <v>Patient is Not Rostered to You in eReport</v>
      </c>
      <c r="O3463" t="str">
        <f>IFERROR(IF(VLOOKUP(C3463,'eReport Data'!D:J,5,FALSE)=0,"Vaccination Record Not Found",VLOOKUP(C3463,'eReport Data'!D:J,5,FALSE)),"Patient is Not Rostered to You in eReport")</f>
        <v>Patient is Not Rostered to You in eReport</v>
      </c>
    </row>
    <row r="3464" spans="13:15" x14ac:dyDescent="0.25">
      <c r="M3464" t="str">
        <f>IFERROR(IF(VLOOKUP(C3464,'eReport Data'!D:J,7,FALSE)=0,"Vaccination Record Not Found",VLOOKUP(C3464,'eReport Data'!D:J,7,FALSE)),"Patient is Not Rostered to You in eReport")</f>
        <v>Patient is Not Rostered to You in eReport</v>
      </c>
      <c r="N3464" s="3" t="str">
        <f>IFERROR(IF(VLOOKUP(C3464,'eReport Data'!D:J,6,FALSE)=0,"Vaccination Record Not Found",VLOOKUP(C3464,'eReport Data'!D:J,6,FALSE)),"Patient is Not Rostered to You in eReport")</f>
        <v>Patient is Not Rostered to You in eReport</v>
      </c>
      <c r="O3464" t="str">
        <f>IFERROR(IF(VLOOKUP(C3464,'eReport Data'!D:J,5,FALSE)=0,"Vaccination Record Not Found",VLOOKUP(C3464,'eReport Data'!D:J,5,FALSE)),"Patient is Not Rostered to You in eReport")</f>
        <v>Patient is Not Rostered to You in eReport</v>
      </c>
    </row>
    <row r="3465" spans="13:15" x14ac:dyDescent="0.25">
      <c r="M3465" t="str">
        <f>IFERROR(IF(VLOOKUP(C3465,'eReport Data'!D:J,7,FALSE)=0,"Vaccination Record Not Found",VLOOKUP(C3465,'eReport Data'!D:J,7,FALSE)),"Patient is Not Rostered to You in eReport")</f>
        <v>Patient is Not Rostered to You in eReport</v>
      </c>
      <c r="N3465" s="3" t="str">
        <f>IFERROR(IF(VLOOKUP(C3465,'eReport Data'!D:J,6,FALSE)=0,"Vaccination Record Not Found",VLOOKUP(C3465,'eReport Data'!D:J,6,FALSE)),"Patient is Not Rostered to You in eReport")</f>
        <v>Patient is Not Rostered to You in eReport</v>
      </c>
      <c r="O3465" t="str">
        <f>IFERROR(IF(VLOOKUP(C3465,'eReport Data'!D:J,5,FALSE)=0,"Vaccination Record Not Found",VLOOKUP(C3465,'eReport Data'!D:J,5,FALSE)),"Patient is Not Rostered to You in eReport")</f>
        <v>Patient is Not Rostered to You in eReport</v>
      </c>
    </row>
    <row r="3466" spans="13:15" x14ac:dyDescent="0.25">
      <c r="M3466" t="str">
        <f>IFERROR(IF(VLOOKUP(C3466,'eReport Data'!D:J,7,FALSE)=0,"Vaccination Record Not Found",VLOOKUP(C3466,'eReport Data'!D:J,7,FALSE)),"Patient is Not Rostered to You in eReport")</f>
        <v>Patient is Not Rostered to You in eReport</v>
      </c>
      <c r="N3466" s="3" t="str">
        <f>IFERROR(IF(VLOOKUP(C3466,'eReport Data'!D:J,6,FALSE)=0,"Vaccination Record Not Found",VLOOKUP(C3466,'eReport Data'!D:J,6,FALSE)),"Patient is Not Rostered to You in eReport")</f>
        <v>Patient is Not Rostered to You in eReport</v>
      </c>
      <c r="O3466" t="str">
        <f>IFERROR(IF(VLOOKUP(C3466,'eReport Data'!D:J,5,FALSE)=0,"Vaccination Record Not Found",VLOOKUP(C3466,'eReport Data'!D:J,5,FALSE)),"Patient is Not Rostered to You in eReport")</f>
        <v>Patient is Not Rostered to You in eReport</v>
      </c>
    </row>
    <row r="3467" spans="13:15" x14ac:dyDescent="0.25">
      <c r="M3467" t="str">
        <f>IFERROR(IF(VLOOKUP(C3467,'eReport Data'!D:J,7,FALSE)=0,"Vaccination Record Not Found",VLOOKUP(C3467,'eReport Data'!D:J,7,FALSE)),"Patient is Not Rostered to You in eReport")</f>
        <v>Patient is Not Rostered to You in eReport</v>
      </c>
      <c r="N3467" s="3" t="str">
        <f>IFERROR(IF(VLOOKUP(C3467,'eReport Data'!D:J,6,FALSE)=0,"Vaccination Record Not Found",VLOOKUP(C3467,'eReport Data'!D:J,6,FALSE)),"Patient is Not Rostered to You in eReport")</f>
        <v>Patient is Not Rostered to You in eReport</v>
      </c>
      <c r="O3467" t="str">
        <f>IFERROR(IF(VLOOKUP(C3467,'eReport Data'!D:J,5,FALSE)=0,"Vaccination Record Not Found",VLOOKUP(C3467,'eReport Data'!D:J,5,FALSE)),"Patient is Not Rostered to You in eReport")</f>
        <v>Patient is Not Rostered to You in eReport</v>
      </c>
    </row>
    <row r="3468" spans="13:15" x14ac:dyDescent="0.25">
      <c r="M3468" t="str">
        <f>IFERROR(IF(VLOOKUP(C3468,'eReport Data'!D:J,7,FALSE)=0,"Vaccination Record Not Found",VLOOKUP(C3468,'eReport Data'!D:J,7,FALSE)),"Patient is Not Rostered to You in eReport")</f>
        <v>Patient is Not Rostered to You in eReport</v>
      </c>
      <c r="N3468" s="3" t="str">
        <f>IFERROR(IF(VLOOKUP(C3468,'eReport Data'!D:J,6,FALSE)=0,"Vaccination Record Not Found",VLOOKUP(C3468,'eReport Data'!D:J,6,FALSE)),"Patient is Not Rostered to You in eReport")</f>
        <v>Patient is Not Rostered to You in eReport</v>
      </c>
      <c r="O3468" t="str">
        <f>IFERROR(IF(VLOOKUP(C3468,'eReport Data'!D:J,5,FALSE)=0,"Vaccination Record Not Found",VLOOKUP(C3468,'eReport Data'!D:J,5,FALSE)),"Patient is Not Rostered to You in eReport")</f>
        <v>Patient is Not Rostered to You in eReport</v>
      </c>
    </row>
    <row r="3469" spans="13:15" x14ac:dyDescent="0.25">
      <c r="M3469" t="str">
        <f>IFERROR(IF(VLOOKUP(C3469,'eReport Data'!D:J,7,FALSE)=0,"Vaccination Record Not Found",VLOOKUP(C3469,'eReport Data'!D:J,7,FALSE)),"Patient is Not Rostered to You in eReport")</f>
        <v>Patient is Not Rostered to You in eReport</v>
      </c>
      <c r="N3469" s="3" t="str">
        <f>IFERROR(IF(VLOOKUP(C3469,'eReport Data'!D:J,6,FALSE)=0,"Vaccination Record Not Found",VLOOKUP(C3469,'eReport Data'!D:J,6,FALSE)),"Patient is Not Rostered to You in eReport")</f>
        <v>Patient is Not Rostered to You in eReport</v>
      </c>
      <c r="O3469" t="str">
        <f>IFERROR(IF(VLOOKUP(C3469,'eReport Data'!D:J,5,FALSE)=0,"Vaccination Record Not Found",VLOOKUP(C3469,'eReport Data'!D:J,5,FALSE)),"Patient is Not Rostered to You in eReport")</f>
        <v>Patient is Not Rostered to You in eReport</v>
      </c>
    </row>
    <row r="3470" spans="13:15" x14ac:dyDescent="0.25">
      <c r="M3470" t="str">
        <f>IFERROR(IF(VLOOKUP(C3470,'eReport Data'!D:J,7,FALSE)=0,"Vaccination Record Not Found",VLOOKUP(C3470,'eReport Data'!D:J,7,FALSE)),"Patient is Not Rostered to You in eReport")</f>
        <v>Patient is Not Rostered to You in eReport</v>
      </c>
      <c r="N3470" s="3" t="str">
        <f>IFERROR(IF(VLOOKUP(C3470,'eReport Data'!D:J,6,FALSE)=0,"Vaccination Record Not Found",VLOOKUP(C3470,'eReport Data'!D:J,6,FALSE)),"Patient is Not Rostered to You in eReport")</f>
        <v>Patient is Not Rostered to You in eReport</v>
      </c>
      <c r="O3470" t="str">
        <f>IFERROR(IF(VLOOKUP(C3470,'eReport Data'!D:J,5,FALSE)=0,"Vaccination Record Not Found",VLOOKUP(C3470,'eReport Data'!D:J,5,FALSE)),"Patient is Not Rostered to You in eReport")</f>
        <v>Patient is Not Rostered to You in eReport</v>
      </c>
    </row>
    <row r="3471" spans="13:15" x14ac:dyDescent="0.25">
      <c r="M3471" t="str">
        <f>IFERROR(IF(VLOOKUP(C3471,'eReport Data'!D:J,7,FALSE)=0,"Vaccination Record Not Found",VLOOKUP(C3471,'eReport Data'!D:J,7,FALSE)),"Patient is Not Rostered to You in eReport")</f>
        <v>Patient is Not Rostered to You in eReport</v>
      </c>
      <c r="N3471" s="3" t="str">
        <f>IFERROR(IF(VLOOKUP(C3471,'eReport Data'!D:J,6,FALSE)=0,"Vaccination Record Not Found",VLOOKUP(C3471,'eReport Data'!D:J,6,FALSE)),"Patient is Not Rostered to You in eReport")</f>
        <v>Patient is Not Rostered to You in eReport</v>
      </c>
      <c r="O3471" t="str">
        <f>IFERROR(IF(VLOOKUP(C3471,'eReport Data'!D:J,5,FALSE)=0,"Vaccination Record Not Found",VLOOKUP(C3471,'eReport Data'!D:J,5,FALSE)),"Patient is Not Rostered to You in eReport")</f>
        <v>Patient is Not Rostered to You in eReport</v>
      </c>
    </row>
    <row r="3472" spans="13:15" x14ac:dyDescent="0.25">
      <c r="M3472" t="str">
        <f>IFERROR(IF(VLOOKUP(C3472,'eReport Data'!D:J,7,FALSE)=0,"Vaccination Record Not Found",VLOOKUP(C3472,'eReport Data'!D:J,7,FALSE)),"Patient is Not Rostered to You in eReport")</f>
        <v>Patient is Not Rostered to You in eReport</v>
      </c>
      <c r="N3472" s="3" t="str">
        <f>IFERROR(IF(VLOOKUP(C3472,'eReport Data'!D:J,6,FALSE)=0,"Vaccination Record Not Found",VLOOKUP(C3472,'eReport Data'!D:J,6,FALSE)),"Patient is Not Rostered to You in eReport")</f>
        <v>Patient is Not Rostered to You in eReport</v>
      </c>
      <c r="O3472" t="str">
        <f>IFERROR(IF(VLOOKUP(C3472,'eReport Data'!D:J,5,FALSE)=0,"Vaccination Record Not Found",VLOOKUP(C3472,'eReport Data'!D:J,5,FALSE)),"Patient is Not Rostered to You in eReport")</f>
        <v>Patient is Not Rostered to You in eReport</v>
      </c>
    </row>
    <row r="3473" spans="13:15" x14ac:dyDescent="0.25">
      <c r="M3473" t="str">
        <f>IFERROR(IF(VLOOKUP(C3473,'eReport Data'!D:J,7,FALSE)=0,"Vaccination Record Not Found",VLOOKUP(C3473,'eReport Data'!D:J,7,FALSE)),"Patient is Not Rostered to You in eReport")</f>
        <v>Patient is Not Rostered to You in eReport</v>
      </c>
      <c r="N3473" s="3" t="str">
        <f>IFERROR(IF(VLOOKUP(C3473,'eReport Data'!D:J,6,FALSE)=0,"Vaccination Record Not Found",VLOOKUP(C3473,'eReport Data'!D:J,6,FALSE)),"Patient is Not Rostered to You in eReport")</f>
        <v>Patient is Not Rostered to You in eReport</v>
      </c>
      <c r="O3473" t="str">
        <f>IFERROR(IF(VLOOKUP(C3473,'eReport Data'!D:J,5,FALSE)=0,"Vaccination Record Not Found",VLOOKUP(C3473,'eReport Data'!D:J,5,FALSE)),"Patient is Not Rostered to You in eReport")</f>
        <v>Patient is Not Rostered to You in eReport</v>
      </c>
    </row>
    <row r="3474" spans="13:15" x14ac:dyDescent="0.25">
      <c r="M3474" t="str">
        <f>IFERROR(IF(VLOOKUP(C3474,'eReport Data'!D:J,7,FALSE)=0,"Vaccination Record Not Found",VLOOKUP(C3474,'eReport Data'!D:J,7,FALSE)),"Patient is Not Rostered to You in eReport")</f>
        <v>Patient is Not Rostered to You in eReport</v>
      </c>
      <c r="N3474" s="3" t="str">
        <f>IFERROR(IF(VLOOKUP(C3474,'eReport Data'!D:J,6,FALSE)=0,"Vaccination Record Not Found",VLOOKUP(C3474,'eReport Data'!D:J,6,FALSE)),"Patient is Not Rostered to You in eReport")</f>
        <v>Patient is Not Rostered to You in eReport</v>
      </c>
      <c r="O3474" t="str">
        <f>IFERROR(IF(VLOOKUP(C3474,'eReport Data'!D:J,5,FALSE)=0,"Vaccination Record Not Found",VLOOKUP(C3474,'eReport Data'!D:J,5,FALSE)),"Patient is Not Rostered to You in eReport")</f>
        <v>Patient is Not Rostered to You in eReport</v>
      </c>
    </row>
    <row r="3475" spans="13:15" x14ac:dyDescent="0.25">
      <c r="M3475" t="str">
        <f>IFERROR(IF(VLOOKUP(C3475,'eReport Data'!D:J,7,FALSE)=0,"Vaccination Record Not Found",VLOOKUP(C3475,'eReport Data'!D:J,7,FALSE)),"Patient is Not Rostered to You in eReport")</f>
        <v>Patient is Not Rostered to You in eReport</v>
      </c>
      <c r="N3475" s="3" t="str">
        <f>IFERROR(IF(VLOOKUP(C3475,'eReport Data'!D:J,6,FALSE)=0,"Vaccination Record Not Found",VLOOKUP(C3475,'eReport Data'!D:J,6,FALSE)),"Patient is Not Rostered to You in eReport")</f>
        <v>Patient is Not Rostered to You in eReport</v>
      </c>
      <c r="O3475" t="str">
        <f>IFERROR(IF(VLOOKUP(C3475,'eReport Data'!D:J,5,FALSE)=0,"Vaccination Record Not Found",VLOOKUP(C3475,'eReport Data'!D:J,5,FALSE)),"Patient is Not Rostered to You in eReport")</f>
        <v>Patient is Not Rostered to You in eReport</v>
      </c>
    </row>
    <row r="3476" spans="13:15" x14ac:dyDescent="0.25">
      <c r="M3476" t="str">
        <f>IFERROR(IF(VLOOKUP(C3476,'eReport Data'!D:J,7,FALSE)=0,"Vaccination Record Not Found",VLOOKUP(C3476,'eReport Data'!D:J,7,FALSE)),"Patient is Not Rostered to You in eReport")</f>
        <v>Patient is Not Rostered to You in eReport</v>
      </c>
      <c r="N3476" s="3" t="str">
        <f>IFERROR(IF(VLOOKUP(C3476,'eReport Data'!D:J,6,FALSE)=0,"Vaccination Record Not Found",VLOOKUP(C3476,'eReport Data'!D:J,6,FALSE)),"Patient is Not Rostered to You in eReport")</f>
        <v>Patient is Not Rostered to You in eReport</v>
      </c>
      <c r="O3476" t="str">
        <f>IFERROR(IF(VLOOKUP(C3476,'eReport Data'!D:J,5,FALSE)=0,"Vaccination Record Not Found",VLOOKUP(C3476,'eReport Data'!D:J,5,FALSE)),"Patient is Not Rostered to You in eReport")</f>
        <v>Patient is Not Rostered to You in eReport</v>
      </c>
    </row>
    <row r="3477" spans="13:15" x14ac:dyDescent="0.25">
      <c r="M3477" t="str">
        <f>IFERROR(IF(VLOOKUP(C3477,'eReport Data'!D:J,7,FALSE)=0,"Vaccination Record Not Found",VLOOKUP(C3477,'eReport Data'!D:J,7,FALSE)),"Patient is Not Rostered to You in eReport")</f>
        <v>Patient is Not Rostered to You in eReport</v>
      </c>
      <c r="N3477" s="3" t="str">
        <f>IFERROR(IF(VLOOKUP(C3477,'eReport Data'!D:J,6,FALSE)=0,"Vaccination Record Not Found",VLOOKUP(C3477,'eReport Data'!D:J,6,FALSE)),"Patient is Not Rostered to You in eReport")</f>
        <v>Patient is Not Rostered to You in eReport</v>
      </c>
      <c r="O3477" t="str">
        <f>IFERROR(IF(VLOOKUP(C3477,'eReport Data'!D:J,5,FALSE)=0,"Vaccination Record Not Found",VLOOKUP(C3477,'eReport Data'!D:J,5,FALSE)),"Patient is Not Rostered to You in eReport")</f>
        <v>Patient is Not Rostered to You in eReport</v>
      </c>
    </row>
    <row r="3478" spans="13:15" x14ac:dyDescent="0.25">
      <c r="M3478" t="str">
        <f>IFERROR(IF(VLOOKUP(C3478,'eReport Data'!D:J,7,FALSE)=0,"Vaccination Record Not Found",VLOOKUP(C3478,'eReport Data'!D:J,7,FALSE)),"Patient is Not Rostered to You in eReport")</f>
        <v>Patient is Not Rostered to You in eReport</v>
      </c>
      <c r="N3478" s="3" t="str">
        <f>IFERROR(IF(VLOOKUP(C3478,'eReport Data'!D:J,6,FALSE)=0,"Vaccination Record Not Found",VLOOKUP(C3478,'eReport Data'!D:J,6,FALSE)),"Patient is Not Rostered to You in eReport")</f>
        <v>Patient is Not Rostered to You in eReport</v>
      </c>
      <c r="O3478" t="str">
        <f>IFERROR(IF(VLOOKUP(C3478,'eReport Data'!D:J,5,FALSE)=0,"Vaccination Record Not Found",VLOOKUP(C3478,'eReport Data'!D:J,5,FALSE)),"Patient is Not Rostered to You in eReport")</f>
        <v>Patient is Not Rostered to You in eReport</v>
      </c>
    </row>
    <row r="3479" spans="13:15" x14ac:dyDescent="0.25">
      <c r="M3479" t="str">
        <f>IFERROR(IF(VLOOKUP(C3479,'eReport Data'!D:J,7,FALSE)=0,"Vaccination Record Not Found",VLOOKUP(C3479,'eReport Data'!D:J,7,FALSE)),"Patient is Not Rostered to You in eReport")</f>
        <v>Patient is Not Rostered to You in eReport</v>
      </c>
      <c r="N3479" s="3" t="str">
        <f>IFERROR(IF(VLOOKUP(C3479,'eReport Data'!D:J,6,FALSE)=0,"Vaccination Record Not Found",VLOOKUP(C3479,'eReport Data'!D:J,6,FALSE)),"Patient is Not Rostered to You in eReport")</f>
        <v>Patient is Not Rostered to You in eReport</v>
      </c>
      <c r="O3479" t="str">
        <f>IFERROR(IF(VLOOKUP(C3479,'eReport Data'!D:J,5,FALSE)=0,"Vaccination Record Not Found",VLOOKUP(C3479,'eReport Data'!D:J,5,FALSE)),"Patient is Not Rostered to You in eReport")</f>
        <v>Patient is Not Rostered to You in eReport</v>
      </c>
    </row>
    <row r="3480" spans="13:15" x14ac:dyDescent="0.25">
      <c r="M3480" t="str">
        <f>IFERROR(IF(VLOOKUP(C3480,'eReport Data'!D:J,7,FALSE)=0,"Vaccination Record Not Found",VLOOKUP(C3480,'eReport Data'!D:J,7,FALSE)),"Patient is Not Rostered to You in eReport")</f>
        <v>Patient is Not Rostered to You in eReport</v>
      </c>
      <c r="N3480" s="3" t="str">
        <f>IFERROR(IF(VLOOKUP(C3480,'eReport Data'!D:J,6,FALSE)=0,"Vaccination Record Not Found",VLOOKUP(C3480,'eReport Data'!D:J,6,FALSE)),"Patient is Not Rostered to You in eReport")</f>
        <v>Patient is Not Rostered to You in eReport</v>
      </c>
      <c r="O3480" t="str">
        <f>IFERROR(IF(VLOOKUP(C3480,'eReport Data'!D:J,5,FALSE)=0,"Vaccination Record Not Found",VLOOKUP(C3480,'eReport Data'!D:J,5,FALSE)),"Patient is Not Rostered to You in eReport")</f>
        <v>Patient is Not Rostered to You in eReport</v>
      </c>
    </row>
    <row r="3481" spans="13:15" x14ac:dyDescent="0.25">
      <c r="M3481" t="str">
        <f>IFERROR(IF(VLOOKUP(C3481,'eReport Data'!D:J,7,FALSE)=0,"Vaccination Record Not Found",VLOOKUP(C3481,'eReport Data'!D:J,7,FALSE)),"Patient is Not Rostered to You in eReport")</f>
        <v>Patient is Not Rostered to You in eReport</v>
      </c>
      <c r="N3481" s="3" t="str">
        <f>IFERROR(IF(VLOOKUP(C3481,'eReport Data'!D:J,6,FALSE)=0,"Vaccination Record Not Found",VLOOKUP(C3481,'eReport Data'!D:J,6,FALSE)),"Patient is Not Rostered to You in eReport")</f>
        <v>Patient is Not Rostered to You in eReport</v>
      </c>
      <c r="O3481" t="str">
        <f>IFERROR(IF(VLOOKUP(C3481,'eReport Data'!D:J,5,FALSE)=0,"Vaccination Record Not Found",VLOOKUP(C3481,'eReport Data'!D:J,5,FALSE)),"Patient is Not Rostered to You in eReport")</f>
        <v>Patient is Not Rostered to You in eReport</v>
      </c>
    </row>
    <row r="3482" spans="13:15" x14ac:dyDescent="0.25">
      <c r="M3482" t="str">
        <f>IFERROR(IF(VLOOKUP(C3482,'eReport Data'!D:J,7,FALSE)=0,"Vaccination Record Not Found",VLOOKUP(C3482,'eReport Data'!D:J,7,FALSE)),"Patient is Not Rostered to You in eReport")</f>
        <v>Patient is Not Rostered to You in eReport</v>
      </c>
      <c r="N3482" s="3" t="str">
        <f>IFERROR(IF(VLOOKUP(C3482,'eReport Data'!D:J,6,FALSE)=0,"Vaccination Record Not Found",VLOOKUP(C3482,'eReport Data'!D:J,6,FALSE)),"Patient is Not Rostered to You in eReport")</f>
        <v>Patient is Not Rostered to You in eReport</v>
      </c>
      <c r="O3482" t="str">
        <f>IFERROR(IF(VLOOKUP(C3482,'eReport Data'!D:J,5,FALSE)=0,"Vaccination Record Not Found",VLOOKUP(C3482,'eReport Data'!D:J,5,FALSE)),"Patient is Not Rostered to You in eReport")</f>
        <v>Patient is Not Rostered to You in eReport</v>
      </c>
    </row>
    <row r="3483" spans="13:15" x14ac:dyDescent="0.25">
      <c r="M3483" t="str">
        <f>IFERROR(IF(VLOOKUP(C3483,'eReport Data'!D:J,7,FALSE)=0,"Vaccination Record Not Found",VLOOKUP(C3483,'eReport Data'!D:J,7,FALSE)),"Patient is Not Rostered to You in eReport")</f>
        <v>Patient is Not Rostered to You in eReport</v>
      </c>
      <c r="N3483" s="3" t="str">
        <f>IFERROR(IF(VLOOKUP(C3483,'eReport Data'!D:J,6,FALSE)=0,"Vaccination Record Not Found",VLOOKUP(C3483,'eReport Data'!D:J,6,FALSE)),"Patient is Not Rostered to You in eReport")</f>
        <v>Patient is Not Rostered to You in eReport</v>
      </c>
      <c r="O3483" t="str">
        <f>IFERROR(IF(VLOOKUP(C3483,'eReport Data'!D:J,5,FALSE)=0,"Vaccination Record Not Found",VLOOKUP(C3483,'eReport Data'!D:J,5,FALSE)),"Patient is Not Rostered to You in eReport")</f>
        <v>Patient is Not Rostered to You in eReport</v>
      </c>
    </row>
    <row r="3484" spans="13:15" x14ac:dyDescent="0.25">
      <c r="M3484" t="str">
        <f>IFERROR(IF(VLOOKUP(C3484,'eReport Data'!D:J,7,FALSE)=0,"Vaccination Record Not Found",VLOOKUP(C3484,'eReport Data'!D:J,7,FALSE)),"Patient is Not Rostered to You in eReport")</f>
        <v>Patient is Not Rostered to You in eReport</v>
      </c>
      <c r="N3484" s="3" t="str">
        <f>IFERROR(IF(VLOOKUP(C3484,'eReport Data'!D:J,6,FALSE)=0,"Vaccination Record Not Found",VLOOKUP(C3484,'eReport Data'!D:J,6,FALSE)),"Patient is Not Rostered to You in eReport")</f>
        <v>Patient is Not Rostered to You in eReport</v>
      </c>
      <c r="O3484" t="str">
        <f>IFERROR(IF(VLOOKUP(C3484,'eReport Data'!D:J,5,FALSE)=0,"Vaccination Record Not Found",VLOOKUP(C3484,'eReport Data'!D:J,5,FALSE)),"Patient is Not Rostered to You in eReport")</f>
        <v>Patient is Not Rostered to You in eReport</v>
      </c>
    </row>
    <row r="3485" spans="13:15" x14ac:dyDescent="0.25">
      <c r="M3485" t="str">
        <f>IFERROR(IF(VLOOKUP(C3485,'eReport Data'!D:J,7,FALSE)=0,"Vaccination Record Not Found",VLOOKUP(C3485,'eReport Data'!D:J,7,FALSE)),"Patient is Not Rostered to You in eReport")</f>
        <v>Patient is Not Rostered to You in eReport</v>
      </c>
      <c r="N3485" s="3" t="str">
        <f>IFERROR(IF(VLOOKUP(C3485,'eReport Data'!D:J,6,FALSE)=0,"Vaccination Record Not Found",VLOOKUP(C3485,'eReport Data'!D:J,6,FALSE)),"Patient is Not Rostered to You in eReport")</f>
        <v>Patient is Not Rostered to You in eReport</v>
      </c>
      <c r="O3485" t="str">
        <f>IFERROR(IF(VLOOKUP(C3485,'eReport Data'!D:J,5,FALSE)=0,"Vaccination Record Not Found",VLOOKUP(C3485,'eReport Data'!D:J,5,FALSE)),"Patient is Not Rostered to You in eReport")</f>
        <v>Patient is Not Rostered to You in eReport</v>
      </c>
    </row>
    <row r="3486" spans="13:15" x14ac:dyDescent="0.25">
      <c r="M3486" t="str">
        <f>IFERROR(IF(VLOOKUP(C3486,'eReport Data'!D:J,7,FALSE)=0,"Vaccination Record Not Found",VLOOKUP(C3486,'eReport Data'!D:J,7,FALSE)),"Patient is Not Rostered to You in eReport")</f>
        <v>Patient is Not Rostered to You in eReport</v>
      </c>
      <c r="N3486" s="3" t="str">
        <f>IFERROR(IF(VLOOKUP(C3486,'eReport Data'!D:J,6,FALSE)=0,"Vaccination Record Not Found",VLOOKUP(C3486,'eReport Data'!D:J,6,FALSE)),"Patient is Not Rostered to You in eReport")</f>
        <v>Patient is Not Rostered to You in eReport</v>
      </c>
      <c r="O3486" t="str">
        <f>IFERROR(IF(VLOOKUP(C3486,'eReport Data'!D:J,5,FALSE)=0,"Vaccination Record Not Found",VLOOKUP(C3486,'eReport Data'!D:J,5,FALSE)),"Patient is Not Rostered to You in eReport")</f>
        <v>Patient is Not Rostered to You in eReport</v>
      </c>
    </row>
    <row r="3487" spans="13:15" x14ac:dyDescent="0.25">
      <c r="M3487" t="str">
        <f>IFERROR(IF(VLOOKUP(C3487,'eReport Data'!D:J,7,FALSE)=0,"Vaccination Record Not Found",VLOOKUP(C3487,'eReport Data'!D:J,7,FALSE)),"Patient is Not Rostered to You in eReport")</f>
        <v>Patient is Not Rostered to You in eReport</v>
      </c>
      <c r="N3487" s="3" t="str">
        <f>IFERROR(IF(VLOOKUP(C3487,'eReport Data'!D:J,6,FALSE)=0,"Vaccination Record Not Found",VLOOKUP(C3487,'eReport Data'!D:J,6,FALSE)),"Patient is Not Rostered to You in eReport")</f>
        <v>Patient is Not Rostered to You in eReport</v>
      </c>
      <c r="O3487" t="str">
        <f>IFERROR(IF(VLOOKUP(C3487,'eReport Data'!D:J,5,FALSE)=0,"Vaccination Record Not Found",VLOOKUP(C3487,'eReport Data'!D:J,5,FALSE)),"Patient is Not Rostered to You in eReport")</f>
        <v>Patient is Not Rostered to You in eReport</v>
      </c>
    </row>
    <row r="3488" spans="13:15" x14ac:dyDescent="0.25">
      <c r="M3488" t="str">
        <f>IFERROR(IF(VLOOKUP(C3488,'eReport Data'!D:J,7,FALSE)=0,"Vaccination Record Not Found",VLOOKUP(C3488,'eReport Data'!D:J,7,FALSE)),"Patient is Not Rostered to You in eReport")</f>
        <v>Patient is Not Rostered to You in eReport</v>
      </c>
      <c r="N3488" s="3" t="str">
        <f>IFERROR(IF(VLOOKUP(C3488,'eReport Data'!D:J,6,FALSE)=0,"Vaccination Record Not Found",VLOOKUP(C3488,'eReport Data'!D:J,6,FALSE)),"Patient is Not Rostered to You in eReport")</f>
        <v>Patient is Not Rostered to You in eReport</v>
      </c>
      <c r="O3488" t="str">
        <f>IFERROR(IF(VLOOKUP(C3488,'eReport Data'!D:J,5,FALSE)=0,"Vaccination Record Not Found",VLOOKUP(C3488,'eReport Data'!D:J,5,FALSE)),"Patient is Not Rostered to You in eReport")</f>
        <v>Patient is Not Rostered to You in eReport</v>
      </c>
    </row>
    <row r="3489" spans="13:15" x14ac:dyDescent="0.25">
      <c r="M3489" t="str">
        <f>IFERROR(IF(VLOOKUP(C3489,'eReport Data'!D:J,7,FALSE)=0,"Vaccination Record Not Found",VLOOKUP(C3489,'eReport Data'!D:J,7,FALSE)),"Patient is Not Rostered to You in eReport")</f>
        <v>Patient is Not Rostered to You in eReport</v>
      </c>
      <c r="N3489" s="3" t="str">
        <f>IFERROR(IF(VLOOKUP(C3489,'eReport Data'!D:J,6,FALSE)=0,"Vaccination Record Not Found",VLOOKUP(C3489,'eReport Data'!D:J,6,FALSE)),"Patient is Not Rostered to You in eReport")</f>
        <v>Patient is Not Rostered to You in eReport</v>
      </c>
      <c r="O3489" t="str">
        <f>IFERROR(IF(VLOOKUP(C3489,'eReport Data'!D:J,5,FALSE)=0,"Vaccination Record Not Found",VLOOKUP(C3489,'eReport Data'!D:J,5,FALSE)),"Patient is Not Rostered to You in eReport")</f>
        <v>Patient is Not Rostered to You in eReport</v>
      </c>
    </row>
    <row r="3490" spans="13:15" x14ac:dyDescent="0.25">
      <c r="M3490" t="str">
        <f>IFERROR(IF(VLOOKUP(C3490,'eReport Data'!D:J,7,FALSE)=0,"Vaccination Record Not Found",VLOOKUP(C3490,'eReport Data'!D:J,7,FALSE)),"Patient is Not Rostered to You in eReport")</f>
        <v>Patient is Not Rostered to You in eReport</v>
      </c>
      <c r="N3490" s="3" t="str">
        <f>IFERROR(IF(VLOOKUP(C3490,'eReport Data'!D:J,6,FALSE)=0,"Vaccination Record Not Found",VLOOKUP(C3490,'eReport Data'!D:J,6,FALSE)),"Patient is Not Rostered to You in eReport")</f>
        <v>Patient is Not Rostered to You in eReport</v>
      </c>
      <c r="O3490" t="str">
        <f>IFERROR(IF(VLOOKUP(C3490,'eReport Data'!D:J,5,FALSE)=0,"Vaccination Record Not Found",VLOOKUP(C3490,'eReport Data'!D:J,5,FALSE)),"Patient is Not Rostered to You in eReport")</f>
        <v>Patient is Not Rostered to You in eReport</v>
      </c>
    </row>
    <row r="3491" spans="13:15" x14ac:dyDescent="0.25">
      <c r="M3491" t="str">
        <f>IFERROR(IF(VLOOKUP(C3491,'eReport Data'!D:J,7,FALSE)=0,"Vaccination Record Not Found",VLOOKUP(C3491,'eReport Data'!D:J,7,FALSE)),"Patient is Not Rostered to You in eReport")</f>
        <v>Patient is Not Rostered to You in eReport</v>
      </c>
      <c r="N3491" s="3" t="str">
        <f>IFERROR(IF(VLOOKUP(C3491,'eReport Data'!D:J,6,FALSE)=0,"Vaccination Record Not Found",VLOOKUP(C3491,'eReport Data'!D:J,6,FALSE)),"Patient is Not Rostered to You in eReport")</f>
        <v>Patient is Not Rostered to You in eReport</v>
      </c>
      <c r="O3491" t="str">
        <f>IFERROR(IF(VLOOKUP(C3491,'eReport Data'!D:J,5,FALSE)=0,"Vaccination Record Not Found",VLOOKUP(C3491,'eReport Data'!D:J,5,FALSE)),"Patient is Not Rostered to You in eReport")</f>
        <v>Patient is Not Rostered to You in eReport</v>
      </c>
    </row>
    <row r="3492" spans="13:15" x14ac:dyDescent="0.25">
      <c r="M3492" t="str">
        <f>IFERROR(IF(VLOOKUP(C3492,'eReport Data'!D:J,7,FALSE)=0,"Vaccination Record Not Found",VLOOKUP(C3492,'eReport Data'!D:J,7,FALSE)),"Patient is Not Rostered to You in eReport")</f>
        <v>Patient is Not Rostered to You in eReport</v>
      </c>
      <c r="N3492" s="3" t="str">
        <f>IFERROR(IF(VLOOKUP(C3492,'eReport Data'!D:J,6,FALSE)=0,"Vaccination Record Not Found",VLOOKUP(C3492,'eReport Data'!D:J,6,FALSE)),"Patient is Not Rostered to You in eReport")</f>
        <v>Patient is Not Rostered to You in eReport</v>
      </c>
      <c r="O3492" t="str">
        <f>IFERROR(IF(VLOOKUP(C3492,'eReport Data'!D:J,5,FALSE)=0,"Vaccination Record Not Found",VLOOKUP(C3492,'eReport Data'!D:J,5,FALSE)),"Patient is Not Rostered to You in eReport")</f>
        <v>Patient is Not Rostered to You in eReport</v>
      </c>
    </row>
    <row r="3493" spans="13:15" x14ac:dyDescent="0.25">
      <c r="M3493" t="str">
        <f>IFERROR(IF(VLOOKUP(C3493,'eReport Data'!D:J,7,FALSE)=0,"Vaccination Record Not Found",VLOOKUP(C3493,'eReport Data'!D:J,7,FALSE)),"Patient is Not Rostered to You in eReport")</f>
        <v>Patient is Not Rostered to You in eReport</v>
      </c>
      <c r="N3493" s="3" t="str">
        <f>IFERROR(IF(VLOOKUP(C3493,'eReport Data'!D:J,6,FALSE)=0,"Vaccination Record Not Found",VLOOKUP(C3493,'eReport Data'!D:J,6,FALSE)),"Patient is Not Rostered to You in eReport")</f>
        <v>Patient is Not Rostered to You in eReport</v>
      </c>
      <c r="O3493" t="str">
        <f>IFERROR(IF(VLOOKUP(C3493,'eReport Data'!D:J,5,FALSE)=0,"Vaccination Record Not Found",VLOOKUP(C3493,'eReport Data'!D:J,5,FALSE)),"Patient is Not Rostered to You in eReport")</f>
        <v>Patient is Not Rostered to You in eReport</v>
      </c>
    </row>
    <row r="3494" spans="13:15" x14ac:dyDescent="0.25">
      <c r="M3494" t="str">
        <f>IFERROR(IF(VLOOKUP(C3494,'eReport Data'!D:J,7,FALSE)=0,"Vaccination Record Not Found",VLOOKUP(C3494,'eReport Data'!D:J,7,FALSE)),"Patient is Not Rostered to You in eReport")</f>
        <v>Patient is Not Rostered to You in eReport</v>
      </c>
      <c r="N3494" s="3" t="str">
        <f>IFERROR(IF(VLOOKUP(C3494,'eReport Data'!D:J,6,FALSE)=0,"Vaccination Record Not Found",VLOOKUP(C3494,'eReport Data'!D:J,6,FALSE)),"Patient is Not Rostered to You in eReport")</f>
        <v>Patient is Not Rostered to You in eReport</v>
      </c>
      <c r="O3494" t="str">
        <f>IFERROR(IF(VLOOKUP(C3494,'eReport Data'!D:J,5,FALSE)=0,"Vaccination Record Not Found",VLOOKUP(C3494,'eReport Data'!D:J,5,FALSE)),"Patient is Not Rostered to You in eReport")</f>
        <v>Patient is Not Rostered to You in eReport</v>
      </c>
    </row>
    <row r="3495" spans="13:15" x14ac:dyDescent="0.25">
      <c r="M3495" t="str">
        <f>IFERROR(IF(VLOOKUP(C3495,'eReport Data'!D:J,7,FALSE)=0,"Vaccination Record Not Found",VLOOKUP(C3495,'eReport Data'!D:J,7,FALSE)),"Patient is Not Rostered to You in eReport")</f>
        <v>Patient is Not Rostered to You in eReport</v>
      </c>
      <c r="N3495" s="3" t="str">
        <f>IFERROR(IF(VLOOKUP(C3495,'eReport Data'!D:J,6,FALSE)=0,"Vaccination Record Not Found",VLOOKUP(C3495,'eReport Data'!D:J,6,FALSE)),"Patient is Not Rostered to You in eReport")</f>
        <v>Patient is Not Rostered to You in eReport</v>
      </c>
      <c r="O3495" t="str">
        <f>IFERROR(IF(VLOOKUP(C3495,'eReport Data'!D:J,5,FALSE)=0,"Vaccination Record Not Found",VLOOKUP(C3495,'eReport Data'!D:J,5,FALSE)),"Patient is Not Rostered to You in eReport")</f>
        <v>Patient is Not Rostered to You in eReport</v>
      </c>
    </row>
    <row r="3496" spans="13:15" x14ac:dyDescent="0.25">
      <c r="M3496" t="str">
        <f>IFERROR(IF(VLOOKUP(C3496,'eReport Data'!D:J,7,FALSE)=0,"Vaccination Record Not Found",VLOOKUP(C3496,'eReport Data'!D:J,7,FALSE)),"Patient is Not Rostered to You in eReport")</f>
        <v>Patient is Not Rostered to You in eReport</v>
      </c>
      <c r="N3496" s="3" t="str">
        <f>IFERROR(IF(VLOOKUP(C3496,'eReport Data'!D:J,6,FALSE)=0,"Vaccination Record Not Found",VLOOKUP(C3496,'eReport Data'!D:J,6,FALSE)),"Patient is Not Rostered to You in eReport")</f>
        <v>Patient is Not Rostered to You in eReport</v>
      </c>
      <c r="O3496" t="str">
        <f>IFERROR(IF(VLOOKUP(C3496,'eReport Data'!D:J,5,FALSE)=0,"Vaccination Record Not Found",VLOOKUP(C3496,'eReport Data'!D:J,5,FALSE)),"Patient is Not Rostered to You in eReport")</f>
        <v>Patient is Not Rostered to You in eReport</v>
      </c>
    </row>
    <row r="3497" spans="13:15" x14ac:dyDescent="0.25">
      <c r="M3497" t="str">
        <f>IFERROR(IF(VLOOKUP(C3497,'eReport Data'!D:J,7,FALSE)=0,"Vaccination Record Not Found",VLOOKUP(C3497,'eReport Data'!D:J,7,FALSE)),"Patient is Not Rostered to You in eReport")</f>
        <v>Patient is Not Rostered to You in eReport</v>
      </c>
      <c r="N3497" s="3" t="str">
        <f>IFERROR(IF(VLOOKUP(C3497,'eReport Data'!D:J,6,FALSE)=0,"Vaccination Record Not Found",VLOOKUP(C3497,'eReport Data'!D:J,6,FALSE)),"Patient is Not Rostered to You in eReport")</f>
        <v>Patient is Not Rostered to You in eReport</v>
      </c>
      <c r="O3497" t="str">
        <f>IFERROR(IF(VLOOKUP(C3497,'eReport Data'!D:J,5,FALSE)=0,"Vaccination Record Not Found",VLOOKUP(C3497,'eReport Data'!D:J,5,FALSE)),"Patient is Not Rostered to You in eReport")</f>
        <v>Patient is Not Rostered to You in eReport</v>
      </c>
    </row>
    <row r="3498" spans="13:15" x14ac:dyDescent="0.25">
      <c r="M3498" t="str">
        <f>IFERROR(IF(VLOOKUP(C3498,'eReport Data'!D:J,7,FALSE)=0,"Vaccination Record Not Found",VLOOKUP(C3498,'eReport Data'!D:J,7,FALSE)),"Patient is Not Rostered to You in eReport")</f>
        <v>Patient is Not Rostered to You in eReport</v>
      </c>
      <c r="N3498" s="3" t="str">
        <f>IFERROR(IF(VLOOKUP(C3498,'eReport Data'!D:J,6,FALSE)=0,"Vaccination Record Not Found",VLOOKUP(C3498,'eReport Data'!D:J,6,FALSE)),"Patient is Not Rostered to You in eReport")</f>
        <v>Patient is Not Rostered to You in eReport</v>
      </c>
      <c r="O3498" t="str">
        <f>IFERROR(IF(VLOOKUP(C3498,'eReport Data'!D:J,5,FALSE)=0,"Vaccination Record Not Found",VLOOKUP(C3498,'eReport Data'!D:J,5,FALSE)),"Patient is Not Rostered to You in eReport")</f>
        <v>Patient is Not Rostered to You in eReport</v>
      </c>
    </row>
    <row r="3499" spans="13:15" x14ac:dyDescent="0.25">
      <c r="M3499" t="str">
        <f>IFERROR(IF(VLOOKUP(C3499,'eReport Data'!D:J,7,FALSE)=0,"Vaccination Record Not Found",VLOOKUP(C3499,'eReport Data'!D:J,7,FALSE)),"Patient is Not Rostered to You in eReport")</f>
        <v>Patient is Not Rostered to You in eReport</v>
      </c>
      <c r="N3499" s="3" t="str">
        <f>IFERROR(IF(VLOOKUP(C3499,'eReport Data'!D:J,6,FALSE)=0,"Vaccination Record Not Found",VLOOKUP(C3499,'eReport Data'!D:J,6,FALSE)),"Patient is Not Rostered to You in eReport")</f>
        <v>Patient is Not Rostered to You in eReport</v>
      </c>
      <c r="O3499" t="str">
        <f>IFERROR(IF(VLOOKUP(C3499,'eReport Data'!D:J,5,FALSE)=0,"Vaccination Record Not Found",VLOOKUP(C3499,'eReport Data'!D:J,5,FALSE)),"Patient is Not Rostered to You in eReport")</f>
        <v>Patient is Not Rostered to You in eReport</v>
      </c>
    </row>
    <row r="3500" spans="13:15" x14ac:dyDescent="0.25">
      <c r="M3500" t="str">
        <f>IFERROR(IF(VLOOKUP(C3500,'eReport Data'!D:J,7,FALSE)=0,"Vaccination Record Not Found",VLOOKUP(C3500,'eReport Data'!D:J,7,FALSE)),"Patient is Not Rostered to You in eReport")</f>
        <v>Patient is Not Rostered to You in eReport</v>
      </c>
      <c r="N3500" s="3" t="str">
        <f>IFERROR(IF(VLOOKUP(C3500,'eReport Data'!D:J,6,FALSE)=0,"Vaccination Record Not Found",VLOOKUP(C3500,'eReport Data'!D:J,6,FALSE)),"Patient is Not Rostered to You in eReport")</f>
        <v>Patient is Not Rostered to You in eReport</v>
      </c>
      <c r="O3500" t="str">
        <f>IFERROR(IF(VLOOKUP(C3500,'eReport Data'!D:J,5,FALSE)=0,"Vaccination Record Not Found",VLOOKUP(C3500,'eReport Data'!D:J,5,FALSE)),"Patient is Not Rostered to You in eReport")</f>
        <v>Patient is Not Rostered to You in eReport</v>
      </c>
    </row>
    <row r="3501" spans="13:15" x14ac:dyDescent="0.25">
      <c r="M3501" t="str">
        <f>IFERROR(IF(VLOOKUP(C3501,'eReport Data'!D:J,7,FALSE)=0,"Vaccination Record Not Found",VLOOKUP(C3501,'eReport Data'!D:J,7,FALSE)),"Patient is Not Rostered to You in eReport")</f>
        <v>Patient is Not Rostered to You in eReport</v>
      </c>
      <c r="N3501" s="3" t="str">
        <f>IFERROR(IF(VLOOKUP(C3501,'eReport Data'!D:J,6,FALSE)=0,"Vaccination Record Not Found",VLOOKUP(C3501,'eReport Data'!D:J,6,FALSE)),"Patient is Not Rostered to You in eReport")</f>
        <v>Patient is Not Rostered to You in eReport</v>
      </c>
      <c r="O3501" t="str">
        <f>IFERROR(IF(VLOOKUP(C3501,'eReport Data'!D:J,5,FALSE)=0,"Vaccination Record Not Found",VLOOKUP(C3501,'eReport Data'!D:J,5,FALSE)),"Patient is Not Rostered to You in eReport")</f>
        <v>Patient is Not Rostered to You in eReport</v>
      </c>
    </row>
    <row r="3502" spans="13:15" x14ac:dyDescent="0.25">
      <c r="M3502" t="str">
        <f>IFERROR(IF(VLOOKUP(C3502,'eReport Data'!D:J,7,FALSE)=0,"Vaccination Record Not Found",VLOOKUP(C3502,'eReport Data'!D:J,7,FALSE)),"Patient is Not Rostered to You in eReport")</f>
        <v>Patient is Not Rostered to You in eReport</v>
      </c>
      <c r="N3502" s="3" t="str">
        <f>IFERROR(IF(VLOOKUP(C3502,'eReport Data'!D:J,6,FALSE)=0,"Vaccination Record Not Found",VLOOKUP(C3502,'eReport Data'!D:J,6,FALSE)),"Patient is Not Rostered to You in eReport")</f>
        <v>Patient is Not Rostered to You in eReport</v>
      </c>
      <c r="O3502" t="str">
        <f>IFERROR(IF(VLOOKUP(C3502,'eReport Data'!D:J,5,FALSE)=0,"Vaccination Record Not Found",VLOOKUP(C3502,'eReport Data'!D:J,5,FALSE)),"Patient is Not Rostered to You in eReport")</f>
        <v>Patient is Not Rostered to You in eReport</v>
      </c>
    </row>
    <row r="3503" spans="13:15" x14ac:dyDescent="0.25">
      <c r="M3503" t="str">
        <f>IFERROR(IF(VLOOKUP(C3503,'eReport Data'!D:J,7,FALSE)=0,"Vaccination Record Not Found",VLOOKUP(C3503,'eReport Data'!D:J,7,FALSE)),"Patient is Not Rostered to You in eReport")</f>
        <v>Patient is Not Rostered to You in eReport</v>
      </c>
      <c r="N3503" s="3" t="str">
        <f>IFERROR(IF(VLOOKUP(C3503,'eReport Data'!D:J,6,FALSE)=0,"Vaccination Record Not Found",VLOOKUP(C3503,'eReport Data'!D:J,6,FALSE)),"Patient is Not Rostered to You in eReport")</f>
        <v>Patient is Not Rostered to You in eReport</v>
      </c>
      <c r="O3503" t="str">
        <f>IFERROR(IF(VLOOKUP(C3503,'eReport Data'!D:J,5,FALSE)=0,"Vaccination Record Not Found",VLOOKUP(C3503,'eReport Data'!D:J,5,FALSE)),"Patient is Not Rostered to You in eReport")</f>
        <v>Patient is Not Rostered to You in eReport</v>
      </c>
    </row>
    <row r="3504" spans="13:15" x14ac:dyDescent="0.25">
      <c r="M3504" t="str">
        <f>IFERROR(IF(VLOOKUP(C3504,'eReport Data'!D:J,7,FALSE)=0,"Vaccination Record Not Found",VLOOKUP(C3504,'eReport Data'!D:J,7,FALSE)),"Patient is Not Rostered to You in eReport")</f>
        <v>Patient is Not Rostered to You in eReport</v>
      </c>
      <c r="N3504" s="3" t="str">
        <f>IFERROR(IF(VLOOKUP(C3504,'eReport Data'!D:J,6,FALSE)=0,"Vaccination Record Not Found",VLOOKUP(C3504,'eReport Data'!D:J,6,FALSE)),"Patient is Not Rostered to You in eReport")</f>
        <v>Patient is Not Rostered to You in eReport</v>
      </c>
      <c r="O3504" t="str">
        <f>IFERROR(IF(VLOOKUP(C3504,'eReport Data'!D:J,5,FALSE)=0,"Vaccination Record Not Found",VLOOKUP(C3504,'eReport Data'!D:J,5,FALSE)),"Patient is Not Rostered to You in eReport")</f>
        <v>Patient is Not Rostered to You in eReport</v>
      </c>
    </row>
    <row r="3505" spans="13:15" x14ac:dyDescent="0.25">
      <c r="M3505" t="str">
        <f>IFERROR(IF(VLOOKUP(C3505,'eReport Data'!D:J,7,FALSE)=0,"Vaccination Record Not Found",VLOOKUP(C3505,'eReport Data'!D:J,7,FALSE)),"Patient is Not Rostered to You in eReport")</f>
        <v>Patient is Not Rostered to You in eReport</v>
      </c>
      <c r="N3505" s="3" t="str">
        <f>IFERROR(IF(VLOOKUP(C3505,'eReport Data'!D:J,6,FALSE)=0,"Vaccination Record Not Found",VLOOKUP(C3505,'eReport Data'!D:J,6,FALSE)),"Patient is Not Rostered to You in eReport")</f>
        <v>Patient is Not Rostered to You in eReport</v>
      </c>
      <c r="O3505" t="str">
        <f>IFERROR(IF(VLOOKUP(C3505,'eReport Data'!D:J,5,FALSE)=0,"Vaccination Record Not Found",VLOOKUP(C3505,'eReport Data'!D:J,5,FALSE)),"Patient is Not Rostered to You in eReport")</f>
        <v>Patient is Not Rostered to You in eReport</v>
      </c>
    </row>
    <row r="3506" spans="13:15" x14ac:dyDescent="0.25">
      <c r="M3506" t="str">
        <f>IFERROR(IF(VLOOKUP(C3506,'eReport Data'!D:J,7,FALSE)=0,"Vaccination Record Not Found",VLOOKUP(C3506,'eReport Data'!D:J,7,FALSE)),"Patient is Not Rostered to You in eReport")</f>
        <v>Patient is Not Rostered to You in eReport</v>
      </c>
      <c r="N3506" s="3" t="str">
        <f>IFERROR(IF(VLOOKUP(C3506,'eReport Data'!D:J,6,FALSE)=0,"Vaccination Record Not Found",VLOOKUP(C3506,'eReport Data'!D:J,6,FALSE)),"Patient is Not Rostered to You in eReport")</f>
        <v>Patient is Not Rostered to You in eReport</v>
      </c>
      <c r="O3506" t="str">
        <f>IFERROR(IF(VLOOKUP(C3506,'eReport Data'!D:J,5,FALSE)=0,"Vaccination Record Not Found",VLOOKUP(C3506,'eReport Data'!D:J,5,FALSE)),"Patient is Not Rostered to You in eReport")</f>
        <v>Patient is Not Rostered to You in eReport</v>
      </c>
    </row>
    <row r="3507" spans="13:15" x14ac:dyDescent="0.25">
      <c r="M3507" t="str">
        <f>IFERROR(IF(VLOOKUP(C3507,'eReport Data'!D:J,7,FALSE)=0,"Vaccination Record Not Found",VLOOKUP(C3507,'eReport Data'!D:J,7,FALSE)),"Patient is Not Rostered to You in eReport")</f>
        <v>Patient is Not Rostered to You in eReport</v>
      </c>
      <c r="N3507" s="3" t="str">
        <f>IFERROR(IF(VLOOKUP(C3507,'eReport Data'!D:J,6,FALSE)=0,"Vaccination Record Not Found",VLOOKUP(C3507,'eReport Data'!D:J,6,FALSE)),"Patient is Not Rostered to You in eReport")</f>
        <v>Patient is Not Rostered to You in eReport</v>
      </c>
      <c r="O3507" t="str">
        <f>IFERROR(IF(VLOOKUP(C3507,'eReport Data'!D:J,5,FALSE)=0,"Vaccination Record Not Found",VLOOKUP(C3507,'eReport Data'!D:J,5,FALSE)),"Patient is Not Rostered to You in eReport")</f>
        <v>Patient is Not Rostered to You in eReport</v>
      </c>
    </row>
    <row r="3508" spans="13:15" x14ac:dyDescent="0.25">
      <c r="M3508" t="str">
        <f>IFERROR(IF(VLOOKUP(C3508,'eReport Data'!D:J,7,FALSE)=0,"Vaccination Record Not Found",VLOOKUP(C3508,'eReport Data'!D:J,7,FALSE)),"Patient is Not Rostered to You in eReport")</f>
        <v>Patient is Not Rostered to You in eReport</v>
      </c>
      <c r="N3508" s="3" t="str">
        <f>IFERROR(IF(VLOOKUP(C3508,'eReport Data'!D:J,6,FALSE)=0,"Vaccination Record Not Found",VLOOKUP(C3508,'eReport Data'!D:J,6,FALSE)),"Patient is Not Rostered to You in eReport")</f>
        <v>Patient is Not Rostered to You in eReport</v>
      </c>
      <c r="O3508" t="str">
        <f>IFERROR(IF(VLOOKUP(C3508,'eReport Data'!D:J,5,FALSE)=0,"Vaccination Record Not Found",VLOOKUP(C3508,'eReport Data'!D:J,5,FALSE)),"Patient is Not Rostered to You in eReport")</f>
        <v>Patient is Not Rostered to You in eReport</v>
      </c>
    </row>
    <row r="3509" spans="13:15" x14ac:dyDescent="0.25">
      <c r="M3509" t="str">
        <f>IFERROR(IF(VLOOKUP(C3509,'eReport Data'!D:J,7,FALSE)=0,"Vaccination Record Not Found",VLOOKUP(C3509,'eReport Data'!D:J,7,FALSE)),"Patient is Not Rostered to You in eReport")</f>
        <v>Patient is Not Rostered to You in eReport</v>
      </c>
      <c r="N3509" s="3" t="str">
        <f>IFERROR(IF(VLOOKUP(C3509,'eReport Data'!D:J,6,FALSE)=0,"Vaccination Record Not Found",VLOOKUP(C3509,'eReport Data'!D:J,6,FALSE)),"Patient is Not Rostered to You in eReport")</f>
        <v>Patient is Not Rostered to You in eReport</v>
      </c>
      <c r="O3509" t="str">
        <f>IFERROR(IF(VLOOKUP(C3509,'eReport Data'!D:J,5,FALSE)=0,"Vaccination Record Not Found",VLOOKUP(C3509,'eReport Data'!D:J,5,FALSE)),"Patient is Not Rostered to You in eReport")</f>
        <v>Patient is Not Rostered to You in eReport</v>
      </c>
    </row>
    <row r="3510" spans="13:15" x14ac:dyDescent="0.25">
      <c r="M3510" t="str">
        <f>IFERROR(IF(VLOOKUP(C3510,'eReport Data'!D:J,7,FALSE)=0,"Vaccination Record Not Found",VLOOKUP(C3510,'eReport Data'!D:J,7,FALSE)),"Patient is Not Rostered to You in eReport")</f>
        <v>Patient is Not Rostered to You in eReport</v>
      </c>
      <c r="N3510" s="3" t="str">
        <f>IFERROR(IF(VLOOKUP(C3510,'eReport Data'!D:J,6,FALSE)=0,"Vaccination Record Not Found",VLOOKUP(C3510,'eReport Data'!D:J,6,FALSE)),"Patient is Not Rostered to You in eReport")</f>
        <v>Patient is Not Rostered to You in eReport</v>
      </c>
      <c r="O3510" t="str">
        <f>IFERROR(IF(VLOOKUP(C3510,'eReport Data'!D:J,5,FALSE)=0,"Vaccination Record Not Found",VLOOKUP(C3510,'eReport Data'!D:J,5,FALSE)),"Patient is Not Rostered to You in eReport")</f>
        <v>Patient is Not Rostered to You in eReport</v>
      </c>
    </row>
    <row r="3511" spans="13:15" x14ac:dyDescent="0.25">
      <c r="M3511" t="str">
        <f>IFERROR(IF(VLOOKUP(C3511,'eReport Data'!D:J,7,FALSE)=0,"Vaccination Record Not Found",VLOOKUP(C3511,'eReport Data'!D:J,7,FALSE)),"Patient is Not Rostered to You in eReport")</f>
        <v>Patient is Not Rostered to You in eReport</v>
      </c>
      <c r="N3511" s="3" t="str">
        <f>IFERROR(IF(VLOOKUP(C3511,'eReport Data'!D:J,6,FALSE)=0,"Vaccination Record Not Found",VLOOKUP(C3511,'eReport Data'!D:J,6,FALSE)),"Patient is Not Rostered to You in eReport")</f>
        <v>Patient is Not Rostered to You in eReport</v>
      </c>
      <c r="O3511" t="str">
        <f>IFERROR(IF(VLOOKUP(C3511,'eReport Data'!D:J,5,FALSE)=0,"Vaccination Record Not Found",VLOOKUP(C3511,'eReport Data'!D:J,5,FALSE)),"Patient is Not Rostered to You in eReport")</f>
        <v>Patient is Not Rostered to You in eReport</v>
      </c>
    </row>
    <row r="3512" spans="13:15" x14ac:dyDescent="0.25">
      <c r="M3512" t="str">
        <f>IFERROR(IF(VLOOKUP(C3512,'eReport Data'!D:J,7,FALSE)=0,"Vaccination Record Not Found",VLOOKUP(C3512,'eReport Data'!D:J,7,FALSE)),"Patient is Not Rostered to You in eReport")</f>
        <v>Patient is Not Rostered to You in eReport</v>
      </c>
      <c r="N3512" s="3" t="str">
        <f>IFERROR(IF(VLOOKUP(C3512,'eReport Data'!D:J,6,FALSE)=0,"Vaccination Record Not Found",VLOOKUP(C3512,'eReport Data'!D:J,6,FALSE)),"Patient is Not Rostered to You in eReport")</f>
        <v>Patient is Not Rostered to You in eReport</v>
      </c>
      <c r="O3512" t="str">
        <f>IFERROR(IF(VLOOKUP(C3512,'eReport Data'!D:J,5,FALSE)=0,"Vaccination Record Not Found",VLOOKUP(C3512,'eReport Data'!D:J,5,FALSE)),"Patient is Not Rostered to You in eReport")</f>
        <v>Patient is Not Rostered to You in eReport</v>
      </c>
    </row>
    <row r="3513" spans="13:15" x14ac:dyDescent="0.25">
      <c r="M3513" t="str">
        <f>IFERROR(IF(VLOOKUP(C3513,'eReport Data'!D:J,7,FALSE)=0,"Vaccination Record Not Found",VLOOKUP(C3513,'eReport Data'!D:J,7,FALSE)),"Patient is Not Rostered to You in eReport")</f>
        <v>Patient is Not Rostered to You in eReport</v>
      </c>
      <c r="N3513" s="3" t="str">
        <f>IFERROR(IF(VLOOKUP(C3513,'eReport Data'!D:J,6,FALSE)=0,"Vaccination Record Not Found",VLOOKUP(C3513,'eReport Data'!D:J,6,FALSE)),"Patient is Not Rostered to You in eReport")</f>
        <v>Patient is Not Rostered to You in eReport</v>
      </c>
      <c r="O3513" t="str">
        <f>IFERROR(IF(VLOOKUP(C3513,'eReport Data'!D:J,5,FALSE)=0,"Vaccination Record Not Found",VLOOKUP(C3513,'eReport Data'!D:J,5,FALSE)),"Patient is Not Rostered to You in eReport")</f>
        <v>Patient is Not Rostered to You in eReport</v>
      </c>
    </row>
    <row r="3514" spans="13:15" x14ac:dyDescent="0.25">
      <c r="M3514" t="str">
        <f>IFERROR(IF(VLOOKUP(C3514,'eReport Data'!D:J,7,FALSE)=0,"Vaccination Record Not Found",VLOOKUP(C3514,'eReport Data'!D:J,7,FALSE)),"Patient is Not Rostered to You in eReport")</f>
        <v>Patient is Not Rostered to You in eReport</v>
      </c>
      <c r="N3514" s="3" t="str">
        <f>IFERROR(IF(VLOOKUP(C3514,'eReport Data'!D:J,6,FALSE)=0,"Vaccination Record Not Found",VLOOKUP(C3514,'eReport Data'!D:J,6,FALSE)),"Patient is Not Rostered to You in eReport")</f>
        <v>Patient is Not Rostered to You in eReport</v>
      </c>
      <c r="O3514" t="str">
        <f>IFERROR(IF(VLOOKUP(C3514,'eReport Data'!D:J,5,FALSE)=0,"Vaccination Record Not Found",VLOOKUP(C3514,'eReport Data'!D:J,5,FALSE)),"Patient is Not Rostered to You in eReport")</f>
        <v>Patient is Not Rostered to You in eReport</v>
      </c>
    </row>
    <row r="3515" spans="13:15" x14ac:dyDescent="0.25">
      <c r="M3515" t="str">
        <f>IFERROR(IF(VLOOKUP(C3515,'eReport Data'!D:J,7,FALSE)=0,"Vaccination Record Not Found",VLOOKUP(C3515,'eReport Data'!D:J,7,FALSE)),"Patient is Not Rostered to You in eReport")</f>
        <v>Patient is Not Rostered to You in eReport</v>
      </c>
      <c r="N3515" s="3" t="str">
        <f>IFERROR(IF(VLOOKUP(C3515,'eReport Data'!D:J,6,FALSE)=0,"Vaccination Record Not Found",VLOOKUP(C3515,'eReport Data'!D:J,6,FALSE)),"Patient is Not Rostered to You in eReport")</f>
        <v>Patient is Not Rostered to You in eReport</v>
      </c>
      <c r="O3515" t="str">
        <f>IFERROR(IF(VLOOKUP(C3515,'eReport Data'!D:J,5,FALSE)=0,"Vaccination Record Not Found",VLOOKUP(C3515,'eReport Data'!D:J,5,FALSE)),"Patient is Not Rostered to You in eReport")</f>
        <v>Patient is Not Rostered to You in eReport</v>
      </c>
    </row>
    <row r="3516" spans="13:15" x14ac:dyDescent="0.25">
      <c r="M3516" t="str">
        <f>IFERROR(IF(VLOOKUP(C3516,'eReport Data'!D:J,7,FALSE)=0,"Vaccination Record Not Found",VLOOKUP(C3516,'eReport Data'!D:J,7,FALSE)),"Patient is Not Rostered to You in eReport")</f>
        <v>Patient is Not Rostered to You in eReport</v>
      </c>
      <c r="N3516" s="3" t="str">
        <f>IFERROR(IF(VLOOKUP(C3516,'eReport Data'!D:J,6,FALSE)=0,"Vaccination Record Not Found",VLOOKUP(C3516,'eReport Data'!D:J,6,FALSE)),"Patient is Not Rostered to You in eReport")</f>
        <v>Patient is Not Rostered to You in eReport</v>
      </c>
      <c r="O3516" t="str">
        <f>IFERROR(IF(VLOOKUP(C3516,'eReport Data'!D:J,5,FALSE)=0,"Vaccination Record Not Found",VLOOKUP(C3516,'eReport Data'!D:J,5,FALSE)),"Patient is Not Rostered to You in eReport")</f>
        <v>Patient is Not Rostered to You in eReport</v>
      </c>
    </row>
    <row r="3517" spans="13:15" x14ac:dyDescent="0.25">
      <c r="M3517" t="str">
        <f>IFERROR(IF(VLOOKUP(C3517,'eReport Data'!D:J,7,FALSE)=0,"Vaccination Record Not Found",VLOOKUP(C3517,'eReport Data'!D:J,7,FALSE)),"Patient is Not Rostered to You in eReport")</f>
        <v>Patient is Not Rostered to You in eReport</v>
      </c>
      <c r="N3517" s="3" t="str">
        <f>IFERROR(IF(VLOOKUP(C3517,'eReport Data'!D:J,6,FALSE)=0,"Vaccination Record Not Found",VLOOKUP(C3517,'eReport Data'!D:J,6,FALSE)),"Patient is Not Rostered to You in eReport")</f>
        <v>Patient is Not Rostered to You in eReport</v>
      </c>
      <c r="O3517" t="str">
        <f>IFERROR(IF(VLOOKUP(C3517,'eReport Data'!D:J,5,FALSE)=0,"Vaccination Record Not Found",VLOOKUP(C3517,'eReport Data'!D:J,5,FALSE)),"Patient is Not Rostered to You in eReport")</f>
        <v>Patient is Not Rostered to You in eReport</v>
      </c>
    </row>
    <row r="3518" spans="13:15" x14ac:dyDescent="0.25">
      <c r="M3518" t="str">
        <f>IFERROR(IF(VLOOKUP(C3518,'eReport Data'!D:J,7,FALSE)=0,"Vaccination Record Not Found",VLOOKUP(C3518,'eReport Data'!D:J,7,FALSE)),"Patient is Not Rostered to You in eReport")</f>
        <v>Patient is Not Rostered to You in eReport</v>
      </c>
      <c r="N3518" s="3" t="str">
        <f>IFERROR(IF(VLOOKUP(C3518,'eReport Data'!D:J,6,FALSE)=0,"Vaccination Record Not Found",VLOOKUP(C3518,'eReport Data'!D:J,6,FALSE)),"Patient is Not Rostered to You in eReport")</f>
        <v>Patient is Not Rostered to You in eReport</v>
      </c>
      <c r="O3518" t="str">
        <f>IFERROR(IF(VLOOKUP(C3518,'eReport Data'!D:J,5,FALSE)=0,"Vaccination Record Not Found",VLOOKUP(C3518,'eReport Data'!D:J,5,FALSE)),"Patient is Not Rostered to You in eReport")</f>
        <v>Patient is Not Rostered to You in eReport</v>
      </c>
    </row>
    <row r="3519" spans="13:15" x14ac:dyDescent="0.25">
      <c r="M3519" t="str">
        <f>IFERROR(IF(VLOOKUP(C3519,'eReport Data'!D:J,7,FALSE)=0,"Vaccination Record Not Found",VLOOKUP(C3519,'eReport Data'!D:J,7,FALSE)),"Patient is Not Rostered to You in eReport")</f>
        <v>Patient is Not Rostered to You in eReport</v>
      </c>
      <c r="N3519" s="3" t="str">
        <f>IFERROR(IF(VLOOKUP(C3519,'eReport Data'!D:J,6,FALSE)=0,"Vaccination Record Not Found",VLOOKUP(C3519,'eReport Data'!D:J,6,FALSE)),"Patient is Not Rostered to You in eReport")</f>
        <v>Patient is Not Rostered to You in eReport</v>
      </c>
      <c r="O3519" t="str">
        <f>IFERROR(IF(VLOOKUP(C3519,'eReport Data'!D:J,5,FALSE)=0,"Vaccination Record Not Found",VLOOKUP(C3519,'eReport Data'!D:J,5,FALSE)),"Patient is Not Rostered to You in eReport")</f>
        <v>Patient is Not Rostered to You in eReport</v>
      </c>
    </row>
    <row r="3520" spans="13:15" x14ac:dyDescent="0.25">
      <c r="M3520" t="str">
        <f>IFERROR(IF(VLOOKUP(C3520,'eReport Data'!D:J,7,FALSE)=0,"Vaccination Record Not Found",VLOOKUP(C3520,'eReport Data'!D:J,7,FALSE)),"Patient is Not Rostered to You in eReport")</f>
        <v>Patient is Not Rostered to You in eReport</v>
      </c>
      <c r="N3520" s="3" t="str">
        <f>IFERROR(IF(VLOOKUP(C3520,'eReport Data'!D:J,6,FALSE)=0,"Vaccination Record Not Found",VLOOKUP(C3520,'eReport Data'!D:J,6,FALSE)),"Patient is Not Rostered to You in eReport")</f>
        <v>Patient is Not Rostered to You in eReport</v>
      </c>
      <c r="O3520" t="str">
        <f>IFERROR(IF(VLOOKUP(C3520,'eReport Data'!D:J,5,FALSE)=0,"Vaccination Record Not Found",VLOOKUP(C3520,'eReport Data'!D:J,5,FALSE)),"Patient is Not Rostered to You in eReport")</f>
        <v>Patient is Not Rostered to You in eReport</v>
      </c>
    </row>
    <row r="3521" spans="13:15" x14ac:dyDescent="0.25">
      <c r="M3521" t="str">
        <f>IFERROR(IF(VLOOKUP(C3521,'eReport Data'!D:J,7,FALSE)=0,"Vaccination Record Not Found",VLOOKUP(C3521,'eReport Data'!D:J,7,FALSE)),"Patient is Not Rostered to You in eReport")</f>
        <v>Patient is Not Rostered to You in eReport</v>
      </c>
      <c r="N3521" s="3" t="str">
        <f>IFERROR(IF(VLOOKUP(C3521,'eReport Data'!D:J,6,FALSE)=0,"Vaccination Record Not Found",VLOOKUP(C3521,'eReport Data'!D:J,6,FALSE)),"Patient is Not Rostered to You in eReport")</f>
        <v>Patient is Not Rostered to You in eReport</v>
      </c>
      <c r="O3521" t="str">
        <f>IFERROR(IF(VLOOKUP(C3521,'eReport Data'!D:J,5,FALSE)=0,"Vaccination Record Not Found",VLOOKUP(C3521,'eReport Data'!D:J,5,FALSE)),"Patient is Not Rostered to You in eReport")</f>
        <v>Patient is Not Rostered to You in eReport</v>
      </c>
    </row>
    <row r="3522" spans="13:15" x14ac:dyDescent="0.25">
      <c r="M3522" t="str">
        <f>IFERROR(IF(VLOOKUP(C3522,'eReport Data'!D:J,7,FALSE)=0,"Vaccination Record Not Found",VLOOKUP(C3522,'eReport Data'!D:J,7,FALSE)),"Patient is Not Rostered to You in eReport")</f>
        <v>Patient is Not Rostered to You in eReport</v>
      </c>
      <c r="N3522" s="3" t="str">
        <f>IFERROR(IF(VLOOKUP(C3522,'eReport Data'!D:J,6,FALSE)=0,"Vaccination Record Not Found",VLOOKUP(C3522,'eReport Data'!D:J,6,FALSE)),"Patient is Not Rostered to You in eReport")</f>
        <v>Patient is Not Rostered to You in eReport</v>
      </c>
      <c r="O3522" t="str">
        <f>IFERROR(IF(VLOOKUP(C3522,'eReport Data'!D:J,5,FALSE)=0,"Vaccination Record Not Found",VLOOKUP(C3522,'eReport Data'!D:J,5,FALSE)),"Patient is Not Rostered to You in eReport")</f>
        <v>Patient is Not Rostered to You in eReport</v>
      </c>
    </row>
    <row r="3523" spans="13:15" x14ac:dyDescent="0.25">
      <c r="M3523" t="str">
        <f>IFERROR(IF(VLOOKUP(C3523,'eReport Data'!D:J,7,FALSE)=0,"Vaccination Record Not Found",VLOOKUP(C3523,'eReport Data'!D:J,7,FALSE)),"Patient is Not Rostered to You in eReport")</f>
        <v>Patient is Not Rostered to You in eReport</v>
      </c>
      <c r="N3523" s="3" t="str">
        <f>IFERROR(IF(VLOOKUP(C3523,'eReport Data'!D:J,6,FALSE)=0,"Vaccination Record Not Found",VLOOKUP(C3523,'eReport Data'!D:J,6,FALSE)),"Patient is Not Rostered to You in eReport")</f>
        <v>Patient is Not Rostered to You in eReport</v>
      </c>
      <c r="O3523" t="str">
        <f>IFERROR(IF(VLOOKUP(C3523,'eReport Data'!D:J,5,FALSE)=0,"Vaccination Record Not Found",VLOOKUP(C3523,'eReport Data'!D:J,5,FALSE)),"Patient is Not Rostered to You in eReport")</f>
        <v>Patient is Not Rostered to You in eReport</v>
      </c>
    </row>
    <row r="3524" spans="13:15" x14ac:dyDescent="0.25">
      <c r="M3524" t="str">
        <f>IFERROR(IF(VLOOKUP(C3524,'eReport Data'!D:J,7,FALSE)=0,"Vaccination Record Not Found",VLOOKUP(C3524,'eReport Data'!D:J,7,FALSE)),"Patient is Not Rostered to You in eReport")</f>
        <v>Patient is Not Rostered to You in eReport</v>
      </c>
      <c r="N3524" s="3" t="str">
        <f>IFERROR(IF(VLOOKUP(C3524,'eReport Data'!D:J,6,FALSE)=0,"Vaccination Record Not Found",VLOOKUP(C3524,'eReport Data'!D:J,6,FALSE)),"Patient is Not Rostered to You in eReport")</f>
        <v>Patient is Not Rostered to You in eReport</v>
      </c>
      <c r="O3524" t="str">
        <f>IFERROR(IF(VLOOKUP(C3524,'eReport Data'!D:J,5,FALSE)=0,"Vaccination Record Not Found",VLOOKUP(C3524,'eReport Data'!D:J,5,FALSE)),"Patient is Not Rostered to You in eReport")</f>
        <v>Patient is Not Rostered to You in eReport</v>
      </c>
    </row>
    <row r="3525" spans="13:15" x14ac:dyDescent="0.25">
      <c r="M3525" t="str">
        <f>IFERROR(IF(VLOOKUP(C3525,'eReport Data'!D:J,7,FALSE)=0,"Vaccination Record Not Found",VLOOKUP(C3525,'eReport Data'!D:J,7,FALSE)),"Patient is Not Rostered to You in eReport")</f>
        <v>Patient is Not Rostered to You in eReport</v>
      </c>
      <c r="N3525" s="3" t="str">
        <f>IFERROR(IF(VLOOKUP(C3525,'eReport Data'!D:J,6,FALSE)=0,"Vaccination Record Not Found",VLOOKUP(C3525,'eReport Data'!D:J,6,FALSE)),"Patient is Not Rostered to You in eReport")</f>
        <v>Patient is Not Rostered to You in eReport</v>
      </c>
      <c r="O3525" t="str">
        <f>IFERROR(IF(VLOOKUP(C3525,'eReport Data'!D:J,5,FALSE)=0,"Vaccination Record Not Found",VLOOKUP(C3525,'eReport Data'!D:J,5,FALSE)),"Patient is Not Rostered to You in eReport")</f>
        <v>Patient is Not Rostered to You in eReport</v>
      </c>
    </row>
    <row r="3526" spans="13:15" x14ac:dyDescent="0.25">
      <c r="M3526" t="str">
        <f>IFERROR(IF(VLOOKUP(C3526,'eReport Data'!D:J,7,FALSE)=0,"Vaccination Record Not Found",VLOOKUP(C3526,'eReport Data'!D:J,7,FALSE)),"Patient is Not Rostered to You in eReport")</f>
        <v>Patient is Not Rostered to You in eReport</v>
      </c>
      <c r="N3526" s="3" t="str">
        <f>IFERROR(IF(VLOOKUP(C3526,'eReport Data'!D:J,6,FALSE)=0,"Vaccination Record Not Found",VLOOKUP(C3526,'eReport Data'!D:J,6,FALSE)),"Patient is Not Rostered to You in eReport")</f>
        <v>Patient is Not Rostered to You in eReport</v>
      </c>
      <c r="O3526" t="str">
        <f>IFERROR(IF(VLOOKUP(C3526,'eReport Data'!D:J,5,FALSE)=0,"Vaccination Record Not Found",VLOOKUP(C3526,'eReport Data'!D:J,5,FALSE)),"Patient is Not Rostered to You in eReport")</f>
        <v>Patient is Not Rostered to You in eReport</v>
      </c>
    </row>
    <row r="3527" spans="13:15" x14ac:dyDescent="0.25">
      <c r="M3527" t="str">
        <f>IFERROR(IF(VLOOKUP(C3527,'eReport Data'!D:J,7,FALSE)=0,"Vaccination Record Not Found",VLOOKUP(C3527,'eReport Data'!D:J,7,FALSE)),"Patient is Not Rostered to You in eReport")</f>
        <v>Patient is Not Rostered to You in eReport</v>
      </c>
      <c r="N3527" s="3" t="str">
        <f>IFERROR(IF(VLOOKUP(C3527,'eReport Data'!D:J,6,FALSE)=0,"Vaccination Record Not Found",VLOOKUP(C3527,'eReport Data'!D:J,6,FALSE)),"Patient is Not Rostered to You in eReport")</f>
        <v>Patient is Not Rostered to You in eReport</v>
      </c>
      <c r="O3527" t="str">
        <f>IFERROR(IF(VLOOKUP(C3527,'eReport Data'!D:J,5,FALSE)=0,"Vaccination Record Not Found",VLOOKUP(C3527,'eReport Data'!D:J,5,FALSE)),"Patient is Not Rostered to You in eReport")</f>
        <v>Patient is Not Rostered to You in eReport</v>
      </c>
    </row>
    <row r="3528" spans="13:15" x14ac:dyDescent="0.25">
      <c r="M3528" t="str">
        <f>IFERROR(IF(VLOOKUP(C3528,'eReport Data'!D:J,7,FALSE)=0,"Vaccination Record Not Found",VLOOKUP(C3528,'eReport Data'!D:J,7,FALSE)),"Patient is Not Rostered to You in eReport")</f>
        <v>Patient is Not Rostered to You in eReport</v>
      </c>
      <c r="N3528" s="3" t="str">
        <f>IFERROR(IF(VLOOKUP(C3528,'eReport Data'!D:J,6,FALSE)=0,"Vaccination Record Not Found",VLOOKUP(C3528,'eReport Data'!D:J,6,FALSE)),"Patient is Not Rostered to You in eReport")</f>
        <v>Patient is Not Rostered to You in eReport</v>
      </c>
      <c r="O3528" t="str">
        <f>IFERROR(IF(VLOOKUP(C3528,'eReport Data'!D:J,5,FALSE)=0,"Vaccination Record Not Found",VLOOKUP(C3528,'eReport Data'!D:J,5,FALSE)),"Patient is Not Rostered to You in eReport")</f>
        <v>Patient is Not Rostered to You in eReport</v>
      </c>
    </row>
    <row r="3529" spans="13:15" x14ac:dyDescent="0.25">
      <c r="M3529" t="str">
        <f>IFERROR(IF(VLOOKUP(C3529,'eReport Data'!D:J,7,FALSE)=0,"Vaccination Record Not Found",VLOOKUP(C3529,'eReport Data'!D:J,7,FALSE)),"Patient is Not Rostered to You in eReport")</f>
        <v>Patient is Not Rostered to You in eReport</v>
      </c>
      <c r="N3529" s="3" t="str">
        <f>IFERROR(IF(VLOOKUP(C3529,'eReport Data'!D:J,6,FALSE)=0,"Vaccination Record Not Found",VLOOKUP(C3529,'eReport Data'!D:J,6,FALSE)),"Patient is Not Rostered to You in eReport")</f>
        <v>Patient is Not Rostered to You in eReport</v>
      </c>
      <c r="O3529" t="str">
        <f>IFERROR(IF(VLOOKUP(C3529,'eReport Data'!D:J,5,FALSE)=0,"Vaccination Record Not Found",VLOOKUP(C3529,'eReport Data'!D:J,5,FALSE)),"Patient is Not Rostered to You in eReport")</f>
        <v>Patient is Not Rostered to You in eReport</v>
      </c>
    </row>
    <row r="3530" spans="13:15" x14ac:dyDescent="0.25">
      <c r="M3530" t="str">
        <f>IFERROR(IF(VLOOKUP(C3530,'eReport Data'!D:J,7,FALSE)=0,"Vaccination Record Not Found",VLOOKUP(C3530,'eReport Data'!D:J,7,FALSE)),"Patient is Not Rostered to You in eReport")</f>
        <v>Patient is Not Rostered to You in eReport</v>
      </c>
      <c r="N3530" s="3" t="str">
        <f>IFERROR(IF(VLOOKUP(C3530,'eReport Data'!D:J,6,FALSE)=0,"Vaccination Record Not Found",VLOOKUP(C3530,'eReport Data'!D:J,6,FALSE)),"Patient is Not Rostered to You in eReport")</f>
        <v>Patient is Not Rostered to You in eReport</v>
      </c>
      <c r="O3530" t="str">
        <f>IFERROR(IF(VLOOKUP(C3530,'eReport Data'!D:J,5,FALSE)=0,"Vaccination Record Not Found",VLOOKUP(C3530,'eReport Data'!D:J,5,FALSE)),"Patient is Not Rostered to You in eReport")</f>
        <v>Patient is Not Rostered to You in eReport</v>
      </c>
    </row>
    <row r="3531" spans="13:15" x14ac:dyDescent="0.25">
      <c r="M3531" t="str">
        <f>IFERROR(IF(VLOOKUP(C3531,'eReport Data'!D:J,7,FALSE)=0,"Vaccination Record Not Found",VLOOKUP(C3531,'eReport Data'!D:J,7,FALSE)),"Patient is Not Rostered to You in eReport")</f>
        <v>Patient is Not Rostered to You in eReport</v>
      </c>
      <c r="N3531" s="3" t="str">
        <f>IFERROR(IF(VLOOKUP(C3531,'eReport Data'!D:J,6,FALSE)=0,"Vaccination Record Not Found",VLOOKUP(C3531,'eReport Data'!D:J,6,FALSE)),"Patient is Not Rostered to You in eReport")</f>
        <v>Patient is Not Rostered to You in eReport</v>
      </c>
      <c r="O3531" t="str">
        <f>IFERROR(IF(VLOOKUP(C3531,'eReport Data'!D:J,5,FALSE)=0,"Vaccination Record Not Found",VLOOKUP(C3531,'eReport Data'!D:J,5,FALSE)),"Patient is Not Rostered to You in eReport")</f>
        <v>Patient is Not Rostered to You in eReport</v>
      </c>
    </row>
    <row r="3532" spans="13:15" x14ac:dyDescent="0.25">
      <c r="M3532" t="str">
        <f>IFERROR(IF(VLOOKUP(C3532,'eReport Data'!D:J,7,FALSE)=0,"Vaccination Record Not Found",VLOOKUP(C3532,'eReport Data'!D:J,7,FALSE)),"Patient is Not Rostered to You in eReport")</f>
        <v>Patient is Not Rostered to You in eReport</v>
      </c>
      <c r="N3532" s="3" t="str">
        <f>IFERROR(IF(VLOOKUP(C3532,'eReport Data'!D:J,6,FALSE)=0,"Vaccination Record Not Found",VLOOKUP(C3532,'eReport Data'!D:J,6,FALSE)),"Patient is Not Rostered to You in eReport")</f>
        <v>Patient is Not Rostered to You in eReport</v>
      </c>
      <c r="O3532" t="str">
        <f>IFERROR(IF(VLOOKUP(C3532,'eReport Data'!D:J,5,FALSE)=0,"Vaccination Record Not Found",VLOOKUP(C3532,'eReport Data'!D:J,5,FALSE)),"Patient is Not Rostered to You in eReport")</f>
        <v>Patient is Not Rostered to You in eReport</v>
      </c>
    </row>
    <row r="3533" spans="13:15" x14ac:dyDescent="0.25">
      <c r="M3533" t="str">
        <f>IFERROR(IF(VLOOKUP(C3533,'eReport Data'!D:J,7,FALSE)=0,"Vaccination Record Not Found",VLOOKUP(C3533,'eReport Data'!D:J,7,FALSE)),"Patient is Not Rostered to You in eReport")</f>
        <v>Patient is Not Rostered to You in eReport</v>
      </c>
      <c r="N3533" s="3" t="str">
        <f>IFERROR(IF(VLOOKUP(C3533,'eReport Data'!D:J,6,FALSE)=0,"Vaccination Record Not Found",VLOOKUP(C3533,'eReport Data'!D:J,6,FALSE)),"Patient is Not Rostered to You in eReport")</f>
        <v>Patient is Not Rostered to You in eReport</v>
      </c>
      <c r="O3533" t="str">
        <f>IFERROR(IF(VLOOKUP(C3533,'eReport Data'!D:J,5,FALSE)=0,"Vaccination Record Not Found",VLOOKUP(C3533,'eReport Data'!D:J,5,FALSE)),"Patient is Not Rostered to You in eReport")</f>
        <v>Patient is Not Rostered to You in eReport</v>
      </c>
    </row>
    <row r="3534" spans="13:15" x14ac:dyDescent="0.25">
      <c r="M3534" t="str">
        <f>IFERROR(IF(VLOOKUP(C3534,'eReport Data'!D:J,7,FALSE)=0,"Vaccination Record Not Found",VLOOKUP(C3534,'eReport Data'!D:J,7,FALSE)),"Patient is Not Rostered to You in eReport")</f>
        <v>Patient is Not Rostered to You in eReport</v>
      </c>
      <c r="N3534" s="3" t="str">
        <f>IFERROR(IF(VLOOKUP(C3534,'eReport Data'!D:J,6,FALSE)=0,"Vaccination Record Not Found",VLOOKUP(C3534,'eReport Data'!D:J,6,FALSE)),"Patient is Not Rostered to You in eReport")</f>
        <v>Patient is Not Rostered to You in eReport</v>
      </c>
      <c r="O3534" t="str">
        <f>IFERROR(IF(VLOOKUP(C3534,'eReport Data'!D:J,5,FALSE)=0,"Vaccination Record Not Found",VLOOKUP(C3534,'eReport Data'!D:J,5,FALSE)),"Patient is Not Rostered to You in eReport")</f>
        <v>Patient is Not Rostered to You in eReport</v>
      </c>
    </row>
    <row r="3535" spans="13:15" x14ac:dyDescent="0.25">
      <c r="M3535" t="str">
        <f>IFERROR(IF(VLOOKUP(C3535,'eReport Data'!D:J,7,FALSE)=0,"Vaccination Record Not Found",VLOOKUP(C3535,'eReport Data'!D:J,7,FALSE)),"Patient is Not Rostered to You in eReport")</f>
        <v>Patient is Not Rostered to You in eReport</v>
      </c>
      <c r="N3535" s="3" t="str">
        <f>IFERROR(IF(VLOOKUP(C3535,'eReport Data'!D:J,6,FALSE)=0,"Vaccination Record Not Found",VLOOKUP(C3535,'eReport Data'!D:J,6,FALSE)),"Patient is Not Rostered to You in eReport")</f>
        <v>Patient is Not Rostered to You in eReport</v>
      </c>
      <c r="O3535" t="str">
        <f>IFERROR(IF(VLOOKUP(C3535,'eReport Data'!D:J,5,FALSE)=0,"Vaccination Record Not Found",VLOOKUP(C3535,'eReport Data'!D:J,5,FALSE)),"Patient is Not Rostered to You in eReport")</f>
        <v>Patient is Not Rostered to You in eReport</v>
      </c>
    </row>
    <row r="3536" spans="13:15" x14ac:dyDescent="0.25">
      <c r="M3536" t="str">
        <f>IFERROR(IF(VLOOKUP(C3536,'eReport Data'!D:J,7,FALSE)=0,"Vaccination Record Not Found",VLOOKUP(C3536,'eReport Data'!D:J,7,FALSE)),"Patient is Not Rostered to You in eReport")</f>
        <v>Patient is Not Rostered to You in eReport</v>
      </c>
      <c r="N3536" s="3" t="str">
        <f>IFERROR(IF(VLOOKUP(C3536,'eReport Data'!D:J,6,FALSE)=0,"Vaccination Record Not Found",VLOOKUP(C3536,'eReport Data'!D:J,6,FALSE)),"Patient is Not Rostered to You in eReport")</f>
        <v>Patient is Not Rostered to You in eReport</v>
      </c>
      <c r="O3536" t="str">
        <f>IFERROR(IF(VLOOKUP(C3536,'eReport Data'!D:J,5,FALSE)=0,"Vaccination Record Not Found",VLOOKUP(C3536,'eReport Data'!D:J,5,FALSE)),"Patient is Not Rostered to You in eReport")</f>
        <v>Patient is Not Rostered to You in eReport</v>
      </c>
    </row>
    <row r="3537" spans="13:15" x14ac:dyDescent="0.25">
      <c r="M3537" t="str">
        <f>IFERROR(IF(VLOOKUP(C3537,'eReport Data'!D:J,7,FALSE)=0,"Vaccination Record Not Found",VLOOKUP(C3537,'eReport Data'!D:J,7,FALSE)),"Patient is Not Rostered to You in eReport")</f>
        <v>Patient is Not Rostered to You in eReport</v>
      </c>
      <c r="N3537" s="3" t="str">
        <f>IFERROR(IF(VLOOKUP(C3537,'eReport Data'!D:J,6,FALSE)=0,"Vaccination Record Not Found",VLOOKUP(C3537,'eReport Data'!D:J,6,FALSE)),"Patient is Not Rostered to You in eReport")</f>
        <v>Patient is Not Rostered to You in eReport</v>
      </c>
      <c r="O3537" t="str">
        <f>IFERROR(IF(VLOOKUP(C3537,'eReport Data'!D:J,5,FALSE)=0,"Vaccination Record Not Found",VLOOKUP(C3537,'eReport Data'!D:J,5,FALSE)),"Patient is Not Rostered to You in eReport")</f>
        <v>Patient is Not Rostered to You in eReport</v>
      </c>
    </row>
    <row r="3538" spans="13:15" x14ac:dyDescent="0.25">
      <c r="M3538" t="str">
        <f>IFERROR(IF(VLOOKUP(C3538,'eReport Data'!D:J,7,FALSE)=0,"Vaccination Record Not Found",VLOOKUP(C3538,'eReport Data'!D:J,7,FALSE)),"Patient is Not Rostered to You in eReport")</f>
        <v>Patient is Not Rostered to You in eReport</v>
      </c>
      <c r="N3538" s="3" t="str">
        <f>IFERROR(IF(VLOOKUP(C3538,'eReport Data'!D:J,6,FALSE)=0,"Vaccination Record Not Found",VLOOKUP(C3538,'eReport Data'!D:J,6,FALSE)),"Patient is Not Rostered to You in eReport")</f>
        <v>Patient is Not Rostered to You in eReport</v>
      </c>
      <c r="O3538" t="str">
        <f>IFERROR(IF(VLOOKUP(C3538,'eReport Data'!D:J,5,FALSE)=0,"Vaccination Record Not Found",VLOOKUP(C3538,'eReport Data'!D:J,5,FALSE)),"Patient is Not Rostered to You in eReport")</f>
        <v>Patient is Not Rostered to You in eReport</v>
      </c>
    </row>
    <row r="3539" spans="13:15" x14ac:dyDescent="0.25">
      <c r="M3539" t="str">
        <f>IFERROR(IF(VLOOKUP(C3539,'eReport Data'!D:J,7,FALSE)=0,"Vaccination Record Not Found",VLOOKUP(C3539,'eReport Data'!D:J,7,FALSE)),"Patient is Not Rostered to You in eReport")</f>
        <v>Patient is Not Rostered to You in eReport</v>
      </c>
      <c r="N3539" s="3" t="str">
        <f>IFERROR(IF(VLOOKUP(C3539,'eReport Data'!D:J,6,FALSE)=0,"Vaccination Record Not Found",VLOOKUP(C3539,'eReport Data'!D:J,6,FALSE)),"Patient is Not Rostered to You in eReport")</f>
        <v>Patient is Not Rostered to You in eReport</v>
      </c>
      <c r="O3539" t="str">
        <f>IFERROR(IF(VLOOKUP(C3539,'eReport Data'!D:J,5,FALSE)=0,"Vaccination Record Not Found",VLOOKUP(C3539,'eReport Data'!D:J,5,FALSE)),"Patient is Not Rostered to You in eReport")</f>
        <v>Patient is Not Rostered to You in eReport</v>
      </c>
    </row>
    <row r="3540" spans="13:15" x14ac:dyDescent="0.25">
      <c r="M3540" t="str">
        <f>IFERROR(IF(VLOOKUP(C3540,'eReport Data'!D:J,7,FALSE)=0,"Vaccination Record Not Found",VLOOKUP(C3540,'eReport Data'!D:J,7,FALSE)),"Patient is Not Rostered to You in eReport")</f>
        <v>Patient is Not Rostered to You in eReport</v>
      </c>
      <c r="N3540" s="3" t="str">
        <f>IFERROR(IF(VLOOKUP(C3540,'eReport Data'!D:J,6,FALSE)=0,"Vaccination Record Not Found",VLOOKUP(C3540,'eReport Data'!D:J,6,FALSE)),"Patient is Not Rostered to You in eReport")</f>
        <v>Patient is Not Rostered to You in eReport</v>
      </c>
      <c r="O3540" t="str">
        <f>IFERROR(IF(VLOOKUP(C3540,'eReport Data'!D:J,5,FALSE)=0,"Vaccination Record Not Found",VLOOKUP(C3540,'eReport Data'!D:J,5,FALSE)),"Patient is Not Rostered to You in eReport")</f>
        <v>Patient is Not Rostered to You in eReport</v>
      </c>
    </row>
    <row r="3541" spans="13:15" x14ac:dyDescent="0.25">
      <c r="M3541" t="str">
        <f>IFERROR(IF(VLOOKUP(C3541,'eReport Data'!D:J,7,FALSE)=0,"Vaccination Record Not Found",VLOOKUP(C3541,'eReport Data'!D:J,7,FALSE)),"Patient is Not Rostered to You in eReport")</f>
        <v>Patient is Not Rostered to You in eReport</v>
      </c>
      <c r="N3541" s="3" t="str">
        <f>IFERROR(IF(VLOOKUP(C3541,'eReport Data'!D:J,6,FALSE)=0,"Vaccination Record Not Found",VLOOKUP(C3541,'eReport Data'!D:J,6,FALSE)),"Patient is Not Rostered to You in eReport")</f>
        <v>Patient is Not Rostered to You in eReport</v>
      </c>
      <c r="O3541" t="str">
        <f>IFERROR(IF(VLOOKUP(C3541,'eReport Data'!D:J,5,FALSE)=0,"Vaccination Record Not Found",VLOOKUP(C3541,'eReport Data'!D:J,5,FALSE)),"Patient is Not Rostered to You in eReport")</f>
        <v>Patient is Not Rostered to You in eReport</v>
      </c>
    </row>
    <row r="3542" spans="13:15" x14ac:dyDescent="0.25">
      <c r="M3542" t="str">
        <f>IFERROR(IF(VLOOKUP(C3542,'eReport Data'!D:J,7,FALSE)=0,"Vaccination Record Not Found",VLOOKUP(C3542,'eReport Data'!D:J,7,FALSE)),"Patient is Not Rostered to You in eReport")</f>
        <v>Patient is Not Rostered to You in eReport</v>
      </c>
      <c r="N3542" s="3" t="str">
        <f>IFERROR(IF(VLOOKUP(C3542,'eReport Data'!D:J,6,FALSE)=0,"Vaccination Record Not Found",VLOOKUP(C3542,'eReport Data'!D:J,6,FALSE)),"Patient is Not Rostered to You in eReport")</f>
        <v>Patient is Not Rostered to You in eReport</v>
      </c>
      <c r="O3542" t="str">
        <f>IFERROR(IF(VLOOKUP(C3542,'eReport Data'!D:J,5,FALSE)=0,"Vaccination Record Not Found",VLOOKUP(C3542,'eReport Data'!D:J,5,FALSE)),"Patient is Not Rostered to You in eReport")</f>
        <v>Patient is Not Rostered to You in eReport</v>
      </c>
    </row>
    <row r="3543" spans="13:15" x14ac:dyDescent="0.25">
      <c r="M3543" t="str">
        <f>IFERROR(IF(VLOOKUP(C3543,'eReport Data'!D:J,7,FALSE)=0,"Vaccination Record Not Found",VLOOKUP(C3543,'eReport Data'!D:J,7,FALSE)),"Patient is Not Rostered to You in eReport")</f>
        <v>Patient is Not Rostered to You in eReport</v>
      </c>
      <c r="N3543" s="3" t="str">
        <f>IFERROR(IF(VLOOKUP(C3543,'eReport Data'!D:J,6,FALSE)=0,"Vaccination Record Not Found",VLOOKUP(C3543,'eReport Data'!D:J,6,FALSE)),"Patient is Not Rostered to You in eReport")</f>
        <v>Patient is Not Rostered to You in eReport</v>
      </c>
      <c r="O3543" t="str">
        <f>IFERROR(IF(VLOOKUP(C3543,'eReport Data'!D:J,5,FALSE)=0,"Vaccination Record Not Found",VLOOKUP(C3543,'eReport Data'!D:J,5,FALSE)),"Patient is Not Rostered to You in eReport")</f>
        <v>Patient is Not Rostered to You in eReport</v>
      </c>
    </row>
    <row r="3544" spans="13:15" x14ac:dyDescent="0.25">
      <c r="M3544" t="str">
        <f>IFERROR(IF(VLOOKUP(C3544,'eReport Data'!D:J,7,FALSE)=0,"Vaccination Record Not Found",VLOOKUP(C3544,'eReport Data'!D:J,7,FALSE)),"Patient is Not Rostered to You in eReport")</f>
        <v>Patient is Not Rostered to You in eReport</v>
      </c>
      <c r="N3544" s="3" t="str">
        <f>IFERROR(IF(VLOOKUP(C3544,'eReport Data'!D:J,6,FALSE)=0,"Vaccination Record Not Found",VLOOKUP(C3544,'eReport Data'!D:J,6,FALSE)),"Patient is Not Rostered to You in eReport")</f>
        <v>Patient is Not Rostered to You in eReport</v>
      </c>
      <c r="O3544" t="str">
        <f>IFERROR(IF(VLOOKUP(C3544,'eReport Data'!D:J,5,FALSE)=0,"Vaccination Record Not Found",VLOOKUP(C3544,'eReport Data'!D:J,5,FALSE)),"Patient is Not Rostered to You in eReport")</f>
        <v>Patient is Not Rostered to You in eReport</v>
      </c>
    </row>
    <row r="3545" spans="13:15" x14ac:dyDescent="0.25">
      <c r="M3545" t="str">
        <f>IFERROR(IF(VLOOKUP(C3545,'eReport Data'!D:J,7,FALSE)=0,"Vaccination Record Not Found",VLOOKUP(C3545,'eReport Data'!D:J,7,FALSE)),"Patient is Not Rostered to You in eReport")</f>
        <v>Patient is Not Rostered to You in eReport</v>
      </c>
      <c r="N3545" s="3" t="str">
        <f>IFERROR(IF(VLOOKUP(C3545,'eReport Data'!D:J,6,FALSE)=0,"Vaccination Record Not Found",VLOOKUP(C3545,'eReport Data'!D:J,6,FALSE)),"Patient is Not Rostered to You in eReport")</f>
        <v>Patient is Not Rostered to You in eReport</v>
      </c>
      <c r="O3545" t="str">
        <f>IFERROR(IF(VLOOKUP(C3545,'eReport Data'!D:J,5,FALSE)=0,"Vaccination Record Not Found",VLOOKUP(C3545,'eReport Data'!D:J,5,FALSE)),"Patient is Not Rostered to You in eReport")</f>
        <v>Patient is Not Rostered to You in eReport</v>
      </c>
    </row>
    <row r="3546" spans="13:15" x14ac:dyDescent="0.25">
      <c r="M3546" t="str">
        <f>IFERROR(IF(VLOOKUP(C3546,'eReport Data'!D:J,7,FALSE)=0,"Vaccination Record Not Found",VLOOKUP(C3546,'eReport Data'!D:J,7,FALSE)),"Patient is Not Rostered to You in eReport")</f>
        <v>Patient is Not Rostered to You in eReport</v>
      </c>
      <c r="N3546" s="3" t="str">
        <f>IFERROR(IF(VLOOKUP(C3546,'eReport Data'!D:J,6,FALSE)=0,"Vaccination Record Not Found",VLOOKUP(C3546,'eReport Data'!D:J,6,FALSE)),"Patient is Not Rostered to You in eReport")</f>
        <v>Patient is Not Rostered to You in eReport</v>
      </c>
      <c r="O3546" t="str">
        <f>IFERROR(IF(VLOOKUP(C3546,'eReport Data'!D:J,5,FALSE)=0,"Vaccination Record Not Found",VLOOKUP(C3546,'eReport Data'!D:J,5,FALSE)),"Patient is Not Rostered to You in eReport")</f>
        <v>Patient is Not Rostered to You in eReport</v>
      </c>
    </row>
    <row r="3547" spans="13:15" x14ac:dyDescent="0.25">
      <c r="M3547" t="str">
        <f>IFERROR(IF(VLOOKUP(C3547,'eReport Data'!D:J,7,FALSE)=0,"Vaccination Record Not Found",VLOOKUP(C3547,'eReport Data'!D:J,7,FALSE)),"Patient is Not Rostered to You in eReport")</f>
        <v>Patient is Not Rostered to You in eReport</v>
      </c>
      <c r="N3547" s="3" t="str">
        <f>IFERROR(IF(VLOOKUP(C3547,'eReport Data'!D:J,6,FALSE)=0,"Vaccination Record Not Found",VLOOKUP(C3547,'eReport Data'!D:J,6,FALSE)),"Patient is Not Rostered to You in eReport")</f>
        <v>Patient is Not Rostered to You in eReport</v>
      </c>
      <c r="O3547" t="str">
        <f>IFERROR(IF(VLOOKUP(C3547,'eReport Data'!D:J,5,FALSE)=0,"Vaccination Record Not Found",VLOOKUP(C3547,'eReport Data'!D:J,5,FALSE)),"Patient is Not Rostered to You in eReport")</f>
        <v>Patient is Not Rostered to You in eReport</v>
      </c>
    </row>
    <row r="3548" spans="13:15" x14ac:dyDescent="0.25">
      <c r="M3548" t="str">
        <f>IFERROR(IF(VLOOKUP(C3548,'eReport Data'!D:J,7,FALSE)=0,"Vaccination Record Not Found",VLOOKUP(C3548,'eReport Data'!D:J,7,FALSE)),"Patient is Not Rostered to You in eReport")</f>
        <v>Patient is Not Rostered to You in eReport</v>
      </c>
      <c r="N3548" s="3" t="str">
        <f>IFERROR(IF(VLOOKUP(C3548,'eReport Data'!D:J,6,FALSE)=0,"Vaccination Record Not Found",VLOOKUP(C3548,'eReport Data'!D:J,6,FALSE)),"Patient is Not Rostered to You in eReport")</f>
        <v>Patient is Not Rostered to You in eReport</v>
      </c>
      <c r="O3548" t="str">
        <f>IFERROR(IF(VLOOKUP(C3548,'eReport Data'!D:J,5,FALSE)=0,"Vaccination Record Not Found",VLOOKUP(C3548,'eReport Data'!D:J,5,FALSE)),"Patient is Not Rostered to You in eReport")</f>
        <v>Patient is Not Rostered to You in eReport</v>
      </c>
    </row>
    <row r="3549" spans="13:15" x14ac:dyDescent="0.25">
      <c r="M3549" t="str">
        <f>IFERROR(IF(VLOOKUP(C3549,'eReport Data'!D:J,7,FALSE)=0,"Vaccination Record Not Found",VLOOKUP(C3549,'eReport Data'!D:J,7,FALSE)),"Patient is Not Rostered to You in eReport")</f>
        <v>Patient is Not Rostered to You in eReport</v>
      </c>
      <c r="N3549" s="3" t="str">
        <f>IFERROR(IF(VLOOKUP(C3549,'eReport Data'!D:J,6,FALSE)=0,"Vaccination Record Not Found",VLOOKUP(C3549,'eReport Data'!D:J,6,FALSE)),"Patient is Not Rostered to You in eReport")</f>
        <v>Patient is Not Rostered to You in eReport</v>
      </c>
      <c r="O3549" t="str">
        <f>IFERROR(IF(VLOOKUP(C3549,'eReport Data'!D:J,5,FALSE)=0,"Vaccination Record Not Found",VLOOKUP(C3549,'eReport Data'!D:J,5,FALSE)),"Patient is Not Rostered to You in eReport")</f>
        <v>Patient is Not Rostered to You in eReport</v>
      </c>
    </row>
    <row r="3550" spans="13:15" x14ac:dyDescent="0.25">
      <c r="M3550" t="str">
        <f>IFERROR(IF(VLOOKUP(C3550,'eReport Data'!D:J,7,FALSE)=0,"Vaccination Record Not Found",VLOOKUP(C3550,'eReport Data'!D:J,7,FALSE)),"Patient is Not Rostered to You in eReport")</f>
        <v>Patient is Not Rostered to You in eReport</v>
      </c>
      <c r="N3550" s="3" t="str">
        <f>IFERROR(IF(VLOOKUP(C3550,'eReport Data'!D:J,6,FALSE)=0,"Vaccination Record Not Found",VLOOKUP(C3550,'eReport Data'!D:J,6,FALSE)),"Patient is Not Rostered to You in eReport")</f>
        <v>Patient is Not Rostered to You in eReport</v>
      </c>
      <c r="O3550" t="str">
        <f>IFERROR(IF(VLOOKUP(C3550,'eReport Data'!D:J,5,FALSE)=0,"Vaccination Record Not Found",VLOOKUP(C3550,'eReport Data'!D:J,5,FALSE)),"Patient is Not Rostered to You in eReport")</f>
        <v>Patient is Not Rostered to You in eReport</v>
      </c>
    </row>
    <row r="3551" spans="13:15" x14ac:dyDescent="0.25">
      <c r="M3551" t="str">
        <f>IFERROR(IF(VLOOKUP(C3551,'eReport Data'!D:J,7,FALSE)=0,"Vaccination Record Not Found",VLOOKUP(C3551,'eReport Data'!D:J,7,FALSE)),"Patient is Not Rostered to You in eReport")</f>
        <v>Patient is Not Rostered to You in eReport</v>
      </c>
      <c r="N3551" s="3" t="str">
        <f>IFERROR(IF(VLOOKUP(C3551,'eReport Data'!D:J,6,FALSE)=0,"Vaccination Record Not Found",VLOOKUP(C3551,'eReport Data'!D:J,6,FALSE)),"Patient is Not Rostered to You in eReport")</f>
        <v>Patient is Not Rostered to You in eReport</v>
      </c>
      <c r="O3551" t="str">
        <f>IFERROR(IF(VLOOKUP(C3551,'eReport Data'!D:J,5,FALSE)=0,"Vaccination Record Not Found",VLOOKUP(C3551,'eReport Data'!D:J,5,FALSE)),"Patient is Not Rostered to You in eReport")</f>
        <v>Patient is Not Rostered to You in eReport</v>
      </c>
    </row>
    <row r="3552" spans="13:15" x14ac:dyDescent="0.25">
      <c r="M3552" t="str">
        <f>IFERROR(IF(VLOOKUP(C3552,'eReport Data'!D:J,7,FALSE)=0,"Vaccination Record Not Found",VLOOKUP(C3552,'eReport Data'!D:J,7,FALSE)),"Patient is Not Rostered to You in eReport")</f>
        <v>Patient is Not Rostered to You in eReport</v>
      </c>
      <c r="N3552" s="3" t="str">
        <f>IFERROR(IF(VLOOKUP(C3552,'eReport Data'!D:J,6,FALSE)=0,"Vaccination Record Not Found",VLOOKUP(C3552,'eReport Data'!D:J,6,FALSE)),"Patient is Not Rostered to You in eReport")</f>
        <v>Patient is Not Rostered to You in eReport</v>
      </c>
      <c r="O3552" t="str">
        <f>IFERROR(IF(VLOOKUP(C3552,'eReport Data'!D:J,5,FALSE)=0,"Vaccination Record Not Found",VLOOKUP(C3552,'eReport Data'!D:J,5,FALSE)),"Patient is Not Rostered to You in eReport")</f>
        <v>Patient is Not Rostered to You in eReport</v>
      </c>
    </row>
    <row r="3553" spans="13:15" x14ac:dyDescent="0.25">
      <c r="M3553" t="str">
        <f>IFERROR(IF(VLOOKUP(C3553,'eReport Data'!D:J,7,FALSE)=0,"Vaccination Record Not Found",VLOOKUP(C3553,'eReport Data'!D:J,7,FALSE)),"Patient is Not Rostered to You in eReport")</f>
        <v>Patient is Not Rostered to You in eReport</v>
      </c>
      <c r="N3553" s="3" t="str">
        <f>IFERROR(IF(VLOOKUP(C3553,'eReport Data'!D:J,6,FALSE)=0,"Vaccination Record Not Found",VLOOKUP(C3553,'eReport Data'!D:J,6,FALSE)),"Patient is Not Rostered to You in eReport")</f>
        <v>Patient is Not Rostered to You in eReport</v>
      </c>
      <c r="O3553" t="str">
        <f>IFERROR(IF(VLOOKUP(C3553,'eReport Data'!D:J,5,FALSE)=0,"Vaccination Record Not Found",VLOOKUP(C3553,'eReport Data'!D:J,5,FALSE)),"Patient is Not Rostered to You in eReport")</f>
        <v>Patient is Not Rostered to You in eReport</v>
      </c>
    </row>
    <row r="3554" spans="13:15" x14ac:dyDescent="0.25">
      <c r="M3554" t="str">
        <f>IFERROR(IF(VLOOKUP(C3554,'eReport Data'!D:J,7,FALSE)=0,"Vaccination Record Not Found",VLOOKUP(C3554,'eReport Data'!D:J,7,FALSE)),"Patient is Not Rostered to You in eReport")</f>
        <v>Patient is Not Rostered to You in eReport</v>
      </c>
      <c r="N3554" s="3" t="str">
        <f>IFERROR(IF(VLOOKUP(C3554,'eReport Data'!D:J,6,FALSE)=0,"Vaccination Record Not Found",VLOOKUP(C3554,'eReport Data'!D:J,6,FALSE)),"Patient is Not Rostered to You in eReport")</f>
        <v>Patient is Not Rostered to You in eReport</v>
      </c>
      <c r="O3554" t="str">
        <f>IFERROR(IF(VLOOKUP(C3554,'eReport Data'!D:J,5,FALSE)=0,"Vaccination Record Not Found",VLOOKUP(C3554,'eReport Data'!D:J,5,FALSE)),"Patient is Not Rostered to You in eReport")</f>
        <v>Patient is Not Rostered to You in eReport</v>
      </c>
    </row>
    <row r="3555" spans="13:15" x14ac:dyDescent="0.25">
      <c r="M3555" t="str">
        <f>IFERROR(IF(VLOOKUP(C3555,'eReport Data'!D:J,7,FALSE)=0,"Vaccination Record Not Found",VLOOKUP(C3555,'eReport Data'!D:J,7,FALSE)),"Patient is Not Rostered to You in eReport")</f>
        <v>Patient is Not Rostered to You in eReport</v>
      </c>
      <c r="N3555" s="3" t="str">
        <f>IFERROR(IF(VLOOKUP(C3555,'eReport Data'!D:J,6,FALSE)=0,"Vaccination Record Not Found",VLOOKUP(C3555,'eReport Data'!D:J,6,FALSE)),"Patient is Not Rostered to You in eReport")</f>
        <v>Patient is Not Rostered to You in eReport</v>
      </c>
      <c r="O3555" t="str">
        <f>IFERROR(IF(VLOOKUP(C3555,'eReport Data'!D:J,5,FALSE)=0,"Vaccination Record Not Found",VLOOKUP(C3555,'eReport Data'!D:J,5,FALSE)),"Patient is Not Rostered to You in eReport")</f>
        <v>Patient is Not Rostered to You in eReport</v>
      </c>
    </row>
    <row r="3556" spans="13:15" x14ac:dyDescent="0.25">
      <c r="M3556" t="str">
        <f>IFERROR(IF(VLOOKUP(C3556,'eReport Data'!D:J,7,FALSE)=0,"Vaccination Record Not Found",VLOOKUP(C3556,'eReport Data'!D:J,7,FALSE)),"Patient is Not Rostered to You in eReport")</f>
        <v>Patient is Not Rostered to You in eReport</v>
      </c>
      <c r="N3556" s="3" t="str">
        <f>IFERROR(IF(VLOOKUP(C3556,'eReport Data'!D:J,6,FALSE)=0,"Vaccination Record Not Found",VLOOKUP(C3556,'eReport Data'!D:J,6,FALSE)),"Patient is Not Rostered to You in eReport")</f>
        <v>Patient is Not Rostered to You in eReport</v>
      </c>
      <c r="O3556" t="str">
        <f>IFERROR(IF(VLOOKUP(C3556,'eReport Data'!D:J,5,FALSE)=0,"Vaccination Record Not Found",VLOOKUP(C3556,'eReport Data'!D:J,5,FALSE)),"Patient is Not Rostered to You in eReport")</f>
        <v>Patient is Not Rostered to You in eReport</v>
      </c>
    </row>
    <row r="3557" spans="13:15" x14ac:dyDescent="0.25">
      <c r="M3557" t="str">
        <f>IFERROR(IF(VLOOKUP(C3557,'eReport Data'!D:J,7,FALSE)=0,"Vaccination Record Not Found",VLOOKUP(C3557,'eReport Data'!D:J,7,FALSE)),"Patient is Not Rostered to You in eReport")</f>
        <v>Patient is Not Rostered to You in eReport</v>
      </c>
      <c r="N3557" s="3" t="str">
        <f>IFERROR(IF(VLOOKUP(C3557,'eReport Data'!D:J,6,FALSE)=0,"Vaccination Record Not Found",VLOOKUP(C3557,'eReport Data'!D:J,6,FALSE)),"Patient is Not Rostered to You in eReport")</f>
        <v>Patient is Not Rostered to You in eReport</v>
      </c>
      <c r="O3557" t="str">
        <f>IFERROR(IF(VLOOKUP(C3557,'eReport Data'!D:J,5,FALSE)=0,"Vaccination Record Not Found",VLOOKUP(C3557,'eReport Data'!D:J,5,FALSE)),"Patient is Not Rostered to You in eReport")</f>
        <v>Patient is Not Rostered to You in eReport</v>
      </c>
    </row>
    <row r="3558" spans="13:15" x14ac:dyDescent="0.25">
      <c r="M3558" t="str">
        <f>IFERROR(IF(VLOOKUP(C3558,'eReport Data'!D:J,7,FALSE)=0,"Vaccination Record Not Found",VLOOKUP(C3558,'eReport Data'!D:J,7,FALSE)),"Patient is Not Rostered to You in eReport")</f>
        <v>Patient is Not Rostered to You in eReport</v>
      </c>
      <c r="N3558" s="3" t="str">
        <f>IFERROR(IF(VLOOKUP(C3558,'eReport Data'!D:J,6,FALSE)=0,"Vaccination Record Not Found",VLOOKUP(C3558,'eReport Data'!D:J,6,FALSE)),"Patient is Not Rostered to You in eReport")</f>
        <v>Patient is Not Rostered to You in eReport</v>
      </c>
      <c r="O3558" t="str">
        <f>IFERROR(IF(VLOOKUP(C3558,'eReport Data'!D:J,5,FALSE)=0,"Vaccination Record Not Found",VLOOKUP(C3558,'eReport Data'!D:J,5,FALSE)),"Patient is Not Rostered to You in eReport")</f>
        <v>Patient is Not Rostered to You in eReport</v>
      </c>
    </row>
    <row r="3559" spans="13:15" x14ac:dyDescent="0.25">
      <c r="M3559" t="str">
        <f>IFERROR(IF(VLOOKUP(C3559,'eReport Data'!D:J,7,FALSE)=0,"Vaccination Record Not Found",VLOOKUP(C3559,'eReport Data'!D:J,7,FALSE)),"Patient is Not Rostered to You in eReport")</f>
        <v>Patient is Not Rostered to You in eReport</v>
      </c>
      <c r="N3559" s="3" t="str">
        <f>IFERROR(IF(VLOOKUP(C3559,'eReport Data'!D:J,6,FALSE)=0,"Vaccination Record Not Found",VLOOKUP(C3559,'eReport Data'!D:J,6,FALSE)),"Patient is Not Rostered to You in eReport")</f>
        <v>Patient is Not Rostered to You in eReport</v>
      </c>
      <c r="O3559" t="str">
        <f>IFERROR(IF(VLOOKUP(C3559,'eReport Data'!D:J,5,FALSE)=0,"Vaccination Record Not Found",VLOOKUP(C3559,'eReport Data'!D:J,5,FALSE)),"Patient is Not Rostered to You in eReport")</f>
        <v>Patient is Not Rostered to You in eReport</v>
      </c>
    </row>
    <row r="3560" spans="13:15" x14ac:dyDescent="0.25">
      <c r="M3560" t="str">
        <f>IFERROR(IF(VLOOKUP(C3560,'eReport Data'!D:J,7,FALSE)=0,"Vaccination Record Not Found",VLOOKUP(C3560,'eReport Data'!D:J,7,FALSE)),"Patient is Not Rostered to You in eReport")</f>
        <v>Patient is Not Rostered to You in eReport</v>
      </c>
      <c r="N3560" s="3" t="str">
        <f>IFERROR(IF(VLOOKUP(C3560,'eReport Data'!D:J,6,FALSE)=0,"Vaccination Record Not Found",VLOOKUP(C3560,'eReport Data'!D:J,6,FALSE)),"Patient is Not Rostered to You in eReport")</f>
        <v>Patient is Not Rostered to You in eReport</v>
      </c>
      <c r="O3560" t="str">
        <f>IFERROR(IF(VLOOKUP(C3560,'eReport Data'!D:J,5,FALSE)=0,"Vaccination Record Not Found",VLOOKUP(C3560,'eReport Data'!D:J,5,FALSE)),"Patient is Not Rostered to You in eReport")</f>
        <v>Patient is Not Rostered to You in eReport</v>
      </c>
    </row>
    <row r="3561" spans="13:15" x14ac:dyDescent="0.25">
      <c r="M3561" t="str">
        <f>IFERROR(IF(VLOOKUP(C3561,'eReport Data'!D:J,7,FALSE)=0,"Vaccination Record Not Found",VLOOKUP(C3561,'eReport Data'!D:J,7,FALSE)),"Patient is Not Rostered to You in eReport")</f>
        <v>Patient is Not Rostered to You in eReport</v>
      </c>
      <c r="N3561" s="3" t="str">
        <f>IFERROR(IF(VLOOKUP(C3561,'eReport Data'!D:J,6,FALSE)=0,"Vaccination Record Not Found",VLOOKUP(C3561,'eReport Data'!D:J,6,FALSE)),"Patient is Not Rostered to You in eReport")</f>
        <v>Patient is Not Rostered to You in eReport</v>
      </c>
      <c r="O3561" t="str">
        <f>IFERROR(IF(VLOOKUP(C3561,'eReport Data'!D:J,5,FALSE)=0,"Vaccination Record Not Found",VLOOKUP(C3561,'eReport Data'!D:J,5,FALSE)),"Patient is Not Rostered to You in eReport")</f>
        <v>Patient is Not Rostered to You in eReport</v>
      </c>
    </row>
    <row r="3562" spans="13:15" x14ac:dyDescent="0.25">
      <c r="M3562" t="str">
        <f>IFERROR(IF(VLOOKUP(C3562,'eReport Data'!D:J,7,FALSE)=0,"Vaccination Record Not Found",VLOOKUP(C3562,'eReport Data'!D:J,7,FALSE)),"Patient is Not Rostered to You in eReport")</f>
        <v>Patient is Not Rostered to You in eReport</v>
      </c>
      <c r="N3562" s="3" t="str">
        <f>IFERROR(IF(VLOOKUP(C3562,'eReport Data'!D:J,6,FALSE)=0,"Vaccination Record Not Found",VLOOKUP(C3562,'eReport Data'!D:J,6,FALSE)),"Patient is Not Rostered to You in eReport")</f>
        <v>Patient is Not Rostered to You in eReport</v>
      </c>
      <c r="O3562" t="str">
        <f>IFERROR(IF(VLOOKUP(C3562,'eReport Data'!D:J,5,FALSE)=0,"Vaccination Record Not Found",VLOOKUP(C3562,'eReport Data'!D:J,5,FALSE)),"Patient is Not Rostered to You in eReport")</f>
        <v>Patient is Not Rostered to You in eReport</v>
      </c>
    </row>
    <row r="3563" spans="13:15" x14ac:dyDescent="0.25">
      <c r="M3563" t="str">
        <f>IFERROR(IF(VLOOKUP(C3563,'eReport Data'!D:J,7,FALSE)=0,"Vaccination Record Not Found",VLOOKUP(C3563,'eReport Data'!D:J,7,FALSE)),"Patient is Not Rostered to You in eReport")</f>
        <v>Patient is Not Rostered to You in eReport</v>
      </c>
      <c r="N3563" s="3" t="str">
        <f>IFERROR(IF(VLOOKUP(C3563,'eReport Data'!D:J,6,FALSE)=0,"Vaccination Record Not Found",VLOOKUP(C3563,'eReport Data'!D:J,6,FALSE)),"Patient is Not Rostered to You in eReport")</f>
        <v>Patient is Not Rostered to You in eReport</v>
      </c>
      <c r="O3563" t="str">
        <f>IFERROR(IF(VLOOKUP(C3563,'eReport Data'!D:J,5,FALSE)=0,"Vaccination Record Not Found",VLOOKUP(C3563,'eReport Data'!D:J,5,FALSE)),"Patient is Not Rostered to You in eReport")</f>
        <v>Patient is Not Rostered to You in eReport</v>
      </c>
    </row>
    <row r="3564" spans="13:15" x14ac:dyDescent="0.25">
      <c r="M3564" t="str">
        <f>IFERROR(IF(VLOOKUP(C3564,'eReport Data'!D:J,7,FALSE)=0,"Vaccination Record Not Found",VLOOKUP(C3564,'eReport Data'!D:J,7,FALSE)),"Patient is Not Rostered to You in eReport")</f>
        <v>Patient is Not Rostered to You in eReport</v>
      </c>
      <c r="N3564" s="3" t="str">
        <f>IFERROR(IF(VLOOKUP(C3564,'eReport Data'!D:J,6,FALSE)=0,"Vaccination Record Not Found",VLOOKUP(C3564,'eReport Data'!D:J,6,FALSE)),"Patient is Not Rostered to You in eReport")</f>
        <v>Patient is Not Rostered to You in eReport</v>
      </c>
      <c r="O3564" t="str">
        <f>IFERROR(IF(VLOOKUP(C3564,'eReport Data'!D:J,5,FALSE)=0,"Vaccination Record Not Found",VLOOKUP(C3564,'eReport Data'!D:J,5,FALSE)),"Patient is Not Rostered to You in eReport")</f>
        <v>Patient is Not Rostered to You in eReport</v>
      </c>
    </row>
    <row r="3565" spans="13:15" x14ac:dyDescent="0.25">
      <c r="M3565" t="str">
        <f>IFERROR(IF(VLOOKUP(C3565,'eReport Data'!D:J,7,FALSE)=0,"Vaccination Record Not Found",VLOOKUP(C3565,'eReport Data'!D:J,7,FALSE)),"Patient is Not Rostered to You in eReport")</f>
        <v>Patient is Not Rostered to You in eReport</v>
      </c>
      <c r="N3565" s="3" t="str">
        <f>IFERROR(IF(VLOOKUP(C3565,'eReport Data'!D:J,6,FALSE)=0,"Vaccination Record Not Found",VLOOKUP(C3565,'eReport Data'!D:J,6,FALSE)),"Patient is Not Rostered to You in eReport")</f>
        <v>Patient is Not Rostered to You in eReport</v>
      </c>
      <c r="O3565" t="str">
        <f>IFERROR(IF(VLOOKUP(C3565,'eReport Data'!D:J,5,FALSE)=0,"Vaccination Record Not Found",VLOOKUP(C3565,'eReport Data'!D:J,5,FALSE)),"Patient is Not Rostered to You in eReport")</f>
        <v>Patient is Not Rostered to You in eReport</v>
      </c>
    </row>
    <row r="3566" spans="13:15" x14ac:dyDescent="0.25">
      <c r="M3566" t="str">
        <f>IFERROR(IF(VLOOKUP(C3566,'eReport Data'!D:J,7,FALSE)=0,"Vaccination Record Not Found",VLOOKUP(C3566,'eReport Data'!D:J,7,FALSE)),"Patient is Not Rostered to You in eReport")</f>
        <v>Patient is Not Rostered to You in eReport</v>
      </c>
      <c r="N3566" s="3" t="str">
        <f>IFERROR(IF(VLOOKUP(C3566,'eReport Data'!D:J,6,FALSE)=0,"Vaccination Record Not Found",VLOOKUP(C3566,'eReport Data'!D:J,6,FALSE)),"Patient is Not Rostered to You in eReport")</f>
        <v>Patient is Not Rostered to You in eReport</v>
      </c>
      <c r="O3566" t="str">
        <f>IFERROR(IF(VLOOKUP(C3566,'eReport Data'!D:J,5,FALSE)=0,"Vaccination Record Not Found",VLOOKUP(C3566,'eReport Data'!D:J,5,FALSE)),"Patient is Not Rostered to You in eReport")</f>
        <v>Patient is Not Rostered to You in eReport</v>
      </c>
    </row>
    <row r="3567" spans="13:15" x14ac:dyDescent="0.25">
      <c r="M3567" t="str">
        <f>IFERROR(IF(VLOOKUP(C3567,'eReport Data'!D:J,7,FALSE)=0,"Vaccination Record Not Found",VLOOKUP(C3567,'eReport Data'!D:J,7,FALSE)),"Patient is Not Rostered to You in eReport")</f>
        <v>Patient is Not Rostered to You in eReport</v>
      </c>
      <c r="N3567" s="3" t="str">
        <f>IFERROR(IF(VLOOKUP(C3567,'eReport Data'!D:J,6,FALSE)=0,"Vaccination Record Not Found",VLOOKUP(C3567,'eReport Data'!D:J,6,FALSE)),"Patient is Not Rostered to You in eReport")</f>
        <v>Patient is Not Rostered to You in eReport</v>
      </c>
      <c r="O3567" t="str">
        <f>IFERROR(IF(VLOOKUP(C3567,'eReport Data'!D:J,5,FALSE)=0,"Vaccination Record Not Found",VLOOKUP(C3567,'eReport Data'!D:J,5,FALSE)),"Patient is Not Rostered to You in eReport")</f>
        <v>Patient is Not Rostered to You in eReport</v>
      </c>
    </row>
    <row r="3568" spans="13:15" x14ac:dyDescent="0.25">
      <c r="M3568" t="str">
        <f>IFERROR(IF(VLOOKUP(C3568,'eReport Data'!D:J,7,FALSE)=0,"Vaccination Record Not Found",VLOOKUP(C3568,'eReport Data'!D:J,7,FALSE)),"Patient is Not Rostered to You in eReport")</f>
        <v>Patient is Not Rostered to You in eReport</v>
      </c>
      <c r="N3568" s="3" t="str">
        <f>IFERROR(IF(VLOOKUP(C3568,'eReport Data'!D:J,6,FALSE)=0,"Vaccination Record Not Found",VLOOKUP(C3568,'eReport Data'!D:J,6,FALSE)),"Patient is Not Rostered to You in eReport")</f>
        <v>Patient is Not Rostered to You in eReport</v>
      </c>
      <c r="O3568" t="str">
        <f>IFERROR(IF(VLOOKUP(C3568,'eReport Data'!D:J,5,FALSE)=0,"Vaccination Record Not Found",VLOOKUP(C3568,'eReport Data'!D:J,5,FALSE)),"Patient is Not Rostered to You in eReport")</f>
        <v>Patient is Not Rostered to You in eReport</v>
      </c>
    </row>
    <row r="3569" spans="13:15" x14ac:dyDescent="0.25">
      <c r="M3569" t="str">
        <f>IFERROR(IF(VLOOKUP(C3569,'eReport Data'!D:J,7,FALSE)=0,"Vaccination Record Not Found",VLOOKUP(C3569,'eReport Data'!D:J,7,FALSE)),"Patient is Not Rostered to You in eReport")</f>
        <v>Patient is Not Rostered to You in eReport</v>
      </c>
      <c r="N3569" s="3" t="str">
        <f>IFERROR(IF(VLOOKUP(C3569,'eReport Data'!D:J,6,FALSE)=0,"Vaccination Record Not Found",VLOOKUP(C3569,'eReport Data'!D:J,6,FALSE)),"Patient is Not Rostered to You in eReport")</f>
        <v>Patient is Not Rostered to You in eReport</v>
      </c>
      <c r="O3569" t="str">
        <f>IFERROR(IF(VLOOKUP(C3569,'eReport Data'!D:J,5,FALSE)=0,"Vaccination Record Not Found",VLOOKUP(C3569,'eReport Data'!D:J,5,FALSE)),"Patient is Not Rostered to You in eReport")</f>
        <v>Patient is Not Rostered to You in eReport</v>
      </c>
    </row>
    <row r="3570" spans="13:15" x14ac:dyDescent="0.25">
      <c r="M3570" t="str">
        <f>IFERROR(IF(VLOOKUP(C3570,'eReport Data'!D:J,7,FALSE)=0,"Vaccination Record Not Found",VLOOKUP(C3570,'eReport Data'!D:J,7,FALSE)),"Patient is Not Rostered to You in eReport")</f>
        <v>Patient is Not Rostered to You in eReport</v>
      </c>
      <c r="N3570" s="3" t="str">
        <f>IFERROR(IF(VLOOKUP(C3570,'eReport Data'!D:J,6,FALSE)=0,"Vaccination Record Not Found",VLOOKUP(C3570,'eReport Data'!D:J,6,FALSE)),"Patient is Not Rostered to You in eReport")</f>
        <v>Patient is Not Rostered to You in eReport</v>
      </c>
      <c r="O3570" t="str">
        <f>IFERROR(IF(VLOOKUP(C3570,'eReport Data'!D:J,5,FALSE)=0,"Vaccination Record Not Found",VLOOKUP(C3570,'eReport Data'!D:J,5,FALSE)),"Patient is Not Rostered to You in eReport")</f>
        <v>Patient is Not Rostered to You in eReport</v>
      </c>
    </row>
    <row r="3571" spans="13:15" x14ac:dyDescent="0.25">
      <c r="M3571" t="str">
        <f>IFERROR(IF(VLOOKUP(C3571,'eReport Data'!D:J,7,FALSE)=0,"Vaccination Record Not Found",VLOOKUP(C3571,'eReport Data'!D:J,7,FALSE)),"Patient is Not Rostered to You in eReport")</f>
        <v>Patient is Not Rostered to You in eReport</v>
      </c>
      <c r="N3571" s="3" t="str">
        <f>IFERROR(IF(VLOOKUP(C3571,'eReport Data'!D:J,6,FALSE)=0,"Vaccination Record Not Found",VLOOKUP(C3571,'eReport Data'!D:J,6,FALSE)),"Patient is Not Rostered to You in eReport")</f>
        <v>Patient is Not Rostered to You in eReport</v>
      </c>
      <c r="O3571" t="str">
        <f>IFERROR(IF(VLOOKUP(C3571,'eReport Data'!D:J,5,FALSE)=0,"Vaccination Record Not Found",VLOOKUP(C3571,'eReport Data'!D:J,5,FALSE)),"Patient is Not Rostered to You in eReport")</f>
        <v>Patient is Not Rostered to You in eReport</v>
      </c>
    </row>
    <row r="3572" spans="13:15" x14ac:dyDescent="0.25">
      <c r="M3572" t="str">
        <f>IFERROR(IF(VLOOKUP(C3572,'eReport Data'!D:J,7,FALSE)=0,"Vaccination Record Not Found",VLOOKUP(C3572,'eReport Data'!D:J,7,FALSE)),"Patient is Not Rostered to You in eReport")</f>
        <v>Patient is Not Rostered to You in eReport</v>
      </c>
      <c r="N3572" s="3" t="str">
        <f>IFERROR(IF(VLOOKUP(C3572,'eReport Data'!D:J,6,FALSE)=0,"Vaccination Record Not Found",VLOOKUP(C3572,'eReport Data'!D:J,6,FALSE)),"Patient is Not Rostered to You in eReport")</f>
        <v>Patient is Not Rostered to You in eReport</v>
      </c>
      <c r="O3572" t="str">
        <f>IFERROR(IF(VLOOKUP(C3572,'eReport Data'!D:J,5,FALSE)=0,"Vaccination Record Not Found",VLOOKUP(C3572,'eReport Data'!D:J,5,FALSE)),"Patient is Not Rostered to You in eReport")</f>
        <v>Patient is Not Rostered to You in eReport</v>
      </c>
    </row>
    <row r="3573" spans="13:15" x14ac:dyDescent="0.25">
      <c r="M3573" t="str">
        <f>IFERROR(IF(VLOOKUP(C3573,'eReport Data'!D:J,7,FALSE)=0,"Vaccination Record Not Found",VLOOKUP(C3573,'eReport Data'!D:J,7,FALSE)),"Patient is Not Rostered to You in eReport")</f>
        <v>Patient is Not Rostered to You in eReport</v>
      </c>
      <c r="N3573" s="3" t="str">
        <f>IFERROR(IF(VLOOKUP(C3573,'eReport Data'!D:J,6,FALSE)=0,"Vaccination Record Not Found",VLOOKUP(C3573,'eReport Data'!D:J,6,FALSE)),"Patient is Not Rostered to You in eReport")</f>
        <v>Patient is Not Rostered to You in eReport</v>
      </c>
      <c r="O3573" t="str">
        <f>IFERROR(IF(VLOOKUP(C3573,'eReport Data'!D:J,5,FALSE)=0,"Vaccination Record Not Found",VLOOKUP(C3573,'eReport Data'!D:J,5,FALSE)),"Patient is Not Rostered to You in eReport")</f>
        <v>Patient is Not Rostered to You in eReport</v>
      </c>
    </row>
    <row r="3574" spans="13:15" x14ac:dyDescent="0.25">
      <c r="M3574" t="str">
        <f>IFERROR(IF(VLOOKUP(C3574,'eReport Data'!D:J,7,FALSE)=0,"Vaccination Record Not Found",VLOOKUP(C3574,'eReport Data'!D:J,7,FALSE)),"Patient is Not Rostered to You in eReport")</f>
        <v>Patient is Not Rostered to You in eReport</v>
      </c>
      <c r="N3574" s="3" t="str">
        <f>IFERROR(IF(VLOOKUP(C3574,'eReport Data'!D:J,6,FALSE)=0,"Vaccination Record Not Found",VLOOKUP(C3574,'eReport Data'!D:J,6,FALSE)),"Patient is Not Rostered to You in eReport")</f>
        <v>Patient is Not Rostered to You in eReport</v>
      </c>
      <c r="O3574" t="str">
        <f>IFERROR(IF(VLOOKUP(C3574,'eReport Data'!D:J,5,FALSE)=0,"Vaccination Record Not Found",VLOOKUP(C3574,'eReport Data'!D:J,5,FALSE)),"Patient is Not Rostered to You in eReport")</f>
        <v>Patient is Not Rostered to You in eReport</v>
      </c>
    </row>
    <row r="3575" spans="13:15" x14ac:dyDescent="0.25">
      <c r="M3575" t="str">
        <f>IFERROR(IF(VLOOKUP(C3575,'eReport Data'!D:J,7,FALSE)=0,"Vaccination Record Not Found",VLOOKUP(C3575,'eReport Data'!D:J,7,FALSE)),"Patient is Not Rostered to You in eReport")</f>
        <v>Patient is Not Rostered to You in eReport</v>
      </c>
      <c r="N3575" s="3" t="str">
        <f>IFERROR(IF(VLOOKUP(C3575,'eReport Data'!D:J,6,FALSE)=0,"Vaccination Record Not Found",VLOOKUP(C3575,'eReport Data'!D:J,6,FALSE)),"Patient is Not Rostered to You in eReport")</f>
        <v>Patient is Not Rostered to You in eReport</v>
      </c>
      <c r="O3575" t="str">
        <f>IFERROR(IF(VLOOKUP(C3575,'eReport Data'!D:J,5,FALSE)=0,"Vaccination Record Not Found",VLOOKUP(C3575,'eReport Data'!D:J,5,FALSE)),"Patient is Not Rostered to You in eReport")</f>
        <v>Patient is Not Rostered to You in eReport</v>
      </c>
    </row>
    <row r="3576" spans="13:15" x14ac:dyDescent="0.25">
      <c r="M3576" t="str">
        <f>IFERROR(IF(VLOOKUP(C3576,'eReport Data'!D:J,7,FALSE)=0,"Vaccination Record Not Found",VLOOKUP(C3576,'eReport Data'!D:J,7,FALSE)),"Patient is Not Rostered to You in eReport")</f>
        <v>Patient is Not Rostered to You in eReport</v>
      </c>
      <c r="N3576" s="3" t="str">
        <f>IFERROR(IF(VLOOKUP(C3576,'eReport Data'!D:J,6,FALSE)=0,"Vaccination Record Not Found",VLOOKUP(C3576,'eReport Data'!D:J,6,FALSE)),"Patient is Not Rostered to You in eReport")</f>
        <v>Patient is Not Rostered to You in eReport</v>
      </c>
      <c r="O3576" t="str">
        <f>IFERROR(IF(VLOOKUP(C3576,'eReport Data'!D:J,5,FALSE)=0,"Vaccination Record Not Found",VLOOKUP(C3576,'eReport Data'!D:J,5,FALSE)),"Patient is Not Rostered to You in eReport")</f>
        <v>Patient is Not Rostered to You in eReport</v>
      </c>
    </row>
    <row r="3577" spans="13:15" x14ac:dyDescent="0.25">
      <c r="M3577" t="str">
        <f>IFERROR(IF(VLOOKUP(C3577,'eReport Data'!D:J,7,FALSE)=0,"Vaccination Record Not Found",VLOOKUP(C3577,'eReport Data'!D:J,7,FALSE)),"Patient is Not Rostered to You in eReport")</f>
        <v>Patient is Not Rostered to You in eReport</v>
      </c>
      <c r="N3577" s="3" t="str">
        <f>IFERROR(IF(VLOOKUP(C3577,'eReport Data'!D:J,6,FALSE)=0,"Vaccination Record Not Found",VLOOKUP(C3577,'eReport Data'!D:J,6,FALSE)),"Patient is Not Rostered to You in eReport")</f>
        <v>Patient is Not Rostered to You in eReport</v>
      </c>
      <c r="O3577" t="str">
        <f>IFERROR(IF(VLOOKUP(C3577,'eReport Data'!D:J,5,FALSE)=0,"Vaccination Record Not Found",VLOOKUP(C3577,'eReport Data'!D:J,5,FALSE)),"Patient is Not Rostered to You in eReport")</f>
        <v>Patient is Not Rostered to You in eReport</v>
      </c>
    </row>
    <row r="3578" spans="13:15" x14ac:dyDescent="0.25">
      <c r="M3578" t="str">
        <f>IFERROR(IF(VLOOKUP(C3578,'eReport Data'!D:J,7,FALSE)=0,"Vaccination Record Not Found",VLOOKUP(C3578,'eReport Data'!D:J,7,FALSE)),"Patient is Not Rostered to You in eReport")</f>
        <v>Patient is Not Rostered to You in eReport</v>
      </c>
      <c r="N3578" s="3" t="str">
        <f>IFERROR(IF(VLOOKUP(C3578,'eReport Data'!D:J,6,FALSE)=0,"Vaccination Record Not Found",VLOOKUP(C3578,'eReport Data'!D:J,6,FALSE)),"Patient is Not Rostered to You in eReport")</f>
        <v>Patient is Not Rostered to You in eReport</v>
      </c>
      <c r="O3578" t="str">
        <f>IFERROR(IF(VLOOKUP(C3578,'eReport Data'!D:J,5,FALSE)=0,"Vaccination Record Not Found",VLOOKUP(C3578,'eReport Data'!D:J,5,FALSE)),"Patient is Not Rostered to You in eReport")</f>
        <v>Patient is Not Rostered to You in eReport</v>
      </c>
    </row>
    <row r="3579" spans="13:15" x14ac:dyDescent="0.25">
      <c r="M3579" t="str">
        <f>IFERROR(IF(VLOOKUP(C3579,'eReport Data'!D:J,7,FALSE)=0,"Vaccination Record Not Found",VLOOKUP(C3579,'eReport Data'!D:J,7,FALSE)),"Patient is Not Rostered to You in eReport")</f>
        <v>Patient is Not Rostered to You in eReport</v>
      </c>
      <c r="N3579" s="3" t="str">
        <f>IFERROR(IF(VLOOKUP(C3579,'eReport Data'!D:J,6,FALSE)=0,"Vaccination Record Not Found",VLOOKUP(C3579,'eReport Data'!D:J,6,FALSE)),"Patient is Not Rostered to You in eReport")</f>
        <v>Patient is Not Rostered to You in eReport</v>
      </c>
      <c r="O3579" t="str">
        <f>IFERROR(IF(VLOOKUP(C3579,'eReport Data'!D:J,5,FALSE)=0,"Vaccination Record Not Found",VLOOKUP(C3579,'eReport Data'!D:J,5,FALSE)),"Patient is Not Rostered to You in eReport")</f>
        <v>Patient is Not Rostered to You in eReport</v>
      </c>
    </row>
    <row r="3580" spans="13:15" x14ac:dyDescent="0.25">
      <c r="M3580" t="str">
        <f>IFERROR(IF(VLOOKUP(C3580,'eReport Data'!D:J,7,FALSE)=0,"Vaccination Record Not Found",VLOOKUP(C3580,'eReport Data'!D:J,7,FALSE)),"Patient is Not Rostered to You in eReport")</f>
        <v>Patient is Not Rostered to You in eReport</v>
      </c>
      <c r="N3580" s="3" t="str">
        <f>IFERROR(IF(VLOOKUP(C3580,'eReport Data'!D:J,6,FALSE)=0,"Vaccination Record Not Found",VLOOKUP(C3580,'eReport Data'!D:J,6,FALSE)),"Patient is Not Rostered to You in eReport")</f>
        <v>Patient is Not Rostered to You in eReport</v>
      </c>
      <c r="O3580" t="str">
        <f>IFERROR(IF(VLOOKUP(C3580,'eReport Data'!D:J,5,FALSE)=0,"Vaccination Record Not Found",VLOOKUP(C3580,'eReport Data'!D:J,5,FALSE)),"Patient is Not Rostered to You in eReport")</f>
        <v>Patient is Not Rostered to You in eReport</v>
      </c>
    </row>
    <row r="3581" spans="13:15" x14ac:dyDescent="0.25">
      <c r="M3581" t="str">
        <f>IFERROR(IF(VLOOKUP(C3581,'eReport Data'!D:J,7,FALSE)=0,"Vaccination Record Not Found",VLOOKUP(C3581,'eReport Data'!D:J,7,FALSE)),"Patient is Not Rostered to You in eReport")</f>
        <v>Patient is Not Rostered to You in eReport</v>
      </c>
      <c r="N3581" s="3" t="str">
        <f>IFERROR(IF(VLOOKUP(C3581,'eReport Data'!D:J,6,FALSE)=0,"Vaccination Record Not Found",VLOOKUP(C3581,'eReport Data'!D:J,6,FALSE)),"Patient is Not Rostered to You in eReport")</f>
        <v>Patient is Not Rostered to You in eReport</v>
      </c>
      <c r="O3581" t="str">
        <f>IFERROR(IF(VLOOKUP(C3581,'eReport Data'!D:J,5,FALSE)=0,"Vaccination Record Not Found",VLOOKUP(C3581,'eReport Data'!D:J,5,FALSE)),"Patient is Not Rostered to You in eReport")</f>
        <v>Patient is Not Rostered to You in eReport</v>
      </c>
    </row>
    <row r="3582" spans="13:15" x14ac:dyDescent="0.25">
      <c r="M3582" t="str">
        <f>IFERROR(IF(VLOOKUP(C3582,'eReport Data'!D:J,7,FALSE)=0,"Vaccination Record Not Found",VLOOKUP(C3582,'eReport Data'!D:J,7,FALSE)),"Patient is Not Rostered to You in eReport")</f>
        <v>Patient is Not Rostered to You in eReport</v>
      </c>
      <c r="N3582" s="3" t="str">
        <f>IFERROR(IF(VLOOKUP(C3582,'eReport Data'!D:J,6,FALSE)=0,"Vaccination Record Not Found",VLOOKUP(C3582,'eReport Data'!D:J,6,FALSE)),"Patient is Not Rostered to You in eReport")</f>
        <v>Patient is Not Rostered to You in eReport</v>
      </c>
      <c r="O3582" t="str">
        <f>IFERROR(IF(VLOOKUP(C3582,'eReport Data'!D:J,5,FALSE)=0,"Vaccination Record Not Found",VLOOKUP(C3582,'eReport Data'!D:J,5,FALSE)),"Patient is Not Rostered to You in eReport")</f>
        <v>Patient is Not Rostered to You in eReport</v>
      </c>
    </row>
    <row r="3583" spans="13:15" x14ac:dyDescent="0.25">
      <c r="M3583" t="str">
        <f>IFERROR(IF(VLOOKUP(C3583,'eReport Data'!D:J,7,FALSE)=0,"Vaccination Record Not Found",VLOOKUP(C3583,'eReport Data'!D:J,7,FALSE)),"Patient is Not Rostered to You in eReport")</f>
        <v>Patient is Not Rostered to You in eReport</v>
      </c>
      <c r="N3583" s="3" t="str">
        <f>IFERROR(IF(VLOOKUP(C3583,'eReport Data'!D:J,6,FALSE)=0,"Vaccination Record Not Found",VLOOKUP(C3583,'eReport Data'!D:J,6,FALSE)),"Patient is Not Rostered to You in eReport")</f>
        <v>Patient is Not Rostered to You in eReport</v>
      </c>
      <c r="O3583" t="str">
        <f>IFERROR(IF(VLOOKUP(C3583,'eReport Data'!D:J,5,FALSE)=0,"Vaccination Record Not Found",VLOOKUP(C3583,'eReport Data'!D:J,5,FALSE)),"Patient is Not Rostered to You in eReport")</f>
        <v>Patient is Not Rostered to You in eReport</v>
      </c>
    </row>
    <row r="3584" spans="13:15" x14ac:dyDescent="0.25">
      <c r="M3584" t="str">
        <f>IFERROR(IF(VLOOKUP(C3584,'eReport Data'!D:J,7,FALSE)=0,"Vaccination Record Not Found",VLOOKUP(C3584,'eReport Data'!D:J,7,FALSE)),"Patient is Not Rostered to You in eReport")</f>
        <v>Patient is Not Rostered to You in eReport</v>
      </c>
      <c r="N3584" s="3" t="str">
        <f>IFERROR(IF(VLOOKUP(C3584,'eReport Data'!D:J,6,FALSE)=0,"Vaccination Record Not Found",VLOOKUP(C3584,'eReport Data'!D:J,6,FALSE)),"Patient is Not Rostered to You in eReport")</f>
        <v>Patient is Not Rostered to You in eReport</v>
      </c>
      <c r="O3584" t="str">
        <f>IFERROR(IF(VLOOKUP(C3584,'eReport Data'!D:J,5,FALSE)=0,"Vaccination Record Not Found",VLOOKUP(C3584,'eReport Data'!D:J,5,FALSE)),"Patient is Not Rostered to You in eReport")</f>
        <v>Patient is Not Rostered to You in eReport</v>
      </c>
    </row>
    <row r="3585" spans="13:15" x14ac:dyDescent="0.25">
      <c r="M3585" t="str">
        <f>IFERROR(IF(VLOOKUP(C3585,'eReport Data'!D:J,7,FALSE)=0,"Vaccination Record Not Found",VLOOKUP(C3585,'eReport Data'!D:J,7,FALSE)),"Patient is Not Rostered to You in eReport")</f>
        <v>Patient is Not Rostered to You in eReport</v>
      </c>
      <c r="N3585" s="3" t="str">
        <f>IFERROR(IF(VLOOKUP(C3585,'eReport Data'!D:J,6,FALSE)=0,"Vaccination Record Not Found",VLOOKUP(C3585,'eReport Data'!D:J,6,FALSE)),"Patient is Not Rostered to You in eReport")</f>
        <v>Patient is Not Rostered to You in eReport</v>
      </c>
      <c r="O3585" t="str">
        <f>IFERROR(IF(VLOOKUP(C3585,'eReport Data'!D:J,5,FALSE)=0,"Vaccination Record Not Found",VLOOKUP(C3585,'eReport Data'!D:J,5,FALSE)),"Patient is Not Rostered to You in eReport")</f>
        <v>Patient is Not Rostered to You in eReport</v>
      </c>
    </row>
    <row r="3586" spans="13:15" x14ac:dyDescent="0.25">
      <c r="M3586" t="str">
        <f>IFERROR(IF(VLOOKUP(C3586,'eReport Data'!D:J,7,FALSE)=0,"Vaccination Record Not Found",VLOOKUP(C3586,'eReport Data'!D:J,7,FALSE)),"Patient is Not Rostered to You in eReport")</f>
        <v>Patient is Not Rostered to You in eReport</v>
      </c>
      <c r="N3586" s="3" t="str">
        <f>IFERROR(IF(VLOOKUP(C3586,'eReport Data'!D:J,6,FALSE)=0,"Vaccination Record Not Found",VLOOKUP(C3586,'eReport Data'!D:J,6,FALSE)),"Patient is Not Rostered to You in eReport")</f>
        <v>Patient is Not Rostered to You in eReport</v>
      </c>
      <c r="O3586" t="str">
        <f>IFERROR(IF(VLOOKUP(C3586,'eReport Data'!D:J,5,FALSE)=0,"Vaccination Record Not Found",VLOOKUP(C3586,'eReport Data'!D:J,5,FALSE)),"Patient is Not Rostered to You in eReport")</f>
        <v>Patient is Not Rostered to You in eReport</v>
      </c>
    </row>
    <row r="3587" spans="13:15" x14ac:dyDescent="0.25">
      <c r="M3587" t="str">
        <f>IFERROR(IF(VLOOKUP(C3587,'eReport Data'!D:J,7,FALSE)=0,"Vaccination Record Not Found",VLOOKUP(C3587,'eReport Data'!D:J,7,FALSE)),"Patient is Not Rostered to You in eReport")</f>
        <v>Patient is Not Rostered to You in eReport</v>
      </c>
      <c r="N3587" s="3" t="str">
        <f>IFERROR(IF(VLOOKUP(C3587,'eReport Data'!D:J,6,FALSE)=0,"Vaccination Record Not Found",VLOOKUP(C3587,'eReport Data'!D:J,6,FALSE)),"Patient is Not Rostered to You in eReport")</f>
        <v>Patient is Not Rostered to You in eReport</v>
      </c>
      <c r="O3587" t="str">
        <f>IFERROR(IF(VLOOKUP(C3587,'eReport Data'!D:J,5,FALSE)=0,"Vaccination Record Not Found",VLOOKUP(C3587,'eReport Data'!D:J,5,FALSE)),"Patient is Not Rostered to You in eReport")</f>
        <v>Patient is Not Rostered to You in eReport</v>
      </c>
    </row>
    <row r="3588" spans="13:15" x14ac:dyDescent="0.25">
      <c r="M3588" t="str">
        <f>IFERROR(IF(VLOOKUP(C3588,'eReport Data'!D:J,7,FALSE)=0,"Vaccination Record Not Found",VLOOKUP(C3588,'eReport Data'!D:J,7,FALSE)),"Patient is Not Rostered to You in eReport")</f>
        <v>Patient is Not Rostered to You in eReport</v>
      </c>
      <c r="N3588" s="3" t="str">
        <f>IFERROR(IF(VLOOKUP(C3588,'eReport Data'!D:J,6,FALSE)=0,"Vaccination Record Not Found",VLOOKUP(C3588,'eReport Data'!D:J,6,FALSE)),"Patient is Not Rostered to You in eReport")</f>
        <v>Patient is Not Rostered to You in eReport</v>
      </c>
      <c r="O3588" t="str">
        <f>IFERROR(IF(VLOOKUP(C3588,'eReport Data'!D:J,5,FALSE)=0,"Vaccination Record Not Found",VLOOKUP(C3588,'eReport Data'!D:J,5,FALSE)),"Patient is Not Rostered to You in eReport")</f>
        <v>Patient is Not Rostered to You in eReport</v>
      </c>
    </row>
    <row r="3589" spans="13:15" x14ac:dyDescent="0.25">
      <c r="M3589" t="str">
        <f>IFERROR(IF(VLOOKUP(C3589,'eReport Data'!D:J,7,FALSE)=0,"Vaccination Record Not Found",VLOOKUP(C3589,'eReport Data'!D:J,7,FALSE)),"Patient is Not Rostered to You in eReport")</f>
        <v>Patient is Not Rostered to You in eReport</v>
      </c>
      <c r="N3589" s="3" t="str">
        <f>IFERROR(IF(VLOOKUP(C3589,'eReport Data'!D:J,6,FALSE)=0,"Vaccination Record Not Found",VLOOKUP(C3589,'eReport Data'!D:J,6,FALSE)),"Patient is Not Rostered to You in eReport")</f>
        <v>Patient is Not Rostered to You in eReport</v>
      </c>
      <c r="O3589" t="str">
        <f>IFERROR(IF(VLOOKUP(C3589,'eReport Data'!D:J,5,FALSE)=0,"Vaccination Record Not Found",VLOOKUP(C3589,'eReport Data'!D:J,5,FALSE)),"Patient is Not Rostered to You in eReport")</f>
        <v>Patient is Not Rostered to You in eReport</v>
      </c>
    </row>
    <row r="3590" spans="13:15" x14ac:dyDescent="0.25">
      <c r="M3590" t="str">
        <f>IFERROR(IF(VLOOKUP(C3590,'eReport Data'!D:J,7,FALSE)=0,"Vaccination Record Not Found",VLOOKUP(C3590,'eReport Data'!D:J,7,FALSE)),"Patient is Not Rostered to You in eReport")</f>
        <v>Patient is Not Rostered to You in eReport</v>
      </c>
      <c r="N3590" s="3" t="str">
        <f>IFERROR(IF(VLOOKUP(C3590,'eReport Data'!D:J,6,FALSE)=0,"Vaccination Record Not Found",VLOOKUP(C3590,'eReport Data'!D:J,6,FALSE)),"Patient is Not Rostered to You in eReport")</f>
        <v>Patient is Not Rostered to You in eReport</v>
      </c>
      <c r="O3590" t="str">
        <f>IFERROR(IF(VLOOKUP(C3590,'eReport Data'!D:J,5,FALSE)=0,"Vaccination Record Not Found",VLOOKUP(C3590,'eReport Data'!D:J,5,FALSE)),"Patient is Not Rostered to You in eReport")</f>
        <v>Patient is Not Rostered to You in eReport</v>
      </c>
    </row>
    <row r="3591" spans="13:15" x14ac:dyDescent="0.25">
      <c r="M3591" t="str">
        <f>IFERROR(IF(VLOOKUP(C3591,'eReport Data'!D:J,7,FALSE)=0,"Vaccination Record Not Found",VLOOKUP(C3591,'eReport Data'!D:J,7,FALSE)),"Patient is Not Rostered to You in eReport")</f>
        <v>Patient is Not Rostered to You in eReport</v>
      </c>
      <c r="N3591" s="3" t="str">
        <f>IFERROR(IF(VLOOKUP(C3591,'eReport Data'!D:J,6,FALSE)=0,"Vaccination Record Not Found",VLOOKUP(C3591,'eReport Data'!D:J,6,FALSE)),"Patient is Not Rostered to You in eReport")</f>
        <v>Patient is Not Rostered to You in eReport</v>
      </c>
      <c r="O3591" t="str">
        <f>IFERROR(IF(VLOOKUP(C3591,'eReport Data'!D:J,5,FALSE)=0,"Vaccination Record Not Found",VLOOKUP(C3591,'eReport Data'!D:J,5,FALSE)),"Patient is Not Rostered to You in eReport")</f>
        <v>Patient is Not Rostered to You in eReport</v>
      </c>
    </row>
    <row r="3592" spans="13:15" x14ac:dyDescent="0.25">
      <c r="M3592" t="str">
        <f>IFERROR(IF(VLOOKUP(C3592,'eReport Data'!D:J,7,FALSE)=0,"Vaccination Record Not Found",VLOOKUP(C3592,'eReport Data'!D:J,7,FALSE)),"Patient is Not Rostered to You in eReport")</f>
        <v>Patient is Not Rostered to You in eReport</v>
      </c>
      <c r="N3592" s="3" t="str">
        <f>IFERROR(IF(VLOOKUP(C3592,'eReport Data'!D:J,6,FALSE)=0,"Vaccination Record Not Found",VLOOKUP(C3592,'eReport Data'!D:J,6,FALSE)),"Patient is Not Rostered to You in eReport")</f>
        <v>Patient is Not Rostered to You in eReport</v>
      </c>
      <c r="O3592" t="str">
        <f>IFERROR(IF(VLOOKUP(C3592,'eReport Data'!D:J,5,FALSE)=0,"Vaccination Record Not Found",VLOOKUP(C3592,'eReport Data'!D:J,5,FALSE)),"Patient is Not Rostered to You in eReport")</f>
        <v>Patient is Not Rostered to You in eReport</v>
      </c>
    </row>
    <row r="3593" spans="13:15" x14ac:dyDescent="0.25">
      <c r="M3593" t="str">
        <f>IFERROR(IF(VLOOKUP(C3593,'eReport Data'!D:J,7,FALSE)=0,"Vaccination Record Not Found",VLOOKUP(C3593,'eReport Data'!D:J,7,FALSE)),"Patient is Not Rostered to You in eReport")</f>
        <v>Patient is Not Rostered to You in eReport</v>
      </c>
      <c r="N3593" s="3" t="str">
        <f>IFERROR(IF(VLOOKUP(C3593,'eReport Data'!D:J,6,FALSE)=0,"Vaccination Record Not Found",VLOOKUP(C3593,'eReport Data'!D:J,6,FALSE)),"Patient is Not Rostered to You in eReport")</f>
        <v>Patient is Not Rostered to You in eReport</v>
      </c>
      <c r="O3593" t="str">
        <f>IFERROR(IF(VLOOKUP(C3593,'eReport Data'!D:J,5,FALSE)=0,"Vaccination Record Not Found",VLOOKUP(C3593,'eReport Data'!D:J,5,FALSE)),"Patient is Not Rostered to You in eReport")</f>
        <v>Patient is Not Rostered to You in eReport</v>
      </c>
    </row>
    <row r="3594" spans="13:15" x14ac:dyDescent="0.25">
      <c r="M3594" t="str">
        <f>IFERROR(IF(VLOOKUP(C3594,'eReport Data'!D:J,7,FALSE)=0,"Vaccination Record Not Found",VLOOKUP(C3594,'eReport Data'!D:J,7,FALSE)),"Patient is Not Rostered to You in eReport")</f>
        <v>Patient is Not Rostered to You in eReport</v>
      </c>
      <c r="N3594" s="3" t="str">
        <f>IFERROR(IF(VLOOKUP(C3594,'eReport Data'!D:J,6,FALSE)=0,"Vaccination Record Not Found",VLOOKUP(C3594,'eReport Data'!D:J,6,FALSE)),"Patient is Not Rostered to You in eReport")</f>
        <v>Patient is Not Rostered to You in eReport</v>
      </c>
      <c r="O3594" t="str">
        <f>IFERROR(IF(VLOOKUP(C3594,'eReport Data'!D:J,5,FALSE)=0,"Vaccination Record Not Found",VLOOKUP(C3594,'eReport Data'!D:J,5,FALSE)),"Patient is Not Rostered to You in eReport")</f>
        <v>Patient is Not Rostered to You in eReport</v>
      </c>
    </row>
    <row r="3595" spans="13:15" x14ac:dyDescent="0.25">
      <c r="M3595" t="str">
        <f>IFERROR(IF(VLOOKUP(C3595,'eReport Data'!D:J,7,FALSE)=0,"Vaccination Record Not Found",VLOOKUP(C3595,'eReport Data'!D:J,7,FALSE)),"Patient is Not Rostered to You in eReport")</f>
        <v>Patient is Not Rostered to You in eReport</v>
      </c>
      <c r="N3595" s="3" t="str">
        <f>IFERROR(IF(VLOOKUP(C3595,'eReport Data'!D:J,6,FALSE)=0,"Vaccination Record Not Found",VLOOKUP(C3595,'eReport Data'!D:J,6,FALSE)),"Patient is Not Rostered to You in eReport")</f>
        <v>Patient is Not Rostered to You in eReport</v>
      </c>
      <c r="O3595" t="str">
        <f>IFERROR(IF(VLOOKUP(C3595,'eReport Data'!D:J,5,FALSE)=0,"Vaccination Record Not Found",VLOOKUP(C3595,'eReport Data'!D:J,5,FALSE)),"Patient is Not Rostered to You in eReport")</f>
        <v>Patient is Not Rostered to You in eReport</v>
      </c>
    </row>
    <row r="3596" spans="13:15" x14ac:dyDescent="0.25">
      <c r="M3596" t="str">
        <f>IFERROR(IF(VLOOKUP(C3596,'eReport Data'!D:J,7,FALSE)=0,"Vaccination Record Not Found",VLOOKUP(C3596,'eReport Data'!D:J,7,FALSE)),"Patient is Not Rostered to You in eReport")</f>
        <v>Patient is Not Rostered to You in eReport</v>
      </c>
      <c r="N3596" s="3" t="str">
        <f>IFERROR(IF(VLOOKUP(C3596,'eReport Data'!D:J,6,FALSE)=0,"Vaccination Record Not Found",VLOOKUP(C3596,'eReport Data'!D:J,6,FALSE)),"Patient is Not Rostered to You in eReport")</f>
        <v>Patient is Not Rostered to You in eReport</v>
      </c>
      <c r="O3596" t="str">
        <f>IFERROR(IF(VLOOKUP(C3596,'eReport Data'!D:J,5,FALSE)=0,"Vaccination Record Not Found",VLOOKUP(C3596,'eReport Data'!D:J,5,FALSE)),"Patient is Not Rostered to You in eReport")</f>
        <v>Patient is Not Rostered to You in eReport</v>
      </c>
    </row>
    <row r="3597" spans="13:15" x14ac:dyDescent="0.25">
      <c r="M3597" t="str">
        <f>IFERROR(IF(VLOOKUP(C3597,'eReport Data'!D:J,7,FALSE)=0,"Vaccination Record Not Found",VLOOKUP(C3597,'eReport Data'!D:J,7,FALSE)),"Patient is Not Rostered to You in eReport")</f>
        <v>Patient is Not Rostered to You in eReport</v>
      </c>
      <c r="N3597" s="3" t="str">
        <f>IFERROR(IF(VLOOKUP(C3597,'eReport Data'!D:J,6,FALSE)=0,"Vaccination Record Not Found",VLOOKUP(C3597,'eReport Data'!D:J,6,FALSE)),"Patient is Not Rostered to You in eReport")</f>
        <v>Patient is Not Rostered to You in eReport</v>
      </c>
      <c r="O3597" t="str">
        <f>IFERROR(IF(VLOOKUP(C3597,'eReport Data'!D:J,5,FALSE)=0,"Vaccination Record Not Found",VLOOKUP(C3597,'eReport Data'!D:J,5,FALSE)),"Patient is Not Rostered to You in eReport")</f>
        <v>Patient is Not Rostered to You in eReport</v>
      </c>
    </row>
    <row r="3598" spans="13:15" x14ac:dyDescent="0.25">
      <c r="M3598" t="str">
        <f>IFERROR(IF(VLOOKUP(C3598,'eReport Data'!D:J,7,FALSE)=0,"Vaccination Record Not Found",VLOOKUP(C3598,'eReport Data'!D:J,7,FALSE)),"Patient is Not Rostered to You in eReport")</f>
        <v>Patient is Not Rostered to You in eReport</v>
      </c>
      <c r="N3598" s="3" t="str">
        <f>IFERROR(IF(VLOOKUP(C3598,'eReport Data'!D:J,6,FALSE)=0,"Vaccination Record Not Found",VLOOKUP(C3598,'eReport Data'!D:J,6,FALSE)),"Patient is Not Rostered to You in eReport")</f>
        <v>Patient is Not Rostered to You in eReport</v>
      </c>
      <c r="O3598" t="str">
        <f>IFERROR(IF(VLOOKUP(C3598,'eReport Data'!D:J,5,FALSE)=0,"Vaccination Record Not Found",VLOOKUP(C3598,'eReport Data'!D:J,5,FALSE)),"Patient is Not Rostered to You in eReport")</f>
        <v>Patient is Not Rostered to You in eReport</v>
      </c>
    </row>
    <row r="3599" spans="13:15" x14ac:dyDescent="0.25">
      <c r="M3599" t="str">
        <f>IFERROR(IF(VLOOKUP(C3599,'eReport Data'!D:J,7,FALSE)=0,"Vaccination Record Not Found",VLOOKUP(C3599,'eReport Data'!D:J,7,FALSE)),"Patient is Not Rostered to You in eReport")</f>
        <v>Patient is Not Rostered to You in eReport</v>
      </c>
      <c r="N3599" s="3" t="str">
        <f>IFERROR(IF(VLOOKUP(C3599,'eReport Data'!D:J,6,FALSE)=0,"Vaccination Record Not Found",VLOOKUP(C3599,'eReport Data'!D:J,6,FALSE)),"Patient is Not Rostered to You in eReport")</f>
        <v>Patient is Not Rostered to You in eReport</v>
      </c>
      <c r="O3599" t="str">
        <f>IFERROR(IF(VLOOKUP(C3599,'eReport Data'!D:J,5,FALSE)=0,"Vaccination Record Not Found",VLOOKUP(C3599,'eReport Data'!D:J,5,FALSE)),"Patient is Not Rostered to You in eReport")</f>
        <v>Patient is Not Rostered to You in eReport</v>
      </c>
    </row>
    <row r="3600" spans="13:15" x14ac:dyDescent="0.25">
      <c r="M3600" t="str">
        <f>IFERROR(IF(VLOOKUP(C3600,'eReport Data'!D:J,7,FALSE)=0,"Vaccination Record Not Found",VLOOKUP(C3600,'eReport Data'!D:J,7,FALSE)),"Patient is Not Rostered to You in eReport")</f>
        <v>Patient is Not Rostered to You in eReport</v>
      </c>
      <c r="N3600" s="3" t="str">
        <f>IFERROR(IF(VLOOKUP(C3600,'eReport Data'!D:J,6,FALSE)=0,"Vaccination Record Not Found",VLOOKUP(C3600,'eReport Data'!D:J,6,FALSE)),"Patient is Not Rostered to You in eReport")</f>
        <v>Patient is Not Rostered to You in eReport</v>
      </c>
      <c r="O3600" t="str">
        <f>IFERROR(IF(VLOOKUP(C3600,'eReport Data'!D:J,5,FALSE)=0,"Vaccination Record Not Found",VLOOKUP(C3600,'eReport Data'!D:J,5,FALSE)),"Patient is Not Rostered to You in eReport")</f>
        <v>Patient is Not Rostered to You in eReport</v>
      </c>
    </row>
    <row r="3601" spans="13:15" x14ac:dyDescent="0.25">
      <c r="M3601" t="str">
        <f>IFERROR(IF(VLOOKUP(C3601,'eReport Data'!D:J,7,FALSE)=0,"Vaccination Record Not Found",VLOOKUP(C3601,'eReport Data'!D:J,7,FALSE)),"Patient is Not Rostered to You in eReport")</f>
        <v>Patient is Not Rostered to You in eReport</v>
      </c>
      <c r="N3601" s="3" t="str">
        <f>IFERROR(IF(VLOOKUP(C3601,'eReport Data'!D:J,6,FALSE)=0,"Vaccination Record Not Found",VLOOKUP(C3601,'eReport Data'!D:J,6,FALSE)),"Patient is Not Rostered to You in eReport")</f>
        <v>Patient is Not Rostered to You in eReport</v>
      </c>
      <c r="O3601" t="str">
        <f>IFERROR(IF(VLOOKUP(C3601,'eReport Data'!D:J,5,FALSE)=0,"Vaccination Record Not Found",VLOOKUP(C3601,'eReport Data'!D:J,5,FALSE)),"Patient is Not Rostered to You in eReport")</f>
        <v>Patient is Not Rostered to You in eReport</v>
      </c>
    </row>
    <row r="3602" spans="13:15" x14ac:dyDescent="0.25">
      <c r="M3602" t="str">
        <f>IFERROR(IF(VLOOKUP(C3602,'eReport Data'!D:J,7,FALSE)=0,"Vaccination Record Not Found",VLOOKUP(C3602,'eReport Data'!D:J,7,FALSE)),"Patient is Not Rostered to You in eReport")</f>
        <v>Patient is Not Rostered to You in eReport</v>
      </c>
      <c r="N3602" s="3" t="str">
        <f>IFERROR(IF(VLOOKUP(C3602,'eReport Data'!D:J,6,FALSE)=0,"Vaccination Record Not Found",VLOOKUP(C3602,'eReport Data'!D:J,6,FALSE)),"Patient is Not Rostered to You in eReport")</f>
        <v>Patient is Not Rostered to You in eReport</v>
      </c>
      <c r="O3602" t="str">
        <f>IFERROR(IF(VLOOKUP(C3602,'eReport Data'!D:J,5,FALSE)=0,"Vaccination Record Not Found",VLOOKUP(C3602,'eReport Data'!D:J,5,FALSE)),"Patient is Not Rostered to You in eReport")</f>
        <v>Patient is Not Rostered to You in eReport</v>
      </c>
    </row>
    <row r="3603" spans="13:15" x14ac:dyDescent="0.25">
      <c r="M3603" t="str">
        <f>IFERROR(IF(VLOOKUP(C3603,'eReport Data'!D:J,7,FALSE)=0,"Vaccination Record Not Found",VLOOKUP(C3603,'eReport Data'!D:J,7,FALSE)),"Patient is Not Rostered to You in eReport")</f>
        <v>Patient is Not Rostered to You in eReport</v>
      </c>
      <c r="N3603" s="3" t="str">
        <f>IFERROR(IF(VLOOKUP(C3603,'eReport Data'!D:J,6,FALSE)=0,"Vaccination Record Not Found",VLOOKUP(C3603,'eReport Data'!D:J,6,FALSE)),"Patient is Not Rostered to You in eReport")</f>
        <v>Patient is Not Rostered to You in eReport</v>
      </c>
      <c r="O3603" t="str">
        <f>IFERROR(IF(VLOOKUP(C3603,'eReport Data'!D:J,5,FALSE)=0,"Vaccination Record Not Found",VLOOKUP(C3603,'eReport Data'!D:J,5,FALSE)),"Patient is Not Rostered to You in eReport")</f>
        <v>Patient is Not Rostered to You in eReport</v>
      </c>
    </row>
    <row r="3604" spans="13:15" x14ac:dyDescent="0.25">
      <c r="M3604" t="str">
        <f>IFERROR(IF(VLOOKUP(C3604,'eReport Data'!D:J,7,FALSE)=0,"Vaccination Record Not Found",VLOOKUP(C3604,'eReport Data'!D:J,7,FALSE)),"Patient is Not Rostered to You in eReport")</f>
        <v>Patient is Not Rostered to You in eReport</v>
      </c>
      <c r="N3604" s="3" t="str">
        <f>IFERROR(IF(VLOOKUP(C3604,'eReport Data'!D:J,6,FALSE)=0,"Vaccination Record Not Found",VLOOKUP(C3604,'eReport Data'!D:J,6,FALSE)),"Patient is Not Rostered to You in eReport")</f>
        <v>Patient is Not Rostered to You in eReport</v>
      </c>
      <c r="O3604" t="str">
        <f>IFERROR(IF(VLOOKUP(C3604,'eReport Data'!D:J,5,FALSE)=0,"Vaccination Record Not Found",VLOOKUP(C3604,'eReport Data'!D:J,5,FALSE)),"Patient is Not Rostered to You in eReport")</f>
        <v>Patient is Not Rostered to You in eReport</v>
      </c>
    </row>
    <row r="3605" spans="13:15" x14ac:dyDescent="0.25">
      <c r="M3605" t="str">
        <f>IFERROR(IF(VLOOKUP(C3605,'eReport Data'!D:J,7,FALSE)=0,"Vaccination Record Not Found",VLOOKUP(C3605,'eReport Data'!D:J,7,FALSE)),"Patient is Not Rostered to You in eReport")</f>
        <v>Patient is Not Rostered to You in eReport</v>
      </c>
      <c r="N3605" s="3" t="str">
        <f>IFERROR(IF(VLOOKUP(C3605,'eReport Data'!D:J,6,FALSE)=0,"Vaccination Record Not Found",VLOOKUP(C3605,'eReport Data'!D:J,6,FALSE)),"Patient is Not Rostered to You in eReport")</f>
        <v>Patient is Not Rostered to You in eReport</v>
      </c>
      <c r="O3605" t="str">
        <f>IFERROR(IF(VLOOKUP(C3605,'eReport Data'!D:J,5,FALSE)=0,"Vaccination Record Not Found",VLOOKUP(C3605,'eReport Data'!D:J,5,FALSE)),"Patient is Not Rostered to You in eReport")</f>
        <v>Patient is Not Rostered to You in eReport</v>
      </c>
    </row>
    <row r="3606" spans="13:15" x14ac:dyDescent="0.25">
      <c r="M3606" t="str">
        <f>IFERROR(IF(VLOOKUP(C3606,'eReport Data'!D:J,7,FALSE)=0,"Vaccination Record Not Found",VLOOKUP(C3606,'eReport Data'!D:J,7,FALSE)),"Patient is Not Rostered to You in eReport")</f>
        <v>Patient is Not Rostered to You in eReport</v>
      </c>
      <c r="N3606" s="3" t="str">
        <f>IFERROR(IF(VLOOKUP(C3606,'eReport Data'!D:J,6,FALSE)=0,"Vaccination Record Not Found",VLOOKUP(C3606,'eReport Data'!D:J,6,FALSE)),"Patient is Not Rostered to You in eReport")</f>
        <v>Patient is Not Rostered to You in eReport</v>
      </c>
      <c r="O3606" t="str">
        <f>IFERROR(IF(VLOOKUP(C3606,'eReport Data'!D:J,5,FALSE)=0,"Vaccination Record Not Found",VLOOKUP(C3606,'eReport Data'!D:J,5,FALSE)),"Patient is Not Rostered to You in eReport")</f>
        <v>Patient is Not Rostered to You in eReport</v>
      </c>
    </row>
    <row r="3607" spans="13:15" x14ac:dyDescent="0.25">
      <c r="M3607" t="str">
        <f>IFERROR(IF(VLOOKUP(C3607,'eReport Data'!D:J,7,FALSE)=0,"Vaccination Record Not Found",VLOOKUP(C3607,'eReport Data'!D:J,7,FALSE)),"Patient is Not Rostered to You in eReport")</f>
        <v>Patient is Not Rostered to You in eReport</v>
      </c>
      <c r="N3607" s="3" t="str">
        <f>IFERROR(IF(VLOOKUP(C3607,'eReport Data'!D:J,6,FALSE)=0,"Vaccination Record Not Found",VLOOKUP(C3607,'eReport Data'!D:J,6,FALSE)),"Patient is Not Rostered to You in eReport")</f>
        <v>Patient is Not Rostered to You in eReport</v>
      </c>
      <c r="O3607" t="str">
        <f>IFERROR(IF(VLOOKUP(C3607,'eReport Data'!D:J,5,FALSE)=0,"Vaccination Record Not Found",VLOOKUP(C3607,'eReport Data'!D:J,5,FALSE)),"Patient is Not Rostered to You in eReport")</f>
        <v>Patient is Not Rostered to You in eReport</v>
      </c>
    </row>
    <row r="3608" spans="13:15" x14ac:dyDescent="0.25">
      <c r="M3608" t="str">
        <f>IFERROR(IF(VLOOKUP(C3608,'eReport Data'!D:J,7,FALSE)=0,"Vaccination Record Not Found",VLOOKUP(C3608,'eReport Data'!D:J,7,FALSE)),"Patient is Not Rostered to You in eReport")</f>
        <v>Patient is Not Rostered to You in eReport</v>
      </c>
      <c r="N3608" s="3" t="str">
        <f>IFERROR(IF(VLOOKUP(C3608,'eReport Data'!D:J,6,FALSE)=0,"Vaccination Record Not Found",VLOOKUP(C3608,'eReport Data'!D:J,6,FALSE)),"Patient is Not Rostered to You in eReport")</f>
        <v>Patient is Not Rostered to You in eReport</v>
      </c>
      <c r="O3608" t="str">
        <f>IFERROR(IF(VLOOKUP(C3608,'eReport Data'!D:J,5,FALSE)=0,"Vaccination Record Not Found",VLOOKUP(C3608,'eReport Data'!D:J,5,FALSE)),"Patient is Not Rostered to You in eReport")</f>
        <v>Patient is Not Rostered to You in eReport</v>
      </c>
    </row>
    <row r="3609" spans="13:15" x14ac:dyDescent="0.25">
      <c r="M3609" t="str">
        <f>IFERROR(IF(VLOOKUP(C3609,'eReport Data'!D:J,7,FALSE)=0,"Vaccination Record Not Found",VLOOKUP(C3609,'eReport Data'!D:J,7,FALSE)),"Patient is Not Rostered to You in eReport")</f>
        <v>Patient is Not Rostered to You in eReport</v>
      </c>
      <c r="N3609" s="3" t="str">
        <f>IFERROR(IF(VLOOKUP(C3609,'eReport Data'!D:J,6,FALSE)=0,"Vaccination Record Not Found",VLOOKUP(C3609,'eReport Data'!D:J,6,FALSE)),"Patient is Not Rostered to You in eReport")</f>
        <v>Patient is Not Rostered to You in eReport</v>
      </c>
      <c r="O3609" t="str">
        <f>IFERROR(IF(VLOOKUP(C3609,'eReport Data'!D:J,5,FALSE)=0,"Vaccination Record Not Found",VLOOKUP(C3609,'eReport Data'!D:J,5,FALSE)),"Patient is Not Rostered to You in eReport")</f>
        <v>Patient is Not Rostered to You in eReport</v>
      </c>
    </row>
    <row r="3610" spans="13:15" x14ac:dyDescent="0.25">
      <c r="M3610" t="str">
        <f>IFERROR(IF(VLOOKUP(C3610,'eReport Data'!D:J,7,FALSE)=0,"Vaccination Record Not Found",VLOOKUP(C3610,'eReport Data'!D:J,7,FALSE)),"Patient is Not Rostered to You in eReport")</f>
        <v>Patient is Not Rostered to You in eReport</v>
      </c>
      <c r="N3610" s="3" t="str">
        <f>IFERROR(IF(VLOOKUP(C3610,'eReport Data'!D:J,6,FALSE)=0,"Vaccination Record Not Found",VLOOKUP(C3610,'eReport Data'!D:J,6,FALSE)),"Patient is Not Rostered to You in eReport")</f>
        <v>Patient is Not Rostered to You in eReport</v>
      </c>
      <c r="O3610" t="str">
        <f>IFERROR(IF(VLOOKUP(C3610,'eReport Data'!D:J,5,FALSE)=0,"Vaccination Record Not Found",VLOOKUP(C3610,'eReport Data'!D:J,5,FALSE)),"Patient is Not Rostered to You in eReport")</f>
        <v>Patient is Not Rostered to You in eReport</v>
      </c>
    </row>
    <row r="3611" spans="13:15" x14ac:dyDescent="0.25">
      <c r="M3611" t="str">
        <f>IFERROR(IF(VLOOKUP(C3611,'eReport Data'!D:J,7,FALSE)=0,"Vaccination Record Not Found",VLOOKUP(C3611,'eReport Data'!D:J,7,FALSE)),"Patient is Not Rostered to You in eReport")</f>
        <v>Patient is Not Rostered to You in eReport</v>
      </c>
      <c r="N3611" s="3" t="str">
        <f>IFERROR(IF(VLOOKUP(C3611,'eReport Data'!D:J,6,FALSE)=0,"Vaccination Record Not Found",VLOOKUP(C3611,'eReport Data'!D:J,6,FALSE)),"Patient is Not Rostered to You in eReport")</f>
        <v>Patient is Not Rostered to You in eReport</v>
      </c>
      <c r="O3611" t="str">
        <f>IFERROR(IF(VLOOKUP(C3611,'eReport Data'!D:J,5,FALSE)=0,"Vaccination Record Not Found",VLOOKUP(C3611,'eReport Data'!D:J,5,FALSE)),"Patient is Not Rostered to You in eReport")</f>
        <v>Patient is Not Rostered to You in eReport</v>
      </c>
    </row>
    <row r="3612" spans="13:15" x14ac:dyDescent="0.25">
      <c r="M3612" t="str">
        <f>IFERROR(IF(VLOOKUP(C3612,'eReport Data'!D:J,7,FALSE)=0,"Vaccination Record Not Found",VLOOKUP(C3612,'eReport Data'!D:J,7,FALSE)),"Patient is Not Rostered to You in eReport")</f>
        <v>Patient is Not Rostered to You in eReport</v>
      </c>
      <c r="N3612" s="3" t="str">
        <f>IFERROR(IF(VLOOKUP(C3612,'eReport Data'!D:J,6,FALSE)=0,"Vaccination Record Not Found",VLOOKUP(C3612,'eReport Data'!D:J,6,FALSE)),"Patient is Not Rostered to You in eReport")</f>
        <v>Patient is Not Rostered to You in eReport</v>
      </c>
      <c r="O3612" t="str">
        <f>IFERROR(IF(VLOOKUP(C3612,'eReport Data'!D:J,5,FALSE)=0,"Vaccination Record Not Found",VLOOKUP(C3612,'eReport Data'!D:J,5,FALSE)),"Patient is Not Rostered to You in eReport")</f>
        <v>Patient is Not Rostered to You in eReport</v>
      </c>
    </row>
    <row r="3613" spans="13:15" x14ac:dyDescent="0.25">
      <c r="M3613" t="str">
        <f>IFERROR(IF(VLOOKUP(C3613,'eReport Data'!D:J,7,FALSE)=0,"Vaccination Record Not Found",VLOOKUP(C3613,'eReport Data'!D:J,7,FALSE)),"Patient is Not Rostered to You in eReport")</f>
        <v>Patient is Not Rostered to You in eReport</v>
      </c>
      <c r="N3613" s="3" t="str">
        <f>IFERROR(IF(VLOOKUP(C3613,'eReport Data'!D:J,6,FALSE)=0,"Vaccination Record Not Found",VLOOKUP(C3613,'eReport Data'!D:J,6,FALSE)),"Patient is Not Rostered to You in eReport")</f>
        <v>Patient is Not Rostered to You in eReport</v>
      </c>
      <c r="O3613" t="str">
        <f>IFERROR(IF(VLOOKUP(C3613,'eReport Data'!D:J,5,FALSE)=0,"Vaccination Record Not Found",VLOOKUP(C3613,'eReport Data'!D:J,5,FALSE)),"Patient is Not Rostered to You in eReport")</f>
        <v>Patient is Not Rostered to You in eReport</v>
      </c>
    </row>
    <row r="3614" spans="13:15" x14ac:dyDescent="0.25">
      <c r="M3614" t="str">
        <f>IFERROR(IF(VLOOKUP(C3614,'eReport Data'!D:J,7,FALSE)=0,"Vaccination Record Not Found",VLOOKUP(C3614,'eReport Data'!D:J,7,FALSE)),"Patient is Not Rostered to You in eReport")</f>
        <v>Patient is Not Rostered to You in eReport</v>
      </c>
      <c r="N3614" s="3" t="str">
        <f>IFERROR(IF(VLOOKUP(C3614,'eReport Data'!D:J,6,FALSE)=0,"Vaccination Record Not Found",VLOOKUP(C3614,'eReport Data'!D:J,6,FALSE)),"Patient is Not Rostered to You in eReport")</f>
        <v>Patient is Not Rostered to You in eReport</v>
      </c>
      <c r="O3614" t="str">
        <f>IFERROR(IF(VLOOKUP(C3614,'eReport Data'!D:J,5,FALSE)=0,"Vaccination Record Not Found",VLOOKUP(C3614,'eReport Data'!D:J,5,FALSE)),"Patient is Not Rostered to You in eReport")</f>
        <v>Patient is Not Rostered to You in eReport</v>
      </c>
    </row>
    <row r="3615" spans="13:15" x14ac:dyDescent="0.25">
      <c r="M3615" t="str">
        <f>IFERROR(IF(VLOOKUP(C3615,'eReport Data'!D:J,7,FALSE)=0,"Vaccination Record Not Found",VLOOKUP(C3615,'eReport Data'!D:J,7,FALSE)),"Patient is Not Rostered to You in eReport")</f>
        <v>Patient is Not Rostered to You in eReport</v>
      </c>
      <c r="N3615" s="3" t="str">
        <f>IFERROR(IF(VLOOKUP(C3615,'eReport Data'!D:J,6,FALSE)=0,"Vaccination Record Not Found",VLOOKUP(C3615,'eReport Data'!D:J,6,FALSE)),"Patient is Not Rostered to You in eReport")</f>
        <v>Patient is Not Rostered to You in eReport</v>
      </c>
      <c r="O3615" t="str">
        <f>IFERROR(IF(VLOOKUP(C3615,'eReport Data'!D:J,5,FALSE)=0,"Vaccination Record Not Found",VLOOKUP(C3615,'eReport Data'!D:J,5,FALSE)),"Patient is Not Rostered to You in eReport")</f>
        <v>Patient is Not Rostered to You in eReport</v>
      </c>
    </row>
    <row r="3616" spans="13:15" x14ac:dyDescent="0.25">
      <c r="M3616" t="str">
        <f>IFERROR(IF(VLOOKUP(C3616,'eReport Data'!D:J,7,FALSE)=0,"Vaccination Record Not Found",VLOOKUP(C3616,'eReport Data'!D:J,7,FALSE)),"Patient is Not Rostered to You in eReport")</f>
        <v>Patient is Not Rostered to You in eReport</v>
      </c>
      <c r="N3616" s="3" t="str">
        <f>IFERROR(IF(VLOOKUP(C3616,'eReport Data'!D:J,6,FALSE)=0,"Vaccination Record Not Found",VLOOKUP(C3616,'eReport Data'!D:J,6,FALSE)),"Patient is Not Rostered to You in eReport")</f>
        <v>Patient is Not Rostered to You in eReport</v>
      </c>
      <c r="O3616" t="str">
        <f>IFERROR(IF(VLOOKUP(C3616,'eReport Data'!D:J,5,FALSE)=0,"Vaccination Record Not Found",VLOOKUP(C3616,'eReport Data'!D:J,5,FALSE)),"Patient is Not Rostered to You in eReport")</f>
        <v>Patient is Not Rostered to You in eReport</v>
      </c>
    </row>
    <row r="3617" spans="13:15" x14ac:dyDescent="0.25">
      <c r="M3617" t="str">
        <f>IFERROR(IF(VLOOKUP(C3617,'eReport Data'!D:J,7,FALSE)=0,"Vaccination Record Not Found",VLOOKUP(C3617,'eReport Data'!D:J,7,FALSE)),"Patient is Not Rostered to You in eReport")</f>
        <v>Patient is Not Rostered to You in eReport</v>
      </c>
      <c r="N3617" s="3" t="str">
        <f>IFERROR(IF(VLOOKUP(C3617,'eReport Data'!D:J,6,FALSE)=0,"Vaccination Record Not Found",VLOOKUP(C3617,'eReport Data'!D:J,6,FALSE)),"Patient is Not Rostered to You in eReport")</f>
        <v>Patient is Not Rostered to You in eReport</v>
      </c>
      <c r="O3617" t="str">
        <f>IFERROR(IF(VLOOKUP(C3617,'eReport Data'!D:J,5,FALSE)=0,"Vaccination Record Not Found",VLOOKUP(C3617,'eReport Data'!D:J,5,FALSE)),"Patient is Not Rostered to You in eReport")</f>
        <v>Patient is Not Rostered to You in eReport</v>
      </c>
    </row>
    <row r="3618" spans="13:15" x14ac:dyDescent="0.25">
      <c r="M3618" t="str">
        <f>IFERROR(IF(VLOOKUP(C3618,'eReport Data'!D:J,7,FALSE)=0,"Vaccination Record Not Found",VLOOKUP(C3618,'eReport Data'!D:J,7,FALSE)),"Patient is Not Rostered to You in eReport")</f>
        <v>Patient is Not Rostered to You in eReport</v>
      </c>
      <c r="N3618" s="3" t="str">
        <f>IFERROR(IF(VLOOKUP(C3618,'eReport Data'!D:J,6,FALSE)=0,"Vaccination Record Not Found",VLOOKUP(C3618,'eReport Data'!D:J,6,FALSE)),"Patient is Not Rostered to You in eReport")</f>
        <v>Patient is Not Rostered to You in eReport</v>
      </c>
      <c r="O3618" t="str">
        <f>IFERROR(IF(VLOOKUP(C3618,'eReport Data'!D:J,5,FALSE)=0,"Vaccination Record Not Found",VLOOKUP(C3618,'eReport Data'!D:J,5,FALSE)),"Patient is Not Rostered to You in eReport")</f>
        <v>Patient is Not Rostered to You in eReport</v>
      </c>
    </row>
    <row r="3619" spans="13:15" x14ac:dyDescent="0.25">
      <c r="M3619" t="str">
        <f>IFERROR(IF(VLOOKUP(C3619,'eReport Data'!D:J,7,FALSE)=0,"Vaccination Record Not Found",VLOOKUP(C3619,'eReport Data'!D:J,7,FALSE)),"Patient is Not Rostered to You in eReport")</f>
        <v>Patient is Not Rostered to You in eReport</v>
      </c>
      <c r="N3619" s="3" t="str">
        <f>IFERROR(IF(VLOOKUP(C3619,'eReport Data'!D:J,6,FALSE)=0,"Vaccination Record Not Found",VLOOKUP(C3619,'eReport Data'!D:J,6,FALSE)),"Patient is Not Rostered to You in eReport")</f>
        <v>Patient is Not Rostered to You in eReport</v>
      </c>
      <c r="O3619" t="str">
        <f>IFERROR(IF(VLOOKUP(C3619,'eReport Data'!D:J,5,FALSE)=0,"Vaccination Record Not Found",VLOOKUP(C3619,'eReport Data'!D:J,5,FALSE)),"Patient is Not Rostered to You in eReport")</f>
        <v>Patient is Not Rostered to You in eReport</v>
      </c>
    </row>
    <row r="3620" spans="13:15" x14ac:dyDescent="0.25">
      <c r="M3620" t="str">
        <f>IFERROR(IF(VLOOKUP(C3620,'eReport Data'!D:J,7,FALSE)=0,"Vaccination Record Not Found",VLOOKUP(C3620,'eReport Data'!D:J,7,FALSE)),"Patient is Not Rostered to You in eReport")</f>
        <v>Patient is Not Rostered to You in eReport</v>
      </c>
      <c r="N3620" s="3" t="str">
        <f>IFERROR(IF(VLOOKUP(C3620,'eReport Data'!D:J,6,FALSE)=0,"Vaccination Record Not Found",VLOOKUP(C3620,'eReport Data'!D:J,6,FALSE)),"Patient is Not Rostered to You in eReport")</f>
        <v>Patient is Not Rostered to You in eReport</v>
      </c>
      <c r="O3620" t="str">
        <f>IFERROR(IF(VLOOKUP(C3620,'eReport Data'!D:J,5,FALSE)=0,"Vaccination Record Not Found",VLOOKUP(C3620,'eReport Data'!D:J,5,FALSE)),"Patient is Not Rostered to You in eReport")</f>
        <v>Patient is Not Rostered to You in eReport</v>
      </c>
    </row>
    <row r="3621" spans="13:15" x14ac:dyDescent="0.25">
      <c r="M3621" t="str">
        <f>IFERROR(IF(VLOOKUP(C3621,'eReport Data'!D:J,7,FALSE)=0,"Vaccination Record Not Found",VLOOKUP(C3621,'eReport Data'!D:J,7,FALSE)),"Patient is Not Rostered to You in eReport")</f>
        <v>Patient is Not Rostered to You in eReport</v>
      </c>
      <c r="N3621" s="3" t="str">
        <f>IFERROR(IF(VLOOKUP(C3621,'eReport Data'!D:J,6,FALSE)=0,"Vaccination Record Not Found",VLOOKUP(C3621,'eReport Data'!D:J,6,FALSE)),"Patient is Not Rostered to You in eReport")</f>
        <v>Patient is Not Rostered to You in eReport</v>
      </c>
      <c r="O3621" t="str">
        <f>IFERROR(IF(VLOOKUP(C3621,'eReport Data'!D:J,5,FALSE)=0,"Vaccination Record Not Found",VLOOKUP(C3621,'eReport Data'!D:J,5,FALSE)),"Patient is Not Rostered to You in eReport")</f>
        <v>Patient is Not Rostered to You in eReport</v>
      </c>
    </row>
    <row r="3622" spans="13:15" x14ac:dyDescent="0.25">
      <c r="M3622" t="str">
        <f>IFERROR(IF(VLOOKUP(C3622,'eReport Data'!D:J,7,FALSE)=0,"Vaccination Record Not Found",VLOOKUP(C3622,'eReport Data'!D:J,7,FALSE)),"Patient is Not Rostered to You in eReport")</f>
        <v>Patient is Not Rostered to You in eReport</v>
      </c>
      <c r="N3622" s="3" t="str">
        <f>IFERROR(IF(VLOOKUP(C3622,'eReport Data'!D:J,6,FALSE)=0,"Vaccination Record Not Found",VLOOKUP(C3622,'eReport Data'!D:J,6,FALSE)),"Patient is Not Rostered to You in eReport")</f>
        <v>Patient is Not Rostered to You in eReport</v>
      </c>
      <c r="O3622" t="str">
        <f>IFERROR(IF(VLOOKUP(C3622,'eReport Data'!D:J,5,FALSE)=0,"Vaccination Record Not Found",VLOOKUP(C3622,'eReport Data'!D:J,5,FALSE)),"Patient is Not Rostered to You in eReport")</f>
        <v>Patient is Not Rostered to You in eReport</v>
      </c>
    </row>
    <row r="3623" spans="13:15" x14ac:dyDescent="0.25">
      <c r="M3623" t="str">
        <f>IFERROR(IF(VLOOKUP(C3623,'eReport Data'!D:J,7,FALSE)=0,"Vaccination Record Not Found",VLOOKUP(C3623,'eReport Data'!D:J,7,FALSE)),"Patient is Not Rostered to You in eReport")</f>
        <v>Patient is Not Rostered to You in eReport</v>
      </c>
      <c r="N3623" s="3" t="str">
        <f>IFERROR(IF(VLOOKUP(C3623,'eReport Data'!D:J,6,FALSE)=0,"Vaccination Record Not Found",VLOOKUP(C3623,'eReport Data'!D:J,6,FALSE)),"Patient is Not Rostered to You in eReport")</f>
        <v>Patient is Not Rostered to You in eReport</v>
      </c>
      <c r="O3623" t="str">
        <f>IFERROR(IF(VLOOKUP(C3623,'eReport Data'!D:J,5,FALSE)=0,"Vaccination Record Not Found",VLOOKUP(C3623,'eReport Data'!D:J,5,FALSE)),"Patient is Not Rostered to You in eReport")</f>
        <v>Patient is Not Rostered to You in eReport</v>
      </c>
    </row>
    <row r="3624" spans="13:15" x14ac:dyDescent="0.25">
      <c r="M3624" t="str">
        <f>IFERROR(IF(VLOOKUP(C3624,'eReport Data'!D:J,7,FALSE)=0,"Vaccination Record Not Found",VLOOKUP(C3624,'eReport Data'!D:J,7,FALSE)),"Patient is Not Rostered to You in eReport")</f>
        <v>Patient is Not Rostered to You in eReport</v>
      </c>
      <c r="N3624" s="3" t="str">
        <f>IFERROR(IF(VLOOKUP(C3624,'eReport Data'!D:J,6,FALSE)=0,"Vaccination Record Not Found",VLOOKUP(C3624,'eReport Data'!D:J,6,FALSE)),"Patient is Not Rostered to You in eReport")</f>
        <v>Patient is Not Rostered to You in eReport</v>
      </c>
      <c r="O3624" t="str">
        <f>IFERROR(IF(VLOOKUP(C3624,'eReport Data'!D:J,5,FALSE)=0,"Vaccination Record Not Found",VLOOKUP(C3624,'eReport Data'!D:J,5,FALSE)),"Patient is Not Rostered to You in eReport")</f>
        <v>Patient is Not Rostered to You in eReport</v>
      </c>
    </row>
    <row r="3625" spans="13:15" x14ac:dyDescent="0.25">
      <c r="M3625" t="str">
        <f>IFERROR(IF(VLOOKUP(C3625,'eReport Data'!D:J,7,FALSE)=0,"Vaccination Record Not Found",VLOOKUP(C3625,'eReport Data'!D:J,7,FALSE)),"Patient is Not Rostered to You in eReport")</f>
        <v>Patient is Not Rostered to You in eReport</v>
      </c>
      <c r="N3625" s="3" t="str">
        <f>IFERROR(IF(VLOOKUP(C3625,'eReport Data'!D:J,6,FALSE)=0,"Vaccination Record Not Found",VLOOKUP(C3625,'eReport Data'!D:J,6,FALSE)),"Patient is Not Rostered to You in eReport")</f>
        <v>Patient is Not Rostered to You in eReport</v>
      </c>
      <c r="O3625" t="str">
        <f>IFERROR(IF(VLOOKUP(C3625,'eReport Data'!D:J,5,FALSE)=0,"Vaccination Record Not Found",VLOOKUP(C3625,'eReport Data'!D:J,5,FALSE)),"Patient is Not Rostered to You in eReport")</f>
        <v>Patient is Not Rostered to You in eReport</v>
      </c>
    </row>
    <row r="3626" spans="13:15" x14ac:dyDescent="0.25">
      <c r="M3626" t="str">
        <f>IFERROR(IF(VLOOKUP(C3626,'eReport Data'!D:J,7,FALSE)=0,"Vaccination Record Not Found",VLOOKUP(C3626,'eReport Data'!D:J,7,FALSE)),"Patient is Not Rostered to You in eReport")</f>
        <v>Patient is Not Rostered to You in eReport</v>
      </c>
      <c r="N3626" s="3" t="str">
        <f>IFERROR(IF(VLOOKUP(C3626,'eReport Data'!D:J,6,FALSE)=0,"Vaccination Record Not Found",VLOOKUP(C3626,'eReport Data'!D:J,6,FALSE)),"Patient is Not Rostered to You in eReport")</f>
        <v>Patient is Not Rostered to You in eReport</v>
      </c>
      <c r="O3626" t="str">
        <f>IFERROR(IF(VLOOKUP(C3626,'eReport Data'!D:J,5,FALSE)=0,"Vaccination Record Not Found",VLOOKUP(C3626,'eReport Data'!D:J,5,FALSE)),"Patient is Not Rostered to You in eReport")</f>
        <v>Patient is Not Rostered to You in eReport</v>
      </c>
    </row>
    <row r="3627" spans="13:15" x14ac:dyDescent="0.25">
      <c r="M3627" t="str">
        <f>IFERROR(IF(VLOOKUP(C3627,'eReport Data'!D:J,7,FALSE)=0,"Vaccination Record Not Found",VLOOKUP(C3627,'eReport Data'!D:J,7,FALSE)),"Patient is Not Rostered to You in eReport")</f>
        <v>Patient is Not Rostered to You in eReport</v>
      </c>
      <c r="N3627" s="3" t="str">
        <f>IFERROR(IF(VLOOKUP(C3627,'eReport Data'!D:J,6,FALSE)=0,"Vaccination Record Not Found",VLOOKUP(C3627,'eReport Data'!D:J,6,FALSE)),"Patient is Not Rostered to You in eReport")</f>
        <v>Patient is Not Rostered to You in eReport</v>
      </c>
      <c r="O3627" t="str">
        <f>IFERROR(IF(VLOOKUP(C3627,'eReport Data'!D:J,5,FALSE)=0,"Vaccination Record Not Found",VLOOKUP(C3627,'eReport Data'!D:J,5,FALSE)),"Patient is Not Rostered to You in eReport")</f>
        <v>Patient is Not Rostered to You in eReport</v>
      </c>
    </row>
    <row r="3628" spans="13:15" x14ac:dyDescent="0.25">
      <c r="M3628" t="str">
        <f>IFERROR(IF(VLOOKUP(C3628,'eReport Data'!D:J,7,FALSE)=0,"Vaccination Record Not Found",VLOOKUP(C3628,'eReport Data'!D:J,7,FALSE)),"Patient is Not Rostered to You in eReport")</f>
        <v>Patient is Not Rostered to You in eReport</v>
      </c>
      <c r="N3628" s="3" t="str">
        <f>IFERROR(IF(VLOOKUP(C3628,'eReport Data'!D:J,6,FALSE)=0,"Vaccination Record Not Found",VLOOKUP(C3628,'eReport Data'!D:J,6,FALSE)),"Patient is Not Rostered to You in eReport")</f>
        <v>Patient is Not Rostered to You in eReport</v>
      </c>
      <c r="O3628" t="str">
        <f>IFERROR(IF(VLOOKUP(C3628,'eReport Data'!D:J,5,FALSE)=0,"Vaccination Record Not Found",VLOOKUP(C3628,'eReport Data'!D:J,5,FALSE)),"Patient is Not Rostered to You in eReport")</f>
        <v>Patient is Not Rostered to You in eReport</v>
      </c>
    </row>
    <row r="3629" spans="13:15" x14ac:dyDescent="0.25">
      <c r="M3629" t="str">
        <f>IFERROR(IF(VLOOKUP(C3629,'eReport Data'!D:J,7,FALSE)=0,"Vaccination Record Not Found",VLOOKUP(C3629,'eReport Data'!D:J,7,FALSE)),"Patient is Not Rostered to You in eReport")</f>
        <v>Patient is Not Rostered to You in eReport</v>
      </c>
      <c r="N3629" s="3" t="str">
        <f>IFERROR(IF(VLOOKUP(C3629,'eReport Data'!D:J,6,FALSE)=0,"Vaccination Record Not Found",VLOOKUP(C3629,'eReport Data'!D:J,6,FALSE)),"Patient is Not Rostered to You in eReport")</f>
        <v>Patient is Not Rostered to You in eReport</v>
      </c>
      <c r="O3629" t="str">
        <f>IFERROR(IF(VLOOKUP(C3629,'eReport Data'!D:J,5,FALSE)=0,"Vaccination Record Not Found",VLOOKUP(C3629,'eReport Data'!D:J,5,FALSE)),"Patient is Not Rostered to You in eReport")</f>
        <v>Patient is Not Rostered to You in eReport</v>
      </c>
    </row>
    <row r="3630" spans="13:15" x14ac:dyDescent="0.25">
      <c r="M3630" t="str">
        <f>IFERROR(IF(VLOOKUP(C3630,'eReport Data'!D:J,7,FALSE)=0,"Vaccination Record Not Found",VLOOKUP(C3630,'eReport Data'!D:J,7,FALSE)),"Patient is Not Rostered to You in eReport")</f>
        <v>Patient is Not Rostered to You in eReport</v>
      </c>
      <c r="N3630" s="3" t="str">
        <f>IFERROR(IF(VLOOKUP(C3630,'eReport Data'!D:J,6,FALSE)=0,"Vaccination Record Not Found",VLOOKUP(C3630,'eReport Data'!D:J,6,FALSE)),"Patient is Not Rostered to You in eReport")</f>
        <v>Patient is Not Rostered to You in eReport</v>
      </c>
      <c r="O3630" t="str">
        <f>IFERROR(IF(VLOOKUP(C3630,'eReport Data'!D:J,5,FALSE)=0,"Vaccination Record Not Found",VLOOKUP(C3630,'eReport Data'!D:J,5,FALSE)),"Patient is Not Rostered to You in eReport")</f>
        <v>Patient is Not Rostered to You in eReport</v>
      </c>
    </row>
    <row r="3631" spans="13:15" x14ac:dyDescent="0.25">
      <c r="M3631" t="str">
        <f>IFERROR(IF(VLOOKUP(C3631,'eReport Data'!D:J,7,FALSE)=0,"Vaccination Record Not Found",VLOOKUP(C3631,'eReport Data'!D:J,7,FALSE)),"Patient is Not Rostered to You in eReport")</f>
        <v>Patient is Not Rostered to You in eReport</v>
      </c>
      <c r="N3631" s="3" t="str">
        <f>IFERROR(IF(VLOOKUP(C3631,'eReport Data'!D:J,6,FALSE)=0,"Vaccination Record Not Found",VLOOKUP(C3631,'eReport Data'!D:J,6,FALSE)),"Patient is Not Rostered to You in eReport")</f>
        <v>Patient is Not Rostered to You in eReport</v>
      </c>
      <c r="O3631" t="str">
        <f>IFERROR(IF(VLOOKUP(C3631,'eReport Data'!D:J,5,FALSE)=0,"Vaccination Record Not Found",VLOOKUP(C3631,'eReport Data'!D:J,5,FALSE)),"Patient is Not Rostered to You in eReport")</f>
        <v>Patient is Not Rostered to You in eReport</v>
      </c>
    </row>
    <row r="3632" spans="13:15" x14ac:dyDescent="0.25">
      <c r="M3632" t="str">
        <f>IFERROR(IF(VLOOKUP(C3632,'eReport Data'!D:J,7,FALSE)=0,"Vaccination Record Not Found",VLOOKUP(C3632,'eReport Data'!D:J,7,FALSE)),"Patient is Not Rostered to You in eReport")</f>
        <v>Patient is Not Rostered to You in eReport</v>
      </c>
      <c r="N3632" s="3" t="str">
        <f>IFERROR(IF(VLOOKUP(C3632,'eReport Data'!D:J,6,FALSE)=0,"Vaccination Record Not Found",VLOOKUP(C3632,'eReport Data'!D:J,6,FALSE)),"Patient is Not Rostered to You in eReport")</f>
        <v>Patient is Not Rostered to You in eReport</v>
      </c>
      <c r="O3632" t="str">
        <f>IFERROR(IF(VLOOKUP(C3632,'eReport Data'!D:J,5,FALSE)=0,"Vaccination Record Not Found",VLOOKUP(C3632,'eReport Data'!D:J,5,FALSE)),"Patient is Not Rostered to You in eReport")</f>
        <v>Patient is Not Rostered to You in eReport</v>
      </c>
    </row>
    <row r="3633" spans="13:15" x14ac:dyDescent="0.25">
      <c r="M3633" t="str">
        <f>IFERROR(IF(VLOOKUP(C3633,'eReport Data'!D:J,7,FALSE)=0,"Vaccination Record Not Found",VLOOKUP(C3633,'eReport Data'!D:J,7,FALSE)),"Patient is Not Rostered to You in eReport")</f>
        <v>Patient is Not Rostered to You in eReport</v>
      </c>
      <c r="N3633" s="3" t="str">
        <f>IFERROR(IF(VLOOKUP(C3633,'eReport Data'!D:J,6,FALSE)=0,"Vaccination Record Not Found",VLOOKUP(C3633,'eReport Data'!D:J,6,FALSE)),"Patient is Not Rostered to You in eReport")</f>
        <v>Patient is Not Rostered to You in eReport</v>
      </c>
      <c r="O3633" t="str">
        <f>IFERROR(IF(VLOOKUP(C3633,'eReport Data'!D:J,5,FALSE)=0,"Vaccination Record Not Found",VLOOKUP(C3633,'eReport Data'!D:J,5,FALSE)),"Patient is Not Rostered to You in eReport")</f>
        <v>Patient is Not Rostered to You in eReport</v>
      </c>
    </row>
    <row r="3634" spans="13:15" x14ac:dyDescent="0.25">
      <c r="M3634" t="str">
        <f>IFERROR(IF(VLOOKUP(C3634,'eReport Data'!D:J,7,FALSE)=0,"Vaccination Record Not Found",VLOOKUP(C3634,'eReport Data'!D:J,7,FALSE)),"Patient is Not Rostered to You in eReport")</f>
        <v>Patient is Not Rostered to You in eReport</v>
      </c>
      <c r="N3634" s="3" t="str">
        <f>IFERROR(IF(VLOOKUP(C3634,'eReport Data'!D:J,6,FALSE)=0,"Vaccination Record Not Found",VLOOKUP(C3634,'eReport Data'!D:J,6,FALSE)),"Patient is Not Rostered to You in eReport")</f>
        <v>Patient is Not Rostered to You in eReport</v>
      </c>
      <c r="O3634" t="str">
        <f>IFERROR(IF(VLOOKUP(C3634,'eReport Data'!D:J,5,FALSE)=0,"Vaccination Record Not Found",VLOOKUP(C3634,'eReport Data'!D:J,5,FALSE)),"Patient is Not Rostered to You in eReport")</f>
        <v>Patient is Not Rostered to You in eReport</v>
      </c>
    </row>
    <row r="3635" spans="13:15" x14ac:dyDescent="0.25">
      <c r="M3635" t="str">
        <f>IFERROR(IF(VLOOKUP(C3635,'eReport Data'!D:J,7,FALSE)=0,"Vaccination Record Not Found",VLOOKUP(C3635,'eReport Data'!D:J,7,FALSE)),"Patient is Not Rostered to You in eReport")</f>
        <v>Patient is Not Rostered to You in eReport</v>
      </c>
      <c r="N3635" s="3" t="str">
        <f>IFERROR(IF(VLOOKUP(C3635,'eReport Data'!D:J,6,FALSE)=0,"Vaccination Record Not Found",VLOOKUP(C3635,'eReport Data'!D:J,6,FALSE)),"Patient is Not Rostered to You in eReport")</f>
        <v>Patient is Not Rostered to You in eReport</v>
      </c>
      <c r="O3635" t="str">
        <f>IFERROR(IF(VLOOKUP(C3635,'eReport Data'!D:J,5,FALSE)=0,"Vaccination Record Not Found",VLOOKUP(C3635,'eReport Data'!D:J,5,FALSE)),"Patient is Not Rostered to You in eReport")</f>
        <v>Patient is Not Rostered to You in eReport</v>
      </c>
    </row>
    <row r="3636" spans="13:15" x14ac:dyDescent="0.25">
      <c r="M3636" t="str">
        <f>IFERROR(IF(VLOOKUP(C3636,'eReport Data'!D:J,7,FALSE)=0,"Vaccination Record Not Found",VLOOKUP(C3636,'eReport Data'!D:J,7,FALSE)),"Patient is Not Rostered to You in eReport")</f>
        <v>Patient is Not Rostered to You in eReport</v>
      </c>
      <c r="N3636" s="3" t="str">
        <f>IFERROR(IF(VLOOKUP(C3636,'eReport Data'!D:J,6,FALSE)=0,"Vaccination Record Not Found",VLOOKUP(C3636,'eReport Data'!D:J,6,FALSE)),"Patient is Not Rostered to You in eReport")</f>
        <v>Patient is Not Rostered to You in eReport</v>
      </c>
      <c r="O3636" t="str">
        <f>IFERROR(IF(VLOOKUP(C3636,'eReport Data'!D:J,5,FALSE)=0,"Vaccination Record Not Found",VLOOKUP(C3636,'eReport Data'!D:J,5,FALSE)),"Patient is Not Rostered to You in eReport")</f>
        <v>Patient is Not Rostered to You in eReport</v>
      </c>
    </row>
    <row r="3637" spans="13:15" x14ac:dyDescent="0.25">
      <c r="M3637" t="str">
        <f>IFERROR(IF(VLOOKUP(C3637,'eReport Data'!D:J,7,FALSE)=0,"Vaccination Record Not Found",VLOOKUP(C3637,'eReport Data'!D:J,7,FALSE)),"Patient is Not Rostered to You in eReport")</f>
        <v>Patient is Not Rostered to You in eReport</v>
      </c>
      <c r="N3637" s="3" t="str">
        <f>IFERROR(IF(VLOOKUP(C3637,'eReport Data'!D:J,6,FALSE)=0,"Vaccination Record Not Found",VLOOKUP(C3637,'eReport Data'!D:J,6,FALSE)),"Patient is Not Rostered to You in eReport")</f>
        <v>Patient is Not Rostered to You in eReport</v>
      </c>
      <c r="O3637" t="str">
        <f>IFERROR(IF(VLOOKUP(C3637,'eReport Data'!D:J,5,FALSE)=0,"Vaccination Record Not Found",VLOOKUP(C3637,'eReport Data'!D:J,5,FALSE)),"Patient is Not Rostered to You in eReport")</f>
        <v>Patient is Not Rostered to You in eReport</v>
      </c>
    </row>
    <row r="3638" spans="13:15" x14ac:dyDescent="0.25">
      <c r="M3638" t="str">
        <f>IFERROR(IF(VLOOKUP(C3638,'eReport Data'!D:J,7,FALSE)=0,"Vaccination Record Not Found",VLOOKUP(C3638,'eReport Data'!D:J,7,FALSE)),"Patient is Not Rostered to You in eReport")</f>
        <v>Patient is Not Rostered to You in eReport</v>
      </c>
      <c r="N3638" s="3" t="str">
        <f>IFERROR(IF(VLOOKUP(C3638,'eReport Data'!D:J,6,FALSE)=0,"Vaccination Record Not Found",VLOOKUP(C3638,'eReport Data'!D:J,6,FALSE)),"Patient is Not Rostered to You in eReport")</f>
        <v>Patient is Not Rostered to You in eReport</v>
      </c>
      <c r="O3638" t="str">
        <f>IFERROR(IF(VLOOKUP(C3638,'eReport Data'!D:J,5,FALSE)=0,"Vaccination Record Not Found",VLOOKUP(C3638,'eReport Data'!D:J,5,FALSE)),"Patient is Not Rostered to You in eReport")</f>
        <v>Patient is Not Rostered to You in eReport</v>
      </c>
    </row>
    <row r="3639" spans="13:15" x14ac:dyDescent="0.25">
      <c r="M3639" t="str">
        <f>IFERROR(IF(VLOOKUP(C3639,'eReport Data'!D:J,7,FALSE)=0,"Vaccination Record Not Found",VLOOKUP(C3639,'eReport Data'!D:J,7,FALSE)),"Patient is Not Rostered to You in eReport")</f>
        <v>Patient is Not Rostered to You in eReport</v>
      </c>
      <c r="N3639" s="3" t="str">
        <f>IFERROR(IF(VLOOKUP(C3639,'eReport Data'!D:J,6,FALSE)=0,"Vaccination Record Not Found",VLOOKUP(C3639,'eReport Data'!D:J,6,FALSE)),"Patient is Not Rostered to You in eReport")</f>
        <v>Patient is Not Rostered to You in eReport</v>
      </c>
      <c r="O3639" t="str">
        <f>IFERROR(IF(VLOOKUP(C3639,'eReport Data'!D:J,5,FALSE)=0,"Vaccination Record Not Found",VLOOKUP(C3639,'eReport Data'!D:J,5,FALSE)),"Patient is Not Rostered to You in eReport")</f>
        <v>Patient is Not Rostered to You in eReport</v>
      </c>
    </row>
    <row r="3640" spans="13:15" x14ac:dyDescent="0.25">
      <c r="M3640" t="str">
        <f>IFERROR(IF(VLOOKUP(C3640,'eReport Data'!D:J,7,FALSE)=0,"Vaccination Record Not Found",VLOOKUP(C3640,'eReport Data'!D:J,7,FALSE)),"Patient is Not Rostered to You in eReport")</f>
        <v>Patient is Not Rostered to You in eReport</v>
      </c>
      <c r="N3640" s="3" t="str">
        <f>IFERROR(IF(VLOOKUP(C3640,'eReport Data'!D:J,6,FALSE)=0,"Vaccination Record Not Found",VLOOKUP(C3640,'eReport Data'!D:J,6,FALSE)),"Patient is Not Rostered to You in eReport")</f>
        <v>Patient is Not Rostered to You in eReport</v>
      </c>
      <c r="O3640" t="str">
        <f>IFERROR(IF(VLOOKUP(C3640,'eReport Data'!D:J,5,FALSE)=0,"Vaccination Record Not Found",VLOOKUP(C3640,'eReport Data'!D:J,5,FALSE)),"Patient is Not Rostered to You in eReport")</f>
        <v>Patient is Not Rostered to You in eReport</v>
      </c>
    </row>
    <row r="3641" spans="13:15" x14ac:dyDescent="0.25">
      <c r="M3641" t="str">
        <f>IFERROR(IF(VLOOKUP(C3641,'eReport Data'!D:J,7,FALSE)=0,"Vaccination Record Not Found",VLOOKUP(C3641,'eReport Data'!D:J,7,FALSE)),"Patient is Not Rostered to You in eReport")</f>
        <v>Patient is Not Rostered to You in eReport</v>
      </c>
      <c r="N3641" s="3" t="str">
        <f>IFERROR(IF(VLOOKUP(C3641,'eReport Data'!D:J,6,FALSE)=0,"Vaccination Record Not Found",VLOOKUP(C3641,'eReport Data'!D:J,6,FALSE)),"Patient is Not Rostered to You in eReport")</f>
        <v>Patient is Not Rostered to You in eReport</v>
      </c>
      <c r="O3641" t="str">
        <f>IFERROR(IF(VLOOKUP(C3641,'eReport Data'!D:J,5,FALSE)=0,"Vaccination Record Not Found",VLOOKUP(C3641,'eReport Data'!D:J,5,FALSE)),"Patient is Not Rostered to You in eReport")</f>
        <v>Patient is Not Rostered to You in eReport</v>
      </c>
    </row>
    <row r="3642" spans="13:15" x14ac:dyDescent="0.25">
      <c r="M3642" t="str">
        <f>IFERROR(IF(VLOOKUP(C3642,'eReport Data'!D:J,7,FALSE)=0,"Vaccination Record Not Found",VLOOKUP(C3642,'eReport Data'!D:J,7,FALSE)),"Patient is Not Rostered to You in eReport")</f>
        <v>Patient is Not Rostered to You in eReport</v>
      </c>
      <c r="N3642" s="3" t="str">
        <f>IFERROR(IF(VLOOKUP(C3642,'eReport Data'!D:J,6,FALSE)=0,"Vaccination Record Not Found",VLOOKUP(C3642,'eReport Data'!D:J,6,FALSE)),"Patient is Not Rostered to You in eReport")</f>
        <v>Patient is Not Rostered to You in eReport</v>
      </c>
      <c r="O3642" t="str">
        <f>IFERROR(IF(VLOOKUP(C3642,'eReport Data'!D:J,5,FALSE)=0,"Vaccination Record Not Found",VLOOKUP(C3642,'eReport Data'!D:J,5,FALSE)),"Patient is Not Rostered to You in eReport")</f>
        <v>Patient is Not Rostered to You in eReport</v>
      </c>
    </row>
    <row r="3643" spans="13:15" x14ac:dyDescent="0.25">
      <c r="M3643" t="str">
        <f>IFERROR(IF(VLOOKUP(C3643,'eReport Data'!D:J,7,FALSE)=0,"Vaccination Record Not Found",VLOOKUP(C3643,'eReport Data'!D:J,7,FALSE)),"Patient is Not Rostered to You in eReport")</f>
        <v>Patient is Not Rostered to You in eReport</v>
      </c>
      <c r="N3643" s="3" t="str">
        <f>IFERROR(IF(VLOOKUP(C3643,'eReport Data'!D:J,6,FALSE)=0,"Vaccination Record Not Found",VLOOKUP(C3643,'eReport Data'!D:J,6,FALSE)),"Patient is Not Rostered to You in eReport")</f>
        <v>Patient is Not Rostered to You in eReport</v>
      </c>
      <c r="O3643" t="str">
        <f>IFERROR(IF(VLOOKUP(C3643,'eReport Data'!D:J,5,FALSE)=0,"Vaccination Record Not Found",VLOOKUP(C3643,'eReport Data'!D:J,5,FALSE)),"Patient is Not Rostered to You in eReport")</f>
        <v>Patient is Not Rostered to You in eReport</v>
      </c>
    </row>
    <row r="3644" spans="13:15" x14ac:dyDescent="0.25">
      <c r="M3644" t="str">
        <f>IFERROR(IF(VLOOKUP(C3644,'eReport Data'!D:J,7,FALSE)=0,"Vaccination Record Not Found",VLOOKUP(C3644,'eReport Data'!D:J,7,FALSE)),"Patient is Not Rostered to You in eReport")</f>
        <v>Patient is Not Rostered to You in eReport</v>
      </c>
      <c r="N3644" s="3" t="str">
        <f>IFERROR(IF(VLOOKUP(C3644,'eReport Data'!D:J,6,FALSE)=0,"Vaccination Record Not Found",VLOOKUP(C3644,'eReport Data'!D:J,6,FALSE)),"Patient is Not Rostered to You in eReport")</f>
        <v>Patient is Not Rostered to You in eReport</v>
      </c>
      <c r="O3644" t="str">
        <f>IFERROR(IF(VLOOKUP(C3644,'eReport Data'!D:J,5,FALSE)=0,"Vaccination Record Not Found",VLOOKUP(C3644,'eReport Data'!D:J,5,FALSE)),"Patient is Not Rostered to You in eReport")</f>
        <v>Patient is Not Rostered to You in eReport</v>
      </c>
    </row>
    <row r="3645" spans="13:15" x14ac:dyDescent="0.25">
      <c r="M3645" t="str">
        <f>IFERROR(IF(VLOOKUP(C3645,'eReport Data'!D:J,7,FALSE)=0,"Vaccination Record Not Found",VLOOKUP(C3645,'eReport Data'!D:J,7,FALSE)),"Patient is Not Rostered to You in eReport")</f>
        <v>Patient is Not Rostered to You in eReport</v>
      </c>
      <c r="N3645" s="3" t="str">
        <f>IFERROR(IF(VLOOKUP(C3645,'eReport Data'!D:J,6,FALSE)=0,"Vaccination Record Not Found",VLOOKUP(C3645,'eReport Data'!D:J,6,FALSE)),"Patient is Not Rostered to You in eReport")</f>
        <v>Patient is Not Rostered to You in eReport</v>
      </c>
      <c r="O3645" t="str">
        <f>IFERROR(IF(VLOOKUP(C3645,'eReport Data'!D:J,5,FALSE)=0,"Vaccination Record Not Found",VLOOKUP(C3645,'eReport Data'!D:J,5,FALSE)),"Patient is Not Rostered to You in eReport")</f>
        <v>Patient is Not Rostered to You in eReport</v>
      </c>
    </row>
    <row r="3646" spans="13:15" x14ac:dyDescent="0.25">
      <c r="M3646" t="str">
        <f>IFERROR(IF(VLOOKUP(C3646,'eReport Data'!D:J,7,FALSE)=0,"Vaccination Record Not Found",VLOOKUP(C3646,'eReport Data'!D:J,7,FALSE)),"Patient is Not Rostered to You in eReport")</f>
        <v>Patient is Not Rostered to You in eReport</v>
      </c>
      <c r="N3646" s="3" t="str">
        <f>IFERROR(IF(VLOOKUP(C3646,'eReport Data'!D:J,6,FALSE)=0,"Vaccination Record Not Found",VLOOKUP(C3646,'eReport Data'!D:J,6,FALSE)),"Patient is Not Rostered to You in eReport")</f>
        <v>Patient is Not Rostered to You in eReport</v>
      </c>
      <c r="O3646" t="str">
        <f>IFERROR(IF(VLOOKUP(C3646,'eReport Data'!D:J,5,FALSE)=0,"Vaccination Record Not Found",VLOOKUP(C3646,'eReport Data'!D:J,5,FALSE)),"Patient is Not Rostered to You in eReport")</f>
        <v>Patient is Not Rostered to You in eReport</v>
      </c>
    </row>
    <row r="3647" spans="13:15" x14ac:dyDescent="0.25">
      <c r="M3647" t="str">
        <f>IFERROR(IF(VLOOKUP(C3647,'eReport Data'!D:J,7,FALSE)=0,"Vaccination Record Not Found",VLOOKUP(C3647,'eReport Data'!D:J,7,FALSE)),"Patient is Not Rostered to You in eReport")</f>
        <v>Patient is Not Rostered to You in eReport</v>
      </c>
      <c r="N3647" s="3" t="str">
        <f>IFERROR(IF(VLOOKUP(C3647,'eReport Data'!D:J,6,FALSE)=0,"Vaccination Record Not Found",VLOOKUP(C3647,'eReport Data'!D:J,6,FALSE)),"Patient is Not Rostered to You in eReport")</f>
        <v>Patient is Not Rostered to You in eReport</v>
      </c>
      <c r="O3647" t="str">
        <f>IFERROR(IF(VLOOKUP(C3647,'eReport Data'!D:J,5,FALSE)=0,"Vaccination Record Not Found",VLOOKUP(C3647,'eReport Data'!D:J,5,FALSE)),"Patient is Not Rostered to You in eReport")</f>
        <v>Patient is Not Rostered to You in eReport</v>
      </c>
    </row>
    <row r="3648" spans="13:15" x14ac:dyDescent="0.25">
      <c r="M3648" t="str">
        <f>IFERROR(IF(VLOOKUP(C3648,'eReport Data'!D:J,7,FALSE)=0,"Vaccination Record Not Found",VLOOKUP(C3648,'eReport Data'!D:J,7,FALSE)),"Patient is Not Rostered to You in eReport")</f>
        <v>Patient is Not Rostered to You in eReport</v>
      </c>
      <c r="N3648" s="3" t="str">
        <f>IFERROR(IF(VLOOKUP(C3648,'eReport Data'!D:J,6,FALSE)=0,"Vaccination Record Not Found",VLOOKUP(C3648,'eReport Data'!D:J,6,FALSE)),"Patient is Not Rostered to You in eReport")</f>
        <v>Patient is Not Rostered to You in eReport</v>
      </c>
      <c r="O3648" t="str">
        <f>IFERROR(IF(VLOOKUP(C3648,'eReport Data'!D:J,5,FALSE)=0,"Vaccination Record Not Found",VLOOKUP(C3648,'eReport Data'!D:J,5,FALSE)),"Patient is Not Rostered to You in eReport")</f>
        <v>Patient is Not Rostered to You in eReport</v>
      </c>
    </row>
    <row r="3649" spans="13:15" x14ac:dyDescent="0.25">
      <c r="M3649" t="str">
        <f>IFERROR(IF(VLOOKUP(C3649,'eReport Data'!D:J,7,FALSE)=0,"Vaccination Record Not Found",VLOOKUP(C3649,'eReport Data'!D:J,7,FALSE)),"Patient is Not Rostered to You in eReport")</f>
        <v>Patient is Not Rostered to You in eReport</v>
      </c>
      <c r="N3649" s="3" t="str">
        <f>IFERROR(IF(VLOOKUP(C3649,'eReport Data'!D:J,6,FALSE)=0,"Vaccination Record Not Found",VLOOKUP(C3649,'eReport Data'!D:J,6,FALSE)),"Patient is Not Rostered to You in eReport")</f>
        <v>Patient is Not Rostered to You in eReport</v>
      </c>
      <c r="O3649" t="str">
        <f>IFERROR(IF(VLOOKUP(C3649,'eReport Data'!D:J,5,FALSE)=0,"Vaccination Record Not Found",VLOOKUP(C3649,'eReport Data'!D:J,5,FALSE)),"Patient is Not Rostered to You in eReport")</f>
        <v>Patient is Not Rostered to You in eReport</v>
      </c>
    </row>
    <row r="3650" spans="13:15" x14ac:dyDescent="0.25">
      <c r="M3650" t="str">
        <f>IFERROR(IF(VLOOKUP(C3650,'eReport Data'!D:J,7,FALSE)=0,"Vaccination Record Not Found",VLOOKUP(C3650,'eReport Data'!D:J,7,FALSE)),"Patient is Not Rostered to You in eReport")</f>
        <v>Patient is Not Rostered to You in eReport</v>
      </c>
      <c r="N3650" s="3" t="str">
        <f>IFERROR(IF(VLOOKUP(C3650,'eReport Data'!D:J,6,FALSE)=0,"Vaccination Record Not Found",VLOOKUP(C3650,'eReport Data'!D:J,6,FALSE)),"Patient is Not Rostered to You in eReport")</f>
        <v>Patient is Not Rostered to You in eReport</v>
      </c>
      <c r="O3650" t="str">
        <f>IFERROR(IF(VLOOKUP(C3650,'eReport Data'!D:J,5,FALSE)=0,"Vaccination Record Not Found",VLOOKUP(C3650,'eReport Data'!D:J,5,FALSE)),"Patient is Not Rostered to You in eReport")</f>
        <v>Patient is Not Rostered to You in eReport</v>
      </c>
    </row>
    <row r="3651" spans="13:15" x14ac:dyDescent="0.25">
      <c r="M3651" t="str">
        <f>IFERROR(IF(VLOOKUP(C3651,'eReport Data'!D:J,7,FALSE)=0,"Vaccination Record Not Found",VLOOKUP(C3651,'eReport Data'!D:J,7,FALSE)),"Patient is Not Rostered to You in eReport")</f>
        <v>Patient is Not Rostered to You in eReport</v>
      </c>
      <c r="N3651" s="3" t="str">
        <f>IFERROR(IF(VLOOKUP(C3651,'eReport Data'!D:J,6,FALSE)=0,"Vaccination Record Not Found",VLOOKUP(C3651,'eReport Data'!D:J,6,FALSE)),"Patient is Not Rostered to You in eReport")</f>
        <v>Patient is Not Rostered to You in eReport</v>
      </c>
      <c r="O3651" t="str">
        <f>IFERROR(IF(VLOOKUP(C3651,'eReport Data'!D:J,5,FALSE)=0,"Vaccination Record Not Found",VLOOKUP(C3651,'eReport Data'!D:J,5,FALSE)),"Patient is Not Rostered to You in eReport")</f>
        <v>Patient is Not Rostered to You in eReport</v>
      </c>
    </row>
    <row r="3652" spans="13:15" x14ac:dyDescent="0.25">
      <c r="M3652" t="str">
        <f>IFERROR(IF(VLOOKUP(C3652,'eReport Data'!D:J,7,FALSE)=0,"Vaccination Record Not Found",VLOOKUP(C3652,'eReport Data'!D:J,7,FALSE)),"Patient is Not Rostered to You in eReport")</f>
        <v>Patient is Not Rostered to You in eReport</v>
      </c>
      <c r="N3652" s="3" t="str">
        <f>IFERROR(IF(VLOOKUP(C3652,'eReport Data'!D:J,6,FALSE)=0,"Vaccination Record Not Found",VLOOKUP(C3652,'eReport Data'!D:J,6,FALSE)),"Patient is Not Rostered to You in eReport")</f>
        <v>Patient is Not Rostered to You in eReport</v>
      </c>
      <c r="O3652" t="str">
        <f>IFERROR(IF(VLOOKUP(C3652,'eReport Data'!D:J,5,FALSE)=0,"Vaccination Record Not Found",VLOOKUP(C3652,'eReport Data'!D:J,5,FALSE)),"Patient is Not Rostered to You in eReport")</f>
        <v>Patient is Not Rostered to You in eReport</v>
      </c>
    </row>
    <row r="3653" spans="13:15" x14ac:dyDescent="0.25">
      <c r="M3653" t="str">
        <f>IFERROR(IF(VLOOKUP(C3653,'eReport Data'!D:J,7,FALSE)=0,"Vaccination Record Not Found",VLOOKUP(C3653,'eReport Data'!D:J,7,FALSE)),"Patient is Not Rostered to You in eReport")</f>
        <v>Patient is Not Rostered to You in eReport</v>
      </c>
      <c r="N3653" s="3" t="str">
        <f>IFERROR(IF(VLOOKUP(C3653,'eReport Data'!D:J,6,FALSE)=0,"Vaccination Record Not Found",VLOOKUP(C3653,'eReport Data'!D:J,6,FALSE)),"Patient is Not Rostered to You in eReport")</f>
        <v>Patient is Not Rostered to You in eReport</v>
      </c>
      <c r="O3653" t="str">
        <f>IFERROR(IF(VLOOKUP(C3653,'eReport Data'!D:J,5,FALSE)=0,"Vaccination Record Not Found",VLOOKUP(C3653,'eReport Data'!D:J,5,FALSE)),"Patient is Not Rostered to You in eReport")</f>
        <v>Patient is Not Rostered to You in eReport</v>
      </c>
    </row>
    <row r="3654" spans="13:15" x14ac:dyDescent="0.25">
      <c r="M3654" t="str">
        <f>IFERROR(IF(VLOOKUP(C3654,'eReport Data'!D:J,7,FALSE)=0,"Vaccination Record Not Found",VLOOKUP(C3654,'eReport Data'!D:J,7,FALSE)),"Patient is Not Rostered to You in eReport")</f>
        <v>Patient is Not Rostered to You in eReport</v>
      </c>
      <c r="N3654" s="3" t="str">
        <f>IFERROR(IF(VLOOKUP(C3654,'eReport Data'!D:J,6,FALSE)=0,"Vaccination Record Not Found",VLOOKUP(C3654,'eReport Data'!D:J,6,FALSE)),"Patient is Not Rostered to You in eReport")</f>
        <v>Patient is Not Rostered to You in eReport</v>
      </c>
      <c r="O3654" t="str">
        <f>IFERROR(IF(VLOOKUP(C3654,'eReport Data'!D:J,5,FALSE)=0,"Vaccination Record Not Found",VLOOKUP(C3654,'eReport Data'!D:J,5,FALSE)),"Patient is Not Rostered to You in eReport")</f>
        <v>Patient is Not Rostered to You in eReport</v>
      </c>
    </row>
    <row r="3655" spans="13:15" x14ac:dyDescent="0.25">
      <c r="M3655" t="str">
        <f>IFERROR(IF(VLOOKUP(C3655,'eReport Data'!D:J,7,FALSE)=0,"Vaccination Record Not Found",VLOOKUP(C3655,'eReport Data'!D:J,7,FALSE)),"Patient is Not Rostered to You in eReport")</f>
        <v>Patient is Not Rostered to You in eReport</v>
      </c>
      <c r="N3655" s="3" t="str">
        <f>IFERROR(IF(VLOOKUP(C3655,'eReport Data'!D:J,6,FALSE)=0,"Vaccination Record Not Found",VLOOKUP(C3655,'eReport Data'!D:J,6,FALSE)),"Patient is Not Rostered to You in eReport")</f>
        <v>Patient is Not Rostered to You in eReport</v>
      </c>
      <c r="O3655" t="str">
        <f>IFERROR(IF(VLOOKUP(C3655,'eReport Data'!D:J,5,FALSE)=0,"Vaccination Record Not Found",VLOOKUP(C3655,'eReport Data'!D:J,5,FALSE)),"Patient is Not Rostered to You in eReport")</f>
        <v>Patient is Not Rostered to You in eReport</v>
      </c>
    </row>
    <row r="3656" spans="13:15" x14ac:dyDescent="0.25">
      <c r="M3656" t="str">
        <f>IFERROR(IF(VLOOKUP(C3656,'eReport Data'!D:J,7,FALSE)=0,"Vaccination Record Not Found",VLOOKUP(C3656,'eReport Data'!D:J,7,FALSE)),"Patient is Not Rostered to You in eReport")</f>
        <v>Patient is Not Rostered to You in eReport</v>
      </c>
      <c r="N3656" s="3" t="str">
        <f>IFERROR(IF(VLOOKUP(C3656,'eReport Data'!D:J,6,FALSE)=0,"Vaccination Record Not Found",VLOOKUP(C3656,'eReport Data'!D:J,6,FALSE)),"Patient is Not Rostered to You in eReport")</f>
        <v>Patient is Not Rostered to You in eReport</v>
      </c>
      <c r="O3656" t="str">
        <f>IFERROR(IF(VLOOKUP(C3656,'eReport Data'!D:J,5,FALSE)=0,"Vaccination Record Not Found",VLOOKUP(C3656,'eReport Data'!D:J,5,FALSE)),"Patient is Not Rostered to You in eReport")</f>
        <v>Patient is Not Rostered to You in eReport</v>
      </c>
    </row>
    <row r="3657" spans="13:15" x14ac:dyDescent="0.25">
      <c r="M3657" t="str">
        <f>IFERROR(IF(VLOOKUP(C3657,'eReport Data'!D:J,7,FALSE)=0,"Vaccination Record Not Found",VLOOKUP(C3657,'eReport Data'!D:J,7,FALSE)),"Patient is Not Rostered to You in eReport")</f>
        <v>Patient is Not Rostered to You in eReport</v>
      </c>
      <c r="N3657" s="3" t="str">
        <f>IFERROR(IF(VLOOKUP(C3657,'eReport Data'!D:J,6,FALSE)=0,"Vaccination Record Not Found",VLOOKUP(C3657,'eReport Data'!D:J,6,FALSE)),"Patient is Not Rostered to You in eReport")</f>
        <v>Patient is Not Rostered to You in eReport</v>
      </c>
      <c r="O3657" t="str">
        <f>IFERROR(IF(VLOOKUP(C3657,'eReport Data'!D:J,5,FALSE)=0,"Vaccination Record Not Found",VLOOKUP(C3657,'eReport Data'!D:J,5,FALSE)),"Patient is Not Rostered to You in eReport")</f>
        <v>Patient is Not Rostered to You in eReport</v>
      </c>
    </row>
    <row r="3658" spans="13:15" x14ac:dyDescent="0.25">
      <c r="M3658" t="str">
        <f>IFERROR(IF(VLOOKUP(C3658,'eReport Data'!D:J,7,FALSE)=0,"Vaccination Record Not Found",VLOOKUP(C3658,'eReport Data'!D:J,7,FALSE)),"Patient is Not Rostered to You in eReport")</f>
        <v>Patient is Not Rostered to You in eReport</v>
      </c>
      <c r="N3658" s="3" t="str">
        <f>IFERROR(IF(VLOOKUP(C3658,'eReport Data'!D:J,6,FALSE)=0,"Vaccination Record Not Found",VLOOKUP(C3658,'eReport Data'!D:J,6,FALSE)),"Patient is Not Rostered to You in eReport")</f>
        <v>Patient is Not Rostered to You in eReport</v>
      </c>
      <c r="O3658" t="str">
        <f>IFERROR(IF(VLOOKUP(C3658,'eReport Data'!D:J,5,FALSE)=0,"Vaccination Record Not Found",VLOOKUP(C3658,'eReport Data'!D:J,5,FALSE)),"Patient is Not Rostered to You in eReport")</f>
        <v>Patient is Not Rostered to You in eReport</v>
      </c>
    </row>
    <row r="3659" spans="13:15" x14ac:dyDescent="0.25">
      <c r="M3659" t="str">
        <f>IFERROR(IF(VLOOKUP(C3659,'eReport Data'!D:J,7,FALSE)=0,"Vaccination Record Not Found",VLOOKUP(C3659,'eReport Data'!D:J,7,FALSE)),"Patient is Not Rostered to You in eReport")</f>
        <v>Patient is Not Rostered to You in eReport</v>
      </c>
      <c r="N3659" s="3" t="str">
        <f>IFERROR(IF(VLOOKUP(C3659,'eReport Data'!D:J,6,FALSE)=0,"Vaccination Record Not Found",VLOOKUP(C3659,'eReport Data'!D:J,6,FALSE)),"Patient is Not Rostered to You in eReport")</f>
        <v>Patient is Not Rostered to You in eReport</v>
      </c>
      <c r="O3659" t="str">
        <f>IFERROR(IF(VLOOKUP(C3659,'eReport Data'!D:J,5,FALSE)=0,"Vaccination Record Not Found",VLOOKUP(C3659,'eReport Data'!D:J,5,FALSE)),"Patient is Not Rostered to You in eReport")</f>
        <v>Patient is Not Rostered to You in eReport</v>
      </c>
    </row>
    <row r="3660" spans="13:15" x14ac:dyDescent="0.25">
      <c r="M3660" t="str">
        <f>IFERROR(IF(VLOOKUP(C3660,'eReport Data'!D:J,7,FALSE)=0,"Vaccination Record Not Found",VLOOKUP(C3660,'eReport Data'!D:J,7,FALSE)),"Patient is Not Rostered to You in eReport")</f>
        <v>Patient is Not Rostered to You in eReport</v>
      </c>
      <c r="N3660" s="3" t="str">
        <f>IFERROR(IF(VLOOKUP(C3660,'eReport Data'!D:J,6,FALSE)=0,"Vaccination Record Not Found",VLOOKUP(C3660,'eReport Data'!D:J,6,FALSE)),"Patient is Not Rostered to You in eReport")</f>
        <v>Patient is Not Rostered to You in eReport</v>
      </c>
      <c r="O3660" t="str">
        <f>IFERROR(IF(VLOOKUP(C3660,'eReport Data'!D:J,5,FALSE)=0,"Vaccination Record Not Found",VLOOKUP(C3660,'eReport Data'!D:J,5,FALSE)),"Patient is Not Rostered to You in eReport")</f>
        <v>Patient is Not Rostered to You in eReport</v>
      </c>
    </row>
    <row r="3661" spans="13:15" x14ac:dyDescent="0.25">
      <c r="M3661" t="str">
        <f>IFERROR(IF(VLOOKUP(C3661,'eReport Data'!D:J,7,FALSE)=0,"Vaccination Record Not Found",VLOOKUP(C3661,'eReport Data'!D:J,7,FALSE)),"Patient is Not Rostered to You in eReport")</f>
        <v>Patient is Not Rostered to You in eReport</v>
      </c>
      <c r="N3661" s="3" t="str">
        <f>IFERROR(IF(VLOOKUP(C3661,'eReport Data'!D:J,6,FALSE)=0,"Vaccination Record Not Found",VLOOKUP(C3661,'eReport Data'!D:J,6,FALSE)),"Patient is Not Rostered to You in eReport")</f>
        <v>Patient is Not Rostered to You in eReport</v>
      </c>
      <c r="O3661" t="str">
        <f>IFERROR(IF(VLOOKUP(C3661,'eReport Data'!D:J,5,FALSE)=0,"Vaccination Record Not Found",VLOOKUP(C3661,'eReport Data'!D:J,5,FALSE)),"Patient is Not Rostered to You in eReport")</f>
        <v>Patient is Not Rostered to You in eReport</v>
      </c>
    </row>
    <row r="3662" spans="13:15" x14ac:dyDescent="0.25">
      <c r="M3662" t="str">
        <f>IFERROR(IF(VLOOKUP(C3662,'eReport Data'!D:J,7,FALSE)=0,"Vaccination Record Not Found",VLOOKUP(C3662,'eReport Data'!D:J,7,FALSE)),"Patient is Not Rostered to You in eReport")</f>
        <v>Patient is Not Rostered to You in eReport</v>
      </c>
      <c r="N3662" s="3" t="str">
        <f>IFERROR(IF(VLOOKUP(C3662,'eReport Data'!D:J,6,FALSE)=0,"Vaccination Record Not Found",VLOOKUP(C3662,'eReport Data'!D:J,6,FALSE)),"Patient is Not Rostered to You in eReport")</f>
        <v>Patient is Not Rostered to You in eReport</v>
      </c>
      <c r="O3662" t="str">
        <f>IFERROR(IF(VLOOKUP(C3662,'eReport Data'!D:J,5,FALSE)=0,"Vaccination Record Not Found",VLOOKUP(C3662,'eReport Data'!D:J,5,FALSE)),"Patient is Not Rostered to You in eReport")</f>
        <v>Patient is Not Rostered to You in eReport</v>
      </c>
    </row>
    <row r="3663" spans="13:15" x14ac:dyDescent="0.25">
      <c r="M3663" t="str">
        <f>IFERROR(IF(VLOOKUP(C3663,'eReport Data'!D:J,7,FALSE)=0,"Vaccination Record Not Found",VLOOKUP(C3663,'eReport Data'!D:J,7,FALSE)),"Patient is Not Rostered to You in eReport")</f>
        <v>Patient is Not Rostered to You in eReport</v>
      </c>
      <c r="N3663" s="3" t="str">
        <f>IFERROR(IF(VLOOKUP(C3663,'eReport Data'!D:J,6,FALSE)=0,"Vaccination Record Not Found",VLOOKUP(C3663,'eReport Data'!D:J,6,FALSE)),"Patient is Not Rostered to You in eReport")</f>
        <v>Patient is Not Rostered to You in eReport</v>
      </c>
      <c r="O3663" t="str">
        <f>IFERROR(IF(VLOOKUP(C3663,'eReport Data'!D:J,5,FALSE)=0,"Vaccination Record Not Found",VLOOKUP(C3663,'eReport Data'!D:J,5,FALSE)),"Patient is Not Rostered to You in eReport")</f>
        <v>Patient is Not Rostered to You in eReport</v>
      </c>
    </row>
    <row r="3664" spans="13:15" x14ac:dyDescent="0.25">
      <c r="M3664" t="str">
        <f>IFERROR(IF(VLOOKUP(C3664,'eReport Data'!D:J,7,FALSE)=0,"Vaccination Record Not Found",VLOOKUP(C3664,'eReport Data'!D:J,7,FALSE)),"Patient is Not Rostered to You in eReport")</f>
        <v>Patient is Not Rostered to You in eReport</v>
      </c>
      <c r="N3664" s="3" t="str">
        <f>IFERROR(IF(VLOOKUP(C3664,'eReport Data'!D:J,6,FALSE)=0,"Vaccination Record Not Found",VLOOKUP(C3664,'eReport Data'!D:J,6,FALSE)),"Patient is Not Rostered to You in eReport")</f>
        <v>Patient is Not Rostered to You in eReport</v>
      </c>
      <c r="O3664" t="str">
        <f>IFERROR(IF(VLOOKUP(C3664,'eReport Data'!D:J,5,FALSE)=0,"Vaccination Record Not Found",VLOOKUP(C3664,'eReport Data'!D:J,5,FALSE)),"Patient is Not Rostered to You in eReport")</f>
        <v>Patient is Not Rostered to You in eReport</v>
      </c>
    </row>
    <row r="3665" spans="13:15" x14ac:dyDescent="0.25">
      <c r="M3665" t="str">
        <f>IFERROR(IF(VLOOKUP(C3665,'eReport Data'!D:J,7,FALSE)=0,"Vaccination Record Not Found",VLOOKUP(C3665,'eReport Data'!D:J,7,FALSE)),"Patient is Not Rostered to You in eReport")</f>
        <v>Patient is Not Rostered to You in eReport</v>
      </c>
      <c r="N3665" s="3" t="str">
        <f>IFERROR(IF(VLOOKUP(C3665,'eReport Data'!D:J,6,FALSE)=0,"Vaccination Record Not Found",VLOOKUP(C3665,'eReport Data'!D:J,6,FALSE)),"Patient is Not Rostered to You in eReport")</f>
        <v>Patient is Not Rostered to You in eReport</v>
      </c>
      <c r="O3665" t="str">
        <f>IFERROR(IF(VLOOKUP(C3665,'eReport Data'!D:J,5,FALSE)=0,"Vaccination Record Not Found",VLOOKUP(C3665,'eReport Data'!D:J,5,FALSE)),"Patient is Not Rostered to You in eReport")</f>
        <v>Patient is Not Rostered to You in eReport</v>
      </c>
    </row>
    <row r="3666" spans="13:15" x14ac:dyDescent="0.25">
      <c r="M3666" t="str">
        <f>IFERROR(IF(VLOOKUP(C3666,'eReport Data'!D:J,7,FALSE)=0,"Vaccination Record Not Found",VLOOKUP(C3666,'eReport Data'!D:J,7,FALSE)),"Patient is Not Rostered to You in eReport")</f>
        <v>Patient is Not Rostered to You in eReport</v>
      </c>
      <c r="N3666" s="3" t="str">
        <f>IFERROR(IF(VLOOKUP(C3666,'eReport Data'!D:J,6,FALSE)=0,"Vaccination Record Not Found",VLOOKUP(C3666,'eReport Data'!D:J,6,FALSE)),"Patient is Not Rostered to You in eReport")</f>
        <v>Patient is Not Rostered to You in eReport</v>
      </c>
      <c r="O3666" t="str">
        <f>IFERROR(IF(VLOOKUP(C3666,'eReport Data'!D:J,5,FALSE)=0,"Vaccination Record Not Found",VLOOKUP(C3666,'eReport Data'!D:J,5,FALSE)),"Patient is Not Rostered to You in eReport")</f>
        <v>Patient is Not Rostered to You in eReport</v>
      </c>
    </row>
    <row r="3667" spans="13:15" x14ac:dyDescent="0.25">
      <c r="M3667" t="str">
        <f>IFERROR(IF(VLOOKUP(C3667,'eReport Data'!D:J,7,FALSE)=0,"Vaccination Record Not Found",VLOOKUP(C3667,'eReport Data'!D:J,7,FALSE)),"Patient is Not Rostered to You in eReport")</f>
        <v>Patient is Not Rostered to You in eReport</v>
      </c>
      <c r="N3667" s="3" t="str">
        <f>IFERROR(IF(VLOOKUP(C3667,'eReport Data'!D:J,6,FALSE)=0,"Vaccination Record Not Found",VLOOKUP(C3667,'eReport Data'!D:J,6,FALSE)),"Patient is Not Rostered to You in eReport")</f>
        <v>Patient is Not Rostered to You in eReport</v>
      </c>
      <c r="O3667" t="str">
        <f>IFERROR(IF(VLOOKUP(C3667,'eReport Data'!D:J,5,FALSE)=0,"Vaccination Record Not Found",VLOOKUP(C3667,'eReport Data'!D:J,5,FALSE)),"Patient is Not Rostered to You in eReport")</f>
        <v>Patient is Not Rostered to You in eReport</v>
      </c>
    </row>
    <row r="3668" spans="13:15" x14ac:dyDescent="0.25">
      <c r="M3668" t="str">
        <f>IFERROR(IF(VLOOKUP(C3668,'eReport Data'!D:J,7,FALSE)=0,"Vaccination Record Not Found",VLOOKUP(C3668,'eReport Data'!D:J,7,FALSE)),"Patient is Not Rostered to You in eReport")</f>
        <v>Patient is Not Rostered to You in eReport</v>
      </c>
      <c r="N3668" s="3" t="str">
        <f>IFERROR(IF(VLOOKUP(C3668,'eReport Data'!D:J,6,FALSE)=0,"Vaccination Record Not Found",VLOOKUP(C3668,'eReport Data'!D:J,6,FALSE)),"Patient is Not Rostered to You in eReport")</f>
        <v>Patient is Not Rostered to You in eReport</v>
      </c>
      <c r="O3668" t="str">
        <f>IFERROR(IF(VLOOKUP(C3668,'eReport Data'!D:J,5,FALSE)=0,"Vaccination Record Not Found",VLOOKUP(C3668,'eReport Data'!D:J,5,FALSE)),"Patient is Not Rostered to You in eReport")</f>
        <v>Patient is Not Rostered to You in eReport</v>
      </c>
    </row>
    <row r="3669" spans="13:15" x14ac:dyDescent="0.25">
      <c r="M3669" t="str">
        <f>IFERROR(IF(VLOOKUP(C3669,'eReport Data'!D:J,7,FALSE)=0,"Vaccination Record Not Found",VLOOKUP(C3669,'eReport Data'!D:J,7,FALSE)),"Patient is Not Rostered to You in eReport")</f>
        <v>Patient is Not Rostered to You in eReport</v>
      </c>
      <c r="N3669" s="3" t="str">
        <f>IFERROR(IF(VLOOKUP(C3669,'eReport Data'!D:J,6,FALSE)=0,"Vaccination Record Not Found",VLOOKUP(C3669,'eReport Data'!D:J,6,FALSE)),"Patient is Not Rostered to You in eReport")</f>
        <v>Patient is Not Rostered to You in eReport</v>
      </c>
      <c r="O3669" t="str">
        <f>IFERROR(IF(VLOOKUP(C3669,'eReport Data'!D:J,5,FALSE)=0,"Vaccination Record Not Found",VLOOKUP(C3669,'eReport Data'!D:J,5,FALSE)),"Patient is Not Rostered to You in eReport")</f>
        <v>Patient is Not Rostered to You in eReport</v>
      </c>
    </row>
    <row r="3670" spans="13:15" x14ac:dyDescent="0.25">
      <c r="M3670" t="str">
        <f>IFERROR(IF(VLOOKUP(C3670,'eReport Data'!D:J,7,FALSE)=0,"Vaccination Record Not Found",VLOOKUP(C3670,'eReport Data'!D:J,7,FALSE)),"Patient is Not Rostered to You in eReport")</f>
        <v>Patient is Not Rostered to You in eReport</v>
      </c>
      <c r="N3670" s="3" t="str">
        <f>IFERROR(IF(VLOOKUP(C3670,'eReport Data'!D:J,6,FALSE)=0,"Vaccination Record Not Found",VLOOKUP(C3670,'eReport Data'!D:J,6,FALSE)),"Patient is Not Rostered to You in eReport")</f>
        <v>Patient is Not Rostered to You in eReport</v>
      </c>
      <c r="O3670" t="str">
        <f>IFERROR(IF(VLOOKUP(C3670,'eReport Data'!D:J,5,FALSE)=0,"Vaccination Record Not Found",VLOOKUP(C3670,'eReport Data'!D:J,5,FALSE)),"Patient is Not Rostered to You in eReport")</f>
        <v>Patient is Not Rostered to You in eReport</v>
      </c>
    </row>
    <row r="3671" spans="13:15" x14ac:dyDescent="0.25">
      <c r="M3671" t="str">
        <f>IFERROR(IF(VLOOKUP(C3671,'eReport Data'!D:J,7,FALSE)=0,"Vaccination Record Not Found",VLOOKUP(C3671,'eReport Data'!D:J,7,FALSE)),"Patient is Not Rostered to You in eReport")</f>
        <v>Patient is Not Rostered to You in eReport</v>
      </c>
      <c r="N3671" s="3" t="str">
        <f>IFERROR(IF(VLOOKUP(C3671,'eReport Data'!D:J,6,FALSE)=0,"Vaccination Record Not Found",VLOOKUP(C3671,'eReport Data'!D:J,6,FALSE)),"Patient is Not Rostered to You in eReport")</f>
        <v>Patient is Not Rostered to You in eReport</v>
      </c>
      <c r="O3671" t="str">
        <f>IFERROR(IF(VLOOKUP(C3671,'eReport Data'!D:J,5,FALSE)=0,"Vaccination Record Not Found",VLOOKUP(C3671,'eReport Data'!D:J,5,FALSE)),"Patient is Not Rostered to You in eReport")</f>
        <v>Patient is Not Rostered to You in eReport</v>
      </c>
    </row>
    <row r="3672" spans="13:15" x14ac:dyDescent="0.25">
      <c r="M3672" t="str">
        <f>IFERROR(IF(VLOOKUP(C3672,'eReport Data'!D:J,7,FALSE)=0,"Vaccination Record Not Found",VLOOKUP(C3672,'eReport Data'!D:J,7,FALSE)),"Patient is Not Rostered to You in eReport")</f>
        <v>Patient is Not Rostered to You in eReport</v>
      </c>
      <c r="N3672" s="3" t="str">
        <f>IFERROR(IF(VLOOKUP(C3672,'eReport Data'!D:J,6,FALSE)=0,"Vaccination Record Not Found",VLOOKUP(C3672,'eReport Data'!D:J,6,FALSE)),"Patient is Not Rostered to You in eReport")</f>
        <v>Patient is Not Rostered to You in eReport</v>
      </c>
      <c r="O3672" t="str">
        <f>IFERROR(IF(VLOOKUP(C3672,'eReport Data'!D:J,5,FALSE)=0,"Vaccination Record Not Found",VLOOKUP(C3672,'eReport Data'!D:J,5,FALSE)),"Patient is Not Rostered to You in eReport")</f>
        <v>Patient is Not Rostered to You in eReport</v>
      </c>
    </row>
    <row r="3673" spans="13:15" x14ac:dyDescent="0.25">
      <c r="M3673" t="str">
        <f>IFERROR(IF(VLOOKUP(C3673,'eReport Data'!D:J,7,FALSE)=0,"Vaccination Record Not Found",VLOOKUP(C3673,'eReport Data'!D:J,7,FALSE)),"Patient is Not Rostered to You in eReport")</f>
        <v>Patient is Not Rostered to You in eReport</v>
      </c>
      <c r="N3673" s="3" t="str">
        <f>IFERROR(IF(VLOOKUP(C3673,'eReport Data'!D:J,6,FALSE)=0,"Vaccination Record Not Found",VLOOKUP(C3673,'eReport Data'!D:J,6,FALSE)),"Patient is Not Rostered to You in eReport")</f>
        <v>Patient is Not Rostered to You in eReport</v>
      </c>
      <c r="O3673" t="str">
        <f>IFERROR(IF(VLOOKUP(C3673,'eReport Data'!D:J,5,FALSE)=0,"Vaccination Record Not Found",VLOOKUP(C3673,'eReport Data'!D:J,5,FALSE)),"Patient is Not Rostered to You in eReport")</f>
        <v>Patient is Not Rostered to You in eReport</v>
      </c>
    </row>
    <row r="3674" spans="13:15" x14ac:dyDescent="0.25">
      <c r="M3674" t="str">
        <f>IFERROR(IF(VLOOKUP(C3674,'eReport Data'!D:J,7,FALSE)=0,"Vaccination Record Not Found",VLOOKUP(C3674,'eReport Data'!D:J,7,FALSE)),"Patient is Not Rostered to You in eReport")</f>
        <v>Patient is Not Rostered to You in eReport</v>
      </c>
      <c r="N3674" s="3" t="str">
        <f>IFERROR(IF(VLOOKUP(C3674,'eReport Data'!D:J,6,FALSE)=0,"Vaccination Record Not Found",VLOOKUP(C3674,'eReport Data'!D:J,6,FALSE)),"Patient is Not Rostered to You in eReport")</f>
        <v>Patient is Not Rostered to You in eReport</v>
      </c>
      <c r="O3674" t="str">
        <f>IFERROR(IF(VLOOKUP(C3674,'eReport Data'!D:J,5,FALSE)=0,"Vaccination Record Not Found",VLOOKUP(C3674,'eReport Data'!D:J,5,FALSE)),"Patient is Not Rostered to You in eReport")</f>
        <v>Patient is Not Rostered to You in eReport</v>
      </c>
    </row>
    <row r="3675" spans="13:15" x14ac:dyDescent="0.25">
      <c r="M3675" t="str">
        <f>IFERROR(IF(VLOOKUP(C3675,'eReport Data'!D:J,7,FALSE)=0,"Vaccination Record Not Found",VLOOKUP(C3675,'eReport Data'!D:J,7,FALSE)),"Patient is Not Rostered to You in eReport")</f>
        <v>Patient is Not Rostered to You in eReport</v>
      </c>
      <c r="N3675" s="3" t="str">
        <f>IFERROR(IF(VLOOKUP(C3675,'eReport Data'!D:J,6,FALSE)=0,"Vaccination Record Not Found",VLOOKUP(C3675,'eReport Data'!D:J,6,FALSE)),"Patient is Not Rostered to You in eReport")</f>
        <v>Patient is Not Rostered to You in eReport</v>
      </c>
      <c r="O3675" t="str">
        <f>IFERROR(IF(VLOOKUP(C3675,'eReport Data'!D:J,5,FALSE)=0,"Vaccination Record Not Found",VLOOKUP(C3675,'eReport Data'!D:J,5,FALSE)),"Patient is Not Rostered to You in eReport")</f>
        <v>Patient is Not Rostered to You in eReport</v>
      </c>
    </row>
    <row r="3676" spans="13:15" x14ac:dyDescent="0.25">
      <c r="M3676" t="str">
        <f>IFERROR(IF(VLOOKUP(C3676,'eReport Data'!D:J,7,FALSE)=0,"Vaccination Record Not Found",VLOOKUP(C3676,'eReport Data'!D:J,7,FALSE)),"Patient is Not Rostered to You in eReport")</f>
        <v>Patient is Not Rostered to You in eReport</v>
      </c>
      <c r="N3676" s="3" t="str">
        <f>IFERROR(IF(VLOOKUP(C3676,'eReport Data'!D:J,6,FALSE)=0,"Vaccination Record Not Found",VLOOKUP(C3676,'eReport Data'!D:J,6,FALSE)),"Patient is Not Rostered to You in eReport")</f>
        <v>Patient is Not Rostered to You in eReport</v>
      </c>
      <c r="O3676" t="str">
        <f>IFERROR(IF(VLOOKUP(C3676,'eReport Data'!D:J,5,FALSE)=0,"Vaccination Record Not Found",VLOOKUP(C3676,'eReport Data'!D:J,5,FALSE)),"Patient is Not Rostered to You in eReport")</f>
        <v>Patient is Not Rostered to You in eReport</v>
      </c>
    </row>
    <row r="3677" spans="13:15" x14ac:dyDescent="0.25">
      <c r="M3677" t="str">
        <f>IFERROR(IF(VLOOKUP(C3677,'eReport Data'!D:J,7,FALSE)=0,"Vaccination Record Not Found",VLOOKUP(C3677,'eReport Data'!D:J,7,FALSE)),"Patient is Not Rostered to You in eReport")</f>
        <v>Patient is Not Rostered to You in eReport</v>
      </c>
      <c r="N3677" s="3" t="str">
        <f>IFERROR(IF(VLOOKUP(C3677,'eReport Data'!D:J,6,FALSE)=0,"Vaccination Record Not Found",VLOOKUP(C3677,'eReport Data'!D:J,6,FALSE)),"Patient is Not Rostered to You in eReport")</f>
        <v>Patient is Not Rostered to You in eReport</v>
      </c>
      <c r="O3677" t="str">
        <f>IFERROR(IF(VLOOKUP(C3677,'eReport Data'!D:J,5,FALSE)=0,"Vaccination Record Not Found",VLOOKUP(C3677,'eReport Data'!D:J,5,FALSE)),"Patient is Not Rostered to You in eReport")</f>
        <v>Patient is Not Rostered to You in eReport</v>
      </c>
    </row>
    <row r="3678" spans="13:15" x14ac:dyDescent="0.25">
      <c r="M3678" t="str">
        <f>IFERROR(IF(VLOOKUP(C3678,'eReport Data'!D:J,7,FALSE)=0,"Vaccination Record Not Found",VLOOKUP(C3678,'eReport Data'!D:J,7,FALSE)),"Patient is Not Rostered to You in eReport")</f>
        <v>Patient is Not Rostered to You in eReport</v>
      </c>
      <c r="N3678" s="3" t="str">
        <f>IFERROR(IF(VLOOKUP(C3678,'eReport Data'!D:J,6,FALSE)=0,"Vaccination Record Not Found",VLOOKUP(C3678,'eReport Data'!D:J,6,FALSE)),"Patient is Not Rostered to You in eReport")</f>
        <v>Patient is Not Rostered to You in eReport</v>
      </c>
      <c r="O3678" t="str">
        <f>IFERROR(IF(VLOOKUP(C3678,'eReport Data'!D:J,5,FALSE)=0,"Vaccination Record Not Found",VLOOKUP(C3678,'eReport Data'!D:J,5,FALSE)),"Patient is Not Rostered to You in eReport")</f>
        <v>Patient is Not Rostered to You in eReport</v>
      </c>
    </row>
    <row r="3679" spans="13:15" x14ac:dyDescent="0.25">
      <c r="M3679" t="str">
        <f>IFERROR(IF(VLOOKUP(C3679,'eReport Data'!D:J,7,FALSE)=0,"Vaccination Record Not Found",VLOOKUP(C3679,'eReport Data'!D:J,7,FALSE)),"Patient is Not Rostered to You in eReport")</f>
        <v>Patient is Not Rostered to You in eReport</v>
      </c>
      <c r="N3679" s="3" t="str">
        <f>IFERROR(IF(VLOOKUP(C3679,'eReport Data'!D:J,6,FALSE)=0,"Vaccination Record Not Found",VLOOKUP(C3679,'eReport Data'!D:J,6,FALSE)),"Patient is Not Rostered to You in eReport")</f>
        <v>Patient is Not Rostered to You in eReport</v>
      </c>
      <c r="O3679" t="str">
        <f>IFERROR(IF(VLOOKUP(C3679,'eReport Data'!D:J,5,FALSE)=0,"Vaccination Record Not Found",VLOOKUP(C3679,'eReport Data'!D:J,5,FALSE)),"Patient is Not Rostered to You in eReport")</f>
        <v>Patient is Not Rostered to You in eReport</v>
      </c>
    </row>
    <row r="3680" spans="13:15" x14ac:dyDescent="0.25">
      <c r="M3680" t="str">
        <f>IFERROR(IF(VLOOKUP(C3680,'eReport Data'!D:J,7,FALSE)=0,"Vaccination Record Not Found",VLOOKUP(C3680,'eReport Data'!D:J,7,FALSE)),"Patient is Not Rostered to You in eReport")</f>
        <v>Patient is Not Rostered to You in eReport</v>
      </c>
      <c r="N3680" s="3" t="str">
        <f>IFERROR(IF(VLOOKUP(C3680,'eReport Data'!D:J,6,FALSE)=0,"Vaccination Record Not Found",VLOOKUP(C3680,'eReport Data'!D:J,6,FALSE)),"Patient is Not Rostered to You in eReport")</f>
        <v>Patient is Not Rostered to You in eReport</v>
      </c>
      <c r="O3680" t="str">
        <f>IFERROR(IF(VLOOKUP(C3680,'eReport Data'!D:J,5,FALSE)=0,"Vaccination Record Not Found",VLOOKUP(C3680,'eReport Data'!D:J,5,FALSE)),"Patient is Not Rostered to You in eReport")</f>
        <v>Patient is Not Rostered to You in eReport</v>
      </c>
    </row>
    <row r="3681" spans="13:15" x14ac:dyDescent="0.25">
      <c r="M3681" t="str">
        <f>IFERROR(IF(VLOOKUP(C3681,'eReport Data'!D:J,7,FALSE)=0,"Vaccination Record Not Found",VLOOKUP(C3681,'eReport Data'!D:J,7,FALSE)),"Patient is Not Rostered to You in eReport")</f>
        <v>Patient is Not Rostered to You in eReport</v>
      </c>
      <c r="N3681" s="3" t="str">
        <f>IFERROR(IF(VLOOKUP(C3681,'eReport Data'!D:J,6,FALSE)=0,"Vaccination Record Not Found",VLOOKUP(C3681,'eReport Data'!D:J,6,FALSE)),"Patient is Not Rostered to You in eReport")</f>
        <v>Patient is Not Rostered to You in eReport</v>
      </c>
      <c r="O3681" t="str">
        <f>IFERROR(IF(VLOOKUP(C3681,'eReport Data'!D:J,5,FALSE)=0,"Vaccination Record Not Found",VLOOKUP(C3681,'eReport Data'!D:J,5,FALSE)),"Patient is Not Rostered to You in eReport")</f>
        <v>Patient is Not Rostered to You in eReport</v>
      </c>
    </row>
    <row r="3682" spans="13:15" x14ac:dyDescent="0.25">
      <c r="M3682" t="str">
        <f>IFERROR(IF(VLOOKUP(C3682,'eReport Data'!D:J,7,FALSE)=0,"Vaccination Record Not Found",VLOOKUP(C3682,'eReport Data'!D:J,7,FALSE)),"Patient is Not Rostered to You in eReport")</f>
        <v>Patient is Not Rostered to You in eReport</v>
      </c>
      <c r="N3682" s="3" t="str">
        <f>IFERROR(IF(VLOOKUP(C3682,'eReport Data'!D:J,6,FALSE)=0,"Vaccination Record Not Found",VLOOKUP(C3682,'eReport Data'!D:J,6,FALSE)),"Patient is Not Rostered to You in eReport")</f>
        <v>Patient is Not Rostered to You in eReport</v>
      </c>
      <c r="O3682" t="str">
        <f>IFERROR(IF(VLOOKUP(C3682,'eReport Data'!D:J,5,FALSE)=0,"Vaccination Record Not Found",VLOOKUP(C3682,'eReport Data'!D:J,5,FALSE)),"Patient is Not Rostered to You in eReport")</f>
        <v>Patient is Not Rostered to You in eReport</v>
      </c>
    </row>
    <row r="3683" spans="13:15" x14ac:dyDescent="0.25">
      <c r="M3683" t="str">
        <f>IFERROR(IF(VLOOKUP(C3683,'eReport Data'!D:J,7,FALSE)=0,"Vaccination Record Not Found",VLOOKUP(C3683,'eReport Data'!D:J,7,FALSE)),"Patient is Not Rostered to You in eReport")</f>
        <v>Patient is Not Rostered to You in eReport</v>
      </c>
      <c r="N3683" s="3" t="str">
        <f>IFERROR(IF(VLOOKUP(C3683,'eReport Data'!D:J,6,FALSE)=0,"Vaccination Record Not Found",VLOOKUP(C3683,'eReport Data'!D:J,6,FALSE)),"Patient is Not Rostered to You in eReport")</f>
        <v>Patient is Not Rostered to You in eReport</v>
      </c>
      <c r="O3683" t="str">
        <f>IFERROR(IF(VLOOKUP(C3683,'eReport Data'!D:J,5,FALSE)=0,"Vaccination Record Not Found",VLOOKUP(C3683,'eReport Data'!D:J,5,FALSE)),"Patient is Not Rostered to You in eReport")</f>
        <v>Patient is Not Rostered to You in eReport</v>
      </c>
    </row>
    <row r="3684" spans="13:15" x14ac:dyDescent="0.25">
      <c r="M3684" t="str">
        <f>IFERROR(IF(VLOOKUP(C3684,'eReport Data'!D:J,7,FALSE)=0,"Vaccination Record Not Found",VLOOKUP(C3684,'eReport Data'!D:J,7,FALSE)),"Patient is Not Rostered to You in eReport")</f>
        <v>Patient is Not Rostered to You in eReport</v>
      </c>
      <c r="N3684" s="3" t="str">
        <f>IFERROR(IF(VLOOKUP(C3684,'eReport Data'!D:J,6,FALSE)=0,"Vaccination Record Not Found",VLOOKUP(C3684,'eReport Data'!D:J,6,FALSE)),"Patient is Not Rostered to You in eReport")</f>
        <v>Patient is Not Rostered to You in eReport</v>
      </c>
      <c r="O3684" t="str">
        <f>IFERROR(IF(VLOOKUP(C3684,'eReport Data'!D:J,5,FALSE)=0,"Vaccination Record Not Found",VLOOKUP(C3684,'eReport Data'!D:J,5,FALSE)),"Patient is Not Rostered to You in eReport")</f>
        <v>Patient is Not Rostered to You in eReport</v>
      </c>
    </row>
    <row r="3685" spans="13:15" x14ac:dyDescent="0.25">
      <c r="M3685" t="str">
        <f>IFERROR(IF(VLOOKUP(C3685,'eReport Data'!D:J,7,FALSE)=0,"Vaccination Record Not Found",VLOOKUP(C3685,'eReport Data'!D:J,7,FALSE)),"Patient is Not Rostered to You in eReport")</f>
        <v>Patient is Not Rostered to You in eReport</v>
      </c>
      <c r="N3685" s="3" t="str">
        <f>IFERROR(IF(VLOOKUP(C3685,'eReport Data'!D:J,6,FALSE)=0,"Vaccination Record Not Found",VLOOKUP(C3685,'eReport Data'!D:J,6,FALSE)),"Patient is Not Rostered to You in eReport")</f>
        <v>Patient is Not Rostered to You in eReport</v>
      </c>
      <c r="O3685" t="str">
        <f>IFERROR(IF(VLOOKUP(C3685,'eReport Data'!D:J,5,FALSE)=0,"Vaccination Record Not Found",VLOOKUP(C3685,'eReport Data'!D:J,5,FALSE)),"Patient is Not Rostered to You in eReport")</f>
        <v>Patient is Not Rostered to You in eReport</v>
      </c>
    </row>
    <row r="3686" spans="13:15" x14ac:dyDescent="0.25">
      <c r="M3686" t="str">
        <f>IFERROR(IF(VLOOKUP(C3686,'eReport Data'!D:J,7,FALSE)=0,"Vaccination Record Not Found",VLOOKUP(C3686,'eReport Data'!D:J,7,FALSE)),"Patient is Not Rostered to You in eReport")</f>
        <v>Patient is Not Rostered to You in eReport</v>
      </c>
      <c r="N3686" s="3" t="str">
        <f>IFERROR(IF(VLOOKUP(C3686,'eReport Data'!D:J,6,FALSE)=0,"Vaccination Record Not Found",VLOOKUP(C3686,'eReport Data'!D:J,6,FALSE)),"Patient is Not Rostered to You in eReport")</f>
        <v>Patient is Not Rostered to You in eReport</v>
      </c>
      <c r="O3686" t="str">
        <f>IFERROR(IF(VLOOKUP(C3686,'eReport Data'!D:J,5,FALSE)=0,"Vaccination Record Not Found",VLOOKUP(C3686,'eReport Data'!D:J,5,FALSE)),"Patient is Not Rostered to You in eReport")</f>
        <v>Patient is Not Rostered to You in eReport</v>
      </c>
    </row>
    <row r="3687" spans="13:15" x14ac:dyDescent="0.25">
      <c r="M3687" t="str">
        <f>IFERROR(IF(VLOOKUP(C3687,'eReport Data'!D:J,7,FALSE)=0,"Vaccination Record Not Found",VLOOKUP(C3687,'eReport Data'!D:J,7,FALSE)),"Patient is Not Rostered to You in eReport")</f>
        <v>Patient is Not Rostered to You in eReport</v>
      </c>
      <c r="N3687" s="3" t="str">
        <f>IFERROR(IF(VLOOKUP(C3687,'eReport Data'!D:J,6,FALSE)=0,"Vaccination Record Not Found",VLOOKUP(C3687,'eReport Data'!D:J,6,FALSE)),"Patient is Not Rostered to You in eReport")</f>
        <v>Patient is Not Rostered to You in eReport</v>
      </c>
      <c r="O3687" t="str">
        <f>IFERROR(IF(VLOOKUP(C3687,'eReport Data'!D:J,5,FALSE)=0,"Vaccination Record Not Found",VLOOKUP(C3687,'eReport Data'!D:J,5,FALSE)),"Patient is Not Rostered to You in eReport")</f>
        <v>Patient is Not Rostered to You in eReport</v>
      </c>
    </row>
    <row r="3688" spans="13:15" x14ac:dyDescent="0.25">
      <c r="M3688" t="str">
        <f>IFERROR(IF(VLOOKUP(C3688,'eReport Data'!D:J,7,FALSE)=0,"Vaccination Record Not Found",VLOOKUP(C3688,'eReport Data'!D:J,7,FALSE)),"Patient is Not Rostered to You in eReport")</f>
        <v>Patient is Not Rostered to You in eReport</v>
      </c>
      <c r="N3688" s="3" t="str">
        <f>IFERROR(IF(VLOOKUP(C3688,'eReport Data'!D:J,6,FALSE)=0,"Vaccination Record Not Found",VLOOKUP(C3688,'eReport Data'!D:J,6,FALSE)),"Patient is Not Rostered to You in eReport")</f>
        <v>Patient is Not Rostered to You in eReport</v>
      </c>
      <c r="O3688" t="str">
        <f>IFERROR(IF(VLOOKUP(C3688,'eReport Data'!D:J,5,FALSE)=0,"Vaccination Record Not Found",VLOOKUP(C3688,'eReport Data'!D:J,5,FALSE)),"Patient is Not Rostered to You in eReport")</f>
        <v>Patient is Not Rostered to You in eReport</v>
      </c>
    </row>
    <row r="3689" spans="13:15" x14ac:dyDescent="0.25">
      <c r="M3689" t="str">
        <f>IFERROR(IF(VLOOKUP(C3689,'eReport Data'!D:J,7,FALSE)=0,"Vaccination Record Not Found",VLOOKUP(C3689,'eReport Data'!D:J,7,FALSE)),"Patient is Not Rostered to You in eReport")</f>
        <v>Patient is Not Rostered to You in eReport</v>
      </c>
      <c r="N3689" s="3" t="str">
        <f>IFERROR(IF(VLOOKUP(C3689,'eReport Data'!D:J,6,FALSE)=0,"Vaccination Record Not Found",VLOOKUP(C3689,'eReport Data'!D:J,6,FALSE)),"Patient is Not Rostered to You in eReport")</f>
        <v>Patient is Not Rostered to You in eReport</v>
      </c>
      <c r="O3689" t="str">
        <f>IFERROR(IF(VLOOKUP(C3689,'eReport Data'!D:J,5,FALSE)=0,"Vaccination Record Not Found",VLOOKUP(C3689,'eReport Data'!D:J,5,FALSE)),"Patient is Not Rostered to You in eReport")</f>
        <v>Patient is Not Rostered to You in eReport</v>
      </c>
    </row>
    <row r="3690" spans="13:15" x14ac:dyDescent="0.25">
      <c r="M3690" t="str">
        <f>IFERROR(IF(VLOOKUP(C3690,'eReport Data'!D:J,7,FALSE)=0,"Vaccination Record Not Found",VLOOKUP(C3690,'eReport Data'!D:J,7,FALSE)),"Patient is Not Rostered to You in eReport")</f>
        <v>Patient is Not Rostered to You in eReport</v>
      </c>
      <c r="N3690" s="3" t="str">
        <f>IFERROR(IF(VLOOKUP(C3690,'eReport Data'!D:J,6,FALSE)=0,"Vaccination Record Not Found",VLOOKUP(C3690,'eReport Data'!D:J,6,FALSE)),"Patient is Not Rostered to You in eReport")</f>
        <v>Patient is Not Rostered to You in eReport</v>
      </c>
      <c r="O3690" t="str">
        <f>IFERROR(IF(VLOOKUP(C3690,'eReport Data'!D:J,5,FALSE)=0,"Vaccination Record Not Found",VLOOKUP(C3690,'eReport Data'!D:J,5,FALSE)),"Patient is Not Rostered to You in eReport")</f>
        <v>Patient is Not Rostered to You in eReport</v>
      </c>
    </row>
    <row r="3691" spans="13:15" x14ac:dyDescent="0.25">
      <c r="M3691" t="str">
        <f>IFERROR(IF(VLOOKUP(C3691,'eReport Data'!D:J,7,FALSE)=0,"Vaccination Record Not Found",VLOOKUP(C3691,'eReport Data'!D:J,7,FALSE)),"Patient is Not Rostered to You in eReport")</f>
        <v>Patient is Not Rostered to You in eReport</v>
      </c>
      <c r="N3691" s="3" t="str">
        <f>IFERROR(IF(VLOOKUP(C3691,'eReport Data'!D:J,6,FALSE)=0,"Vaccination Record Not Found",VLOOKUP(C3691,'eReport Data'!D:J,6,FALSE)),"Patient is Not Rostered to You in eReport")</f>
        <v>Patient is Not Rostered to You in eReport</v>
      </c>
      <c r="O3691" t="str">
        <f>IFERROR(IF(VLOOKUP(C3691,'eReport Data'!D:J,5,FALSE)=0,"Vaccination Record Not Found",VLOOKUP(C3691,'eReport Data'!D:J,5,FALSE)),"Patient is Not Rostered to You in eReport")</f>
        <v>Patient is Not Rostered to You in eReport</v>
      </c>
    </row>
    <row r="3692" spans="13:15" x14ac:dyDescent="0.25">
      <c r="M3692" t="str">
        <f>IFERROR(IF(VLOOKUP(C3692,'eReport Data'!D:J,7,FALSE)=0,"Vaccination Record Not Found",VLOOKUP(C3692,'eReport Data'!D:J,7,FALSE)),"Patient is Not Rostered to You in eReport")</f>
        <v>Patient is Not Rostered to You in eReport</v>
      </c>
      <c r="N3692" s="3" t="str">
        <f>IFERROR(IF(VLOOKUP(C3692,'eReport Data'!D:J,6,FALSE)=0,"Vaccination Record Not Found",VLOOKUP(C3692,'eReport Data'!D:J,6,FALSE)),"Patient is Not Rostered to You in eReport")</f>
        <v>Patient is Not Rostered to You in eReport</v>
      </c>
      <c r="O3692" t="str">
        <f>IFERROR(IF(VLOOKUP(C3692,'eReport Data'!D:J,5,FALSE)=0,"Vaccination Record Not Found",VLOOKUP(C3692,'eReport Data'!D:J,5,FALSE)),"Patient is Not Rostered to You in eReport")</f>
        <v>Patient is Not Rostered to You in eReport</v>
      </c>
    </row>
    <row r="3693" spans="13:15" x14ac:dyDescent="0.25">
      <c r="M3693" t="str">
        <f>IFERROR(IF(VLOOKUP(C3693,'eReport Data'!D:J,7,FALSE)=0,"Vaccination Record Not Found",VLOOKUP(C3693,'eReport Data'!D:J,7,FALSE)),"Patient is Not Rostered to You in eReport")</f>
        <v>Patient is Not Rostered to You in eReport</v>
      </c>
      <c r="N3693" s="3" t="str">
        <f>IFERROR(IF(VLOOKUP(C3693,'eReport Data'!D:J,6,FALSE)=0,"Vaccination Record Not Found",VLOOKUP(C3693,'eReport Data'!D:J,6,FALSE)),"Patient is Not Rostered to You in eReport")</f>
        <v>Patient is Not Rostered to You in eReport</v>
      </c>
      <c r="O3693" t="str">
        <f>IFERROR(IF(VLOOKUP(C3693,'eReport Data'!D:J,5,FALSE)=0,"Vaccination Record Not Found",VLOOKUP(C3693,'eReport Data'!D:J,5,FALSE)),"Patient is Not Rostered to You in eReport")</f>
        <v>Patient is Not Rostered to You in eReport</v>
      </c>
    </row>
    <row r="3694" spans="13:15" x14ac:dyDescent="0.25">
      <c r="M3694" t="str">
        <f>IFERROR(IF(VLOOKUP(C3694,'eReport Data'!D:J,7,FALSE)=0,"Vaccination Record Not Found",VLOOKUP(C3694,'eReport Data'!D:J,7,FALSE)),"Patient is Not Rostered to You in eReport")</f>
        <v>Patient is Not Rostered to You in eReport</v>
      </c>
      <c r="N3694" s="3" t="str">
        <f>IFERROR(IF(VLOOKUP(C3694,'eReport Data'!D:J,6,FALSE)=0,"Vaccination Record Not Found",VLOOKUP(C3694,'eReport Data'!D:J,6,FALSE)),"Patient is Not Rostered to You in eReport")</f>
        <v>Patient is Not Rostered to You in eReport</v>
      </c>
      <c r="O3694" t="str">
        <f>IFERROR(IF(VLOOKUP(C3694,'eReport Data'!D:J,5,FALSE)=0,"Vaccination Record Not Found",VLOOKUP(C3694,'eReport Data'!D:J,5,FALSE)),"Patient is Not Rostered to You in eReport")</f>
        <v>Patient is Not Rostered to You in eReport</v>
      </c>
    </row>
    <row r="3695" spans="13:15" x14ac:dyDescent="0.25">
      <c r="M3695" t="str">
        <f>IFERROR(IF(VLOOKUP(C3695,'eReport Data'!D:J,7,FALSE)=0,"Vaccination Record Not Found",VLOOKUP(C3695,'eReport Data'!D:J,7,FALSE)),"Patient is Not Rostered to You in eReport")</f>
        <v>Patient is Not Rostered to You in eReport</v>
      </c>
      <c r="N3695" s="3" t="str">
        <f>IFERROR(IF(VLOOKUP(C3695,'eReport Data'!D:J,6,FALSE)=0,"Vaccination Record Not Found",VLOOKUP(C3695,'eReport Data'!D:J,6,FALSE)),"Patient is Not Rostered to You in eReport")</f>
        <v>Patient is Not Rostered to You in eReport</v>
      </c>
      <c r="O3695" t="str">
        <f>IFERROR(IF(VLOOKUP(C3695,'eReport Data'!D:J,5,FALSE)=0,"Vaccination Record Not Found",VLOOKUP(C3695,'eReport Data'!D:J,5,FALSE)),"Patient is Not Rostered to You in eReport")</f>
        <v>Patient is Not Rostered to You in eReport</v>
      </c>
    </row>
    <row r="3696" spans="13:15" x14ac:dyDescent="0.25">
      <c r="M3696" t="str">
        <f>IFERROR(IF(VLOOKUP(C3696,'eReport Data'!D:J,7,FALSE)=0,"Vaccination Record Not Found",VLOOKUP(C3696,'eReport Data'!D:J,7,FALSE)),"Patient is Not Rostered to You in eReport")</f>
        <v>Patient is Not Rostered to You in eReport</v>
      </c>
      <c r="N3696" s="3" t="str">
        <f>IFERROR(IF(VLOOKUP(C3696,'eReport Data'!D:J,6,FALSE)=0,"Vaccination Record Not Found",VLOOKUP(C3696,'eReport Data'!D:J,6,FALSE)),"Patient is Not Rostered to You in eReport")</f>
        <v>Patient is Not Rostered to You in eReport</v>
      </c>
      <c r="O3696" t="str">
        <f>IFERROR(IF(VLOOKUP(C3696,'eReport Data'!D:J,5,FALSE)=0,"Vaccination Record Not Found",VLOOKUP(C3696,'eReport Data'!D:J,5,FALSE)),"Patient is Not Rostered to You in eReport")</f>
        <v>Patient is Not Rostered to You in eReport</v>
      </c>
    </row>
    <row r="3697" spans="13:15" x14ac:dyDescent="0.25">
      <c r="M3697" t="str">
        <f>IFERROR(IF(VLOOKUP(C3697,'eReport Data'!D:J,7,FALSE)=0,"Vaccination Record Not Found",VLOOKUP(C3697,'eReport Data'!D:J,7,FALSE)),"Patient is Not Rostered to You in eReport")</f>
        <v>Patient is Not Rostered to You in eReport</v>
      </c>
      <c r="N3697" s="3" t="str">
        <f>IFERROR(IF(VLOOKUP(C3697,'eReport Data'!D:J,6,FALSE)=0,"Vaccination Record Not Found",VLOOKUP(C3697,'eReport Data'!D:J,6,FALSE)),"Patient is Not Rostered to You in eReport")</f>
        <v>Patient is Not Rostered to You in eReport</v>
      </c>
      <c r="O3697" t="str">
        <f>IFERROR(IF(VLOOKUP(C3697,'eReport Data'!D:J,5,FALSE)=0,"Vaccination Record Not Found",VLOOKUP(C3697,'eReport Data'!D:J,5,FALSE)),"Patient is Not Rostered to You in eReport")</f>
        <v>Patient is Not Rostered to You in eReport</v>
      </c>
    </row>
    <row r="3698" spans="13:15" x14ac:dyDescent="0.25">
      <c r="M3698" t="str">
        <f>IFERROR(IF(VLOOKUP(C3698,'eReport Data'!D:J,7,FALSE)=0,"Vaccination Record Not Found",VLOOKUP(C3698,'eReport Data'!D:J,7,FALSE)),"Patient is Not Rostered to You in eReport")</f>
        <v>Patient is Not Rostered to You in eReport</v>
      </c>
      <c r="N3698" s="3" t="str">
        <f>IFERROR(IF(VLOOKUP(C3698,'eReport Data'!D:J,6,FALSE)=0,"Vaccination Record Not Found",VLOOKUP(C3698,'eReport Data'!D:J,6,FALSE)),"Patient is Not Rostered to You in eReport")</f>
        <v>Patient is Not Rostered to You in eReport</v>
      </c>
      <c r="O3698" t="str">
        <f>IFERROR(IF(VLOOKUP(C3698,'eReport Data'!D:J,5,FALSE)=0,"Vaccination Record Not Found",VLOOKUP(C3698,'eReport Data'!D:J,5,FALSE)),"Patient is Not Rostered to You in eReport")</f>
        <v>Patient is Not Rostered to You in eReport</v>
      </c>
    </row>
    <row r="3699" spans="13:15" x14ac:dyDescent="0.25">
      <c r="M3699" t="str">
        <f>IFERROR(IF(VLOOKUP(C3699,'eReport Data'!D:J,7,FALSE)=0,"Vaccination Record Not Found",VLOOKUP(C3699,'eReport Data'!D:J,7,FALSE)),"Patient is Not Rostered to You in eReport")</f>
        <v>Patient is Not Rostered to You in eReport</v>
      </c>
      <c r="N3699" s="3" t="str">
        <f>IFERROR(IF(VLOOKUP(C3699,'eReport Data'!D:J,6,FALSE)=0,"Vaccination Record Not Found",VLOOKUP(C3699,'eReport Data'!D:J,6,FALSE)),"Patient is Not Rostered to You in eReport")</f>
        <v>Patient is Not Rostered to You in eReport</v>
      </c>
      <c r="O3699" t="str">
        <f>IFERROR(IF(VLOOKUP(C3699,'eReport Data'!D:J,5,FALSE)=0,"Vaccination Record Not Found",VLOOKUP(C3699,'eReport Data'!D:J,5,FALSE)),"Patient is Not Rostered to You in eReport")</f>
        <v>Patient is Not Rostered to You in eReport</v>
      </c>
    </row>
    <row r="3700" spans="13:15" x14ac:dyDescent="0.25">
      <c r="M3700" t="str">
        <f>IFERROR(IF(VLOOKUP(C3700,'eReport Data'!D:J,7,FALSE)=0,"Vaccination Record Not Found",VLOOKUP(C3700,'eReport Data'!D:J,7,FALSE)),"Patient is Not Rostered to You in eReport")</f>
        <v>Patient is Not Rostered to You in eReport</v>
      </c>
      <c r="N3700" s="3" t="str">
        <f>IFERROR(IF(VLOOKUP(C3700,'eReport Data'!D:J,6,FALSE)=0,"Vaccination Record Not Found",VLOOKUP(C3700,'eReport Data'!D:J,6,FALSE)),"Patient is Not Rostered to You in eReport")</f>
        <v>Patient is Not Rostered to You in eReport</v>
      </c>
      <c r="O3700" t="str">
        <f>IFERROR(IF(VLOOKUP(C3700,'eReport Data'!D:J,5,FALSE)=0,"Vaccination Record Not Found",VLOOKUP(C3700,'eReport Data'!D:J,5,FALSE)),"Patient is Not Rostered to You in eReport")</f>
        <v>Patient is Not Rostered to You in eReport</v>
      </c>
    </row>
    <row r="3701" spans="13:15" x14ac:dyDescent="0.25">
      <c r="M3701" t="str">
        <f>IFERROR(IF(VLOOKUP(C3701,'eReport Data'!D:J,7,FALSE)=0,"Vaccination Record Not Found",VLOOKUP(C3701,'eReport Data'!D:J,7,FALSE)),"Patient is Not Rostered to You in eReport")</f>
        <v>Patient is Not Rostered to You in eReport</v>
      </c>
      <c r="N3701" s="3" t="str">
        <f>IFERROR(IF(VLOOKUP(C3701,'eReport Data'!D:J,6,FALSE)=0,"Vaccination Record Not Found",VLOOKUP(C3701,'eReport Data'!D:J,6,FALSE)),"Patient is Not Rostered to You in eReport")</f>
        <v>Patient is Not Rostered to You in eReport</v>
      </c>
      <c r="O3701" t="str">
        <f>IFERROR(IF(VLOOKUP(C3701,'eReport Data'!D:J,5,FALSE)=0,"Vaccination Record Not Found",VLOOKUP(C3701,'eReport Data'!D:J,5,FALSE)),"Patient is Not Rostered to You in eReport")</f>
        <v>Patient is Not Rostered to You in eReport</v>
      </c>
    </row>
    <row r="3702" spans="13:15" x14ac:dyDescent="0.25">
      <c r="M3702" t="str">
        <f>IFERROR(IF(VLOOKUP(C3702,'eReport Data'!D:J,7,FALSE)=0,"Vaccination Record Not Found",VLOOKUP(C3702,'eReport Data'!D:J,7,FALSE)),"Patient is Not Rostered to You in eReport")</f>
        <v>Patient is Not Rostered to You in eReport</v>
      </c>
      <c r="N3702" s="3" t="str">
        <f>IFERROR(IF(VLOOKUP(C3702,'eReport Data'!D:J,6,FALSE)=0,"Vaccination Record Not Found",VLOOKUP(C3702,'eReport Data'!D:J,6,FALSE)),"Patient is Not Rostered to You in eReport")</f>
        <v>Patient is Not Rostered to You in eReport</v>
      </c>
      <c r="O3702" t="str">
        <f>IFERROR(IF(VLOOKUP(C3702,'eReport Data'!D:J,5,FALSE)=0,"Vaccination Record Not Found",VLOOKUP(C3702,'eReport Data'!D:J,5,FALSE)),"Patient is Not Rostered to You in eReport")</f>
        <v>Patient is Not Rostered to You in eReport</v>
      </c>
    </row>
    <row r="3703" spans="13:15" x14ac:dyDescent="0.25">
      <c r="M3703" t="str">
        <f>IFERROR(IF(VLOOKUP(C3703,'eReport Data'!D:J,7,FALSE)=0,"Vaccination Record Not Found",VLOOKUP(C3703,'eReport Data'!D:J,7,FALSE)),"Patient is Not Rostered to You in eReport")</f>
        <v>Patient is Not Rostered to You in eReport</v>
      </c>
      <c r="N3703" s="3" t="str">
        <f>IFERROR(IF(VLOOKUP(C3703,'eReport Data'!D:J,6,FALSE)=0,"Vaccination Record Not Found",VLOOKUP(C3703,'eReport Data'!D:J,6,FALSE)),"Patient is Not Rostered to You in eReport")</f>
        <v>Patient is Not Rostered to You in eReport</v>
      </c>
      <c r="O3703" t="str">
        <f>IFERROR(IF(VLOOKUP(C3703,'eReport Data'!D:J,5,FALSE)=0,"Vaccination Record Not Found",VLOOKUP(C3703,'eReport Data'!D:J,5,FALSE)),"Patient is Not Rostered to You in eReport")</f>
        <v>Patient is Not Rostered to You in eReport</v>
      </c>
    </row>
    <row r="3704" spans="13:15" x14ac:dyDescent="0.25">
      <c r="M3704" t="str">
        <f>IFERROR(IF(VLOOKUP(C3704,'eReport Data'!D:J,7,FALSE)=0,"Vaccination Record Not Found",VLOOKUP(C3704,'eReport Data'!D:J,7,FALSE)),"Patient is Not Rostered to You in eReport")</f>
        <v>Patient is Not Rostered to You in eReport</v>
      </c>
      <c r="N3704" s="3" t="str">
        <f>IFERROR(IF(VLOOKUP(C3704,'eReport Data'!D:J,6,FALSE)=0,"Vaccination Record Not Found",VLOOKUP(C3704,'eReport Data'!D:J,6,FALSE)),"Patient is Not Rostered to You in eReport")</f>
        <v>Patient is Not Rostered to You in eReport</v>
      </c>
      <c r="O3704" t="str">
        <f>IFERROR(IF(VLOOKUP(C3704,'eReport Data'!D:J,5,FALSE)=0,"Vaccination Record Not Found",VLOOKUP(C3704,'eReport Data'!D:J,5,FALSE)),"Patient is Not Rostered to You in eReport")</f>
        <v>Patient is Not Rostered to You in eReport</v>
      </c>
    </row>
    <row r="3705" spans="13:15" x14ac:dyDescent="0.25">
      <c r="M3705" t="str">
        <f>IFERROR(IF(VLOOKUP(C3705,'eReport Data'!D:J,7,FALSE)=0,"Vaccination Record Not Found",VLOOKUP(C3705,'eReport Data'!D:J,7,FALSE)),"Patient is Not Rostered to You in eReport")</f>
        <v>Patient is Not Rostered to You in eReport</v>
      </c>
      <c r="N3705" s="3" t="str">
        <f>IFERROR(IF(VLOOKUP(C3705,'eReport Data'!D:J,6,FALSE)=0,"Vaccination Record Not Found",VLOOKUP(C3705,'eReport Data'!D:J,6,FALSE)),"Patient is Not Rostered to You in eReport")</f>
        <v>Patient is Not Rostered to You in eReport</v>
      </c>
      <c r="O3705" t="str">
        <f>IFERROR(IF(VLOOKUP(C3705,'eReport Data'!D:J,5,FALSE)=0,"Vaccination Record Not Found",VLOOKUP(C3705,'eReport Data'!D:J,5,FALSE)),"Patient is Not Rostered to You in eReport")</f>
        <v>Patient is Not Rostered to You in eReport</v>
      </c>
    </row>
    <row r="3706" spans="13:15" x14ac:dyDescent="0.25">
      <c r="M3706" t="str">
        <f>IFERROR(IF(VLOOKUP(C3706,'eReport Data'!D:J,7,FALSE)=0,"Vaccination Record Not Found",VLOOKUP(C3706,'eReport Data'!D:J,7,FALSE)),"Patient is Not Rostered to You in eReport")</f>
        <v>Patient is Not Rostered to You in eReport</v>
      </c>
      <c r="N3706" s="3" t="str">
        <f>IFERROR(IF(VLOOKUP(C3706,'eReport Data'!D:J,6,FALSE)=0,"Vaccination Record Not Found",VLOOKUP(C3706,'eReport Data'!D:J,6,FALSE)),"Patient is Not Rostered to You in eReport")</f>
        <v>Patient is Not Rostered to You in eReport</v>
      </c>
      <c r="O3706" t="str">
        <f>IFERROR(IF(VLOOKUP(C3706,'eReport Data'!D:J,5,FALSE)=0,"Vaccination Record Not Found",VLOOKUP(C3706,'eReport Data'!D:J,5,FALSE)),"Patient is Not Rostered to You in eReport")</f>
        <v>Patient is Not Rostered to You in eReport</v>
      </c>
    </row>
    <row r="3707" spans="13:15" x14ac:dyDescent="0.25">
      <c r="M3707" t="str">
        <f>IFERROR(IF(VLOOKUP(C3707,'eReport Data'!D:J,7,FALSE)=0,"Vaccination Record Not Found",VLOOKUP(C3707,'eReport Data'!D:J,7,FALSE)),"Patient is Not Rostered to You in eReport")</f>
        <v>Patient is Not Rostered to You in eReport</v>
      </c>
      <c r="N3707" s="3" t="str">
        <f>IFERROR(IF(VLOOKUP(C3707,'eReport Data'!D:J,6,FALSE)=0,"Vaccination Record Not Found",VLOOKUP(C3707,'eReport Data'!D:J,6,FALSE)),"Patient is Not Rostered to You in eReport")</f>
        <v>Patient is Not Rostered to You in eReport</v>
      </c>
      <c r="O3707" t="str">
        <f>IFERROR(IF(VLOOKUP(C3707,'eReport Data'!D:J,5,FALSE)=0,"Vaccination Record Not Found",VLOOKUP(C3707,'eReport Data'!D:J,5,FALSE)),"Patient is Not Rostered to You in eReport")</f>
        <v>Patient is Not Rostered to You in eReport</v>
      </c>
    </row>
    <row r="3708" spans="13:15" x14ac:dyDescent="0.25">
      <c r="M3708" t="str">
        <f>IFERROR(IF(VLOOKUP(C3708,'eReport Data'!D:J,7,FALSE)=0,"Vaccination Record Not Found",VLOOKUP(C3708,'eReport Data'!D:J,7,FALSE)),"Patient is Not Rostered to You in eReport")</f>
        <v>Patient is Not Rostered to You in eReport</v>
      </c>
      <c r="N3708" s="3" t="str">
        <f>IFERROR(IF(VLOOKUP(C3708,'eReport Data'!D:J,6,FALSE)=0,"Vaccination Record Not Found",VLOOKUP(C3708,'eReport Data'!D:J,6,FALSE)),"Patient is Not Rostered to You in eReport")</f>
        <v>Patient is Not Rostered to You in eReport</v>
      </c>
      <c r="O3708" t="str">
        <f>IFERROR(IF(VLOOKUP(C3708,'eReport Data'!D:J,5,FALSE)=0,"Vaccination Record Not Found",VLOOKUP(C3708,'eReport Data'!D:J,5,FALSE)),"Patient is Not Rostered to You in eReport")</f>
        <v>Patient is Not Rostered to You in eReport</v>
      </c>
    </row>
    <row r="3709" spans="13:15" x14ac:dyDescent="0.25">
      <c r="M3709" t="str">
        <f>IFERROR(IF(VLOOKUP(C3709,'eReport Data'!D:J,7,FALSE)=0,"Vaccination Record Not Found",VLOOKUP(C3709,'eReport Data'!D:J,7,FALSE)),"Patient is Not Rostered to You in eReport")</f>
        <v>Patient is Not Rostered to You in eReport</v>
      </c>
      <c r="N3709" s="3" t="str">
        <f>IFERROR(IF(VLOOKUP(C3709,'eReport Data'!D:J,6,FALSE)=0,"Vaccination Record Not Found",VLOOKUP(C3709,'eReport Data'!D:J,6,FALSE)),"Patient is Not Rostered to You in eReport")</f>
        <v>Patient is Not Rostered to You in eReport</v>
      </c>
      <c r="O3709" t="str">
        <f>IFERROR(IF(VLOOKUP(C3709,'eReport Data'!D:J,5,FALSE)=0,"Vaccination Record Not Found",VLOOKUP(C3709,'eReport Data'!D:J,5,FALSE)),"Patient is Not Rostered to You in eReport")</f>
        <v>Patient is Not Rostered to You in eReport</v>
      </c>
    </row>
    <row r="3710" spans="13:15" x14ac:dyDescent="0.25">
      <c r="M3710" t="str">
        <f>IFERROR(IF(VLOOKUP(C3710,'eReport Data'!D:J,7,FALSE)=0,"Vaccination Record Not Found",VLOOKUP(C3710,'eReport Data'!D:J,7,FALSE)),"Patient is Not Rostered to You in eReport")</f>
        <v>Patient is Not Rostered to You in eReport</v>
      </c>
      <c r="N3710" s="3" t="str">
        <f>IFERROR(IF(VLOOKUP(C3710,'eReport Data'!D:J,6,FALSE)=0,"Vaccination Record Not Found",VLOOKUP(C3710,'eReport Data'!D:J,6,FALSE)),"Patient is Not Rostered to You in eReport")</f>
        <v>Patient is Not Rostered to You in eReport</v>
      </c>
      <c r="O3710" t="str">
        <f>IFERROR(IF(VLOOKUP(C3710,'eReport Data'!D:J,5,FALSE)=0,"Vaccination Record Not Found",VLOOKUP(C3710,'eReport Data'!D:J,5,FALSE)),"Patient is Not Rostered to You in eReport")</f>
        <v>Patient is Not Rostered to You in eReport</v>
      </c>
    </row>
    <row r="3711" spans="13:15" x14ac:dyDescent="0.25">
      <c r="M3711" t="str">
        <f>IFERROR(IF(VLOOKUP(C3711,'eReport Data'!D:J,7,FALSE)=0,"Vaccination Record Not Found",VLOOKUP(C3711,'eReport Data'!D:J,7,FALSE)),"Patient is Not Rostered to You in eReport")</f>
        <v>Patient is Not Rostered to You in eReport</v>
      </c>
      <c r="N3711" s="3" t="str">
        <f>IFERROR(IF(VLOOKUP(C3711,'eReport Data'!D:J,6,FALSE)=0,"Vaccination Record Not Found",VLOOKUP(C3711,'eReport Data'!D:J,6,FALSE)),"Patient is Not Rostered to You in eReport")</f>
        <v>Patient is Not Rostered to You in eReport</v>
      </c>
      <c r="O3711" t="str">
        <f>IFERROR(IF(VLOOKUP(C3711,'eReport Data'!D:J,5,FALSE)=0,"Vaccination Record Not Found",VLOOKUP(C3711,'eReport Data'!D:J,5,FALSE)),"Patient is Not Rostered to You in eReport")</f>
        <v>Patient is Not Rostered to You in eReport</v>
      </c>
    </row>
    <row r="3712" spans="13:15" x14ac:dyDescent="0.25">
      <c r="M3712" t="str">
        <f>IFERROR(IF(VLOOKUP(C3712,'eReport Data'!D:J,7,FALSE)=0,"Vaccination Record Not Found",VLOOKUP(C3712,'eReport Data'!D:J,7,FALSE)),"Patient is Not Rostered to You in eReport")</f>
        <v>Patient is Not Rostered to You in eReport</v>
      </c>
      <c r="N3712" s="3" t="str">
        <f>IFERROR(IF(VLOOKUP(C3712,'eReport Data'!D:J,6,FALSE)=0,"Vaccination Record Not Found",VLOOKUP(C3712,'eReport Data'!D:J,6,FALSE)),"Patient is Not Rostered to You in eReport")</f>
        <v>Patient is Not Rostered to You in eReport</v>
      </c>
      <c r="O3712" t="str">
        <f>IFERROR(IF(VLOOKUP(C3712,'eReport Data'!D:J,5,FALSE)=0,"Vaccination Record Not Found",VLOOKUP(C3712,'eReport Data'!D:J,5,FALSE)),"Patient is Not Rostered to You in eReport")</f>
        <v>Patient is Not Rostered to You in eReport</v>
      </c>
    </row>
    <row r="3713" spans="13:15" x14ac:dyDescent="0.25">
      <c r="M3713" t="str">
        <f>IFERROR(IF(VLOOKUP(C3713,'eReport Data'!D:J,7,FALSE)=0,"Vaccination Record Not Found",VLOOKUP(C3713,'eReport Data'!D:J,7,FALSE)),"Patient is Not Rostered to You in eReport")</f>
        <v>Patient is Not Rostered to You in eReport</v>
      </c>
      <c r="N3713" s="3" t="str">
        <f>IFERROR(IF(VLOOKUP(C3713,'eReport Data'!D:J,6,FALSE)=0,"Vaccination Record Not Found",VLOOKUP(C3713,'eReport Data'!D:J,6,FALSE)),"Patient is Not Rostered to You in eReport")</f>
        <v>Patient is Not Rostered to You in eReport</v>
      </c>
      <c r="O3713" t="str">
        <f>IFERROR(IF(VLOOKUP(C3713,'eReport Data'!D:J,5,FALSE)=0,"Vaccination Record Not Found",VLOOKUP(C3713,'eReport Data'!D:J,5,FALSE)),"Patient is Not Rostered to You in eReport")</f>
        <v>Patient is Not Rostered to You in eReport</v>
      </c>
    </row>
    <row r="3714" spans="13:15" x14ac:dyDescent="0.25">
      <c r="M3714" t="str">
        <f>IFERROR(IF(VLOOKUP(C3714,'eReport Data'!D:J,7,FALSE)=0,"Vaccination Record Not Found",VLOOKUP(C3714,'eReport Data'!D:J,7,FALSE)),"Patient is Not Rostered to You in eReport")</f>
        <v>Patient is Not Rostered to You in eReport</v>
      </c>
      <c r="N3714" s="3" t="str">
        <f>IFERROR(IF(VLOOKUP(C3714,'eReport Data'!D:J,6,FALSE)=0,"Vaccination Record Not Found",VLOOKUP(C3714,'eReport Data'!D:J,6,FALSE)),"Patient is Not Rostered to You in eReport")</f>
        <v>Patient is Not Rostered to You in eReport</v>
      </c>
      <c r="O3714" t="str">
        <f>IFERROR(IF(VLOOKUP(C3714,'eReport Data'!D:J,5,FALSE)=0,"Vaccination Record Not Found",VLOOKUP(C3714,'eReport Data'!D:J,5,FALSE)),"Patient is Not Rostered to You in eReport")</f>
        <v>Patient is Not Rostered to You in eReport</v>
      </c>
    </row>
    <row r="3715" spans="13:15" x14ac:dyDescent="0.25">
      <c r="M3715" t="str">
        <f>IFERROR(IF(VLOOKUP(C3715,'eReport Data'!D:J,7,FALSE)=0,"Vaccination Record Not Found",VLOOKUP(C3715,'eReport Data'!D:J,7,FALSE)),"Patient is Not Rostered to You in eReport")</f>
        <v>Patient is Not Rostered to You in eReport</v>
      </c>
      <c r="N3715" s="3" t="str">
        <f>IFERROR(IF(VLOOKUP(C3715,'eReport Data'!D:J,6,FALSE)=0,"Vaccination Record Not Found",VLOOKUP(C3715,'eReport Data'!D:J,6,FALSE)),"Patient is Not Rostered to You in eReport")</f>
        <v>Patient is Not Rostered to You in eReport</v>
      </c>
      <c r="O3715" t="str">
        <f>IFERROR(IF(VLOOKUP(C3715,'eReport Data'!D:J,5,FALSE)=0,"Vaccination Record Not Found",VLOOKUP(C3715,'eReport Data'!D:J,5,FALSE)),"Patient is Not Rostered to You in eReport")</f>
        <v>Patient is Not Rostered to You in eReport</v>
      </c>
    </row>
    <row r="3716" spans="13:15" x14ac:dyDescent="0.25">
      <c r="M3716" t="str">
        <f>IFERROR(IF(VLOOKUP(C3716,'eReport Data'!D:J,7,FALSE)=0,"Vaccination Record Not Found",VLOOKUP(C3716,'eReport Data'!D:J,7,FALSE)),"Patient is Not Rostered to You in eReport")</f>
        <v>Patient is Not Rostered to You in eReport</v>
      </c>
      <c r="N3716" s="3" t="str">
        <f>IFERROR(IF(VLOOKUP(C3716,'eReport Data'!D:J,6,FALSE)=0,"Vaccination Record Not Found",VLOOKUP(C3716,'eReport Data'!D:J,6,FALSE)),"Patient is Not Rostered to You in eReport")</f>
        <v>Patient is Not Rostered to You in eReport</v>
      </c>
      <c r="O3716" t="str">
        <f>IFERROR(IF(VLOOKUP(C3716,'eReport Data'!D:J,5,FALSE)=0,"Vaccination Record Not Found",VLOOKUP(C3716,'eReport Data'!D:J,5,FALSE)),"Patient is Not Rostered to You in eReport")</f>
        <v>Patient is Not Rostered to You in eReport</v>
      </c>
    </row>
    <row r="3717" spans="13:15" x14ac:dyDescent="0.25">
      <c r="M3717" t="str">
        <f>IFERROR(IF(VLOOKUP(C3717,'eReport Data'!D:J,7,FALSE)=0,"Vaccination Record Not Found",VLOOKUP(C3717,'eReport Data'!D:J,7,FALSE)),"Patient is Not Rostered to You in eReport")</f>
        <v>Patient is Not Rostered to You in eReport</v>
      </c>
      <c r="N3717" s="3" t="str">
        <f>IFERROR(IF(VLOOKUP(C3717,'eReport Data'!D:J,6,FALSE)=0,"Vaccination Record Not Found",VLOOKUP(C3717,'eReport Data'!D:J,6,FALSE)),"Patient is Not Rostered to You in eReport")</f>
        <v>Patient is Not Rostered to You in eReport</v>
      </c>
      <c r="O3717" t="str">
        <f>IFERROR(IF(VLOOKUP(C3717,'eReport Data'!D:J,5,FALSE)=0,"Vaccination Record Not Found",VLOOKUP(C3717,'eReport Data'!D:J,5,FALSE)),"Patient is Not Rostered to You in eReport")</f>
        <v>Patient is Not Rostered to You in eReport</v>
      </c>
    </row>
    <row r="3718" spans="13:15" x14ac:dyDescent="0.25">
      <c r="M3718" t="str">
        <f>IFERROR(IF(VLOOKUP(C3718,'eReport Data'!D:J,7,FALSE)=0,"Vaccination Record Not Found",VLOOKUP(C3718,'eReport Data'!D:J,7,FALSE)),"Patient is Not Rostered to You in eReport")</f>
        <v>Patient is Not Rostered to You in eReport</v>
      </c>
      <c r="N3718" s="3" t="str">
        <f>IFERROR(IF(VLOOKUP(C3718,'eReport Data'!D:J,6,FALSE)=0,"Vaccination Record Not Found",VLOOKUP(C3718,'eReport Data'!D:J,6,FALSE)),"Patient is Not Rostered to You in eReport")</f>
        <v>Patient is Not Rostered to You in eReport</v>
      </c>
      <c r="O3718" t="str">
        <f>IFERROR(IF(VLOOKUP(C3718,'eReport Data'!D:J,5,FALSE)=0,"Vaccination Record Not Found",VLOOKUP(C3718,'eReport Data'!D:J,5,FALSE)),"Patient is Not Rostered to You in eReport")</f>
        <v>Patient is Not Rostered to You in eReport</v>
      </c>
    </row>
    <row r="3719" spans="13:15" x14ac:dyDescent="0.25">
      <c r="M3719" t="str">
        <f>IFERROR(IF(VLOOKUP(C3719,'eReport Data'!D:J,7,FALSE)=0,"Vaccination Record Not Found",VLOOKUP(C3719,'eReport Data'!D:J,7,FALSE)),"Patient is Not Rostered to You in eReport")</f>
        <v>Patient is Not Rostered to You in eReport</v>
      </c>
      <c r="N3719" s="3" t="str">
        <f>IFERROR(IF(VLOOKUP(C3719,'eReport Data'!D:J,6,FALSE)=0,"Vaccination Record Not Found",VLOOKUP(C3719,'eReport Data'!D:J,6,FALSE)),"Patient is Not Rostered to You in eReport")</f>
        <v>Patient is Not Rostered to You in eReport</v>
      </c>
      <c r="O3719" t="str">
        <f>IFERROR(IF(VLOOKUP(C3719,'eReport Data'!D:J,5,FALSE)=0,"Vaccination Record Not Found",VLOOKUP(C3719,'eReport Data'!D:J,5,FALSE)),"Patient is Not Rostered to You in eReport")</f>
        <v>Patient is Not Rostered to You in eReport</v>
      </c>
    </row>
    <row r="3720" spans="13:15" x14ac:dyDescent="0.25">
      <c r="M3720" t="str">
        <f>IFERROR(IF(VLOOKUP(C3720,'eReport Data'!D:J,7,FALSE)=0,"Vaccination Record Not Found",VLOOKUP(C3720,'eReport Data'!D:J,7,FALSE)),"Patient is Not Rostered to You in eReport")</f>
        <v>Patient is Not Rostered to You in eReport</v>
      </c>
      <c r="N3720" s="3" t="str">
        <f>IFERROR(IF(VLOOKUP(C3720,'eReport Data'!D:J,6,FALSE)=0,"Vaccination Record Not Found",VLOOKUP(C3720,'eReport Data'!D:J,6,FALSE)),"Patient is Not Rostered to You in eReport")</f>
        <v>Patient is Not Rostered to You in eReport</v>
      </c>
      <c r="O3720" t="str">
        <f>IFERROR(IF(VLOOKUP(C3720,'eReport Data'!D:J,5,FALSE)=0,"Vaccination Record Not Found",VLOOKUP(C3720,'eReport Data'!D:J,5,FALSE)),"Patient is Not Rostered to You in eReport")</f>
        <v>Patient is Not Rostered to You in eReport</v>
      </c>
    </row>
    <row r="3721" spans="13:15" x14ac:dyDescent="0.25">
      <c r="M3721" t="str">
        <f>IFERROR(IF(VLOOKUP(C3721,'eReport Data'!D:J,7,FALSE)=0,"Vaccination Record Not Found",VLOOKUP(C3721,'eReport Data'!D:J,7,FALSE)),"Patient is Not Rostered to You in eReport")</f>
        <v>Patient is Not Rostered to You in eReport</v>
      </c>
      <c r="N3721" s="3" t="str">
        <f>IFERROR(IF(VLOOKUP(C3721,'eReport Data'!D:J,6,FALSE)=0,"Vaccination Record Not Found",VLOOKUP(C3721,'eReport Data'!D:J,6,FALSE)),"Patient is Not Rostered to You in eReport")</f>
        <v>Patient is Not Rostered to You in eReport</v>
      </c>
      <c r="O3721" t="str">
        <f>IFERROR(IF(VLOOKUP(C3721,'eReport Data'!D:J,5,FALSE)=0,"Vaccination Record Not Found",VLOOKUP(C3721,'eReport Data'!D:J,5,FALSE)),"Patient is Not Rostered to You in eReport")</f>
        <v>Patient is Not Rostered to You in eReport</v>
      </c>
    </row>
    <row r="3722" spans="13:15" x14ac:dyDescent="0.25">
      <c r="M3722" t="str">
        <f>IFERROR(IF(VLOOKUP(C3722,'eReport Data'!D:J,7,FALSE)=0,"Vaccination Record Not Found",VLOOKUP(C3722,'eReport Data'!D:J,7,FALSE)),"Patient is Not Rostered to You in eReport")</f>
        <v>Patient is Not Rostered to You in eReport</v>
      </c>
      <c r="N3722" s="3" t="str">
        <f>IFERROR(IF(VLOOKUP(C3722,'eReport Data'!D:J,6,FALSE)=0,"Vaccination Record Not Found",VLOOKUP(C3722,'eReport Data'!D:J,6,FALSE)),"Patient is Not Rostered to You in eReport")</f>
        <v>Patient is Not Rostered to You in eReport</v>
      </c>
      <c r="O3722" t="str">
        <f>IFERROR(IF(VLOOKUP(C3722,'eReport Data'!D:J,5,FALSE)=0,"Vaccination Record Not Found",VLOOKUP(C3722,'eReport Data'!D:J,5,FALSE)),"Patient is Not Rostered to You in eReport")</f>
        <v>Patient is Not Rostered to You in eReport</v>
      </c>
    </row>
    <row r="3723" spans="13:15" x14ac:dyDescent="0.25">
      <c r="M3723" t="str">
        <f>IFERROR(IF(VLOOKUP(C3723,'eReport Data'!D:J,7,FALSE)=0,"Vaccination Record Not Found",VLOOKUP(C3723,'eReport Data'!D:J,7,FALSE)),"Patient is Not Rostered to You in eReport")</f>
        <v>Patient is Not Rostered to You in eReport</v>
      </c>
      <c r="N3723" s="3" t="str">
        <f>IFERROR(IF(VLOOKUP(C3723,'eReport Data'!D:J,6,FALSE)=0,"Vaccination Record Not Found",VLOOKUP(C3723,'eReport Data'!D:J,6,FALSE)),"Patient is Not Rostered to You in eReport")</f>
        <v>Patient is Not Rostered to You in eReport</v>
      </c>
      <c r="O3723" t="str">
        <f>IFERROR(IF(VLOOKUP(C3723,'eReport Data'!D:J,5,FALSE)=0,"Vaccination Record Not Found",VLOOKUP(C3723,'eReport Data'!D:J,5,FALSE)),"Patient is Not Rostered to You in eReport")</f>
        <v>Patient is Not Rostered to You in eReport</v>
      </c>
    </row>
    <row r="3724" spans="13:15" x14ac:dyDescent="0.25">
      <c r="M3724" t="str">
        <f>IFERROR(IF(VLOOKUP(C3724,'eReport Data'!D:J,7,FALSE)=0,"Vaccination Record Not Found",VLOOKUP(C3724,'eReport Data'!D:J,7,FALSE)),"Patient is Not Rostered to You in eReport")</f>
        <v>Patient is Not Rostered to You in eReport</v>
      </c>
      <c r="N3724" s="3" t="str">
        <f>IFERROR(IF(VLOOKUP(C3724,'eReport Data'!D:J,6,FALSE)=0,"Vaccination Record Not Found",VLOOKUP(C3724,'eReport Data'!D:J,6,FALSE)),"Patient is Not Rostered to You in eReport")</f>
        <v>Patient is Not Rostered to You in eReport</v>
      </c>
      <c r="O3724" t="str">
        <f>IFERROR(IF(VLOOKUP(C3724,'eReport Data'!D:J,5,FALSE)=0,"Vaccination Record Not Found",VLOOKUP(C3724,'eReport Data'!D:J,5,FALSE)),"Patient is Not Rostered to You in eReport")</f>
        <v>Patient is Not Rostered to You in eReport</v>
      </c>
    </row>
    <row r="3725" spans="13:15" x14ac:dyDescent="0.25">
      <c r="M3725" t="str">
        <f>IFERROR(IF(VLOOKUP(C3725,'eReport Data'!D:J,7,FALSE)=0,"Vaccination Record Not Found",VLOOKUP(C3725,'eReport Data'!D:J,7,FALSE)),"Patient is Not Rostered to You in eReport")</f>
        <v>Patient is Not Rostered to You in eReport</v>
      </c>
      <c r="N3725" s="3" t="str">
        <f>IFERROR(IF(VLOOKUP(C3725,'eReport Data'!D:J,6,FALSE)=0,"Vaccination Record Not Found",VLOOKUP(C3725,'eReport Data'!D:J,6,FALSE)),"Patient is Not Rostered to You in eReport")</f>
        <v>Patient is Not Rostered to You in eReport</v>
      </c>
      <c r="O3725" t="str">
        <f>IFERROR(IF(VLOOKUP(C3725,'eReport Data'!D:J,5,FALSE)=0,"Vaccination Record Not Found",VLOOKUP(C3725,'eReport Data'!D:J,5,FALSE)),"Patient is Not Rostered to You in eReport")</f>
        <v>Patient is Not Rostered to You in eReport</v>
      </c>
    </row>
    <row r="3726" spans="13:15" x14ac:dyDescent="0.25">
      <c r="M3726" t="str">
        <f>IFERROR(IF(VLOOKUP(C3726,'eReport Data'!D:J,7,FALSE)=0,"Vaccination Record Not Found",VLOOKUP(C3726,'eReport Data'!D:J,7,FALSE)),"Patient is Not Rostered to You in eReport")</f>
        <v>Patient is Not Rostered to You in eReport</v>
      </c>
      <c r="N3726" s="3" t="str">
        <f>IFERROR(IF(VLOOKUP(C3726,'eReport Data'!D:J,6,FALSE)=0,"Vaccination Record Not Found",VLOOKUP(C3726,'eReport Data'!D:J,6,FALSE)),"Patient is Not Rostered to You in eReport")</f>
        <v>Patient is Not Rostered to You in eReport</v>
      </c>
      <c r="O3726" t="str">
        <f>IFERROR(IF(VLOOKUP(C3726,'eReport Data'!D:J,5,FALSE)=0,"Vaccination Record Not Found",VLOOKUP(C3726,'eReport Data'!D:J,5,FALSE)),"Patient is Not Rostered to You in eReport")</f>
        <v>Patient is Not Rostered to You in eReport</v>
      </c>
    </row>
    <row r="3727" spans="13:15" x14ac:dyDescent="0.25">
      <c r="M3727" t="str">
        <f>IFERROR(IF(VLOOKUP(C3727,'eReport Data'!D:J,7,FALSE)=0,"Vaccination Record Not Found",VLOOKUP(C3727,'eReport Data'!D:J,7,FALSE)),"Patient is Not Rostered to You in eReport")</f>
        <v>Patient is Not Rostered to You in eReport</v>
      </c>
      <c r="N3727" s="3" t="str">
        <f>IFERROR(IF(VLOOKUP(C3727,'eReport Data'!D:J,6,FALSE)=0,"Vaccination Record Not Found",VLOOKUP(C3727,'eReport Data'!D:J,6,FALSE)),"Patient is Not Rostered to You in eReport")</f>
        <v>Patient is Not Rostered to You in eReport</v>
      </c>
      <c r="O3727" t="str">
        <f>IFERROR(IF(VLOOKUP(C3727,'eReport Data'!D:J,5,FALSE)=0,"Vaccination Record Not Found",VLOOKUP(C3727,'eReport Data'!D:J,5,FALSE)),"Patient is Not Rostered to You in eReport")</f>
        <v>Patient is Not Rostered to You in eReport</v>
      </c>
    </row>
    <row r="3728" spans="13:15" x14ac:dyDescent="0.25">
      <c r="M3728" t="str">
        <f>IFERROR(IF(VLOOKUP(C3728,'eReport Data'!D:J,7,FALSE)=0,"Vaccination Record Not Found",VLOOKUP(C3728,'eReport Data'!D:J,7,FALSE)),"Patient is Not Rostered to You in eReport")</f>
        <v>Patient is Not Rostered to You in eReport</v>
      </c>
      <c r="N3728" s="3" t="str">
        <f>IFERROR(IF(VLOOKUP(C3728,'eReport Data'!D:J,6,FALSE)=0,"Vaccination Record Not Found",VLOOKUP(C3728,'eReport Data'!D:J,6,FALSE)),"Patient is Not Rostered to You in eReport")</f>
        <v>Patient is Not Rostered to You in eReport</v>
      </c>
      <c r="O3728" t="str">
        <f>IFERROR(IF(VLOOKUP(C3728,'eReport Data'!D:J,5,FALSE)=0,"Vaccination Record Not Found",VLOOKUP(C3728,'eReport Data'!D:J,5,FALSE)),"Patient is Not Rostered to You in eReport")</f>
        <v>Patient is Not Rostered to You in eReport</v>
      </c>
    </row>
    <row r="3729" spans="13:15" x14ac:dyDescent="0.25">
      <c r="M3729" t="str">
        <f>IFERROR(IF(VLOOKUP(C3729,'eReport Data'!D:J,7,FALSE)=0,"Vaccination Record Not Found",VLOOKUP(C3729,'eReport Data'!D:J,7,FALSE)),"Patient is Not Rostered to You in eReport")</f>
        <v>Patient is Not Rostered to You in eReport</v>
      </c>
      <c r="N3729" s="3" t="str">
        <f>IFERROR(IF(VLOOKUP(C3729,'eReport Data'!D:J,6,FALSE)=0,"Vaccination Record Not Found",VLOOKUP(C3729,'eReport Data'!D:J,6,FALSE)),"Patient is Not Rostered to You in eReport")</f>
        <v>Patient is Not Rostered to You in eReport</v>
      </c>
      <c r="O3729" t="str">
        <f>IFERROR(IF(VLOOKUP(C3729,'eReport Data'!D:J,5,FALSE)=0,"Vaccination Record Not Found",VLOOKUP(C3729,'eReport Data'!D:J,5,FALSE)),"Patient is Not Rostered to You in eReport")</f>
        <v>Patient is Not Rostered to You in eReport</v>
      </c>
    </row>
    <row r="3730" spans="13:15" x14ac:dyDescent="0.25">
      <c r="M3730" t="str">
        <f>IFERROR(IF(VLOOKUP(C3730,'eReport Data'!D:J,7,FALSE)=0,"Vaccination Record Not Found",VLOOKUP(C3730,'eReport Data'!D:J,7,FALSE)),"Patient is Not Rostered to You in eReport")</f>
        <v>Patient is Not Rostered to You in eReport</v>
      </c>
      <c r="N3730" s="3" t="str">
        <f>IFERROR(IF(VLOOKUP(C3730,'eReport Data'!D:J,6,FALSE)=0,"Vaccination Record Not Found",VLOOKUP(C3730,'eReport Data'!D:J,6,FALSE)),"Patient is Not Rostered to You in eReport")</f>
        <v>Patient is Not Rostered to You in eReport</v>
      </c>
      <c r="O3730" t="str">
        <f>IFERROR(IF(VLOOKUP(C3730,'eReport Data'!D:J,5,FALSE)=0,"Vaccination Record Not Found",VLOOKUP(C3730,'eReport Data'!D:J,5,FALSE)),"Patient is Not Rostered to You in eReport")</f>
        <v>Patient is Not Rostered to You in eReport</v>
      </c>
    </row>
    <row r="3731" spans="13:15" x14ac:dyDescent="0.25">
      <c r="M3731" t="str">
        <f>IFERROR(IF(VLOOKUP(C3731,'eReport Data'!D:J,7,FALSE)=0,"Vaccination Record Not Found",VLOOKUP(C3731,'eReport Data'!D:J,7,FALSE)),"Patient is Not Rostered to You in eReport")</f>
        <v>Patient is Not Rostered to You in eReport</v>
      </c>
      <c r="N3731" s="3" t="str">
        <f>IFERROR(IF(VLOOKUP(C3731,'eReport Data'!D:J,6,FALSE)=0,"Vaccination Record Not Found",VLOOKUP(C3731,'eReport Data'!D:J,6,FALSE)),"Patient is Not Rostered to You in eReport")</f>
        <v>Patient is Not Rostered to You in eReport</v>
      </c>
      <c r="O3731" t="str">
        <f>IFERROR(IF(VLOOKUP(C3731,'eReport Data'!D:J,5,FALSE)=0,"Vaccination Record Not Found",VLOOKUP(C3731,'eReport Data'!D:J,5,FALSE)),"Patient is Not Rostered to You in eReport")</f>
        <v>Patient is Not Rostered to You in eReport</v>
      </c>
    </row>
    <row r="3732" spans="13:15" x14ac:dyDescent="0.25">
      <c r="M3732" t="str">
        <f>IFERROR(IF(VLOOKUP(C3732,'eReport Data'!D:J,7,FALSE)=0,"Vaccination Record Not Found",VLOOKUP(C3732,'eReport Data'!D:J,7,FALSE)),"Patient is Not Rostered to You in eReport")</f>
        <v>Patient is Not Rostered to You in eReport</v>
      </c>
      <c r="N3732" s="3" t="str">
        <f>IFERROR(IF(VLOOKUP(C3732,'eReport Data'!D:J,6,FALSE)=0,"Vaccination Record Not Found",VLOOKUP(C3732,'eReport Data'!D:J,6,FALSE)),"Patient is Not Rostered to You in eReport")</f>
        <v>Patient is Not Rostered to You in eReport</v>
      </c>
      <c r="O3732" t="str">
        <f>IFERROR(IF(VLOOKUP(C3732,'eReport Data'!D:J,5,FALSE)=0,"Vaccination Record Not Found",VLOOKUP(C3732,'eReport Data'!D:J,5,FALSE)),"Patient is Not Rostered to You in eReport")</f>
        <v>Patient is Not Rostered to You in eReport</v>
      </c>
    </row>
    <row r="3733" spans="13:15" x14ac:dyDescent="0.25">
      <c r="M3733" t="str">
        <f>IFERROR(IF(VLOOKUP(C3733,'eReport Data'!D:J,7,FALSE)=0,"Vaccination Record Not Found",VLOOKUP(C3733,'eReport Data'!D:J,7,FALSE)),"Patient is Not Rostered to You in eReport")</f>
        <v>Patient is Not Rostered to You in eReport</v>
      </c>
      <c r="N3733" s="3" t="str">
        <f>IFERROR(IF(VLOOKUP(C3733,'eReport Data'!D:J,6,FALSE)=0,"Vaccination Record Not Found",VLOOKUP(C3733,'eReport Data'!D:J,6,FALSE)),"Patient is Not Rostered to You in eReport")</f>
        <v>Patient is Not Rostered to You in eReport</v>
      </c>
      <c r="O3733" t="str">
        <f>IFERROR(IF(VLOOKUP(C3733,'eReport Data'!D:J,5,FALSE)=0,"Vaccination Record Not Found",VLOOKUP(C3733,'eReport Data'!D:J,5,FALSE)),"Patient is Not Rostered to You in eReport")</f>
        <v>Patient is Not Rostered to You in eReport</v>
      </c>
    </row>
    <row r="3734" spans="13:15" x14ac:dyDescent="0.25">
      <c r="M3734" t="str">
        <f>IFERROR(IF(VLOOKUP(C3734,'eReport Data'!D:J,7,FALSE)=0,"Vaccination Record Not Found",VLOOKUP(C3734,'eReport Data'!D:J,7,FALSE)),"Patient is Not Rostered to You in eReport")</f>
        <v>Patient is Not Rostered to You in eReport</v>
      </c>
      <c r="N3734" s="3" t="str">
        <f>IFERROR(IF(VLOOKUP(C3734,'eReport Data'!D:J,6,FALSE)=0,"Vaccination Record Not Found",VLOOKUP(C3734,'eReport Data'!D:J,6,FALSE)),"Patient is Not Rostered to You in eReport")</f>
        <v>Patient is Not Rostered to You in eReport</v>
      </c>
      <c r="O3734" t="str">
        <f>IFERROR(IF(VLOOKUP(C3734,'eReport Data'!D:J,5,FALSE)=0,"Vaccination Record Not Found",VLOOKUP(C3734,'eReport Data'!D:J,5,FALSE)),"Patient is Not Rostered to You in eReport")</f>
        <v>Patient is Not Rostered to You in eReport</v>
      </c>
    </row>
    <row r="3735" spans="13:15" x14ac:dyDescent="0.25">
      <c r="M3735" t="str">
        <f>IFERROR(IF(VLOOKUP(C3735,'eReport Data'!D:J,7,FALSE)=0,"Vaccination Record Not Found",VLOOKUP(C3735,'eReport Data'!D:J,7,FALSE)),"Patient is Not Rostered to You in eReport")</f>
        <v>Patient is Not Rostered to You in eReport</v>
      </c>
      <c r="N3735" s="3" t="str">
        <f>IFERROR(IF(VLOOKUP(C3735,'eReport Data'!D:J,6,FALSE)=0,"Vaccination Record Not Found",VLOOKUP(C3735,'eReport Data'!D:J,6,FALSE)),"Patient is Not Rostered to You in eReport")</f>
        <v>Patient is Not Rostered to You in eReport</v>
      </c>
      <c r="O3735" t="str">
        <f>IFERROR(IF(VLOOKUP(C3735,'eReport Data'!D:J,5,FALSE)=0,"Vaccination Record Not Found",VLOOKUP(C3735,'eReport Data'!D:J,5,FALSE)),"Patient is Not Rostered to You in eReport")</f>
        <v>Patient is Not Rostered to You in eReport</v>
      </c>
    </row>
    <row r="3736" spans="13:15" x14ac:dyDescent="0.25">
      <c r="M3736" t="str">
        <f>IFERROR(IF(VLOOKUP(C3736,'eReport Data'!D:J,7,FALSE)=0,"Vaccination Record Not Found",VLOOKUP(C3736,'eReport Data'!D:J,7,FALSE)),"Patient is Not Rostered to You in eReport")</f>
        <v>Patient is Not Rostered to You in eReport</v>
      </c>
      <c r="N3736" s="3" t="str">
        <f>IFERROR(IF(VLOOKUP(C3736,'eReport Data'!D:J,6,FALSE)=0,"Vaccination Record Not Found",VLOOKUP(C3736,'eReport Data'!D:J,6,FALSE)),"Patient is Not Rostered to You in eReport")</f>
        <v>Patient is Not Rostered to You in eReport</v>
      </c>
      <c r="O3736" t="str">
        <f>IFERROR(IF(VLOOKUP(C3736,'eReport Data'!D:J,5,FALSE)=0,"Vaccination Record Not Found",VLOOKUP(C3736,'eReport Data'!D:J,5,FALSE)),"Patient is Not Rostered to You in eReport")</f>
        <v>Patient is Not Rostered to You in eReport</v>
      </c>
    </row>
    <row r="3737" spans="13:15" x14ac:dyDescent="0.25">
      <c r="M3737" t="str">
        <f>IFERROR(IF(VLOOKUP(C3737,'eReport Data'!D:J,7,FALSE)=0,"Vaccination Record Not Found",VLOOKUP(C3737,'eReport Data'!D:J,7,FALSE)),"Patient is Not Rostered to You in eReport")</f>
        <v>Patient is Not Rostered to You in eReport</v>
      </c>
      <c r="N3737" s="3" t="str">
        <f>IFERROR(IF(VLOOKUP(C3737,'eReport Data'!D:J,6,FALSE)=0,"Vaccination Record Not Found",VLOOKUP(C3737,'eReport Data'!D:J,6,FALSE)),"Patient is Not Rostered to You in eReport")</f>
        <v>Patient is Not Rostered to You in eReport</v>
      </c>
      <c r="O3737" t="str">
        <f>IFERROR(IF(VLOOKUP(C3737,'eReport Data'!D:J,5,FALSE)=0,"Vaccination Record Not Found",VLOOKUP(C3737,'eReport Data'!D:J,5,FALSE)),"Patient is Not Rostered to You in eReport")</f>
        <v>Patient is Not Rostered to You in eReport</v>
      </c>
    </row>
    <row r="3738" spans="13:15" x14ac:dyDescent="0.25">
      <c r="M3738" t="str">
        <f>IFERROR(IF(VLOOKUP(C3738,'eReport Data'!D:J,7,FALSE)=0,"Vaccination Record Not Found",VLOOKUP(C3738,'eReport Data'!D:J,7,FALSE)),"Patient is Not Rostered to You in eReport")</f>
        <v>Patient is Not Rostered to You in eReport</v>
      </c>
      <c r="N3738" s="3" t="str">
        <f>IFERROR(IF(VLOOKUP(C3738,'eReport Data'!D:J,6,FALSE)=0,"Vaccination Record Not Found",VLOOKUP(C3738,'eReport Data'!D:J,6,FALSE)),"Patient is Not Rostered to You in eReport")</f>
        <v>Patient is Not Rostered to You in eReport</v>
      </c>
      <c r="O3738" t="str">
        <f>IFERROR(IF(VLOOKUP(C3738,'eReport Data'!D:J,5,FALSE)=0,"Vaccination Record Not Found",VLOOKUP(C3738,'eReport Data'!D:J,5,FALSE)),"Patient is Not Rostered to You in eReport")</f>
        <v>Patient is Not Rostered to You in eReport</v>
      </c>
    </row>
    <row r="3739" spans="13:15" x14ac:dyDescent="0.25">
      <c r="M3739" t="str">
        <f>IFERROR(IF(VLOOKUP(C3739,'eReport Data'!D:J,7,FALSE)=0,"Vaccination Record Not Found",VLOOKUP(C3739,'eReport Data'!D:J,7,FALSE)),"Patient is Not Rostered to You in eReport")</f>
        <v>Patient is Not Rostered to You in eReport</v>
      </c>
      <c r="N3739" s="3" t="str">
        <f>IFERROR(IF(VLOOKUP(C3739,'eReport Data'!D:J,6,FALSE)=0,"Vaccination Record Not Found",VLOOKUP(C3739,'eReport Data'!D:J,6,FALSE)),"Patient is Not Rostered to You in eReport")</f>
        <v>Patient is Not Rostered to You in eReport</v>
      </c>
      <c r="O3739" t="str">
        <f>IFERROR(IF(VLOOKUP(C3739,'eReport Data'!D:J,5,FALSE)=0,"Vaccination Record Not Found",VLOOKUP(C3739,'eReport Data'!D:J,5,FALSE)),"Patient is Not Rostered to You in eReport")</f>
        <v>Patient is Not Rostered to You in eReport</v>
      </c>
    </row>
    <row r="3740" spans="13:15" x14ac:dyDescent="0.25">
      <c r="M3740" t="str">
        <f>IFERROR(IF(VLOOKUP(C3740,'eReport Data'!D:J,7,FALSE)=0,"Vaccination Record Not Found",VLOOKUP(C3740,'eReport Data'!D:J,7,FALSE)),"Patient is Not Rostered to You in eReport")</f>
        <v>Patient is Not Rostered to You in eReport</v>
      </c>
      <c r="N3740" s="3" t="str">
        <f>IFERROR(IF(VLOOKUP(C3740,'eReport Data'!D:J,6,FALSE)=0,"Vaccination Record Not Found",VLOOKUP(C3740,'eReport Data'!D:J,6,FALSE)),"Patient is Not Rostered to You in eReport")</f>
        <v>Patient is Not Rostered to You in eReport</v>
      </c>
      <c r="O3740" t="str">
        <f>IFERROR(IF(VLOOKUP(C3740,'eReport Data'!D:J,5,FALSE)=0,"Vaccination Record Not Found",VLOOKUP(C3740,'eReport Data'!D:J,5,FALSE)),"Patient is Not Rostered to You in eReport")</f>
        <v>Patient is Not Rostered to You in eReport</v>
      </c>
    </row>
    <row r="3741" spans="13:15" x14ac:dyDescent="0.25">
      <c r="M3741" t="str">
        <f>IFERROR(IF(VLOOKUP(C3741,'eReport Data'!D:J,7,FALSE)=0,"Vaccination Record Not Found",VLOOKUP(C3741,'eReport Data'!D:J,7,FALSE)),"Patient is Not Rostered to You in eReport")</f>
        <v>Patient is Not Rostered to You in eReport</v>
      </c>
      <c r="N3741" s="3" t="str">
        <f>IFERROR(IF(VLOOKUP(C3741,'eReport Data'!D:J,6,FALSE)=0,"Vaccination Record Not Found",VLOOKUP(C3741,'eReport Data'!D:J,6,FALSE)),"Patient is Not Rostered to You in eReport")</f>
        <v>Patient is Not Rostered to You in eReport</v>
      </c>
      <c r="O3741" t="str">
        <f>IFERROR(IF(VLOOKUP(C3741,'eReport Data'!D:J,5,FALSE)=0,"Vaccination Record Not Found",VLOOKUP(C3741,'eReport Data'!D:J,5,FALSE)),"Patient is Not Rostered to You in eReport")</f>
        <v>Patient is Not Rostered to You in eReport</v>
      </c>
    </row>
    <row r="3742" spans="13:15" x14ac:dyDescent="0.25">
      <c r="M3742" t="str">
        <f>IFERROR(IF(VLOOKUP(C3742,'eReport Data'!D:J,7,FALSE)=0,"Vaccination Record Not Found",VLOOKUP(C3742,'eReport Data'!D:J,7,FALSE)),"Patient is Not Rostered to You in eReport")</f>
        <v>Patient is Not Rostered to You in eReport</v>
      </c>
      <c r="N3742" s="3" t="str">
        <f>IFERROR(IF(VLOOKUP(C3742,'eReport Data'!D:J,6,FALSE)=0,"Vaccination Record Not Found",VLOOKUP(C3742,'eReport Data'!D:J,6,FALSE)),"Patient is Not Rostered to You in eReport")</f>
        <v>Patient is Not Rostered to You in eReport</v>
      </c>
      <c r="O3742" t="str">
        <f>IFERROR(IF(VLOOKUP(C3742,'eReport Data'!D:J,5,FALSE)=0,"Vaccination Record Not Found",VLOOKUP(C3742,'eReport Data'!D:J,5,FALSE)),"Patient is Not Rostered to You in eReport")</f>
        <v>Patient is Not Rostered to You in eReport</v>
      </c>
    </row>
    <row r="3743" spans="13:15" x14ac:dyDescent="0.25">
      <c r="M3743" t="str">
        <f>IFERROR(IF(VLOOKUP(C3743,'eReport Data'!D:J,7,FALSE)=0,"Vaccination Record Not Found",VLOOKUP(C3743,'eReport Data'!D:J,7,FALSE)),"Patient is Not Rostered to You in eReport")</f>
        <v>Patient is Not Rostered to You in eReport</v>
      </c>
      <c r="N3743" s="3" t="str">
        <f>IFERROR(IF(VLOOKUP(C3743,'eReport Data'!D:J,6,FALSE)=0,"Vaccination Record Not Found",VLOOKUP(C3743,'eReport Data'!D:J,6,FALSE)),"Patient is Not Rostered to You in eReport")</f>
        <v>Patient is Not Rostered to You in eReport</v>
      </c>
      <c r="O3743" t="str">
        <f>IFERROR(IF(VLOOKUP(C3743,'eReport Data'!D:J,5,FALSE)=0,"Vaccination Record Not Found",VLOOKUP(C3743,'eReport Data'!D:J,5,FALSE)),"Patient is Not Rostered to You in eReport")</f>
        <v>Patient is Not Rostered to You in eReport</v>
      </c>
    </row>
    <row r="3744" spans="13:15" x14ac:dyDescent="0.25">
      <c r="M3744" t="str">
        <f>IFERROR(IF(VLOOKUP(C3744,'eReport Data'!D:J,7,FALSE)=0,"Vaccination Record Not Found",VLOOKUP(C3744,'eReport Data'!D:J,7,FALSE)),"Patient is Not Rostered to You in eReport")</f>
        <v>Patient is Not Rostered to You in eReport</v>
      </c>
      <c r="N3744" s="3" t="str">
        <f>IFERROR(IF(VLOOKUP(C3744,'eReport Data'!D:J,6,FALSE)=0,"Vaccination Record Not Found",VLOOKUP(C3744,'eReport Data'!D:J,6,FALSE)),"Patient is Not Rostered to You in eReport")</f>
        <v>Patient is Not Rostered to You in eReport</v>
      </c>
      <c r="O3744" t="str">
        <f>IFERROR(IF(VLOOKUP(C3744,'eReport Data'!D:J,5,FALSE)=0,"Vaccination Record Not Found",VLOOKUP(C3744,'eReport Data'!D:J,5,FALSE)),"Patient is Not Rostered to You in eReport")</f>
        <v>Patient is Not Rostered to You in eReport</v>
      </c>
    </row>
    <row r="3745" spans="13:15" x14ac:dyDescent="0.25">
      <c r="M3745" t="str">
        <f>IFERROR(IF(VLOOKUP(C3745,'eReport Data'!D:J,7,FALSE)=0,"Vaccination Record Not Found",VLOOKUP(C3745,'eReport Data'!D:J,7,FALSE)),"Patient is Not Rostered to You in eReport")</f>
        <v>Patient is Not Rostered to You in eReport</v>
      </c>
      <c r="N3745" s="3" t="str">
        <f>IFERROR(IF(VLOOKUP(C3745,'eReport Data'!D:J,6,FALSE)=0,"Vaccination Record Not Found",VLOOKUP(C3745,'eReport Data'!D:J,6,FALSE)),"Patient is Not Rostered to You in eReport")</f>
        <v>Patient is Not Rostered to You in eReport</v>
      </c>
      <c r="O3745" t="str">
        <f>IFERROR(IF(VLOOKUP(C3745,'eReport Data'!D:J,5,FALSE)=0,"Vaccination Record Not Found",VLOOKUP(C3745,'eReport Data'!D:J,5,FALSE)),"Patient is Not Rostered to You in eReport")</f>
        <v>Patient is Not Rostered to You in eReport</v>
      </c>
    </row>
    <row r="3746" spans="13:15" x14ac:dyDescent="0.25">
      <c r="M3746" t="str">
        <f>IFERROR(IF(VLOOKUP(C3746,'eReport Data'!D:J,7,FALSE)=0,"Vaccination Record Not Found",VLOOKUP(C3746,'eReport Data'!D:J,7,FALSE)),"Patient is Not Rostered to You in eReport")</f>
        <v>Patient is Not Rostered to You in eReport</v>
      </c>
      <c r="N3746" s="3" t="str">
        <f>IFERROR(IF(VLOOKUP(C3746,'eReport Data'!D:J,6,FALSE)=0,"Vaccination Record Not Found",VLOOKUP(C3746,'eReport Data'!D:J,6,FALSE)),"Patient is Not Rostered to You in eReport")</f>
        <v>Patient is Not Rostered to You in eReport</v>
      </c>
      <c r="O3746" t="str">
        <f>IFERROR(IF(VLOOKUP(C3746,'eReport Data'!D:J,5,FALSE)=0,"Vaccination Record Not Found",VLOOKUP(C3746,'eReport Data'!D:J,5,FALSE)),"Patient is Not Rostered to You in eReport")</f>
        <v>Patient is Not Rostered to You in eReport</v>
      </c>
    </row>
    <row r="3747" spans="13:15" x14ac:dyDescent="0.25">
      <c r="M3747" t="str">
        <f>IFERROR(IF(VLOOKUP(C3747,'eReport Data'!D:J,7,FALSE)=0,"Vaccination Record Not Found",VLOOKUP(C3747,'eReport Data'!D:J,7,FALSE)),"Patient is Not Rostered to You in eReport")</f>
        <v>Patient is Not Rostered to You in eReport</v>
      </c>
      <c r="N3747" s="3" t="str">
        <f>IFERROR(IF(VLOOKUP(C3747,'eReport Data'!D:J,6,FALSE)=0,"Vaccination Record Not Found",VLOOKUP(C3747,'eReport Data'!D:J,6,FALSE)),"Patient is Not Rostered to You in eReport")</f>
        <v>Patient is Not Rostered to You in eReport</v>
      </c>
      <c r="O3747" t="str">
        <f>IFERROR(IF(VLOOKUP(C3747,'eReport Data'!D:J,5,FALSE)=0,"Vaccination Record Not Found",VLOOKUP(C3747,'eReport Data'!D:J,5,FALSE)),"Patient is Not Rostered to You in eReport")</f>
        <v>Patient is Not Rostered to You in eReport</v>
      </c>
    </row>
    <row r="3748" spans="13:15" x14ac:dyDescent="0.25">
      <c r="M3748" t="str">
        <f>IFERROR(IF(VLOOKUP(C3748,'eReport Data'!D:J,7,FALSE)=0,"Vaccination Record Not Found",VLOOKUP(C3748,'eReport Data'!D:J,7,FALSE)),"Patient is Not Rostered to You in eReport")</f>
        <v>Patient is Not Rostered to You in eReport</v>
      </c>
      <c r="N3748" s="3" t="str">
        <f>IFERROR(IF(VLOOKUP(C3748,'eReport Data'!D:J,6,FALSE)=0,"Vaccination Record Not Found",VLOOKUP(C3748,'eReport Data'!D:J,6,FALSE)),"Patient is Not Rostered to You in eReport")</f>
        <v>Patient is Not Rostered to You in eReport</v>
      </c>
      <c r="O3748" t="str">
        <f>IFERROR(IF(VLOOKUP(C3748,'eReport Data'!D:J,5,FALSE)=0,"Vaccination Record Not Found",VLOOKUP(C3748,'eReport Data'!D:J,5,FALSE)),"Patient is Not Rostered to You in eReport")</f>
        <v>Patient is Not Rostered to You in eReport</v>
      </c>
    </row>
    <row r="3749" spans="13:15" x14ac:dyDescent="0.25">
      <c r="M3749" t="str">
        <f>IFERROR(IF(VLOOKUP(C3749,'eReport Data'!D:J,7,FALSE)=0,"Vaccination Record Not Found",VLOOKUP(C3749,'eReport Data'!D:J,7,FALSE)),"Patient is Not Rostered to You in eReport")</f>
        <v>Patient is Not Rostered to You in eReport</v>
      </c>
      <c r="N3749" s="3" t="str">
        <f>IFERROR(IF(VLOOKUP(C3749,'eReport Data'!D:J,6,FALSE)=0,"Vaccination Record Not Found",VLOOKUP(C3749,'eReport Data'!D:J,6,FALSE)),"Patient is Not Rostered to You in eReport")</f>
        <v>Patient is Not Rostered to You in eReport</v>
      </c>
      <c r="O3749" t="str">
        <f>IFERROR(IF(VLOOKUP(C3749,'eReport Data'!D:J,5,FALSE)=0,"Vaccination Record Not Found",VLOOKUP(C3749,'eReport Data'!D:J,5,FALSE)),"Patient is Not Rostered to You in eReport")</f>
        <v>Patient is Not Rostered to You in eReport</v>
      </c>
    </row>
    <row r="3750" spans="13:15" x14ac:dyDescent="0.25">
      <c r="M3750" t="str">
        <f>IFERROR(IF(VLOOKUP(C3750,'eReport Data'!D:J,7,FALSE)=0,"Vaccination Record Not Found",VLOOKUP(C3750,'eReport Data'!D:J,7,FALSE)),"Patient is Not Rostered to You in eReport")</f>
        <v>Patient is Not Rostered to You in eReport</v>
      </c>
      <c r="N3750" s="3" t="str">
        <f>IFERROR(IF(VLOOKUP(C3750,'eReport Data'!D:J,6,FALSE)=0,"Vaccination Record Not Found",VLOOKUP(C3750,'eReport Data'!D:J,6,FALSE)),"Patient is Not Rostered to You in eReport")</f>
        <v>Patient is Not Rostered to You in eReport</v>
      </c>
      <c r="O3750" t="str">
        <f>IFERROR(IF(VLOOKUP(C3750,'eReport Data'!D:J,5,FALSE)=0,"Vaccination Record Not Found",VLOOKUP(C3750,'eReport Data'!D:J,5,FALSE)),"Patient is Not Rostered to You in eReport")</f>
        <v>Patient is Not Rostered to You in eReport</v>
      </c>
    </row>
    <row r="3751" spans="13:15" x14ac:dyDescent="0.25">
      <c r="M3751" t="str">
        <f>IFERROR(IF(VLOOKUP(C3751,'eReport Data'!D:J,7,FALSE)=0,"Vaccination Record Not Found",VLOOKUP(C3751,'eReport Data'!D:J,7,FALSE)),"Patient is Not Rostered to You in eReport")</f>
        <v>Patient is Not Rostered to You in eReport</v>
      </c>
      <c r="N3751" s="3" t="str">
        <f>IFERROR(IF(VLOOKUP(C3751,'eReport Data'!D:J,6,FALSE)=0,"Vaccination Record Not Found",VLOOKUP(C3751,'eReport Data'!D:J,6,FALSE)),"Patient is Not Rostered to You in eReport")</f>
        <v>Patient is Not Rostered to You in eReport</v>
      </c>
      <c r="O3751" t="str">
        <f>IFERROR(IF(VLOOKUP(C3751,'eReport Data'!D:J,5,FALSE)=0,"Vaccination Record Not Found",VLOOKUP(C3751,'eReport Data'!D:J,5,FALSE)),"Patient is Not Rostered to You in eReport")</f>
        <v>Patient is Not Rostered to You in eReport</v>
      </c>
    </row>
    <row r="3752" spans="13:15" x14ac:dyDescent="0.25">
      <c r="M3752" t="str">
        <f>IFERROR(IF(VLOOKUP(C3752,'eReport Data'!D:J,7,FALSE)=0,"Vaccination Record Not Found",VLOOKUP(C3752,'eReport Data'!D:J,7,FALSE)),"Patient is Not Rostered to You in eReport")</f>
        <v>Patient is Not Rostered to You in eReport</v>
      </c>
      <c r="N3752" s="3" t="str">
        <f>IFERROR(IF(VLOOKUP(C3752,'eReport Data'!D:J,6,FALSE)=0,"Vaccination Record Not Found",VLOOKUP(C3752,'eReport Data'!D:J,6,FALSE)),"Patient is Not Rostered to You in eReport")</f>
        <v>Patient is Not Rostered to You in eReport</v>
      </c>
      <c r="O3752" t="str">
        <f>IFERROR(IF(VLOOKUP(C3752,'eReport Data'!D:J,5,FALSE)=0,"Vaccination Record Not Found",VLOOKUP(C3752,'eReport Data'!D:J,5,FALSE)),"Patient is Not Rostered to You in eReport")</f>
        <v>Patient is Not Rostered to You in eReport</v>
      </c>
    </row>
    <row r="3753" spans="13:15" x14ac:dyDescent="0.25">
      <c r="M3753" t="str">
        <f>IFERROR(IF(VLOOKUP(C3753,'eReport Data'!D:J,7,FALSE)=0,"Vaccination Record Not Found",VLOOKUP(C3753,'eReport Data'!D:J,7,FALSE)),"Patient is Not Rostered to You in eReport")</f>
        <v>Patient is Not Rostered to You in eReport</v>
      </c>
      <c r="N3753" s="3" t="str">
        <f>IFERROR(IF(VLOOKUP(C3753,'eReport Data'!D:J,6,FALSE)=0,"Vaccination Record Not Found",VLOOKUP(C3753,'eReport Data'!D:J,6,FALSE)),"Patient is Not Rostered to You in eReport")</f>
        <v>Patient is Not Rostered to You in eReport</v>
      </c>
      <c r="O3753" t="str">
        <f>IFERROR(IF(VLOOKUP(C3753,'eReport Data'!D:J,5,FALSE)=0,"Vaccination Record Not Found",VLOOKUP(C3753,'eReport Data'!D:J,5,FALSE)),"Patient is Not Rostered to You in eReport")</f>
        <v>Patient is Not Rostered to You in eReport</v>
      </c>
    </row>
    <row r="3754" spans="13:15" x14ac:dyDescent="0.25">
      <c r="M3754" t="str">
        <f>IFERROR(IF(VLOOKUP(C3754,'eReport Data'!D:J,7,FALSE)=0,"Vaccination Record Not Found",VLOOKUP(C3754,'eReport Data'!D:J,7,FALSE)),"Patient is Not Rostered to You in eReport")</f>
        <v>Patient is Not Rostered to You in eReport</v>
      </c>
      <c r="N3754" s="3" t="str">
        <f>IFERROR(IF(VLOOKUP(C3754,'eReport Data'!D:J,6,FALSE)=0,"Vaccination Record Not Found",VLOOKUP(C3754,'eReport Data'!D:J,6,FALSE)),"Patient is Not Rostered to You in eReport")</f>
        <v>Patient is Not Rostered to You in eReport</v>
      </c>
      <c r="O3754" t="str">
        <f>IFERROR(IF(VLOOKUP(C3754,'eReport Data'!D:J,5,FALSE)=0,"Vaccination Record Not Found",VLOOKUP(C3754,'eReport Data'!D:J,5,FALSE)),"Patient is Not Rostered to You in eReport")</f>
        <v>Patient is Not Rostered to You in eReport</v>
      </c>
    </row>
    <row r="3755" spans="13:15" x14ac:dyDescent="0.25">
      <c r="M3755" t="str">
        <f>IFERROR(IF(VLOOKUP(C3755,'eReport Data'!D:J,7,FALSE)=0,"Vaccination Record Not Found",VLOOKUP(C3755,'eReport Data'!D:J,7,FALSE)),"Patient is Not Rostered to You in eReport")</f>
        <v>Patient is Not Rostered to You in eReport</v>
      </c>
      <c r="N3755" s="3" t="str">
        <f>IFERROR(IF(VLOOKUP(C3755,'eReport Data'!D:J,6,FALSE)=0,"Vaccination Record Not Found",VLOOKUP(C3755,'eReport Data'!D:J,6,FALSE)),"Patient is Not Rostered to You in eReport")</f>
        <v>Patient is Not Rostered to You in eReport</v>
      </c>
      <c r="O3755" t="str">
        <f>IFERROR(IF(VLOOKUP(C3755,'eReport Data'!D:J,5,FALSE)=0,"Vaccination Record Not Found",VLOOKUP(C3755,'eReport Data'!D:J,5,FALSE)),"Patient is Not Rostered to You in eReport")</f>
        <v>Patient is Not Rostered to You in eReport</v>
      </c>
    </row>
    <row r="3756" spans="13:15" x14ac:dyDescent="0.25">
      <c r="M3756" t="str">
        <f>IFERROR(IF(VLOOKUP(C3756,'eReport Data'!D:J,7,FALSE)=0,"Vaccination Record Not Found",VLOOKUP(C3756,'eReport Data'!D:J,7,FALSE)),"Patient is Not Rostered to You in eReport")</f>
        <v>Patient is Not Rostered to You in eReport</v>
      </c>
      <c r="N3756" s="3" t="str">
        <f>IFERROR(IF(VLOOKUP(C3756,'eReport Data'!D:J,6,FALSE)=0,"Vaccination Record Not Found",VLOOKUP(C3756,'eReport Data'!D:J,6,FALSE)),"Patient is Not Rostered to You in eReport")</f>
        <v>Patient is Not Rostered to You in eReport</v>
      </c>
      <c r="O3756" t="str">
        <f>IFERROR(IF(VLOOKUP(C3756,'eReport Data'!D:J,5,FALSE)=0,"Vaccination Record Not Found",VLOOKUP(C3756,'eReport Data'!D:J,5,FALSE)),"Patient is Not Rostered to You in eReport")</f>
        <v>Patient is Not Rostered to You in eReport</v>
      </c>
    </row>
    <row r="3757" spans="13:15" x14ac:dyDescent="0.25">
      <c r="M3757" t="str">
        <f>IFERROR(IF(VLOOKUP(C3757,'eReport Data'!D:J,7,FALSE)=0,"Vaccination Record Not Found",VLOOKUP(C3757,'eReport Data'!D:J,7,FALSE)),"Patient is Not Rostered to You in eReport")</f>
        <v>Patient is Not Rostered to You in eReport</v>
      </c>
      <c r="N3757" s="3" t="str">
        <f>IFERROR(IF(VLOOKUP(C3757,'eReport Data'!D:J,6,FALSE)=0,"Vaccination Record Not Found",VLOOKUP(C3757,'eReport Data'!D:J,6,FALSE)),"Patient is Not Rostered to You in eReport")</f>
        <v>Patient is Not Rostered to You in eReport</v>
      </c>
      <c r="O3757" t="str">
        <f>IFERROR(IF(VLOOKUP(C3757,'eReport Data'!D:J,5,FALSE)=0,"Vaccination Record Not Found",VLOOKUP(C3757,'eReport Data'!D:J,5,FALSE)),"Patient is Not Rostered to You in eReport")</f>
        <v>Patient is Not Rostered to You in eReport</v>
      </c>
    </row>
    <row r="3758" spans="13:15" x14ac:dyDescent="0.25">
      <c r="M3758" t="str">
        <f>IFERROR(IF(VLOOKUP(C3758,'eReport Data'!D:J,7,FALSE)=0,"Vaccination Record Not Found",VLOOKUP(C3758,'eReport Data'!D:J,7,FALSE)),"Patient is Not Rostered to You in eReport")</f>
        <v>Patient is Not Rostered to You in eReport</v>
      </c>
      <c r="N3758" s="3" t="str">
        <f>IFERROR(IF(VLOOKUP(C3758,'eReport Data'!D:J,6,FALSE)=0,"Vaccination Record Not Found",VLOOKUP(C3758,'eReport Data'!D:J,6,FALSE)),"Patient is Not Rostered to You in eReport")</f>
        <v>Patient is Not Rostered to You in eReport</v>
      </c>
      <c r="O3758" t="str">
        <f>IFERROR(IF(VLOOKUP(C3758,'eReport Data'!D:J,5,FALSE)=0,"Vaccination Record Not Found",VLOOKUP(C3758,'eReport Data'!D:J,5,FALSE)),"Patient is Not Rostered to You in eReport")</f>
        <v>Patient is Not Rostered to You in eReport</v>
      </c>
    </row>
    <row r="3759" spans="13:15" x14ac:dyDescent="0.25">
      <c r="M3759" t="str">
        <f>IFERROR(IF(VLOOKUP(C3759,'eReport Data'!D:J,7,FALSE)=0,"Vaccination Record Not Found",VLOOKUP(C3759,'eReport Data'!D:J,7,FALSE)),"Patient is Not Rostered to You in eReport")</f>
        <v>Patient is Not Rostered to You in eReport</v>
      </c>
      <c r="N3759" s="3" t="str">
        <f>IFERROR(IF(VLOOKUP(C3759,'eReport Data'!D:J,6,FALSE)=0,"Vaccination Record Not Found",VLOOKUP(C3759,'eReport Data'!D:J,6,FALSE)),"Patient is Not Rostered to You in eReport")</f>
        <v>Patient is Not Rostered to You in eReport</v>
      </c>
      <c r="O3759" t="str">
        <f>IFERROR(IF(VLOOKUP(C3759,'eReport Data'!D:J,5,FALSE)=0,"Vaccination Record Not Found",VLOOKUP(C3759,'eReport Data'!D:J,5,FALSE)),"Patient is Not Rostered to You in eReport")</f>
        <v>Patient is Not Rostered to You in eReport</v>
      </c>
    </row>
    <row r="3760" spans="13:15" x14ac:dyDescent="0.25">
      <c r="M3760" t="str">
        <f>IFERROR(IF(VLOOKUP(C3760,'eReport Data'!D:J,7,FALSE)=0,"Vaccination Record Not Found",VLOOKUP(C3760,'eReport Data'!D:J,7,FALSE)),"Patient is Not Rostered to You in eReport")</f>
        <v>Patient is Not Rostered to You in eReport</v>
      </c>
      <c r="N3760" s="3" t="str">
        <f>IFERROR(IF(VLOOKUP(C3760,'eReport Data'!D:J,6,FALSE)=0,"Vaccination Record Not Found",VLOOKUP(C3760,'eReport Data'!D:J,6,FALSE)),"Patient is Not Rostered to You in eReport")</f>
        <v>Patient is Not Rostered to You in eReport</v>
      </c>
      <c r="O3760" t="str">
        <f>IFERROR(IF(VLOOKUP(C3760,'eReport Data'!D:J,5,FALSE)=0,"Vaccination Record Not Found",VLOOKUP(C3760,'eReport Data'!D:J,5,FALSE)),"Patient is Not Rostered to You in eReport")</f>
        <v>Patient is Not Rostered to You in eReport</v>
      </c>
    </row>
    <row r="3761" spans="13:15" x14ac:dyDescent="0.25">
      <c r="M3761" t="str">
        <f>IFERROR(IF(VLOOKUP(C3761,'eReport Data'!D:J,7,FALSE)=0,"Vaccination Record Not Found",VLOOKUP(C3761,'eReport Data'!D:J,7,FALSE)),"Patient is Not Rostered to You in eReport")</f>
        <v>Patient is Not Rostered to You in eReport</v>
      </c>
      <c r="N3761" s="3" t="str">
        <f>IFERROR(IF(VLOOKUP(C3761,'eReport Data'!D:J,6,FALSE)=0,"Vaccination Record Not Found",VLOOKUP(C3761,'eReport Data'!D:J,6,FALSE)),"Patient is Not Rostered to You in eReport")</f>
        <v>Patient is Not Rostered to You in eReport</v>
      </c>
      <c r="O3761" t="str">
        <f>IFERROR(IF(VLOOKUP(C3761,'eReport Data'!D:J,5,FALSE)=0,"Vaccination Record Not Found",VLOOKUP(C3761,'eReport Data'!D:J,5,FALSE)),"Patient is Not Rostered to You in eReport")</f>
        <v>Patient is Not Rostered to You in eReport</v>
      </c>
    </row>
    <row r="3762" spans="13:15" x14ac:dyDescent="0.25">
      <c r="M3762" t="str">
        <f>IFERROR(IF(VLOOKUP(C3762,'eReport Data'!D:J,7,FALSE)=0,"Vaccination Record Not Found",VLOOKUP(C3762,'eReport Data'!D:J,7,FALSE)),"Patient is Not Rostered to You in eReport")</f>
        <v>Patient is Not Rostered to You in eReport</v>
      </c>
      <c r="N3762" s="3" t="str">
        <f>IFERROR(IF(VLOOKUP(C3762,'eReport Data'!D:J,6,FALSE)=0,"Vaccination Record Not Found",VLOOKUP(C3762,'eReport Data'!D:J,6,FALSE)),"Patient is Not Rostered to You in eReport")</f>
        <v>Patient is Not Rostered to You in eReport</v>
      </c>
      <c r="O3762" t="str">
        <f>IFERROR(IF(VLOOKUP(C3762,'eReport Data'!D:J,5,FALSE)=0,"Vaccination Record Not Found",VLOOKUP(C3762,'eReport Data'!D:J,5,FALSE)),"Patient is Not Rostered to You in eReport")</f>
        <v>Patient is Not Rostered to You in eReport</v>
      </c>
    </row>
    <row r="3763" spans="13:15" x14ac:dyDescent="0.25">
      <c r="M3763" t="str">
        <f>IFERROR(IF(VLOOKUP(C3763,'eReport Data'!D:J,7,FALSE)=0,"Vaccination Record Not Found",VLOOKUP(C3763,'eReport Data'!D:J,7,FALSE)),"Patient is Not Rostered to You in eReport")</f>
        <v>Patient is Not Rostered to You in eReport</v>
      </c>
      <c r="N3763" s="3" t="str">
        <f>IFERROR(IF(VLOOKUP(C3763,'eReport Data'!D:J,6,FALSE)=0,"Vaccination Record Not Found",VLOOKUP(C3763,'eReport Data'!D:J,6,FALSE)),"Patient is Not Rostered to You in eReport")</f>
        <v>Patient is Not Rostered to You in eReport</v>
      </c>
      <c r="O3763" t="str">
        <f>IFERROR(IF(VLOOKUP(C3763,'eReport Data'!D:J,5,FALSE)=0,"Vaccination Record Not Found",VLOOKUP(C3763,'eReport Data'!D:J,5,FALSE)),"Patient is Not Rostered to You in eReport")</f>
        <v>Patient is Not Rostered to You in eReport</v>
      </c>
    </row>
    <row r="3764" spans="13:15" x14ac:dyDescent="0.25">
      <c r="M3764" t="str">
        <f>IFERROR(IF(VLOOKUP(C3764,'eReport Data'!D:J,7,FALSE)=0,"Vaccination Record Not Found",VLOOKUP(C3764,'eReport Data'!D:J,7,FALSE)),"Patient is Not Rostered to You in eReport")</f>
        <v>Patient is Not Rostered to You in eReport</v>
      </c>
      <c r="N3764" s="3" t="str">
        <f>IFERROR(IF(VLOOKUP(C3764,'eReport Data'!D:J,6,FALSE)=0,"Vaccination Record Not Found",VLOOKUP(C3764,'eReport Data'!D:J,6,FALSE)),"Patient is Not Rostered to You in eReport")</f>
        <v>Patient is Not Rostered to You in eReport</v>
      </c>
      <c r="O3764" t="str">
        <f>IFERROR(IF(VLOOKUP(C3764,'eReport Data'!D:J,5,FALSE)=0,"Vaccination Record Not Found",VLOOKUP(C3764,'eReport Data'!D:J,5,FALSE)),"Patient is Not Rostered to You in eReport")</f>
        <v>Patient is Not Rostered to You in eReport</v>
      </c>
    </row>
    <row r="3765" spans="13:15" x14ac:dyDescent="0.25">
      <c r="M3765" t="str">
        <f>IFERROR(IF(VLOOKUP(C3765,'eReport Data'!D:J,7,FALSE)=0,"Vaccination Record Not Found",VLOOKUP(C3765,'eReport Data'!D:J,7,FALSE)),"Patient is Not Rostered to You in eReport")</f>
        <v>Patient is Not Rostered to You in eReport</v>
      </c>
      <c r="N3765" s="3" t="str">
        <f>IFERROR(IF(VLOOKUP(C3765,'eReport Data'!D:J,6,FALSE)=0,"Vaccination Record Not Found",VLOOKUP(C3765,'eReport Data'!D:J,6,FALSE)),"Patient is Not Rostered to You in eReport")</f>
        <v>Patient is Not Rostered to You in eReport</v>
      </c>
      <c r="O3765" t="str">
        <f>IFERROR(IF(VLOOKUP(C3765,'eReport Data'!D:J,5,FALSE)=0,"Vaccination Record Not Found",VLOOKUP(C3765,'eReport Data'!D:J,5,FALSE)),"Patient is Not Rostered to You in eReport")</f>
        <v>Patient is Not Rostered to You in eReport</v>
      </c>
    </row>
    <row r="3766" spans="13:15" x14ac:dyDescent="0.25">
      <c r="M3766" t="str">
        <f>IFERROR(IF(VLOOKUP(C3766,'eReport Data'!D:J,7,FALSE)=0,"Vaccination Record Not Found",VLOOKUP(C3766,'eReport Data'!D:J,7,FALSE)),"Patient is Not Rostered to You in eReport")</f>
        <v>Patient is Not Rostered to You in eReport</v>
      </c>
      <c r="N3766" s="3" t="str">
        <f>IFERROR(IF(VLOOKUP(C3766,'eReport Data'!D:J,6,FALSE)=0,"Vaccination Record Not Found",VLOOKUP(C3766,'eReport Data'!D:J,6,FALSE)),"Patient is Not Rostered to You in eReport")</f>
        <v>Patient is Not Rostered to You in eReport</v>
      </c>
      <c r="O3766" t="str">
        <f>IFERROR(IF(VLOOKUP(C3766,'eReport Data'!D:J,5,FALSE)=0,"Vaccination Record Not Found",VLOOKUP(C3766,'eReport Data'!D:J,5,FALSE)),"Patient is Not Rostered to You in eReport")</f>
        <v>Patient is Not Rostered to You in eReport</v>
      </c>
    </row>
    <row r="3767" spans="13:15" x14ac:dyDescent="0.25">
      <c r="M3767" t="str">
        <f>IFERROR(IF(VLOOKUP(C3767,'eReport Data'!D:J,7,FALSE)=0,"Vaccination Record Not Found",VLOOKUP(C3767,'eReport Data'!D:J,7,FALSE)),"Patient is Not Rostered to You in eReport")</f>
        <v>Patient is Not Rostered to You in eReport</v>
      </c>
      <c r="N3767" s="3" t="str">
        <f>IFERROR(IF(VLOOKUP(C3767,'eReport Data'!D:J,6,FALSE)=0,"Vaccination Record Not Found",VLOOKUP(C3767,'eReport Data'!D:J,6,FALSE)),"Patient is Not Rostered to You in eReport")</f>
        <v>Patient is Not Rostered to You in eReport</v>
      </c>
      <c r="O3767" t="str">
        <f>IFERROR(IF(VLOOKUP(C3767,'eReport Data'!D:J,5,FALSE)=0,"Vaccination Record Not Found",VLOOKUP(C3767,'eReport Data'!D:J,5,FALSE)),"Patient is Not Rostered to You in eReport")</f>
        <v>Patient is Not Rostered to You in eReport</v>
      </c>
    </row>
    <row r="3768" spans="13:15" x14ac:dyDescent="0.25">
      <c r="M3768" t="str">
        <f>IFERROR(IF(VLOOKUP(C3768,'eReport Data'!D:J,7,FALSE)=0,"Vaccination Record Not Found",VLOOKUP(C3768,'eReport Data'!D:J,7,FALSE)),"Patient is Not Rostered to You in eReport")</f>
        <v>Patient is Not Rostered to You in eReport</v>
      </c>
      <c r="N3768" s="3" t="str">
        <f>IFERROR(IF(VLOOKUP(C3768,'eReport Data'!D:J,6,FALSE)=0,"Vaccination Record Not Found",VLOOKUP(C3768,'eReport Data'!D:J,6,FALSE)),"Patient is Not Rostered to You in eReport")</f>
        <v>Patient is Not Rostered to You in eReport</v>
      </c>
      <c r="O3768" t="str">
        <f>IFERROR(IF(VLOOKUP(C3768,'eReport Data'!D:J,5,FALSE)=0,"Vaccination Record Not Found",VLOOKUP(C3768,'eReport Data'!D:J,5,FALSE)),"Patient is Not Rostered to You in eReport")</f>
        <v>Patient is Not Rostered to You in eReport</v>
      </c>
    </row>
    <row r="3769" spans="13:15" x14ac:dyDescent="0.25">
      <c r="M3769" t="str">
        <f>IFERROR(IF(VLOOKUP(C3769,'eReport Data'!D:J,7,FALSE)=0,"Vaccination Record Not Found",VLOOKUP(C3769,'eReport Data'!D:J,7,FALSE)),"Patient is Not Rostered to You in eReport")</f>
        <v>Patient is Not Rostered to You in eReport</v>
      </c>
      <c r="N3769" s="3" t="str">
        <f>IFERROR(IF(VLOOKUP(C3769,'eReport Data'!D:J,6,FALSE)=0,"Vaccination Record Not Found",VLOOKUP(C3769,'eReport Data'!D:J,6,FALSE)),"Patient is Not Rostered to You in eReport")</f>
        <v>Patient is Not Rostered to You in eReport</v>
      </c>
      <c r="O3769" t="str">
        <f>IFERROR(IF(VLOOKUP(C3769,'eReport Data'!D:J,5,FALSE)=0,"Vaccination Record Not Found",VLOOKUP(C3769,'eReport Data'!D:J,5,FALSE)),"Patient is Not Rostered to You in eReport")</f>
        <v>Patient is Not Rostered to You in eReport</v>
      </c>
    </row>
    <row r="3770" spans="13:15" x14ac:dyDescent="0.25">
      <c r="M3770" t="str">
        <f>IFERROR(IF(VLOOKUP(C3770,'eReport Data'!D:J,7,FALSE)=0,"Vaccination Record Not Found",VLOOKUP(C3770,'eReport Data'!D:J,7,FALSE)),"Patient is Not Rostered to You in eReport")</f>
        <v>Patient is Not Rostered to You in eReport</v>
      </c>
      <c r="N3770" s="3" t="str">
        <f>IFERROR(IF(VLOOKUP(C3770,'eReport Data'!D:J,6,FALSE)=0,"Vaccination Record Not Found",VLOOKUP(C3770,'eReport Data'!D:J,6,FALSE)),"Patient is Not Rostered to You in eReport")</f>
        <v>Patient is Not Rostered to You in eReport</v>
      </c>
      <c r="O3770" t="str">
        <f>IFERROR(IF(VLOOKUP(C3770,'eReport Data'!D:J,5,FALSE)=0,"Vaccination Record Not Found",VLOOKUP(C3770,'eReport Data'!D:J,5,FALSE)),"Patient is Not Rostered to You in eReport")</f>
        <v>Patient is Not Rostered to You in eReport</v>
      </c>
    </row>
    <row r="3771" spans="13:15" x14ac:dyDescent="0.25">
      <c r="M3771" t="str">
        <f>IFERROR(IF(VLOOKUP(C3771,'eReport Data'!D:J,7,FALSE)=0,"Vaccination Record Not Found",VLOOKUP(C3771,'eReport Data'!D:J,7,FALSE)),"Patient is Not Rostered to You in eReport")</f>
        <v>Patient is Not Rostered to You in eReport</v>
      </c>
      <c r="N3771" s="3" t="str">
        <f>IFERROR(IF(VLOOKUP(C3771,'eReport Data'!D:J,6,FALSE)=0,"Vaccination Record Not Found",VLOOKUP(C3771,'eReport Data'!D:J,6,FALSE)),"Patient is Not Rostered to You in eReport")</f>
        <v>Patient is Not Rostered to You in eReport</v>
      </c>
      <c r="O3771" t="str">
        <f>IFERROR(IF(VLOOKUP(C3771,'eReport Data'!D:J,5,FALSE)=0,"Vaccination Record Not Found",VLOOKUP(C3771,'eReport Data'!D:J,5,FALSE)),"Patient is Not Rostered to You in eReport")</f>
        <v>Patient is Not Rostered to You in eReport</v>
      </c>
    </row>
    <row r="3772" spans="13:15" x14ac:dyDescent="0.25">
      <c r="M3772" t="str">
        <f>IFERROR(IF(VLOOKUP(C3772,'eReport Data'!D:J,7,FALSE)=0,"Vaccination Record Not Found",VLOOKUP(C3772,'eReport Data'!D:J,7,FALSE)),"Patient is Not Rostered to You in eReport")</f>
        <v>Patient is Not Rostered to You in eReport</v>
      </c>
      <c r="N3772" s="3" t="str">
        <f>IFERROR(IF(VLOOKUP(C3772,'eReport Data'!D:J,6,FALSE)=0,"Vaccination Record Not Found",VLOOKUP(C3772,'eReport Data'!D:J,6,FALSE)),"Patient is Not Rostered to You in eReport")</f>
        <v>Patient is Not Rostered to You in eReport</v>
      </c>
      <c r="O3772" t="str">
        <f>IFERROR(IF(VLOOKUP(C3772,'eReport Data'!D:J,5,FALSE)=0,"Vaccination Record Not Found",VLOOKUP(C3772,'eReport Data'!D:J,5,FALSE)),"Patient is Not Rostered to You in eReport")</f>
        <v>Patient is Not Rostered to You in eReport</v>
      </c>
    </row>
    <row r="3773" spans="13:15" x14ac:dyDescent="0.25">
      <c r="M3773" t="str">
        <f>IFERROR(IF(VLOOKUP(C3773,'eReport Data'!D:J,7,FALSE)=0,"Vaccination Record Not Found",VLOOKUP(C3773,'eReport Data'!D:J,7,FALSE)),"Patient is Not Rostered to You in eReport")</f>
        <v>Patient is Not Rostered to You in eReport</v>
      </c>
      <c r="N3773" s="3" t="str">
        <f>IFERROR(IF(VLOOKUP(C3773,'eReport Data'!D:J,6,FALSE)=0,"Vaccination Record Not Found",VLOOKUP(C3773,'eReport Data'!D:J,6,FALSE)),"Patient is Not Rostered to You in eReport")</f>
        <v>Patient is Not Rostered to You in eReport</v>
      </c>
      <c r="O3773" t="str">
        <f>IFERROR(IF(VLOOKUP(C3773,'eReport Data'!D:J,5,FALSE)=0,"Vaccination Record Not Found",VLOOKUP(C3773,'eReport Data'!D:J,5,FALSE)),"Patient is Not Rostered to You in eReport")</f>
        <v>Patient is Not Rostered to You in eReport</v>
      </c>
    </row>
    <row r="3774" spans="13:15" x14ac:dyDescent="0.25">
      <c r="M3774" t="str">
        <f>IFERROR(IF(VLOOKUP(C3774,'eReport Data'!D:J,7,FALSE)=0,"Vaccination Record Not Found",VLOOKUP(C3774,'eReport Data'!D:J,7,FALSE)),"Patient is Not Rostered to You in eReport")</f>
        <v>Patient is Not Rostered to You in eReport</v>
      </c>
      <c r="N3774" s="3" t="str">
        <f>IFERROR(IF(VLOOKUP(C3774,'eReport Data'!D:J,6,FALSE)=0,"Vaccination Record Not Found",VLOOKUP(C3774,'eReport Data'!D:J,6,FALSE)),"Patient is Not Rostered to You in eReport")</f>
        <v>Patient is Not Rostered to You in eReport</v>
      </c>
      <c r="O3774" t="str">
        <f>IFERROR(IF(VLOOKUP(C3774,'eReport Data'!D:J,5,FALSE)=0,"Vaccination Record Not Found",VLOOKUP(C3774,'eReport Data'!D:J,5,FALSE)),"Patient is Not Rostered to You in eReport")</f>
        <v>Patient is Not Rostered to You in eReport</v>
      </c>
    </row>
    <row r="3775" spans="13:15" x14ac:dyDescent="0.25">
      <c r="M3775" t="str">
        <f>IFERROR(IF(VLOOKUP(C3775,'eReport Data'!D:J,7,FALSE)=0,"Vaccination Record Not Found",VLOOKUP(C3775,'eReport Data'!D:J,7,FALSE)),"Patient is Not Rostered to You in eReport")</f>
        <v>Patient is Not Rostered to You in eReport</v>
      </c>
      <c r="N3775" s="3" t="str">
        <f>IFERROR(IF(VLOOKUP(C3775,'eReport Data'!D:J,6,FALSE)=0,"Vaccination Record Not Found",VLOOKUP(C3775,'eReport Data'!D:J,6,FALSE)),"Patient is Not Rostered to You in eReport")</f>
        <v>Patient is Not Rostered to You in eReport</v>
      </c>
      <c r="O3775" t="str">
        <f>IFERROR(IF(VLOOKUP(C3775,'eReport Data'!D:J,5,FALSE)=0,"Vaccination Record Not Found",VLOOKUP(C3775,'eReport Data'!D:J,5,FALSE)),"Patient is Not Rostered to You in eReport")</f>
        <v>Patient is Not Rostered to You in eReport</v>
      </c>
    </row>
    <row r="3776" spans="13:15" x14ac:dyDescent="0.25">
      <c r="M3776" t="str">
        <f>IFERROR(IF(VLOOKUP(C3776,'eReport Data'!D:J,7,FALSE)=0,"Vaccination Record Not Found",VLOOKUP(C3776,'eReport Data'!D:J,7,FALSE)),"Patient is Not Rostered to You in eReport")</f>
        <v>Patient is Not Rostered to You in eReport</v>
      </c>
      <c r="N3776" s="3" t="str">
        <f>IFERROR(IF(VLOOKUP(C3776,'eReport Data'!D:J,6,FALSE)=0,"Vaccination Record Not Found",VLOOKUP(C3776,'eReport Data'!D:J,6,FALSE)),"Patient is Not Rostered to You in eReport")</f>
        <v>Patient is Not Rostered to You in eReport</v>
      </c>
      <c r="O3776" t="str">
        <f>IFERROR(IF(VLOOKUP(C3776,'eReport Data'!D:J,5,FALSE)=0,"Vaccination Record Not Found",VLOOKUP(C3776,'eReport Data'!D:J,5,FALSE)),"Patient is Not Rostered to You in eReport")</f>
        <v>Patient is Not Rostered to You in eReport</v>
      </c>
    </row>
    <row r="3777" spans="13:15" x14ac:dyDescent="0.25">
      <c r="M3777" t="str">
        <f>IFERROR(IF(VLOOKUP(C3777,'eReport Data'!D:J,7,FALSE)=0,"Vaccination Record Not Found",VLOOKUP(C3777,'eReport Data'!D:J,7,FALSE)),"Patient is Not Rostered to You in eReport")</f>
        <v>Patient is Not Rostered to You in eReport</v>
      </c>
      <c r="N3777" s="3" t="str">
        <f>IFERROR(IF(VLOOKUP(C3777,'eReport Data'!D:J,6,FALSE)=0,"Vaccination Record Not Found",VLOOKUP(C3777,'eReport Data'!D:J,6,FALSE)),"Patient is Not Rostered to You in eReport")</f>
        <v>Patient is Not Rostered to You in eReport</v>
      </c>
      <c r="O3777" t="str">
        <f>IFERROR(IF(VLOOKUP(C3777,'eReport Data'!D:J,5,FALSE)=0,"Vaccination Record Not Found",VLOOKUP(C3777,'eReport Data'!D:J,5,FALSE)),"Patient is Not Rostered to You in eReport")</f>
        <v>Patient is Not Rostered to You in eReport</v>
      </c>
    </row>
    <row r="3778" spans="13:15" x14ac:dyDescent="0.25">
      <c r="M3778" t="str">
        <f>IFERROR(IF(VLOOKUP(C3778,'eReport Data'!D:J,7,FALSE)=0,"Vaccination Record Not Found",VLOOKUP(C3778,'eReport Data'!D:J,7,FALSE)),"Patient is Not Rostered to You in eReport")</f>
        <v>Patient is Not Rostered to You in eReport</v>
      </c>
      <c r="N3778" s="3" t="str">
        <f>IFERROR(IF(VLOOKUP(C3778,'eReport Data'!D:J,6,FALSE)=0,"Vaccination Record Not Found",VLOOKUP(C3778,'eReport Data'!D:J,6,FALSE)),"Patient is Not Rostered to You in eReport")</f>
        <v>Patient is Not Rostered to You in eReport</v>
      </c>
      <c r="O3778" t="str">
        <f>IFERROR(IF(VLOOKUP(C3778,'eReport Data'!D:J,5,FALSE)=0,"Vaccination Record Not Found",VLOOKUP(C3778,'eReport Data'!D:J,5,FALSE)),"Patient is Not Rostered to You in eReport")</f>
        <v>Patient is Not Rostered to You in eReport</v>
      </c>
    </row>
    <row r="3779" spans="13:15" x14ac:dyDescent="0.25">
      <c r="M3779" t="str">
        <f>IFERROR(IF(VLOOKUP(C3779,'eReport Data'!D:J,7,FALSE)=0,"Vaccination Record Not Found",VLOOKUP(C3779,'eReport Data'!D:J,7,FALSE)),"Patient is Not Rostered to You in eReport")</f>
        <v>Patient is Not Rostered to You in eReport</v>
      </c>
      <c r="N3779" s="3" t="str">
        <f>IFERROR(IF(VLOOKUP(C3779,'eReport Data'!D:J,6,FALSE)=0,"Vaccination Record Not Found",VLOOKUP(C3779,'eReport Data'!D:J,6,FALSE)),"Patient is Not Rostered to You in eReport")</f>
        <v>Patient is Not Rostered to You in eReport</v>
      </c>
      <c r="O3779" t="str">
        <f>IFERROR(IF(VLOOKUP(C3779,'eReport Data'!D:J,5,FALSE)=0,"Vaccination Record Not Found",VLOOKUP(C3779,'eReport Data'!D:J,5,FALSE)),"Patient is Not Rostered to You in eReport")</f>
        <v>Patient is Not Rostered to You in eReport</v>
      </c>
    </row>
    <row r="3780" spans="13:15" x14ac:dyDescent="0.25">
      <c r="M3780" t="str">
        <f>IFERROR(IF(VLOOKUP(C3780,'eReport Data'!D:J,7,FALSE)=0,"Vaccination Record Not Found",VLOOKUP(C3780,'eReport Data'!D:J,7,FALSE)),"Patient is Not Rostered to You in eReport")</f>
        <v>Patient is Not Rostered to You in eReport</v>
      </c>
      <c r="N3780" s="3" t="str">
        <f>IFERROR(IF(VLOOKUP(C3780,'eReport Data'!D:J,6,FALSE)=0,"Vaccination Record Not Found",VLOOKUP(C3780,'eReport Data'!D:J,6,FALSE)),"Patient is Not Rostered to You in eReport")</f>
        <v>Patient is Not Rostered to You in eReport</v>
      </c>
      <c r="O3780" t="str">
        <f>IFERROR(IF(VLOOKUP(C3780,'eReport Data'!D:J,5,FALSE)=0,"Vaccination Record Not Found",VLOOKUP(C3780,'eReport Data'!D:J,5,FALSE)),"Patient is Not Rostered to You in eReport")</f>
        <v>Patient is Not Rostered to You in eReport</v>
      </c>
    </row>
    <row r="3781" spans="13:15" x14ac:dyDescent="0.25">
      <c r="M3781" t="str">
        <f>IFERROR(IF(VLOOKUP(C3781,'eReport Data'!D:J,7,FALSE)=0,"Vaccination Record Not Found",VLOOKUP(C3781,'eReport Data'!D:J,7,FALSE)),"Patient is Not Rostered to You in eReport")</f>
        <v>Patient is Not Rostered to You in eReport</v>
      </c>
      <c r="N3781" s="3" t="str">
        <f>IFERROR(IF(VLOOKUP(C3781,'eReport Data'!D:J,6,FALSE)=0,"Vaccination Record Not Found",VLOOKUP(C3781,'eReport Data'!D:J,6,FALSE)),"Patient is Not Rostered to You in eReport")</f>
        <v>Patient is Not Rostered to You in eReport</v>
      </c>
      <c r="O3781" t="str">
        <f>IFERROR(IF(VLOOKUP(C3781,'eReport Data'!D:J,5,FALSE)=0,"Vaccination Record Not Found",VLOOKUP(C3781,'eReport Data'!D:J,5,FALSE)),"Patient is Not Rostered to You in eReport")</f>
        <v>Patient is Not Rostered to You in eReport</v>
      </c>
    </row>
    <row r="3782" spans="13:15" x14ac:dyDescent="0.25">
      <c r="M3782" t="str">
        <f>IFERROR(IF(VLOOKUP(C3782,'eReport Data'!D:J,7,FALSE)=0,"Vaccination Record Not Found",VLOOKUP(C3782,'eReport Data'!D:J,7,FALSE)),"Patient is Not Rostered to You in eReport")</f>
        <v>Patient is Not Rostered to You in eReport</v>
      </c>
      <c r="N3782" s="3" t="str">
        <f>IFERROR(IF(VLOOKUP(C3782,'eReport Data'!D:J,6,FALSE)=0,"Vaccination Record Not Found",VLOOKUP(C3782,'eReport Data'!D:J,6,FALSE)),"Patient is Not Rostered to You in eReport")</f>
        <v>Patient is Not Rostered to You in eReport</v>
      </c>
      <c r="O3782" t="str">
        <f>IFERROR(IF(VLOOKUP(C3782,'eReport Data'!D:J,5,FALSE)=0,"Vaccination Record Not Found",VLOOKUP(C3782,'eReport Data'!D:J,5,FALSE)),"Patient is Not Rostered to You in eReport")</f>
        <v>Patient is Not Rostered to You in eReport</v>
      </c>
    </row>
    <row r="3783" spans="13:15" x14ac:dyDescent="0.25">
      <c r="M3783" t="str">
        <f>IFERROR(IF(VLOOKUP(C3783,'eReport Data'!D:J,7,FALSE)=0,"Vaccination Record Not Found",VLOOKUP(C3783,'eReport Data'!D:J,7,FALSE)),"Patient is Not Rostered to You in eReport")</f>
        <v>Patient is Not Rostered to You in eReport</v>
      </c>
      <c r="N3783" s="3" t="str">
        <f>IFERROR(IF(VLOOKUP(C3783,'eReport Data'!D:J,6,FALSE)=0,"Vaccination Record Not Found",VLOOKUP(C3783,'eReport Data'!D:J,6,FALSE)),"Patient is Not Rostered to You in eReport")</f>
        <v>Patient is Not Rostered to You in eReport</v>
      </c>
      <c r="O3783" t="str">
        <f>IFERROR(IF(VLOOKUP(C3783,'eReport Data'!D:J,5,FALSE)=0,"Vaccination Record Not Found",VLOOKUP(C3783,'eReport Data'!D:J,5,FALSE)),"Patient is Not Rostered to You in eReport")</f>
        <v>Patient is Not Rostered to You in eReport</v>
      </c>
    </row>
    <row r="3784" spans="13:15" x14ac:dyDescent="0.25">
      <c r="M3784" t="str">
        <f>IFERROR(IF(VLOOKUP(C3784,'eReport Data'!D:J,7,FALSE)=0,"Vaccination Record Not Found",VLOOKUP(C3784,'eReport Data'!D:J,7,FALSE)),"Patient is Not Rostered to You in eReport")</f>
        <v>Patient is Not Rostered to You in eReport</v>
      </c>
      <c r="N3784" s="3" t="str">
        <f>IFERROR(IF(VLOOKUP(C3784,'eReport Data'!D:J,6,FALSE)=0,"Vaccination Record Not Found",VLOOKUP(C3784,'eReport Data'!D:J,6,FALSE)),"Patient is Not Rostered to You in eReport")</f>
        <v>Patient is Not Rostered to You in eReport</v>
      </c>
      <c r="O3784" t="str">
        <f>IFERROR(IF(VLOOKUP(C3784,'eReport Data'!D:J,5,FALSE)=0,"Vaccination Record Not Found",VLOOKUP(C3784,'eReport Data'!D:J,5,FALSE)),"Patient is Not Rostered to You in eReport")</f>
        <v>Patient is Not Rostered to You in eReport</v>
      </c>
    </row>
    <row r="3785" spans="13:15" x14ac:dyDescent="0.25">
      <c r="M3785" t="str">
        <f>IFERROR(IF(VLOOKUP(C3785,'eReport Data'!D:J,7,FALSE)=0,"Vaccination Record Not Found",VLOOKUP(C3785,'eReport Data'!D:J,7,FALSE)),"Patient is Not Rostered to You in eReport")</f>
        <v>Patient is Not Rostered to You in eReport</v>
      </c>
      <c r="N3785" s="3" t="str">
        <f>IFERROR(IF(VLOOKUP(C3785,'eReport Data'!D:J,6,FALSE)=0,"Vaccination Record Not Found",VLOOKUP(C3785,'eReport Data'!D:J,6,FALSE)),"Patient is Not Rostered to You in eReport")</f>
        <v>Patient is Not Rostered to You in eReport</v>
      </c>
      <c r="O3785" t="str">
        <f>IFERROR(IF(VLOOKUP(C3785,'eReport Data'!D:J,5,FALSE)=0,"Vaccination Record Not Found",VLOOKUP(C3785,'eReport Data'!D:J,5,FALSE)),"Patient is Not Rostered to You in eReport")</f>
        <v>Patient is Not Rostered to You in eReport</v>
      </c>
    </row>
    <row r="3786" spans="13:15" x14ac:dyDescent="0.25">
      <c r="M3786" t="str">
        <f>IFERROR(IF(VLOOKUP(C3786,'eReport Data'!D:J,7,FALSE)=0,"Vaccination Record Not Found",VLOOKUP(C3786,'eReport Data'!D:J,7,FALSE)),"Patient is Not Rostered to You in eReport")</f>
        <v>Patient is Not Rostered to You in eReport</v>
      </c>
      <c r="N3786" s="3" t="str">
        <f>IFERROR(IF(VLOOKUP(C3786,'eReport Data'!D:J,6,FALSE)=0,"Vaccination Record Not Found",VLOOKUP(C3786,'eReport Data'!D:J,6,FALSE)),"Patient is Not Rostered to You in eReport")</f>
        <v>Patient is Not Rostered to You in eReport</v>
      </c>
      <c r="O3786" t="str">
        <f>IFERROR(IF(VLOOKUP(C3786,'eReport Data'!D:J,5,FALSE)=0,"Vaccination Record Not Found",VLOOKUP(C3786,'eReport Data'!D:J,5,FALSE)),"Patient is Not Rostered to You in eReport")</f>
        <v>Patient is Not Rostered to You in eReport</v>
      </c>
    </row>
    <row r="3787" spans="13:15" x14ac:dyDescent="0.25">
      <c r="M3787" t="str">
        <f>IFERROR(IF(VLOOKUP(C3787,'eReport Data'!D:J,7,FALSE)=0,"Vaccination Record Not Found",VLOOKUP(C3787,'eReport Data'!D:J,7,FALSE)),"Patient is Not Rostered to You in eReport")</f>
        <v>Patient is Not Rostered to You in eReport</v>
      </c>
      <c r="N3787" s="3" t="str">
        <f>IFERROR(IF(VLOOKUP(C3787,'eReport Data'!D:J,6,FALSE)=0,"Vaccination Record Not Found",VLOOKUP(C3787,'eReport Data'!D:J,6,FALSE)),"Patient is Not Rostered to You in eReport")</f>
        <v>Patient is Not Rostered to You in eReport</v>
      </c>
      <c r="O3787" t="str">
        <f>IFERROR(IF(VLOOKUP(C3787,'eReport Data'!D:J,5,FALSE)=0,"Vaccination Record Not Found",VLOOKUP(C3787,'eReport Data'!D:J,5,FALSE)),"Patient is Not Rostered to You in eReport")</f>
        <v>Patient is Not Rostered to You in eReport</v>
      </c>
    </row>
    <row r="3788" spans="13:15" x14ac:dyDescent="0.25">
      <c r="M3788" t="str">
        <f>IFERROR(IF(VLOOKUP(C3788,'eReport Data'!D:J,7,FALSE)=0,"Vaccination Record Not Found",VLOOKUP(C3788,'eReport Data'!D:J,7,FALSE)),"Patient is Not Rostered to You in eReport")</f>
        <v>Patient is Not Rostered to You in eReport</v>
      </c>
      <c r="N3788" s="3" t="str">
        <f>IFERROR(IF(VLOOKUP(C3788,'eReport Data'!D:J,6,FALSE)=0,"Vaccination Record Not Found",VLOOKUP(C3788,'eReport Data'!D:J,6,FALSE)),"Patient is Not Rostered to You in eReport")</f>
        <v>Patient is Not Rostered to You in eReport</v>
      </c>
      <c r="O3788" t="str">
        <f>IFERROR(IF(VLOOKUP(C3788,'eReport Data'!D:J,5,FALSE)=0,"Vaccination Record Not Found",VLOOKUP(C3788,'eReport Data'!D:J,5,FALSE)),"Patient is Not Rostered to You in eReport")</f>
        <v>Patient is Not Rostered to You in eReport</v>
      </c>
    </row>
    <row r="3789" spans="13:15" x14ac:dyDescent="0.25">
      <c r="M3789" t="str">
        <f>IFERROR(IF(VLOOKUP(C3789,'eReport Data'!D:J,7,FALSE)=0,"Vaccination Record Not Found",VLOOKUP(C3789,'eReport Data'!D:J,7,FALSE)),"Patient is Not Rostered to You in eReport")</f>
        <v>Patient is Not Rostered to You in eReport</v>
      </c>
      <c r="N3789" s="3" t="str">
        <f>IFERROR(IF(VLOOKUP(C3789,'eReport Data'!D:J,6,FALSE)=0,"Vaccination Record Not Found",VLOOKUP(C3789,'eReport Data'!D:J,6,FALSE)),"Patient is Not Rostered to You in eReport")</f>
        <v>Patient is Not Rostered to You in eReport</v>
      </c>
      <c r="O3789" t="str">
        <f>IFERROR(IF(VLOOKUP(C3789,'eReport Data'!D:J,5,FALSE)=0,"Vaccination Record Not Found",VLOOKUP(C3789,'eReport Data'!D:J,5,FALSE)),"Patient is Not Rostered to You in eReport")</f>
        <v>Patient is Not Rostered to You in eReport</v>
      </c>
    </row>
    <row r="3790" spans="13:15" x14ac:dyDescent="0.25">
      <c r="M3790" t="str">
        <f>IFERROR(IF(VLOOKUP(C3790,'eReport Data'!D:J,7,FALSE)=0,"Vaccination Record Not Found",VLOOKUP(C3790,'eReport Data'!D:J,7,FALSE)),"Patient is Not Rostered to You in eReport")</f>
        <v>Patient is Not Rostered to You in eReport</v>
      </c>
      <c r="N3790" s="3" t="str">
        <f>IFERROR(IF(VLOOKUP(C3790,'eReport Data'!D:J,6,FALSE)=0,"Vaccination Record Not Found",VLOOKUP(C3790,'eReport Data'!D:J,6,FALSE)),"Patient is Not Rostered to You in eReport")</f>
        <v>Patient is Not Rostered to You in eReport</v>
      </c>
      <c r="O3790" t="str">
        <f>IFERROR(IF(VLOOKUP(C3790,'eReport Data'!D:J,5,FALSE)=0,"Vaccination Record Not Found",VLOOKUP(C3790,'eReport Data'!D:J,5,FALSE)),"Patient is Not Rostered to You in eReport")</f>
        <v>Patient is Not Rostered to You in eReport</v>
      </c>
    </row>
    <row r="3791" spans="13:15" x14ac:dyDescent="0.25">
      <c r="M3791" t="str">
        <f>IFERROR(IF(VLOOKUP(C3791,'eReport Data'!D:J,7,FALSE)=0,"Vaccination Record Not Found",VLOOKUP(C3791,'eReport Data'!D:J,7,FALSE)),"Patient is Not Rostered to You in eReport")</f>
        <v>Patient is Not Rostered to You in eReport</v>
      </c>
      <c r="N3791" s="3" t="str">
        <f>IFERROR(IF(VLOOKUP(C3791,'eReport Data'!D:J,6,FALSE)=0,"Vaccination Record Not Found",VLOOKUP(C3791,'eReport Data'!D:J,6,FALSE)),"Patient is Not Rostered to You in eReport")</f>
        <v>Patient is Not Rostered to You in eReport</v>
      </c>
      <c r="O3791" t="str">
        <f>IFERROR(IF(VLOOKUP(C3791,'eReport Data'!D:J,5,FALSE)=0,"Vaccination Record Not Found",VLOOKUP(C3791,'eReport Data'!D:J,5,FALSE)),"Patient is Not Rostered to You in eReport")</f>
        <v>Patient is Not Rostered to You in eReport</v>
      </c>
    </row>
    <row r="3792" spans="13:15" x14ac:dyDescent="0.25">
      <c r="M3792" t="str">
        <f>IFERROR(IF(VLOOKUP(C3792,'eReport Data'!D:J,7,FALSE)=0,"Vaccination Record Not Found",VLOOKUP(C3792,'eReport Data'!D:J,7,FALSE)),"Patient is Not Rostered to You in eReport")</f>
        <v>Patient is Not Rostered to You in eReport</v>
      </c>
      <c r="N3792" s="3" t="str">
        <f>IFERROR(IF(VLOOKUP(C3792,'eReport Data'!D:J,6,FALSE)=0,"Vaccination Record Not Found",VLOOKUP(C3792,'eReport Data'!D:J,6,FALSE)),"Patient is Not Rostered to You in eReport")</f>
        <v>Patient is Not Rostered to You in eReport</v>
      </c>
      <c r="O3792" t="str">
        <f>IFERROR(IF(VLOOKUP(C3792,'eReport Data'!D:J,5,FALSE)=0,"Vaccination Record Not Found",VLOOKUP(C3792,'eReport Data'!D:J,5,FALSE)),"Patient is Not Rostered to You in eReport")</f>
        <v>Patient is Not Rostered to You in eReport</v>
      </c>
    </row>
    <row r="3793" spans="13:15" x14ac:dyDescent="0.25">
      <c r="M3793" t="str">
        <f>IFERROR(IF(VLOOKUP(C3793,'eReport Data'!D:J,7,FALSE)=0,"Vaccination Record Not Found",VLOOKUP(C3793,'eReport Data'!D:J,7,FALSE)),"Patient is Not Rostered to You in eReport")</f>
        <v>Patient is Not Rostered to You in eReport</v>
      </c>
      <c r="N3793" s="3" t="str">
        <f>IFERROR(IF(VLOOKUP(C3793,'eReport Data'!D:J,6,FALSE)=0,"Vaccination Record Not Found",VLOOKUP(C3793,'eReport Data'!D:J,6,FALSE)),"Patient is Not Rostered to You in eReport")</f>
        <v>Patient is Not Rostered to You in eReport</v>
      </c>
      <c r="O3793" t="str">
        <f>IFERROR(IF(VLOOKUP(C3793,'eReport Data'!D:J,5,FALSE)=0,"Vaccination Record Not Found",VLOOKUP(C3793,'eReport Data'!D:J,5,FALSE)),"Patient is Not Rostered to You in eReport")</f>
        <v>Patient is Not Rostered to You in eReport</v>
      </c>
    </row>
    <row r="3794" spans="13:15" x14ac:dyDescent="0.25">
      <c r="M3794" t="str">
        <f>IFERROR(IF(VLOOKUP(C3794,'eReport Data'!D:J,7,FALSE)=0,"Vaccination Record Not Found",VLOOKUP(C3794,'eReport Data'!D:J,7,FALSE)),"Patient is Not Rostered to You in eReport")</f>
        <v>Patient is Not Rostered to You in eReport</v>
      </c>
      <c r="N3794" s="3" t="str">
        <f>IFERROR(IF(VLOOKUP(C3794,'eReport Data'!D:J,6,FALSE)=0,"Vaccination Record Not Found",VLOOKUP(C3794,'eReport Data'!D:J,6,FALSE)),"Patient is Not Rostered to You in eReport")</f>
        <v>Patient is Not Rostered to You in eReport</v>
      </c>
      <c r="O3794" t="str">
        <f>IFERROR(IF(VLOOKUP(C3794,'eReport Data'!D:J,5,FALSE)=0,"Vaccination Record Not Found",VLOOKUP(C3794,'eReport Data'!D:J,5,FALSE)),"Patient is Not Rostered to You in eReport")</f>
        <v>Patient is Not Rostered to You in eReport</v>
      </c>
    </row>
    <row r="3795" spans="13:15" x14ac:dyDescent="0.25">
      <c r="M3795" t="str">
        <f>IFERROR(IF(VLOOKUP(C3795,'eReport Data'!D:J,7,FALSE)=0,"Vaccination Record Not Found",VLOOKUP(C3795,'eReport Data'!D:J,7,FALSE)),"Patient is Not Rostered to You in eReport")</f>
        <v>Patient is Not Rostered to You in eReport</v>
      </c>
      <c r="N3795" s="3" t="str">
        <f>IFERROR(IF(VLOOKUP(C3795,'eReport Data'!D:J,6,FALSE)=0,"Vaccination Record Not Found",VLOOKUP(C3795,'eReport Data'!D:J,6,FALSE)),"Patient is Not Rostered to You in eReport")</f>
        <v>Patient is Not Rostered to You in eReport</v>
      </c>
      <c r="O3795" t="str">
        <f>IFERROR(IF(VLOOKUP(C3795,'eReport Data'!D:J,5,FALSE)=0,"Vaccination Record Not Found",VLOOKUP(C3795,'eReport Data'!D:J,5,FALSE)),"Patient is Not Rostered to You in eReport")</f>
        <v>Patient is Not Rostered to You in eReport</v>
      </c>
    </row>
    <row r="3796" spans="13:15" x14ac:dyDescent="0.25">
      <c r="M3796" t="str">
        <f>IFERROR(IF(VLOOKUP(C3796,'eReport Data'!D:J,7,FALSE)=0,"Vaccination Record Not Found",VLOOKUP(C3796,'eReport Data'!D:J,7,FALSE)),"Patient is Not Rostered to You in eReport")</f>
        <v>Patient is Not Rostered to You in eReport</v>
      </c>
      <c r="N3796" s="3" t="str">
        <f>IFERROR(IF(VLOOKUP(C3796,'eReport Data'!D:J,6,FALSE)=0,"Vaccination Record Not Found",VLOOKUP(C3796,'eReport Data'!D:J,6,FALSE)),"Patient is Not Rostered to You in eReport")</f>
        <v>Patient is Not Rostered to You in eReport</v>
      </c>
      <c r="O3796" t="str">
        <f>IFERROR(IF(VLOOKUP(C3796,'eReport Data'!D:J,5,FALSE)=0,"Vaccination Record Not Found",VLOOKUP(C3796,'eReport Data'!D:J,5,FALSE)),"Patient is Not Rostered to You in eReport")</f>
        <v>Patient is Not Rostered to You in eReport</v>
      </c>
    </row>
    <row r="3797" spans="13:15" x14ac:dyDescent="0.25">
      <c r="M3797" t="str">
        <f>IFERROR(IF(VLOOKUP(C3797,'eReport Data'!D:J,7,FALSE)=0,"Vaccination Record Not Found",VLOOKUP(C3797,'eReport Data'!D:J,7,FALSE)),"Patient is Not Rostered to You in eReport")</f>
        <v>Patient is Not Rostered to You in eReport</v>
      </c>
      <c r="N3797" s="3" t="str">
        <f>IFERROR(IF(VLOOKUP(C3797,'eReport Data'!D:J,6,FALSE)=0,"Vaccination Record Not Found",VLOOKUP(C3797,'eReport Data'!D:J,6,FALSE)),"Patient is Not Rostered to You in eReport")</f>
        <v>Patient is Not Rostered to You in eReport</v>
      </c>
      <c r="O3797" t="str">
        <f>IFERROR(IF(VLOOKUP(C3797,'eReport Data'!D:J,5,FALSE)=0,"Vaccination Record Not Found",VLOOKUP(C3797,'eReport Data'!D:J,5,FALSE)),"Patient is Not Rostered to You in eReport")</f>
        <v>Patient is Not Rostered to You in eReport</v>
      </c>
    </row>
    <row r="3798" spans="13:15" x14ac:dyDescent="0.25">
      <c r="M3798" t="str">
        <f>IFERROR(IF(VLOOKUP(C3798,'eReport Data'!D:J,7,FALSE)=0,"Vaccination Record Not Found",VLOOKUP(C3798,'eReport Data'!D:J,7,FALSE)),"Patient is Not Rostered to You in eReport")</f>
        <v>Patient is Not Rostered to You in eReport</v>
      </c>
      <c r="N3798" s="3" t="str">
        <f>IFERROR(IF(VLOOKUP(C3798,'eReport Data'!D:J,6,FALSE)=0,"Vaccination Record Not Found",VLOOKUP(C3798,'eReport Data'!D:J,6,FALSE)),"Patient is Not Rostered to You in eReport")</f>
        <v>Patient is Not Rostered to You in eReport</v>
      </c>
      <c r="O3798" t="str">
        <f>IFERROR(IF(VLOOKUP(C3798,'eReport Data'!D:J,5,FALSE)=0,"Vaccination Record Not Found",VLOOKUP(C3798,'eReport Data'!D:J,5,FALSE)),"Patient is Not Rostered to You in eReport")</f>
        <v>Patient is Not Rostered to You in eReport</v>
      </c>
    </row>
    <row r="3799" spans="13:15" x14ac:dyDescent="0.25">
      <c r="M3799" t="str">
        <f>IFERROR(IF(VLOOKUP(C3799,'eReport Data'!D:J,7,FALSE)=0,"Vaccination Record Not Found",VLOOKUP(C3799,'eReport Data'!D:J,7,FALSE)),"Patient is Not Rostered to You in eReport")</f>
        <v>Patient is Not Rostered to You in eReport</v>
      </c>
      <c r="N3799" s="3" t="str">
        <f>IFERROR(IF(VLOOKUP(C3799,'eReport Data'!D:J,6,FALSE)=0,"Vaccination Record Not Found",VLOOKUP(C3799,'eReport Data'!D:J,6,FALSE)),"Patient is Not Rostered to You in eReport")</f>
        <v>Patient is Not Rostered to You in eReport</v>
      </c>
      <c r="O3799" t="str">
        <f>IFERROR(IF(VLOOKUP(C3799,'eReport Data'!D:J,5,FALSE)=0,"Vaccination Record Not Found",VLOOKUP(C3799,'eReport Data'!D:J,5,FALSE)),"Patient is Not Rostered to You in eReport")</f>
        <v>Patient is Not Rostered to You in eReport</v>
      </c>
    </row>
    <row r="3800" spans="13:15" x14ac:dyDescent="0.25">
      <c r="M3800" t="str">
        <f>IFERROR(IF(VLOOKUP(C3800,'eReport Data'!D:J,7,FALSE)=0,"Vaccination Record Not Found",VLOOKUP(C3800,'eReport Data'!D:J,7,FALSE)),"Patient is Not Rostered to You in eReport")</f>
        <v>Patient is Not Rostered to You in eReport</v>
      </c>
      <c r="N3800" s="3" t="str">
        <f>IFERROR(IF(VLOOKUP(C3800,'eReport Data'!D:J,6,FALSE)=0,"Vaccination Record Not Found",VLOOKUP(C3800,'eReport Data'!D:J,6,FALSE)),"Patient is Not Rostered to You in eReport")</f>
        <v>Patient is Not Rostered to You in eReport</v>
      </c>
      <c r="O3800" t="str">
        <f>IFERROR(IF(VLOOKUP(C3800,'eReport Data'!D:J,5,FALSE)=0,"Vaccination Record Not Found",VLOOKUP(C3800,'eReport Data'!D:J,5,FALSE)),"Patient is Not Rostered to You in eReport")</f>
        <v>Patient is Not Rostered to You in eReport</v>
      </c>
    </row>
    <row r="3801" spans="13:15" x14ac:dyDescent="0.25">
      <c r="M3801" t="str">
        <f>IFERROR(IF(VLOOKUP(C3801,'eReport Data'!D:J,7,FALSE)=0,"Vaccination Record Not Found",VLOOKUP(C3801,'eReport Data'!D:J,7,FALSE)),"Patient is Not Rostered to You in eReport")</f>
        <v>Patient is Not Rostered to You in eReport</v>
      </c>
      <c r="N3801" s="3" t="str">
        <f>IFERROR(IF(VLOOKUP(C3801,'eReport Data'!D:J,6,FALSE)=0,"Vaccination Record Not Found",VLOOKUP(C3801,'eReport Data'!D:J,6,FALSE)),"Patient is Not Rostered to You in eReport")</f>
        <v>Patient is Not Rostered to You in eReport</v>
      </c>
      <c r="O3801" t="str">
        <f>IFERROR(IF(VLOOKUP(C3801,'eReport Data'!D:J,5,FALSE)=0,"Vaccination Record Not Found",VLOOKUP(C3801,'eReport Data'!D:J,5,FALSE)),"Patient is Not Rostered to You in eReport")</f>
        <v>Patient is Not Rostered to You in eReport</v>
      </c>
    </row>
    <row r="3802" spans="13:15" x14ac:dyDescent="0.25">
      <c r="M3802" t="str">
        <f>IFERROR(IF(VLOOKUP(C3802,'eReport Data'!D:J,7,FALSE)=0,"Vaccination Record Not Found",VLOOKUP(C3802,'eReport Data'!D:J,7,FALSE)),"Patient is Not Rostered to You in eReport")</f>
        <v>Patient is Not Rostered to You in eReport</v>
      </c>
      <c r="N3802" s="3" t="str">
        <f>IFERROR(IF(VLOOKUP(C3802,'eReport Data'!D:J,6,FALSE)=0,"Vaccination Record Not Found",VLOOKUP(C3802,'eReport Data'!D:J,6,FALSE)),"Patient is Not Rostered to You in eReport")</f>
        <v>Patient is Not Rostered to You in eReport</v>
      </c>
      <c r="O3802" t="str">
        <f>IFERROR(IF(VLOOKUP(C3802,'eReport Data'!D:J,5,FALSE)=0,"Vaccination Record Not Found",VLOOKUP(C3802,'eReport Data'!D:J,5,FALSE)),"Patient is Not Rostered to You in eReport")</f>
        <v>Patient is Not Rostered to You in eReport</v>
      </c>
    </row>
    <row r="3803" spans="13:15" x14ac:dyDescent="0.25">
      <c r="M3803" t="str">
        <f>IFERROR(IF(VLOOKUP(C3803,'eReport Data'!D:J,7,FALSE)=0,"Vaccination Record Not Found",VLOOKUP(C3803,'eReport Data'!D:J,7,FALSE)),"Patient is Not Rostered to You in eReport")</f>
        <v>Patient is Not Rostered to You in eReport</v>
      </c>
      <c r="N3803" s="3" t="str">
        <f>IFERROR(IF(VLOOKUP(C3803,'eReport Data'!D:J,6,FALSE)=0,"Vaccination Record Not Found",VLOOKUP(C3803,'eReport Data'!D:J,6,FALSE)),"Patient is Not Rostered to You in eReport")</f>
        <v>Patient is Not Rostered to You in eReport</v>
      </c>
      <c r="O3803" t="str">
        <f>IFERROR(IF(VLOOKUP(C3803,'eReport Data'!D:J,5,FALSE)=0,"Vaccination Record Not Found",VLOOKUP(C3803,'eReport Data'!D:J,5,FALSE)),"Patient is Not Rostered to You in eReport")</f>
        <v>Patient is Not Rostered to You in eReport</v>
      </c>
    </row>
    <row r="3804" spans="13:15" x14ac:dyDescent="0.25">
      <c r="M3804" t="str">
        <f>IFERROR(IF(VLOOKUP(C3804,'eReport Data'!D:J,7,FALSE)=0,"Vaccination Record Not Found",VLOOKUP(C3804,'eReport Data'!D:J,7,FALSE)),"Patient is Not Rostered to You in eReport")</f>
        <v>Patient is Not Rostered to You in eReport</v>
      </c>
      <c r="N3804" s="3" t="str">
        <f>IFERROR(IF(VLOOKUP(C3804,'eReport Data'!D:J,6,FALSE)=0,"Vaccination Record Not Found",VLOOKUP(C3804,'eReport Data'!D:J,6,FALSE)),"Patient is Not Rostered to You in eReport")</f>
        <v>Patient is Not Rostered to You in eReport</v>
      </c>
      <c r="O3804" t="str">
        <f>IFERROR(IF(VLOOKUP(C3804,'eReport Data'!D:J,5,FALSE)=0,"Vaccination Record Not Found",VLOOKUP(C3804,'eReport Data'!D:J,5,FALSE)),"Patient is Not Rostered to You in eReport")</f>
        <v>Patient is Not Rostered to You in eReport</v>
      </c>
    </row>
    <row r="3805" spans="13:15" x14ac:dyDescent="0.25">
      <c r="M3805" t="str">
        <f>IFERROR(IF(VLOOKUP(C3805,'eReport Data'!D:J,7,FALSE)=0,"Vaccination Record Not Found",VLOOKUP(C3805,'eReport Data'!D:J,7,FALSE)),"Patient is Not Rostered to You in eReport")</f>
        <v>Patient is Not Rostered to You in eReport</v>
      </c>
      <c r="N3805" s="3" t="str">
        <f>IFERROR(IF(VLOOKUP(C3805,'eReport Data'!D:J,6,FALSE)=0,"Vaccination Record Not Found",VLOOKUP(C3805,'eReport Data'!D:J,6,FALSE)),"Patient is Not Rostered to You in eReport")</f>
        <v>Patient is Not Rostered to You in eReport</v>
      </c>
      <c r="O3805" t="str">
        <f>IFERROR(IF(VLOOKUP(C3805,'eReport Data'!D:J,5,FALSE)=0,"Vaccination Record Not Found",VLOOKUP(C3805,'eReport Data'!D:J,5,FALSE)),"Patient is Not Rostered to You in eReport")</f>
        <v>Patient is Not Rostered to You in eReport</v>
      </c>
    </row>
    <row r="3806" spans="13:15" x14ac:dyDescent="0.25">
      <c r="M3806" t="str">
        <f>IFERROR(IF(VLOOKUP(C3806,'eReport Data'!D:J,7,FALSE)=0,"Vaccination Record Not Found",VLOOKUP(C3806,'eReport Data'!D:J,7,FALSE)),"Patient is Not Rostered to You in eReport")</f>
        <v>Patient is Not Rostered to You in eReport</v>
      </c>
      <c r="N3806" s="3" t="str">
        <f>IFERROR(IF(VLOOKUP(C3806,'eReport Data'!D:J,6,FALSE)=0,"Vaccination Record Not Found",VLOOKUP(C3806,'eReport Data'!D:J,6,FALSE)),"Patient is Not Rostered to You in eReport")</f>
        <v>Patient is Not Rostered to You in eReport</v>
      </c>
      <c r="O3806" t="str">
        <f>IFERROR(IF(VLOOKUP(C3806,'eReport Data'!D:J,5,FALSE)=0,"Vaccination Record Not Found",VLOOKUP(C3806,'eReport Data'!D:J,5,FALSE)),"Patient is Not Rostered to You in eReport")</f>
        <v>Patient is Not Rostered to You in eReport</v>
      </c>
    </row>
    <row r="3807" spans="13:15" x14ac:dyDescent="0.25">
      <c r="M3807" t="str">
        <f>IFERROR(IF(VLOOKUP(C3807,'eReport Data'!D:J,7,FALSE)=0,"Vaccination Record Not Found",VLOOKUP(C3807,'eReport Data'!D:J,7,FALSE)),"Patient is Not Rostered to You in eReport")</f>
        <v>Patient is Not Rostered to You in eReport</v>
      </c>
      <c r="N3807" s="3" t="str">
        <f>IFERROR(IF(VLOOKUP(C3807,'eReport Data'!D:J,6,FALSE)=0,"Vaccination Record Not Found",VLOOKUP(C3807,'eReport Data'!D:J,6,FALSE)),"Patient is Not Rostered to You in eReport")</f>
        <v>Patient is Not Rostered to You in eReport</v>
      </c>
      <c r="O3807" t="str">
        <f>IFERROR(IF(VLOOKUP(C3807,'eReport Data'!D:J,5,FALSE)=0,"Vaccination Record Not Found",VLOOKUP(C3807,'eReport Data'!D:J,5,FALSE)),"Patient is Not Rostered to You in eReport")</f>
        <v>Patient is Not Rostered to You in eReport</v>
      </c>
    </row>
    <row r="3808" spans="13:15" x14ac:dyDescent="0.25">
      <c r="M3808" t="str">
        <f>IFERROR(IF(VLOOKUP(C3808,'eReport Data'!D:J,7,FALSE)=0,"Vaccination Record Not Found",VLOOKUP(C3808,'eReport Data'!D:J,7,FALSE)),"Patient is Not Rostered to You in eReport")</f>
        <v>Patient is Not Rostered to You in eReport</v>
      </c>
      <c r="N3808" s="3" t="str">
        <f>IFERROR(IF(VLOOKUP(C3808,'eReport Data'!D:J,6,FALSE)=0,"Vaccination Record Not Found",VLOOKUP(C3808,'eReport Data'!D:J,6,FALSE)),"Patient is Not Rostered to You in eReport")</f>
        <v>Patient is Not Rostered to You in eReport</v>
      </c>
      <c r="O3808" t="str">
        <f>IFERROR(IF(VLOOKUP(C3808,'eReport Data'!D:J,5,FALSE)=0,"Vaccination Record Not Found",VLOOKUP(C3808,'eReport Data'!D:J,5,FALSE)),"Patient is Not Rostered to You in eReport")</f>
        <v>Patient is Not Rostered to You in eReport</v>
      </c>
    </row>
    <row r="3809" spans="13:15" x14ac:dyDescent="0.25">
      <c r="M3809" t="str">
        <f>IFERROR(IF(VLOOKUP(C3809,'eReport Data'!D:J,7,FALSE)=0,"Vaccination Record Not Found",VLOOKUP(C3809,'eReport Data'!D:J,7,FALSE)),"Patient is Not Rostered to You in eReport")</f>
        <v>Patient is Not Rostered to You in eReport</v>
      </c>
      <c r="N3809" s="3" t="str">
        <f>IFERROR(IF(VLOOKUP(C3809,'eReport Data'!D:J,6,FALSE)=0,"Vaccination Record Not Found",VLOOKUP(C3809,'eReport Data'!D:J,6,FALSE)),"Patient is Not Rostered to You in eReport")</f>
        <v>Patient is Not Rostered to You in eReport</v>
      </c>
      <c r="O3809" t="str">
        <f>IFERROR(IF(VLOOKUP(C3809,'eReport Data'!D:J,5,FALSE)=0,"Vaccination Record Not Found",VLOOKUP(C3809,'eReport Data'!D:J,5,FALSE)),"Patient is Not Rostered to You in eReport")</f>
        <v>Patient is Not Rostered to You in eReport</v>
      </c>
    </row>
    <row r="3810" spans="13:15" x14ac:dyDescent="0.25">
      <c r="M3810" t="str">
        <f>IFERROR(IF(VLOOKUP(C3810,'eReport Data'!D:J,7,FALSE)=0,"Vaccination Record Not Found",VLOOKUP(C3810,'eReport Data'!D:J,7,FALSE)),"Patient is Not Rostered to You in eReport")</f>
        <v>Patient is Not Rostered to You in eReport</v>
      </c>
      <c r="N3810" s="3" t="str">
        <f>IFERROR(IF(VLOOKUP(C3810,'eReport Data'!D:J,6,FALSE)=0,"Vaccination Record Not Found",VLOOKUP(C3810,'eReport Data'!D:J,6,FALSE)),"Patient is Not Rostered to You in eReport")</f>
        <v>Patient is Not Rostered to You in eReport</v>
      </c>
      <c r="O3810" t="str">
        <f>IFERROR(IF(VLOOKUP(C3810,'eReport Data'!D:J,5,FALSE)=0,"Vaccination Record Not Found",VLOOKUP(C3810,'eReport Data'!D:J,5,FALSE)),"Patient is Not Rostered to You in eReport")</f>
        <v>Patient is Not Rostered to You in eReport</v>
      </c>
    </row>
    <row r="3811" spans="13:15" x14ac:dyDescent="0.25">
      <c r="M3811" t="str">
        <f>IFERROR(IF(VLOOKUP(C3811,'eReport Data'!D:J,7,FALSE)=0,"Vaccination Record Not Found",VLOOKUP(C3811,'eReport Data'!D:J,7,FALSE)),"Patient is Not Rostered to You in eReport")</f>
        <v>Patient is Not Rostered to You in eReport</v>
      </c>
      <c r="N3811" s="3" t="str">
        <f>IFERROR(IF(VLOOKUP(C3811,'eReport Data'!D:J,6,FALSE)=0,"Vaccination Record Not Found",VLOOKUP(C3811,'eReport Data'!D:J,6,FALSE)),"Patient is Not Rostered to You in eReport")</f>
        <v>Patient is Not Rostered to You in eReport</v>
      </c>
      <c r="O3811" t="str">
        <f>IFERROR(IF(VLOOKUP(C3811,'eReport Data'!D:J,5,FALSE)=0,"Vaccination Record Not Found",VLOOKUP(C3811,'eReport Data'!D:J,5,FALSE)),"Patient is Not Rostered to You in eReport")</f>
        <v>Patient is Not Rostered to You in eReport</v>
      </c>
    </row>
    <row r="3812" spans="13:15" x14ac:dyDescent="0.25">
      <c r="M3812" t="str">
        <f>IFERROR(IF(VLOOKUP(C3812,'eReport Data'!D:J,7,FALSE)=0,"Vaccination Record Not Found",VLOOKUP(C3812,'eReport Data'!D:J,7,FALSE)),"Patient is Not Rostered to You in eReport")</f>
        <v>Patient is Not Rostered to You in eReport</v>
      </c>
      <c r="N3812" s="3" t="str">
        <f>IFERROR(IF(VLOOKUP(C3812,'eReport Data'!D:J,6,FALSE)=0,"Vaccination Record Not Found",VLOOKUP(C3812,'eReport Data'!D:J,6,FALSE)),"Patient is Not Rostered to You in eReport")</f>
        <v>Patient is Not Rostered to You in eReport</v>
      </c>
      <c r="O3812" t="str">
        <f>IFERROR(IF(VLOOKUP(C3812,'eReport Data'!D:J,5,FALSE)=0,"Vaccination Record Not Found",VLOOKUP(C3812,'eReport Data'!D:J,5,FALSE)),"Patient is Not Rostered to You in eReport")</f>
        <v>Patient is Not Rostered to You in eReport</v>
      </c>
    </row>
    <row r="3813" spans="13:15" x14ac:dyDescent="0.25">
      <c r="M3813" t="str">
        <f>IFERROR(IF(VLOOKUP(C3813,'eReport Data'!D:J,7,FALSE)=0,"Vaccination Record Not Found",VLOOKUP(C3813,'eReport Data'!D:J,7,FALSE)),"Patient is Not Rostered to You in eReport")</f>
        <v>Patient is Not Rostered to You in eReport</v>
      </c>
      <c r="N3813" s="3" t="str">
        <f>IFERROR(IF(VLOOKUP(C3813,'eReport Data'!D:J,6,FALSE)=0,"Vaccination Record Not Found",VLOOKUP(C3813,'eReport Data'!D:J,6,FALSE)),"Patient is Not Rostered to You in eReport")</f>
        <v>Patient is Not Rostered to You in eReport</v>
      </c>
      <c r="O3813" t="str">
        <f>IFERROR(IF(VLOOKUP(C3813,'eReport Data'!D:J,5,FALSE)=0,"Vaccination Record Not Found",VLOOKUP(C3813,'eReport Data'!D:J,5,FALSE)),"Patient is Not Rostered to You in eReport")</f>
        <v>Patient is Not Rostered to You in eReport</v>
      </c>
    </row>
    <row r="3814" spans="13:15" x14ac:dyDescent="0.25">
      <c r="M3814" t="str">
        <f>IFERROR(IF(VLOOKUP(C3814,'eReport Data'!D:J,7,FALSE)=0,"Vaccination Record Not Found",VLOOKUP(C3814,'eReport Data'!D:J,7,FALSE)),"Patient is Not Rostered to You in eReport")</f>
        <v>Patient is Not Rostered to You in eReport</v>
      </c>
      <c r="N3814" s="3" t="str">
        <f>IFERROR(IF(VLOOKUP(C3814,'eReport Data'!D:J,6,FALSE)=0,"Vaccination Record Not Found",VLOOKUP(C3814,'eReport Data'!D:J,6,FALSE)),"Patient is Not Rostered to You in eReport")</f>
        <v>Patient is Not Rostered to You in eReport</v>
      </c>
      <c r="O3814" t="str">
        <f>IFERROR(IF(VLOOKUP(C3814,'eReport Data'!D:J,5,FALSE)=0,"Vaccination Record Not Found",VLOOKUP(C3814,'eReport Data'!D:J,5,FALSE)),"Patient is Not Rostered to You in eReport")</f>
        <v>Patient is Not Rostered to You in eReport</v>
      </c>
    </row>
    <row r="3815" spans="13:15" x14ac:dyDescent="0.25">
      <c r="M3815" t="str">
        <f>IFERROR(IF(VLOOKUP(C3815,'eReport Data'!D:J,7,FALSE)=0,"Vaccination Record Not Found",VLOOKUP(C3815,'eReport Data'!D:J,7,FALSE)),"Patient is Not Rostered to You in eReport")</f>
        <v>Patient is Not Rostered to You in eReport</v>
      </c>
      <c r="N3815" s="3" t="str">
        <f>IFERROR(IF(VLOOKUP(C3815,'eReport Data'!D:J,6,FALSE)=0,"Vaccination Record Not Found",VLOOKUP(C3815,'eReport Data'!D:J,6,FALSE)),"Patient is Not Rostered to You in eReport")</f>
        <v>Patient is Not Rostered to You in eReport</v>
      </c>
      <c r="O3815" t="str">
        <f>IFERROR(IF(VLOOKUP(C3815,'eReport Data'!D:J,5,FALSE)=0,"Vaccination Record Not Found",VLOOKUP(C3815,'eReport Data'!D:J,5,FALSE)),"Patient is Not Rostered to You in eReport")</f>
        <v>Patient is Not Rostered to You in eReport</v>
      </c>
    </row>
    <row r="3816" spans="13:15" x14ac:dyDescent="0.25">
      <c r="M3816" t="str">
        <f>IFERROR(IF(VLOOKUP(C3816,'eReport Data'!D:J,7,FALSE)=0,"Vaccination Record Not Found",VLOOKUP(C3816,'eReport Data'!D:J,7,FALSE)),"Patient is Not Rostered to You in eReport")</f>
        <v>Patient is Not Rostered to You in eReport</v>
      </c>
      <c r="N3816" s="3" t="str">
        <f>IFERROR(IF(VLOOKUP(C3816,'eReport Data'!D:J,6,FALSE)=0,"Vaccination Record Not Found",VLOOKUP(C3816,'eReport Data'!D:J,6,FALSE)),"Patient is Not Rostered to You in eReport")</f>
        <v>Patient is Not Rostered to You in eReport</v>
      </c>
      <c r="O3816" t="str">
        <f>IFERROR(IF(VLOOKUP(C3816,'eReport Data'!D:J,5,FALSE)=0,"Vaccination Record Not Found",VLOOKUP(C3816,'eReport Data'!D:J,5,FALSE)),"Patient is Not Rostered to You in eReport")</f>
        <v>Patient is Not Rostered to You in eReport</v>
      </c>
    </row>
    <row r="3817" spans="13:15" x14ac:dyDescent="0.25">
      <c r="M3817" t="str">
        <f>IFERROR(IF(VLOOKUP(C3817,'eReport Data'!D:J,7,FALSE)=0,"Vaccination Record Not Found",VLOOKUP(C3817,'eReport Data'!D:J,7,FALSE)),"Patient is Not Rostered to You in eReport")</f>
        <v>Patient is Not Rostered to You in eReport</v>
      </c>
      <c r="N3817" s="3" t="str">
        <f>IFERROR(IF(VLOOKUP(C3817,'eReport Data'!D:J,6,FALSE)=0,"Vaccination Record Not Found",VLOOKUP(C3817,'eReport Data'!D:J,6,FALSE)),"Patient is Not Rostered to You in eReport")</f>
        <v>Patient is Not Rostered to You in eReport</v>
      </c>
      <c r="O3817" t="str">
        <f>IFERROR(IF(VLOOKUP(C3817,'eReport Data'!D:J,5,FALSE)=0,"Vaccination Record Not Found",VLOOKUP(C3817,'eReport Data'!D:J,5,FALSE)),"Patient is Not Rostered to You in eReport")</f>
        <v>Patient is Not Rostered to You in eReport</v>
      </c>
    </row>
    <row r="3818" spans="13:15" x14ac:dyDescent="0.25">
      <c r="M3818" t="str">
        <f>IFERROR(IF(VLOOKUP(C3818,'eReport Data'!D:J,7,FALSE)=0,"Vaccination Record Not Found",VLOOKUP(C3818,'eReport Data'!D:J,7,FALSE)),"Patient is Not Rostered to You in eReport")</f>
        <v>Patient is Not Rostered to You in eReport</v>
      </c>
      <c r="N3818" s="3" t="str">
        <f>IFERROR(IF(VLOOKUP(C3818,'eReport Data'!D:J,6,FALSE)=0,"Vaccination Record Not Found",VLOOKUP(C3818,'eReport Data'!D:J,6,FALSE)),"Patient is Not Rostered to You in eReport")</f>
        <v>Patient is Not Rostered to You in eReport</v>
      </c>
      <c r="O3818" t="str">
        <f>IFERROR(IF(VLOOKUP(C3818,'eReport Data'!D:J,5,FALSE)=0,"Vaccination Record Not Found",VLOOKUP(C3818,'eReport Data'!D:J,5,FALSE)),"Patient is Not Rostered to You in eReport")</f>
        <v>Patient is Not Rostered to You in eReport</v>
      </c>
    </row>
    <row r="3819" spans="13:15" x14ac:dyDescent="0.25">
      <c r="M3819" t="str">
        <f>IFERROR(IF(VLOOKUP(C3819,'eReport Data'!D:J,7,FALSE)=0,"Vaccination Record Not Found",VLOOKUP(C3819,'eReport Data'!D:J,7,FALSE)),"Patient is Not Rostered to You in eReport")</f>
        <v>Patient is Not Rostered to You in eReport</v>
      </c>
      <c r="N3819" s="3" t="str">
        <f>IFERROR(IF(VLOOKUP(C3819,'eReport Data'!D:J,6,FALSE)=0,"Vaccination Record Not Found",VLOOKUP(C3819,'eReport Data'!D:J,6,FALSE)),"Patient is Not Rostered to You in eReport")</f>
        <v>Patient is Not Rostered to You in eReport</v>
      </c>
      <c r="O3819" t="str">
        <f>IFERROR(IF(VLOOKUP(C3819,'eReport Data'!D:J,5,FALSE)=0,"Vaccination Record Not Found",VLOOKUP(C3819,'eReport Data'!D:J,5,FALSE)),"Patient is Not Rostered to You in eReport")</f>
        <v>Patient is Not Rostered to You in eReport</v>
      </c>
    </row>
    <row r="3820" spans="13:15" x14ac:dyDescent="0.25">
      <c r="M3820" t="str">
        <f>IFERROR(IF(VLOOKUP(C3820,'eReport Data'!D:J,7,FALSE)=0,"Vaccination Record Not Found",VLOOKUP(C3820,'eReport Data'!D:J,7,FALSE)),"Patient is Not Rostered to You in eReport")</f>
        <v>Patient is Not Rostered to You in eReport</v>
      </c>
      <c r="N3820" s="3" t="str">
        <f>IFERROR(IF(VLOOKUP(C3820,'eReport Data'!D:J,6,FALSE)=0,"Vaccination Record Not Found",VLOOKUP(C3820,'eReport Data'!D:J,6,FALSE)),"Patient is Not Rostered to You in eReport")</f>
        <v>Patient is Not Rostered to You in eReport</v>
      </c>
      <c r="O3820" t="str">
        <f>IFERROR(IF(VLOOKUP(C3820,'eReport Data'!D:J,5,FALSE)=0,"Vaccination Record Not Found",VLOOKUP(C3820,'eReport Data'!D:J,5,FALSE)),"Patient is Not Rostered to You in eReport")</f>
        <v>Patient is Not Rostered to You in eReport</v>
      </c>
    </row>
    <row r="3821" spans="13:15" x14ac:dyDescent="0.25">
      <c r="M3821" t="str">
        <f>IFERROR(IF(VLOOKUP(C3821,'eReport Data'!D:J,7,FALSE)=0,"Vaccination Record Not Found",VLOOKUP(C3821,'eReport Data'!D:J,7,FALSE)),"Patient is Not Rostered to You in eReport")</f>
        <v>Patient is Not Rostered to You in eReport</v>
      </c>
      <c r="N3821" s="3" t="str">
        <f>IFERROR(IF(VLOOKUP(C3821,'eReport Data'!D:J,6,FALSE)=0,"Vaccination Record Not Found",VLOOKUP(C3821,'eReport Data'!D:J,6,FALSE)),"Patient is Not Rostered to You in eReport")</f>
        <v>Patient is Not Rostered to You in eReport</v>
      </c>
      <c r="O3821" t="str">
        <f>IFERROR(IF(VLOOKUP(C3821,'eReport Data'!D:J,5,FALSE)=0,"Vaccination Record Not Found",VLOOKUP(C3821,'eReport Data'!D:J,5,FALSE)),"Patient is Not Rostered to You in eReport")</f>
        <v>Patient is Not Rostered to You in eReport</v>
      </c>
    </row>
    <row r="3822" spans="13:15" x14ac:dyDescent="0.25">
      <c r="M3822" t="str">
        <f>IFERROR(IF(VLOOKUP(C3822,'eReport Data'!D:J,7,FALSE)=0,"Vaccination Record Not Found",VLOOKUP(C3822,'eReport Data'!D:J,7,FALSE)),"Patient is Not Rostered to You in eReport")</f>
        <v>Patient is Not Rostered to You in eReport</v>
      </c>
      <c r="N3822" s="3" t="str">
        <f>IFERROR(IF(VLOOKUP(C3822,'eReport Data'!D:J,6,FALSE)=0,"Vaccination Record Not Found",VLOOKUP(C3822,'eReport Data'!D:J,6,FALSE)),"Patient is Not Rostered to You in eReport")</f>
        <v>Patient is Not Rostered to You in eReport</v>
      </c>
      <c r="O3822" t="str">
        <f>IFERROR(IF(VLOOKUP(C3822,'eReport Data'!D:J,5,FALSE)=0,"Vaccination Record Not Found",VLOOKUP(C3822,'eReport Data'!D:J,5,FALSE)),"Patient is Not Rostered to You in eReport")</f>
        <v>Patient is Not Rostered to You in eReport</v>
      </c>
    </row>
    <row r="3823" spans="13:15" x14ac:dyDescent="0.25">
      <c r="M3823" t="str">
        <f>IFERROR(IF(VLOOKUP(C3823,'eReport Data'!D:J,7,FALSE)=0,"Vaccination Record Not Found",VLOOKUP(C3823,'eReport Data'!D:J,7,FALSE)),"Patient is Not Rostered to You in eReport")</f>
        <v>Patient is Not Rostered to You in eReport</v>
      </c>
      <c r="N3823" s="3" t="str">
        <f>IFERROR(IF(VLOOKUP(C3823,'eReport Data'!D:J,6,FALSE)=0,"Vaccination Record Not Found",VLOOKUP(C3823,'eReport Data'!D:J,6,FALSE)),"Patient is Not Rostered to You in eReport")</f>
        <v>Patient is Not Rostered to You in eReport</v>
      </c>
      <c r="O3823" t="str">
        <f>IFERROR(IF(VLOOKUP(C3823,'eReport Data'!D:J,5,FALSE)=0,"Vaccination Record Not Found",VLOOKUP(C3823,'eReport Data'!D:J,5,FALSE)),"Patient is Not Rostered to You in eReport")</f>
        <v>Patient is Not Rostered to You in eReport</v>
      </c>
    </row>
    <row r="3824" spans="13:15" x14ac:dyDescent="0.25">
      <c r="M3824" t="str">
        <f>IFERROR(IF(VLOOKUP(C3824,'eReport Data'!D:J,7,FALSE)=0,"Vaccination Record Not Found",VLOOKUP(C3824,'eReport Data'!D:J,7,FALSE)),"Patient is Not Rostered to You in eReport")</f>
        <v>Patient is Not Rostered to You in eReport</v>
      </c>
      <c r="N3824" s="3" t="str">
        <f>IFERROR(IF(VLOOKUP(C3824,'eReport Data'!D:J,6,FALSE)=0,"Vaccination Record Not Found",VLOOKUP(C3824,'eReport Data'!D:J,6,FALSE)),"Patient is Not Rostered to You in eReport")</f>
        <v>Patient is Not Rostered to You in eReport</v>
      </c>
      <c r="O3824" t="str">
        <f>IFERROR(IF(VLOOKUP(C3824,'eReport Data'!D:J,5,FALSE)=0,"Vaccination Record Not Found",VLOOKUP(C3824,'eReport Data'!D:J,5,FALSE)),"Patient is Not Rostered to You in eReport")</f>
        <v>Patient is Not Rostered to You in eReport</v>
      </c>
    </row>
    <row r="3825" spans="13:15" x14ac:dyDescent="0.25">
      <c r="M3825" t="str">
        <f>IFERROR(IF(VLOOKUP(C3825,'eReport Data'!D:J,7,FALSE)=0,"Vaccination Record Not Found",VLOOKUP(C3825,'eReport Data'!D:J,7,FALSE)),"Patient is Not Rostered to You in eReport")</f>
        <v>Patient is Not Rostered to You in eReport</v>
      </c>
      <c r="N3825" s="3" t="str">
        <f>IFERROR(IF(VLOOKUP(C3825,'eReport Data'!D:J,6,FALSE)=0,"Vaccination Record Not Found",VLOOKUP(C3825,'eReport Data'!D:J,6,FALSE)),"Patient is Not Rostered to You in eReport")</f>
        <v>Patient is Not Rostered to You in eReport</v>
      </c>
      <c r="O3825" t="str">
        <f>IFERROR(IF(VLOOKUP(C3825,'eReport Data'!D:J,5,FALSE)=0,"Vaccination Record Not Found",VLOOKUP(C3825,'eReport Data'!D:J,5,FALSE)),"Patient is Not Rostered to You in eReport")</f>
        <v>Patient is Not Rostered to You in eReport</v>
      </c>
    </row>
    <row r="3826" spans="13:15" x14ac:dyDescent="0.25">
      <c r="M3826" t="str">
        <f>IFERROR(IF(VLOOKUP(C3826,'eReport Data'!D:J,7,FALSE)=0,"Vaccination Record Not Found",VLOOKUP(C3826,'eReport Data'!D:J,7,FALSE)),"Patient is Not Rostered to You in eReport")</f>
        <v>Patient is Not Rostered to You in eReport</v>
      </c>
      <c r="N3826" s="3" t="str">
        <f>IFERROR(IF(VLOOKUP(C3826,'eReport Data'!D:J,6,FALSE)=0,"Vaccination Record Not Found",VLOOKUP(C3826,'eReport Data'!D:J,6,FALSE)),"Patient is Not Rostered to You in eReport")</f>
        <v>Patient is Not Rostered to You in eReport</v>
      </c>
      <c r="O3826" t="str">
        <f>IFERROR(IF(VLOOKUP(C3826,'eReport Data'!D:J,5,FALSE)=0,"Vaccination Record Not Found",VLOOKUP(C3826,'eReport Data'!D:J,5,FALSE)),"Patient is Not Rostered to You in eReport")</f>
        <v>Patient is Not Rostered to You in eReport</v>
      </c>
    </row>
    <row r="3827" spans="13:15" x14ac:dyDescent="0.25">
      <c r="M3827" t="str">
        <f>IFERROR(IF(VLOOKUP(C3827,'eReport Data'!D:J,7,FALSE)=0,"Vaccination Record Not Found",VLOOKUP(C3827,'eReport Data'!D:J,7,FALSE)),"Patient is Not Rostered to You in eReport")</f>
        <v>Patient is Not Rostered to You in eReport</v>
      </c>
      <c r="N3827" s="3" t="str">
        <f>IFERROR(IF(VLOOKUP(C3827,'eReport Data'!D:J,6,FALSE)=0,"Vaccination Record Not Found",VLOOKUP(C3827,'eReport Data'!D:J,6,FALSE)),"Patient is Not Rostered to You in eReport")</f>
        <v>Patient is Not Rostered to You in eReport</v>
      </c>
      <c r="O3827" t="str">
        <f>IFERROR(IF(VLOOKUP(C3827,'eReport Data'!D:J,5,FALSE)=0,"Vaccination Record Not Found",VLOOKUP(C3827,'eReport Data'!D:J,5,FALSE)),"Patient is Not Rostered to You in eReport")</f>
        <v>Patient is Not Rostered to You in eReport</v>
      </c>
    </row>
    <row r="3828" spans="13:15" x14ac:dyDescent="0.25">
      <c r="M3828" t="str">
        <f>IFERROR(IF(VLOOKUP(C3828,'eReport Data'!D:J,7,FALSE)=0,"Vaccination Record Not Found",VLOOKUP(C3828,'eReport Data'!D:J,7,FALSE)),"Patient is Not Rostered to You in eReport")</f>
        <v>Patient is Not Rostered to You in eReport</v>
      </c>
      <c r="N3828" s="3" t="str">
        <f>IFERROR(IF(VLOOKUP(C3828,'eReport Data'!D:J,6,FALSE)=0,"Vaccination Record Not Found",VLOOKUP(C3828,'eReport Data'!D:J,6,FALSE)),"Patient is Not Rostered to You in eReport")</f>
        <v>Patient is Not Rostered to You in eReport</v>
      </c>
      <c r="O3828" t="str">
        <f>IFERROR(IF(VLOOKUP(C3828,'eReport Data'!D:J,5,FALSE)=0,"Vaccination Record Not Found",VLOOKUP(C3828,'eReport Data'!D:J,5,FALSE)),"Patient is Not Rostered to You in eReport")</f>
        <v>Patient is Not Rostered to You in eReport</v>
      </c>
    </row>
    <row r="3829" spans="13:15" x14ac:dyDescent="0.25">
      <c r="M3829" t="str">
        <f>IFERROR(IF(VLOOKUP(C3829,'eReport Data'!D:J,7,FALSE)=0,"Vaccination Record Not Found",VLOOKUP(C3829,'eReport Data'!D:J,7,FALSE)),"Patient is Not Rostered to You in eReport")</f>
        <v>Patient is Not Rostered to You in eReport</v>
      </c>
      <c r="N3829" s="3" t="str">
        <f>IFERROR(IF(VLOOKUP(C3829,'eReport Data'!D:J,6,FALSE)=0,"Vaccination Record Not Found",VLOOKUP(C3829,'eReport Data'!D:J,6,FALSE)),"Patient is Not Rostered to You in eReport")</f>
        <v>Patient is Not Rostered to You in eReport</v>
      </c>
      <c r="O3829" t="str">
        <f>IFERROR(IF(VLOOKUP(C3829,'eReport Data'!D:J,5,FALSE)=0,"Vaccination Record Not Found",VLOOKUP(C3829,'eReport Data'!D:J,5,FALSE)),"Patient is Not Rostered to You in eReport")</f>
        <v>Patient is Not Rostered to You in eReport</v>
      </c>
    </row>
    <row r="3830" spans="13:15" x14ac:dyDescent="0.25">
      <c r="M3830" t="str">
        <f>IFERROR(IF(VLOOKUP(C3830,'eReport Data'!D:J,7,FALSE)=0,"Vaccination Record Not Found",VLOOKUP(C3830,'eReport Data'!D:J,7,FALSE)),"Patient is Not Rostered to You in eReport")</f>
        <v>Patient is Not Rostered to You in eReport</v>
      </c>
      <c r="N3830" s="3" t="str">
        <f>IFERROR(IF(VLOOKUP(C3830,'eReport Data'!D:J,6,FALSE)=0,"Vaccination Record Not Found",VLOOKUP(C3830,'eReport Data'!D:J,6,FALSE)),"Patient is Not Rostered to You in eReport")</f>
        <v>Patient is Not Rostered to You in eReport</v>
      </c>
      <c r="O3830" t="str">
        <f>IFERROR(IF(VLOOKUP(C3830,'eReport Data'!D:J,5,FALSE)=0,"Vaccination Record Not Found",VLOOKUP(C3830,'eReport Data'!D:J,5,FALSE)),"Patient is Not Rostered to You in eReport")</f>
        <v>Patient is Not Rostered to You in eReport</v>
      </c>
    </row>
    <row r="3831" spans="13:15" x14ac:dyDescent="0.25">
      <c r="M3831" t="str">
        <f>IFERROR(IF(VLOOKUP(C3831,'eReport Data'!D:J,7,FALSE)=0,"Vaccination Record Not Found",VLOOKUP(C3831,'eReport Data'!D:J,7,FALSE)),"Patient is Not Rostered to You in eReport")</f>
        <v>Patient is Not Rostered to You in eReport</v>
      </c>
      <c r="N3831" s="3" t="str">
        <f>IFERROR(IF(VLOOKUP(C3831,'eReport Data'!D:J,6,FALSE)=0,"Vaccination Record Not Found",VLOOKUP(C3831,'eReport Data'!D:J,6,FALSE)),"Patient is Not Rostered to You in eReport")</f>
        <v>Patient is Not Rostered to You in eReport</v>
      </c>
      <c r="O3831" t="str">
        <f>IFERROR(IF(VLOOKUP(C3831,'eReport Data'!D:J,5,FALSE)=0,"Vaccination Record Not Found",VLOOKUP(C3831,'eReport Data'!D:J,5,FALSE)),"Patient is Not Rostered to You in eReport")</f>
        <v>Patient is Not Rostered to You in eReport</v>
      </c>
    </row>
    <row r="3832" spans="13:15" x14ac:dyDescent="0.25">
      <c r="M3832" t="str">
        <f>IFERROR(IF(VLOOKUP(C3832,'eReport Data'!D:J,7,FALSE)=0,"Vaccination Record Not Found",VLOOKUP(C3832,'eReport Data'!D:J,7,FALSE)),"Patient is Not Rostered to You in eReport")</f>
        <v>Patient is Not Rostered to You in eReport</v>
      </c>
      <c r="N3832" s="3" t="str">
        <f>IFERROR(IF(VLOOKUP(C3832,'eReport Data'!D:J,6,FALSE)=0,"Vaccination Record Not Found",VLOOKUP(C3832,'eReport Data'!D:J,6,FALSE)),"Patient is Not Rostered to You in eReport")</f>
        <v>Patient is Not Rostered to You in eReport</v>
      </c>
      <c r="O3832" t="str">
        <f>IFERROR(IF(VLOOKUP(C3832,'eReport Data'!D:J,5,FALSE)=0,"Vaccination Record Not Found",VLOOKUP(C3832,'eReport Data'!D:J,5,FALSE)),"Patient is Not Rostered to You in eReport")</f>
        <v>Patient is Not Rostered to You in eReport</v>
      </c>
    </row>
    <row r="3833" spans="13:15" x14ac:dyDescent="0.25">
      <c r="M3833" t="str">
        <f>IFERROR(IF(VLOOKUP(C3833,'eReport Data'!D:J,7,FALSE)=0,"Vaccination Record Not Found",VLOOKUP(C3833,'eReport Data'!D:J,7,FALSE)),"Patient is Not Rostered to You in eReport")</f>
        <v>Patient is Not Rostered to You in eReport</v>
      </c>
      <c r="N3833" s="3" t="str">
        <f>IFERROR(IF(VLOOKUP(C3833,'eReport Data'!D:J,6,FALSE)=0,"Vaccination Record Not Found",VLOOKUP(C3833,'eReport Data'!D:J,6,FALSE)),"Patient is Not Rostered to You in eReport")</f>
        <v>Patient is Not Rostered to You in eReport</v>
      </c>
      <c r="O3833" t="str">
        <f>IFERROR(IF(VLOOKUP(C3833,'eReport Data'!D:J,5,FALSE)=0,"Vaccination Record Not Found",VLOOKUP(C3833,'eReport Data'!D:J,5,FALSE)),"Patient is Not Rostered to You in eReport")</f>
        <v>Patient is Not Rostered to You in eReport</v>
      </c>
    </row>
    <row r="3834" spans="13:15" x14ac:dyDescent="0.25">
      <c r="M3834" t="str">
        <f>IFERROR(IF(VLOOKUP(C3834,'eReport Data'!D:J,7,FALSE)=0,"Vaccination Record Not Found",VLOOKUP(C3834,'eReport Data'!D:J,7,FALSE)),"Patient is Not Rostered to You in eReport")</f>
        <v>Patient is Not Rostered to You in eReport</v>
      </c>
      <c r="N3834" s="3" t="str">
        <f>IFERROR(IF(VLOOKUP(C3834,'eReport Data'!D:J,6,FALSE)=0,"Vaccination Record Not Found",VLOOKUP(C3834,'eReport Data'!D:J,6,FALSE)),"Patient is Not Rostered to You in eReport")</f>
        <v>Patient is Not Rostered to You in eReport</v>
      </c>
      <c r="O3834" t="str">
        <f>IFERROR(IF(VLOOKUP(C3834,'eReport Data'!D:J,5,FALSE)=0,"Vaccination Record Not Found",VLOOKUP(C3834,'eReport Data'!D:J,5,FALSE)),"Patient is Not Rostered to You in eReport")</f>
        <v>Patient is Not Rostered to You in eReport</v>
      </c>
    </row>
    <row r="3835" spans="13:15" x14ac:dyDescent="0.25">
      <c r="M3835" t="str">
        <f>IFERROR(IF(VLOOKUP(C3835,'eReport Data'!D:J,7,FALSE)=0,"Vaccination Record Not Found",VLOOKUP(C3835,'eReport Data'!D:J,7,FALSE)),"Patient is Not Rostered to You in eReport")</f>
        <v>Patient is Not Rostered to You in eReport</v>
      </c>
      <c r="N3835" s="3" t="str">
        <f>IFERROR(IF(VLOOKUP(C3835,'eReport Data'!D:J,6,FALSE)=0,"Vaccination Record Not Found",VLOOKUP(C3835,'eReport Data'!D:J,6,FALSE)),"Patient is Not Rostered to You in eReport")</f>
        <v>Patient is Not Rostered to You in eReport</v>
      </c>
      <c r="O3835" t="str">
        <f>IFERROR(IF(VLOOKUP(C3835,'eReport Data'!D:J,5,FALSE)=0,"Vaccination Record Not Found",VLOOKUP(C3835,'eReport Data'!D:J,5,FALSE)),"Patient is Not Rostered to You in eReport")</f>
        <v>Patient is Not Rostered to You in eReport</v>
      </c>
    </row>
    <row r="3836" spans="13:15" x14ac:dyDescent="0.25">
      <c r="M3836" t="str">
        <f>IFERROR(IF(VLOOKUP(C3836,'eReport Data'!D:J,7,FALSE)=0,"Vaccination Record Not Found",VLOOKUP(C3836,'eReport Data'!D:J,7,FALSE)),"Patient is Not Rostered to You in eReport")</f>
        <v>Patient is Not Rostered to You in eReport</v>
      </c>
      <c r="N3836" s="3" t="str">
        <f>IFERROR(IF(VLOOKUP(C3836,'eReport Data'!D:J,6,FALSE)=0,"Vaccination Record Not Found",VLOOKUP(C3836,'eReport Data'!D:J,6,FALSE)),"Patient is Not Rostered to You in eReport")</f>
        <v>Patient is Not Rostered to You in eReport</v>
      </c>
      <c r="O3836" t="str">
        <f>IFERROR(IF(VLOOKUP(C3836,'eReport Data'!D:J,5,FALSE)=0,"Vaccination Record Not Found",VLOOKUP(C3836,'eReport Data'!D:J,5,FALSE)),"Patient is Not Rostered to You in eReport")</f>
        <v>Patient is Not Rostered to You in eReport</v>
      </c>
    </row>
    <row r="3837" spans="13:15" x14ac:dyDescent="0.25">
      <c r="M3837" t="str">
        <f>IFERROR(IF(VLOOKUP(C3837,'eReport Data'!D:J,7,FALSE)=0,"Vaccination Record Not Found",VLOOKUP(C3837,'eReport Data'!D:J,7,FALSE)),"Patient is Not Rostered to You in eReport")</f>
        <v>Patient is Not Rostered to You in eReport</v>
      </c>
      <c r="N3837" s="3" t="str">
        <f>IFERROR(IF(VLOOKUP(C3837,'eReport Data'!D:J,6,FALSE)=0,"Vaccination Record Not Found",VLOOKUP(C3837,'eReport Data'!D:J,6,FALSE)),"Patient is Not Rostered to You in eReport")</f>
        <v>Patient is Not Rostered to You in eReport</v>
      </c>
      <c r="O3837" t="str">
        <f>IFERROR(IF(VLOOKUP(C3837,'eReport Data'!D:J,5,FALSE)=0,"Vaccination Record Not Found",VLOOKUP(C3837,'eReport Data'!D:J,5,FALSE)),"Patient is Not Rostered to You in eReport")</f>
        <v>Patient is Not Rostered to You in eReport</v>
      </c>
    </row>
    <row r="3838" spans="13:15" x14ac:dyDescent="0.25">
      <c r="M3838" t="str">
        <f>IFERROR(IF(VLOOKUP(C3838,'eReport Data'!D:J,7,FALSE)=0,"Vaccination Record Not Found",VLOOKUP(C3838,'eReport Data'!D:J,7,FALSE)),"Patient is Not Rostered to You in eReport")</f>
        <v>Patient is Not Rostered to You in eReport</v>
      </c>
      <c r="N3838" s="3" t="str">
        <f>IFERROR(IF(VLOOKUP(C3838,'eReport Data'!D:J,6,FALSE)=0,"Vaccination Record Not Found",VLOOKUP(C3838,'eReport Data'!D:J,6,FALSE)),"Patient is Not Rostered to You in eReport")</f>
        <v>Patient is Not Rostered to You in eReport</v>
      </c>
      <c r="O3838" t="str">
        <f>IFERROR(IF(VLOOKUP(C3838,'eReport Data'!D:J,5,FALSE)=0,"Vaccination Record Not Found",VLOOKUP(C3838,'eReport Data'!D:J,5,FALSE)),"Patient is Not Rostered to You in eReport")</f>
        <v>Patient is Not Rostered to You in eReport</v>
      </c>
    </row>
    <row r="3839" spans="13:15" x14ac:dyDescent="0.25">
      <c r="M3839" t="str">
        <f>IFERROR(IF(VLOOKUP(C3839,'eReport Data'!D:J,7,FALSE)=0,"Vaccination Record Not Found",VLOOKUP(C3839,'eReport Data'!D:J,7,FALSE)),"Patient is Not Rostered to You in eReport")</f>
        <v>Patient is Not Rostered to You in eReport</v>
      </c>
      <c r="N3839" s="3" t="str">
        <f>IFERROR(IF(VLOOKUP(C3839,'eReport Data'!D:J,6,FALSE)=0,"Vaccination Record Not Found",VLOOKUP(C3839,'eReport Data'!D:J,6,FALSE)),"Patient is Not Rostered to You in eReport")</f>
        <v>Patient is Not Rostered to You in eReport</v>
      </c>
      <c r="O3839" t="str">
        <f>IFERROR(IF(VLOOKUP(C3839,'eReport Data'!D:J,5,FALSE)=0,"Vaccination Record Not Found",VLOOKUP(C3839,'eReport Data'!D:J,5,FALSE)),"Patient is Not Rostered to You in eReport")</f>
        <v>Patient is Not Rostered to You in eReport</v>
      </c>
    </row>
    <row r="3840" spans="13:15" x14ac:dyDescent="0.25">
      <c r="M3840" t="str">
        <f>IFERROR(IF(VLOOKUP(C3840,'eReport Data'!D:J,7,FALSE)=0,"Vaccination Record Not Found",VLOOKUP(C3840,'eReport Data'!D:J,7,FALSE)),"Patient is Not Rostered to You in eReport")</f>
        <v>Patient is Not Rostered to You in eReport</v>
      </c>
      <c r="N3840" s="3" t="str">
        <f>IFERROR(IF(VLOOKUP(C3840,'eReport Data'!D:J,6,FALSE)=0,"Vaccination Record Not Found",VLOOKUP(C3840,'eReport Data'!D:J,6,FALSE)),"Patient is Not Rostered to You in eReport")</f>
        <v>Patient is Not Rostered to You in eReport</v>
      </c>
      <c r="O3840" t="str">
        <f>IFERROR(IF(VLOOKUP(C3840,'eReport Data'!D:J,5,FALSE)=0,"Vaccination Record Not Found",VLOOKUP(C3840,'eReport Data'!D:J,5,FALSE)),"Patient is Not Rostered to You in eReport")</f>
        <v>Patient is Not Rostered to You in eReport</v>
      </c>
    </row>
    <row r="3841" spans="13:15" x14ac:dyDescent="0.25">
      <c r="M3841" t="str">
        <f>IFERROR(IF(VLOOKUP(C3841,'eReport Data'!D:J,7,FALSE)=0,"Vaccination Record Not Found",VLOOKUP(C3841,'eReport Data'!D:J,7,FALSE)),"Patient is Not Rostered to You in eReport")</f>
        <v>Patient is Not Rostered to You in eReport</v>
      </c>
      <c r="N3841" s="3" t="str">
        <f>IFERROR(IF(VLOOKUP(C3841,'eReport Data'!D:J,6,FALSE)=0,"Vaccination Record Not Found",VLOOKUP(C3841,'eReport Data'!D:J,6,FALSE)),"Patient is Not Rostered to You in eReport")</f>
        <v>Patient is Not Rostered to You in eReport</v>
      </c>
      <c r="O3841" t="str">
        <f>IFERROR(IF(VLOOKUP(C3841,'eReport Data'!D:J,5,FALSE)=0,"Vaccination Record Not Found",VLOOKUP(C3841,'eReport Data'!D:J,5,FALSE)),"Patient is Not Rostered to You in eReport")</f>
        <v>Patient is Not Rostered to You in eReport</v>
      </c>
    </row>
    <row r="3842" spans="13:15" x14ac:dyDescent="0.25">
      <c r="M3842" t="str">
        <f>IFERROR(IF(VLOOKUP(C3842,'eReport Data'!D:J,7,FALSE)=0,"Vaccination Record Not Found",VLOOKUP(C3842,'eReport Data'!D:J,7,FALSE)),"Patient is Not Rostered to You in eReport")</f>
        <v>Patient is Not Rostered to You in eReport</v>
      </c>
      <c r="N3842" s="3" t="str">
        <f>IFERROR(IF(VLOOKUP(C3842,'eReport Data'!D:J,6,FALSE)=0,"Vaccination Record Not Found",VLOOKUP(C3842,'eReport Data'!D:J,6,FALSE)),"Patient is Not Rostered to You in eReport")</f>
        <v>Patient is Not Rostered to You in eReport</v>
      </c>
      <c r="O3842" t="str">
        <f>IFERROR(IF(VLOOKUP(C3842,'eReport Data'!D:J,5,FALSE)=0,"Vaccination Record Not Found",VLOOKUP(C3842,'eReport Data'!D:J,5,FALSE)),"Patient is Not Rostered to You in eReport")</f>
        <v>Patient is Not Rostered to You in eReport</v>
      </c>
    </row>
    <row r="3843" spans="13:15" x14ac:dyDescent="0.25">
      <c r="M3843" t="str">
        <f>IFERROR(IF(VLOOKUP(C3843,'eReport Data'!D:J,7,FALSE)=0,"Vaccination Record Not Found",VLOOKUP(C3843,'eReport Data'!D:J,7,FALSE)),"Patient is Not Rostered to You in eReport")</f>
        <v>Patient is Not Rostered to You in eReport</v>
      </c>
      <c r="N3843" s="3" t="str">
        <f>IFERROR(IF(VLOOKUP(C3843,'eReport Data'!D:J,6,FALSE)=0,"Vaccination Record Not Found",VLOOKUP(C3843,'eReport Data'!D:J,6,FALSE)),"Patient is Not Rostered to You in eReport")</f>
        <v>Patient is Not Rostered to You in eReport</v>
      </c>
      <c r="O3843" t="str">
        <f>IFERROR(IF(VLOOKUP(C3843,'eReport Data'!D:J,5,FALSE)=0,"Vaccination Record Not Found",VLOOKUP(C3843,'eReport Data'!D:J,5,FALSE)),"Patient is Not Rostered to You in eReport")</f>
        <v>Patient is Not Rostered to You in eReport</v>
      </c>
    </row>
    <row r="3844" spans="13:15" x14ac:dyDescent="0.25">
      <c r="M3844" t="str">
        <f>IFERROR(IF(VLOOKUP(C3844,'eReport Data'!D:J,7,FALSE)=0,"Vaccination Record Not Found",VLOOKUP(C3844,'eReport Data'!D:J,7,FALSE)),"Patient is Not Rostered to You in eReport")</f>
        <v>Patient is Not Rostered to You in eReport</v>
      </c>
      <c r="N3844" s="3" t="str">
        <f>IFERROR(IF(VLOOKUP(C3844,'eReport Data'!D:J,6,FALSE)=0,"Vaccination Record Not Found",VLOOKUP(C3844,'eReport Data'!D:J,6,FALSE)),"Patient is Not Rostered to You in eReport")</f>
        <v>Patient is Not Rostered to You in eReport</v>
      </c>
      <c r="O3844" t="str">
        <f>IFERROR(IF(VLOOKUP(C3844,'eReport Data'!D:J,5,FALSE)=0,"Vaccination Record Not Found",VLOOKUP(C3844,'eReport Data'!D:J,5,FALSE)),"Patient is Not Rostered to You in eReport")</f>
        <v>Patient is Not Rostered to You in eReport</v>
      </c>
    </row>
    <row r="3845" spans="13:15" x14ac:dyDescent="0.25">
      <c r="M3845" t="str">
        <f>IFERROR(IF(VLOOKUP(C3845,'eReport Data'!D:J,7,FALSE)=0,"Vaccination Record Not Found",VLOOKUP(C3845,'eReport Data'!D:J,7,FALSE)),"Patient is Not Rostered to You in eReport")</f>
        <v>Patient is Not Rostered to You in eReport</v>
      </c>
      <c r="N3845" s="3" t="str">
        <f>IFERROR(IF(VLOOKUP(C3845,'eReport Data'!D:J,6,FALSE)=0,"Vaccination Record Not Found",VLOOKUP(C3845,'eReport Data'!D:J,6,FALSE)),"Patient is Not Rostered to You in eReport")</f>
        <v>Patient is Not Rostered to You in eReport</v>
      </c>
      <c r="O3845" t="str">
        <f>IFERROR(IF(VLOOKUP(C3845,'eReport Data'!D:J,5,FALSE)=0,"Vaccination Record Not Found",VLOOKUP(C3845,'eReport Data'!D:J,5,FALSE)),"Patient is Not Rostered to You in eReport")</f>
        <v>Patient is Not Rostered to You in eReport</v>
      </c>
    </row>
    <row r="3846" spans="13:15" x14ac:dyDescent="0.25">
      <c r="M3846" t="str">
        <f>IFERROR(IF(VLOOKUP(C3846,'eReport Data'!D:J,7,FALSE)=0,"Vaccination Record Not Found",VLOOKUP(C3846,'eReport Data'!D:J,7,FALSE)),"Patient is Not Rostered to You in eReport")</f>
        <v>Patient is Not Rostered to You in eReport</v>
      </c>
      <c r="N3846" s="3" t="str">
        <f>IFERROR(IF(VLOOKUP(C3846,'eReport Data'!D:J,6,FALSE)=0,"Vaccination Record Not Found",VLOOKUP(C3846,'eReport Data'!D:J,6,FALSE)),"Patient is Not Rostered to You in eReport")</f>
        <v>Patient is Not Rostered to You in eReport</v>
      </c>
      <c r="O3846" t="str">
        <f>IFERROR(IF(VLOOKUP(C3846,'eReport Data'!D:J,5,FALSE)=0,"Vaccination Record Not Found",VLOOKUP(C3846,'eReport Data'!D:J,5,FALSE)),"Patient is Not Rostered to You in eReport")</f>
        <v>Patient is Not Rostered to You in eReport</v>
      </c>
    </row>
    <row r="3847" spans="13:15" x14ac:dyDescent="0.25">
      <c r="M3847" t="str">
        <f>IFERROR(IF(VLOOKUP(C3847,'eReport Data'!D:J,7,FALSE)=0,"Vaccination Record Not Found",VLOOKUP(C3847,'eReport Data'!D:J,7,FALSE)),"Patient is Not Rostered to You in eReport")</f>
        <v>Patient is Not Rostered to You in eReport</v>
      </c>
      <c r="N3847" s="3" t="str">
        <f>IFERROR(IF(VLOOKUP(C3847,'eReport Data'!D:J,6,FALSE)=0,"Vaccination Record Not Found",VLOOKUP(C3847,'eReport Data'!D:J,6,FALSE)),"Patient is Not Rostered to You in eReport")</f>
        <v>Patient is Not Rostered to You in eReport</v>
      </c>
      <c r="O3847" t="str">
        <f>IFERROR(IF(VLOOKUP(C3847,'eReport Data'!D:J,5,FALSE)=0,"Vaccination Record Not Found",VLOOKUP(C3847,'eReport Data'!D:J,5,FALSE)),"Patient is Not Rostered to You in eReport")</f>
        <v>Patient is Not Rostered to You in eReport</v>
      </c>
    </row>
    <row r="3848" spans="13:15" x14ac:dyDescent="0.25">
      <c r="M3848" t="str">
        <f>IFERROR(IF(VLOOKUP(C3848,'eReport Data'!D:J,7,FALSE)=0,"Vaccination Record Not Found",VLOOKUP(C3848,'eReport Data'!D:J,7,FALSE)),"Patient is Not Rostered to You in eReport")</f>
        <v>Patient is Not Rostered to You in eReport</v>
      </c>
      <c r="N3848" s="3" t="str">
        <f>IFERROR(IF(VLOOKUP(C3848,'eReport Data'!D:J,6,FALSE)=0,"Vaccination Record Not Found",VLOOKUP(C3848,'eReport Data'!D:J,6,FALSE)),"Patient is Not Rostered to You in eReport")</f>
        <v>Patient is Not Rostered to You in eReport</v>
      </c>
      <c r="O3848" t="str">
        <f>IFERROR(IF(VLOOKUP(C3848,'eReport Data'!D:J,5,FALSE)=0,"Vaccination Record Not Found",VLOOKUP(C3848,'eReport Data'!D:J,5,FALSE)),"Patient is Not Rostered to You in eReport")</f>
        <v>Patient is Not Rostered to You in eReport</v>
      </c>
    </row>
    <row r="3849" spans="13:15" x14ac:dyDescent="0.25">
      <c r="M3849" t="str">
        <f>IFERROR(IF(VLOOKUP(C3849,'eReport Data'!D:J,7,FALSE)=0,"Vaccination Record Not Found",VLOOKUP(C3849,'eReport Data'!D:J,7,FALSE)),"Patient is Not Rostered to You in eReport")</f>
        <v>Patient is Not Rostered to You in eReport</v>
      </c>
      <c r="N3849" s="3" t="str">
        <f>IFERROR(IF(VLOOKUP(C3849,'eReport Data'!D:J,6,FALSE)=0,"Vaccination Record Not Found",VLOOKUP(C3849,'eReport Data'!D:J,6,FALSE)),"Patient is Not Rostered to You in eReport")</f>
        <v>Patient is Not Rostered to You in eReport</v>
      </c>
      <c r="O3849" t="str">
        <f>IFERROR(IF(VLOOKUP(C3849,'eReport Data'!D:J,5,FALSE)=0,"Vaccination Record Not Found",VLOOKUP(C3849,'eReport Data'!D:J,5,FALSE)),"Patient is Not Rostered to You in eReport")</f>
        <v>Patient is Not Rostered to You in eReport</v>
      </c>
    </row>
    <row r="3850" spans="13:15" x14ac:dyDescent="0.25">
      <c r="M3850" t="str">
        <f>IFERROR(IF(VLOOKUP(C3850,'eReport Data'!D:J,7,FALSE)=0,"Vaccination Record Not Found",VLOOKUP(C3850,'eReport Data'!D:J,7,FALSE)),"Patient is Not Rostered to You in eReport")</f>
        <v>Patient is Not Rostered to You in eReport</v>
      </c>
      <c r="N3850" s="3" t="str">
        <f>IFERROR(IF(VLOOKUP(C3850,'eReport Data'!D:J,6,FALSE)=0,"Vaccination Record Not Found",VLOOKUP(C3850,'eReport Data'!D:J,6,FALSE)),"Patient is Not Rostered to You in eReport")</f>
        <v>Patient is Not Rostered to You in eReport</v>
      </c>
      <c r="O3850" t="str">
        <f>IFERROR(IF(VLOOKUP(C3850,'eReport Data'!D:J,5,FALSE)=0,"Vaccination Record Not Found",VLOOKUP(C3850,'eReport Data'!D:J,5,FALSE)),"Patient is Not Rostered to You in eReport")</f>
        <v>Patient is Not Rostered to You in eReport</v>
      </c>
    </row>
    <row r="3851" spans="13:15" x14ac:dyDescent="0.25">
      <c r="M3851" t="str">
        <f>IFERROR(IF(VLOOKUP(C3851,'eReport Data'!D:J,7,FALSE)=0,"Vaccination Record Not Found",VLOOKUP(C3851,'eReport Data'!D:J,7,FALSE)),"Patient is Not Rostered to You in eReport")</f>
        <v>Patient is Not Rostered to You in eReport</v>
      </c>
      <c r="N3851" s="3" t="str">
        <f>IFERROR(IF(VLOOKUP(C3851,'eReport Data'!D:J,6,FALSE)=0,"Vaccination Record Not Found",VLOOKUP(C3851,'eReport Data'!D:J,6,FALSE)),"Patient is Not Rostered to You in eReport")</f>
        <v>Patient is Not Rostered to You in eReport</v>
      </c>
      <c r="O3851" t="str">
        <f>IFERROR(IF(VLOOKUP(C3851,'eReport Data'!D:J,5,FALSE)=0,"Vaccination Record Not Found",VLOOKUP(C3851,'eReport Data'!D:J,5,FALSE)),"Patient is Not Rostered to You in eReport")</f>
        <v>Patient is Not Rostered to You in eReport</v>
      </c>
    </row>
    <row r="3852" spans="13:15" x14ac:dyDescent="0.25">
      <c r="M3852" t="str">
        <f>IFERROR(IF(VLOOKUP(C3852,'eReport Data'!D:J,7,FALSE)=0,"Vaccination Record Not Found",VLOOKUP(C3852,'eReport Data'!D:J,7,FALSE)),"Patient is Not Rostered to You in eReport")</f>
        <v>Patient is Not Rostered to You in eReport</v>
      </c>
      <c r="N3852" s="3" t="str">
        <f>IFERROR(IF(VLOOKUP(C3852,'eReport Data'!D:J,6,FALSE)=0,"Vaccination Record Not Found",VLOOKUP(C3852,'eReport Data'!D:J,6,FALSE)),"Patient is Not Rostered to You in eReport")</f>
        <v>Patient is Not Rostered to You in eReport</v>
      </c>
      <c r="O3852" t="str">
        <f>IFERROR(IF(VLOOKUP(C3852,'eReport Data'!D:J,5,FALSE)=0,"Vaccination Record Not Found",VLOOKUP(C3852,'eReport Data'!D:J,5,FALSE)),"Patient is Not Rostered to You in eReport")</f>
        <v>Patient is Not Rostered to You in eReport</v>
      </c>
    </row>
    <row r="3853" spans="13:15" x14ac:dyDescent="0.25">
      <c r="M3853" t="str">
        <f>IFERROR(IF(VLOOKUP(C3853,'eReport Data'!D:J,7,FALSE)=0,"Vaccination Record Not Found",VLOOKUP(C3853,'eReport Data'!D:J,7,FALSE)),"Patient is Not Rostered to You in eReport")</f>
        <v>Patient is Not Rostered to You in eReport</v>
      </c>
      <c r="N3853" s="3" t="str">
        <f>IFERROR(IF(VLOOKUP(C3853,'eReport Data'!D:J,6,FALSE)=0,"Vaccination Record Not Found",VLOOKUP(C3853,'eReport Data'!D:J,6,FALSE)),"Patient is Not Rostered to You in eReport")</f>
        <v>Patient is Not Rostered to You in eReport</v>
      </c>
      <c r="O3853" t="str">
        <f>IFERROR(IF(VLOOKUP(C3853,'eReport Data'!D:J,5,FALSE)=0,"Vaccination Record Not Found",VLOOKUP(C3853,'eReport Data'!D:J,5,FALSE)),"Patient is Not Rostered to You in eReport")</f>
        <v>Patient is Not Rostered to You in eReport</v>
      </c>
    </row>
    <row r="3854" spans="13:15" x14ac:dyDescent="0.25">
      <c r="M3854" t="str">
        <f>IFERROR(IF(VLOOKUP(C3854,'eReport Data'!D:J,7,FALSE)=0,"Vaccination Record Not Found",VLOOKUP(C3854,'eReport Data'!D:J,7,FALSE)),"Patient is Not Rostered to You in eReport")</f>
        <v>Patient is Not Rostered to You in eReport</v>
      </c>
      <c r="N3854" s="3" t="str">
        <f>IFERROR(IF(VLOOKUP(C3854,'eReport Data'!D:J,6,FALSE)=0,"Vaccination Record Not Found",VLOOKUP(C3854,'eReport Data'!D:J,6,FALSE)),"Patient is Not Rostered to You in eReport")</f>
        <v>Patient is Not Rostered to You in eReport</v>
      </c>
      <c r="O3854" t="str">
        <f>IFERROR(IF(VLOOKUP(C3854,'eReport Data'!D:J,5,FALSE)=0,"Vaccination Record Not Found",VLOOKUP(C3854,'eReport Data'!D:J,5,FALSE)),"Patient is Not Rostered to You in eReport")</f>
        <v>Patient is Not Rostered to You in eReport</v>
      </c>
    </row>
    <row r="3855" spans="13:15" x14ac:dyDescent="0.25">
      <c r="M3855" t="str">
        <f>IFERROR(IF(VLOOKUP(C3855,'eReport Data'!D:J,7,FALSE)=0,"Vaccination Record Not Found",VLOOKUP(C3855,'eReport Data'!D:J,7,FALSE)),"Patient is Not Rostered to You in eReport")</f>
        <v>Patient is Not Rostered to You in eReport</v>
      </c>
      <c r="N3855" s="3" t="str">
        <f>IFERROR(IF(VLOOKUP(C3855,'eReport Data'!D:J,6,FALSE)=0,"Vaccination Record Not Found",VLOOKUP(C3855,'eReport Data'!D:J,6,FALSE)),"Patient is Not Rostered to You in eReport")</f>
        <v>Patient is Not Rostered to You in eReport</v>
      </c>
      <c r="O3855" t="str">
        <f>IFERROR(IF(VLOOKUP(C3855,'eReport Data'!D:J,5,FALSE)=0,"Vaccination Record Not Found",VLOOKUP(C3855,'eReport Data'!D:J,5,FALSE)),"Patient is Not Rostered to You in eReport")</f>
        <v>Patient is Not Rostered to You in eReport</v>
      </c>
    </row>
    <row r="3856" spans="13:15" x14ac:dyDescent="0.25">
      <c r="M3856" t="str">
        <f>IFERROR(IF(VLOOKUP(C3856,'eReport Data'!D:J,7,FALSE)=0,"Vaccination Record Not Found",VLOOKUP(C3856,'eReport Data'!D:J,7,FALSE)),"Patient is Not Rostered to You in eReport")</f>
        <v>Patient is Not Rostered to You in eReport</v>
      </c>
      <c r="N3856" s="3" t="str">
        <f>IFERROR(IF(VLOOKUP(C3856,'eReport Data'!D:J,6,FALSE)=0,"Vaccination Record Not Found",VLOOKUP(C3856,'eReport Data'!D:J,6,FALSE)),"Patient is Not Rostered to You in eReport")</f>
        <v>Patient is Not Rostered to You in eReport</v>
      </c>
      <c r="O3856" t="str">
        <f>IFERROR(IF(VLOOKUP(C3856,'eReport Data'!D:J,5,FALSE)=0,"Vaccination Record Not Found",VLOOKUP(C3856,'eReport Data'!D:J,5,FALSE)),"Patient is Not Rostered to You in eReport")</f>
        <v>Patient is Not Rostered to You in eReport</v>
      </c>
    </row>
    <row r="3857" spans="13:15" x14ac:dyDescent="0.25">
      <c r="M3857" t="str">
        <f>IFERROR(IF(VLOOKUP(C3857,'eReport Data'!D:J,7,FALSE)=0,"Vaccination Record Not Found",VLOOKUP(C3857,'eReport Data'!D:J,7,FALSE)),"Patient is Not Rostered to You in eReport")</f>
        <v>Patient is Not Rostered to You in eReport</v>
      </c>
      <c r="N3857" s="3" t="str">
        <f>IFERROR(IF(VLOOKUP(C3857,'eReport Data'!D:J,6,FALSE)=0,"Vaccination Record Not Found",VLOOKUP(C3857,'eReport Data'!D:J,6,FALSE)),"Patient is Not Rostered to You in eReport")</f>
        <v>Patient is Not Rostered to You in eReport</v>
      </c>
      <c r="O3857" t="str">
        <f>IFERROR(IF(VLOOKUP(C3857,'eReport Data'!D:J,5,FALSE)=0,"Vaccination Record Not Found",VLOOKUP(C3857,'eReport Data'!D:J,5,FALSE)),"Patient is Not Rostered to You in eReport")</f>
        <v>Patient is Not Rostered to You in eReport</v>
      </c>
    </row>
    <row r="3858" spans="13:15" x14ac:dyDescent="0.25">
      <c r="M3858" t="str">
        <f>IFERROR(IF(VLOOKUP(C3858,'eReport Data'!D:J,7,FALSE)=0,"Vaccination Record Not Found",VLOOKUP(C3858,'eReport Data'!D:J,7,FALSE)),"Patient is Not Rostered to You in eReport")</f>
        <v>Patient is Not Rostered to You in eReport</v>
      </c>
      <c r="N3858" s="3" t="str">
        <f>IFERROR(IF(VLOOKUP(C3858,'eReport Data'!D:J,6,FALSE)=0,"Vaccination Record Not Found",VLOOKUP(C3858,'eReport Data'!D:J,6,FALSE)),"Patient is Not Rostered to You in eReport")</f>
        <v>Patient is Not Rostered to You in eReport</v>
      </c>
      <c r="O3858" t="str">
        <f>IFERROR(IF(VLOOKUP(C3858,'eReport Data'!D:J,5,FALSE)=0,"Vaccination Record Not Found",VLOOKUP(C3858,'eReport Data'!D:J,5,FALSE)),"Patient is Not Rostered to You in eReport")</f>
        <v>Patient is Not Rostered to You in eReport</v>
      </c>
    </row>
    <row r="3859" spans="13:15" x14ac:dyDescent="0.25">
      <c r="M3859" t="str">
        <f>IFERROR(IF(VLOOKUP(C3859,'eReport Data'!D:J,7,FALSE)=0,"Vaccination Record Not Found",VLOOKUP(C3859,'eReport Data'!D:J,7,FALSE)),"Patient is Not Rostered to You in eReport")</f>
        <v>Patient is Not Rostered to You in eReport</v>
      </c>
      <c r="N3859" s="3" t="str">
        <f>IFERROR(IF(VLOOKUP(C3859,'eReport Data'!D:J,6,FALSE)=0,"Vaccination Record Not Found",VLOOKUP(C3859,'eReport Data'!D:J,6,FALSE)),"Patient is Not Rostered to You in eReport")</f>
        <v>Patient is Not Rostered to You in eReport</v>
      </c>
      <c r="O3859" t="str">
        <f>IFERROR(IF(VLOOKUP(C3859,'eReport Data'!D:J,5,FALSE)=0,"Vaccination Record Not Found",VLOOKUP(C3859,'eReport Data'!D:J,5,FALSE)),"Patient is Not Rostered to You in eReport")</f>
        <v>Patient is Not Rostered to You in eReport</v>
      </c>
    </row>
    <row r="3860" spans="13:15" x14ac:dyDescent="0.25">
      <c r="M3860" t="str">
        <f>IFERROR(IF(VLOOKUP(C3860,'eReport Data'!D:J,7,FALSE)=0,"Vaccination Record Not Found",VLOOKUP(C3860,'eReport Data'!D:J,7,FALSE)),"Patient is Not Rostered to You in eReport")</f>
        <v>Patient is Not Rostered to You in eReport</v>
      </c>
      <c r="N3860" s="3" t="str">
        <f>IFERROR(IF(VLOOKUP(C3860,'eReport Data'!D:J,6,FALSE)=0,"Vaccination Record Not Found",VLOOKUP(C3860,'eReport Data'!D:J,6,FALSE)),"Patient is Not Rostered to You in eReport")</f>
        <v>Patient is Not Rostered to You in eReport</v>
      </c>
      <c r="O3860" t="str">
        <f>IFERROR(IF(VLOOKUP(C3860,'eReport Data'!D:J,5,FALSE)=0,"Vaccination Record Not Found",VLOOKUP(C3860,'eReport Data'!D:J,5,FALSE)),"Patient is Not Rostered to You in eReport")</f>
        <v>Patient is Not Rostered to You in eReport</v>
      </c>
    </row>
    <row r="3861" spans="13:15" x14ac:dyDescent="0.25">
      <c r="M3861" t="str">
        <f>IFERROR(IF(VLOOKUP(C3861,'eReport Data'!D:J,7,FALSE)=0,"Vaccination Record Not Found",VLOOKUP(C3861,'eReport Data'!D:J,7,FALSE)),"Patient is Not Rostered to You in eReport")</f>
        <v>Patient is Not Rostered to You in eReport</v>
      </c>
      <c r="N3861" s="3" t="str">
        <f>IFERROR(IF(VLOOKUP(C3861,'eReport Data'!D:J,6,FALSE)=0,"Vaccination Record Not Found",VLOOKUP(C3861,'eReport Data'!D:J,6,FALSE)),"Patient is Not Rostered to You in eReport")</f>
        <v>Patient is Not Rostered to You in eReport</v>
      </c>
      <c r="O3861" t="str">
        <f>IFERROR(IF(VLOOKUP(C3861,'eReport Data'!D:J,5,FALSE)=0,"Vaccination Record Not Found",VLOOKUP(C3861,'eReport Data'!D:J,5,FALSE)),"Patient is Not Rostered to You in eReport")</f>
        <v>Patient is Not Rostered to You in eReport</v>
      </c>
    </row>
    <row r="3862" spans="13:15" x14ac:dyDescent="0.25">
      <c r="M3862" t="str">
        <f>IFERROR(IF(VLOOKUP(C3862,'eReport Data'!D:J,7,FALSE)=0,"Vaccination Record Not Found",VLOOKUP(C3862,'eReport Data'!D:J,7,FALSE)),"Patient is Not Rostered to You in eReport")</f>
        <v>Patient is Not Rostered to You in eReport</v>
      </c>
      <c r="N3862" s="3" t="str">
        <f>IFERROR(IF(VLOOKUP(C3862,'eReport Data'!D:J,6,FALSE)=0,"Vaccination Record Not Found",VLOOKUP(C3862,'eReport Data'!D:J,6,FALSE)),"Patient is Not Rostered to You in eReport")</f>
        <v>Patient is Not Rostered to You in eReport</v>
      </c>
      <c r="O3862" t="str">
        <f>IFERROR(IF(VLOOKUP(C3862,'eReport Data'!D:J,5,FALSE)=0,"Vaccination Record Not Found",VLOOKUP(C3862,'eReport Data'!D:J,5,FALSE)),"Patient is Not Rostered to You in eReport")</f>
        <v>Patient is Not Rostered to You in eReport</v>
      </c>
    </row>
    <row r="3863" spans="13:15" x14ac:dyDescent="0.25">
      <c r="M3863" t="str">
        <f>IFERROR(IF(VLOOKUP(C3863,'eReport Data'!D:J,7,FALSE)=0,"Vaccination Record Not Found",VLOOKUP(C3863,'eReport Data'!D:J,7,FALSE)),"Patient is Not Rostered to You in eReport")</f>
        <v>Patient is Not Rostered to You in eReport</v>
      </c>
      <c r="N3863" s="3" t="str">
        <f>IFERROR(IF(VLOOKUP(C3863,'eReport Data'!D:J,6,FALSE)=0,"Vaccination Record Not Found",VLOOKUP(C3863,'eReport Data'!D:J,6,FALSE)),"Patient is Not Rostered to You in eReport")</f>
        <v>Patient is Not Rostered to You in eReport</v>
      </c>
      <c r="O3863" t="str">
        <f>IFERROR(IF(VLOOKUP(C3863,'eReport Data'!D:J,5,FALSE)=0,"Vaccination Record Not Found",VLOOKUP(C3863,'eReport Data'!D:J,5,FALSE)),"Patient is Not Rostered to You in eReport")</f>
        <v>Patient is Not Rostered to You in eReport</v>
      </c>
    </row>
    <row r="3864" spans="13:15" x14ac:dyDescent="0.25">
      <c r="M3864" t="str">
        <f>IFERROR(IF(VLOOKUP(C3864,'eReport Data'!D:J,7,FALSE)=0,"Vaccination Record Not Found",VLOOKUP(C3864,'eReport Data'!D:J,7,FALSE)),"Patient is Not Rostered to You in eReport")</f>
        <v>Patient is Not Rostered to You in eReport</v>
      </c>
      <c r="N3864" s="3" t="str">
        <f>IFERROR(IF(VLOOKUP(C3864,'eReport Data'!D:J,6,FALSE)=0,"Vaccination Record Not Found",VLOOKUP(C3864,'eReport Data'!D:J,6,FALSE)),"Patient is Not Rostered to You in eReport")</f>
        <v>Patient is Not Rostered to You in eReport</v>
      </c>
      <c r="O3864" t="str">
        <f>IFERROR(IF(VLOOKUP(C3864,'eReport Data'!D:J,5,FALSE)=0,"Vaccination Record Not Found",VLOOKUP(C3864,'eReport Data'!D:J,5,FALSE)),"Patient is Not Rostered to You in eReport")</f>
        <v>Patient is Not Rostered to You in eReport</v>
      </c>
    </row>
    <row r="3865" spans="13:15" x14ac:dyDescent="0.25">
      <c r="M3865" t="str">
        <f>IFERROR(IF(VLOOKUP(C3865,'eReport Data'!D:J,7,FALSE)=0,"Vaccination Record Not Found",VLOOKUP(C3865,'eReport Data'!D:J,7,FALSE)),"Patient is Not Rostered to You in eReport")</f>
        <v>Patient is Not Rostered to You in eReport</v>
      </c>
      <c r="N3865" s="3" t="str">
        <f>IFERROR(IF(VLOOKUP(C3865,'eReport Data'!D:J,6,FALSE)=0,"Vaccination Record Not Found",VLOOKUP(C3865,'eReport Data'!D:J,6,FALSE)),"Patient is Not Rostered to You in eReport")</f>
        <v>Patient is Not Rostered to You in eReport</v>
      </c>
      <c r="O3865" t="str">
        <f>IFERROR(IF(VLOOKUP(C3865,'eReport Data'!D:J,5,FALSE)=0,"Vaccination Record Not Found",VLOOKUP(C3865,'eReport Data'!D:J,5,FALSE)),"Patient is Not Rostered to You in eReport")</f>
        <v>Patient is Not Rostered to You in eReport</v>
      </c>
    </row>
    <row r="3866" spans="13:15" x14ac:dyDescent="0.25">
      <c r="M3866" t="str">
        <f>IFERROR(IF(VLOOKUP(C3866,'eReport Data'!D:J,7,FALSE)=0,"Vaccination Record Not Found",VLOOKUP(C3866,'eReport Data'!D:J,7,FALSE)),"Patient is Not Rostered to You in eReport")</f>
        <v>Patient is Not Rostered to You in eReport</v>
      </c>
      <c r="N3866" s="3" t="str">
        <f>IFERROR(IF(VLOOKUP(C3866,'eReport Data'!D:J,6,FALSE)=0,"Vaccination Record Not Found",VLOOKUP(C3866,'eReport Data'!D:J,6,FALSE)),"Patient is Not Rostered to You in eReport")</f>
        <v>Patient is Not Rostered to You in eReport</v>
      </c>
      <c r="O3866" t="str">
        <f>IFERROR(IF(VLOOKUP(C3866,'eReport Data'!D:J,5,FALSE)=0,"Vaccination Record Not Found",VLOOKUP(C3866,'eReport Data'!D:J,5,FALSE)),"Patient is Not Rostered to You in eReport")</f>
        <v>Patient is Not Rostered to You in eReport</v>
      </c>
    </row>
    <row r="3867" spans="13:15" x14ac:dyDescent="0.25">
      <c r="M3867" t="str">
        <f>IFERROR(IF(VLOOKUP(C3867,'eReport Data'!D:J,7,FALSE)=0,"Vaccination Record Not Found",VLOOKUP(C3867,'eReport Data'!D:J,7,FALSE)),"Patient is Not Rostered to You in eReport")</f>
        <v>Patient is Not Rostered to You in eReport</v>
      </c>
      <c r="N3867" s="3" t="str">
        <f>IFERROR(IF(VLOOKUP(C3867,'eReport Data'!D:J,6,FALSE)=0,"Vaccination Record Not Found",VLOOKUP(C3867,'eReport Data'!D:J,6,FALSE)),"Patient is Not Rostered to You in eReport")</f>
        <v>Patient is Not Rostered to You in eReport</v>
      </c>
      <c r="O3867" t="str">
        <f>IFERROR(IF(VLOOKUP(C3867,'eReport Data'!D:J,5,FALSE)=0,"Vaccination Record Not Found",VLOOKUP(C3867,'eReport Data'!D:J,5,FALSE)),"Patient is Not Rostered to You in eReport")</f>
        <v>Patient is Not Rostered to You in eReport</v>
      </c>
    </row>
    <row r="3868" spans="13:15" x14ac:dyDescent="0.25">
      <c r="M3868" t="str">
        <f>IFERROR(IF(VLOOKUP(C3868,'eReport Data'!D:J,7,FALSE)=0,"Vaccination Record Not Found",VLOOKUP(C3868,'eReport Data'!D:J,7,FALSE)),"Patient is Not Rostered to You in eReport")</f>
        <v>Patient is Not Rostered to You in eReport</v>
      </c>
      <c r="N3868" s="3" t="str">
        <f>IFERROR(IF(VLOOKUP(C3868,'eReport Data'!D:J,6,FALSE)=0,"Vaccination Record Not Found",VLOOKUP(C3868,'eReport Data'!D:J,6,FALSE)),"Patient is Not Rostered to You in eReport")</f>
        <v>Patient is Not Rostered to You in eReport</v>
      </c>
      <c r="O3868" t="str">
        <f>IFERROR(IF(VLOOKUP(C3868,'eReport Data'!D:J,5,FALSE)=0,"Vaccination Record Not Found",VLOOKUP(C3868,'eReport Data'!D:J,5,FALSE)),"Patient is Not Rostered to You in eReport")</f>
        <v>Patient is Not Rostered to You in eReport</v>
      </c>
    </row>
    <row r="3869" spans="13:15" x14ac:dyDescent="0.25">
      <c r="M3869" t="str">
        <f>IFERROR(IF(VLOOKUP(C3869,'eReport Data'!D:J,7,FALSE)=0,"Vaccination Record Not Found",VLOOKUP(C3869,'eReport Data'!D:J,7,FALSE)),"Patient is Not Rostered to You in eReport")</f>
        <v>Patient is Not Rostered to You in eReport</v>
      </c>
      <c r="N3869" s="3" t="str">
        <f>IFERROR(IF(VLOOKUP(C3869,'eReport Data'!D:J,6,FALSE)=0,"Vaccination Record Not Found",VLOOKUP(C3869,'eReport Data'!D:J,6,FALSE)),"Patient is Not Rostered to You in eReport")</f>
        <v>Patient is Not Rostered to You in eReport</v>
      </c>
      <c r="O3869" t="str">
        <f>IFERROR(IF(VLOOKUP(C3869,'eReport Data'!D:J,5,FALSE)=0,"Vaccination Record Not Found",VLOOKUP(C3869,'eReport Data'!D:J,5,FALSE)),"Patient is Not Rostered to You in eReport")</f>
        <v>Patient is Not Rostered to You in eReport</v>
      </c>
    </row>
    <row r="3870" spans="13:15" x14ac:dyDescent="0.25">
      <c r="M3870" t="str">
        <f>IFERROR(IF(VLOOKUP(C3870,'eReport Data'!D:J,7,FALSE)=0,"Vaccination Record Not Found",VLOOKUP(C3870,'eReport Data'!D:J,7,FALSE)),"Patient is Not Rostered to You in eReport")</f>
        <v>Patient is Not Rostered to You in eReport</v>
      </c>
      <c r="N3870" s="3" t="str">
        <f>IFERROR(IF(VLOOKUP(C3870,'eReport Data'!D:J,6,FALSE)=0,"Vaccination Record Not Found",VLOOKUP(C3870,'eReport Data'!D:J,6,FALSE)),"Patient is Not Rostered to You in eReport")</f>
        <v>Patient is Not Rostered to You in eReport</v>
      </c>
      <c r="O3870" t="str">
        <f>IFERROR(IF(VLOOKUP(C3870,'eReport Data'!D:J,5,FALSE)=0,"Vaccination Record Not Found",VLOOKUP(C3870,'eReport Data'!D:J,5,FALSE)),"Patient is Not Rostered to You in eReport")</f>
        <v>Patient is Not Rostered to You in eReport</v>
      </c>
    </row>
    <row r="3871" spans="13:15" x14ac:dyDescent="0.25">
      <c r="M3871" t="str">
        <f>IFERROR(IF(VLOOKUP(C3871,'eReport Data'!D:J,7,FALSE)=0,"Vaccination Record Not Found",VLOOKUP(C3871,'eReport Data'!D:J,7,FALSE)),"Patient is Not Rostered to You in eReport")</f>
        <v>Patient is Not Rostered to You in eReport</v>
      </c>
      <c r="N3871" s="3" t="str">
        <f>IFERROR(IF(VLOOKUP(C3871,'eReport Data'!D:J,6,FALSE)=0,"Vaccination Record Not Found",VLOOKUP(C3871,'eReport Data'!D:J,6,FALSE)),"Patient is Not Rostered to You in eReport")</f>
        <v>Patient is Not Rostered to You in eReport</v>
      </c>
      <c r="O3871" t="str">
        <f>IFERROR(IF(VLOOKUP(C3871,'eReport Data'!D:J,5,FALSE)=0,"Vaccination Record Not Found",VLOOKUP(C3871,'eReport Data'!D:J,5,FALSE)),"Patient is Not Rostered to You in eReport")</f>
        <v>Patient is Not Rostered to You in eReport</v>
      </c>
    </row>
    <row r="3872" spans="13:15" x14ac:dyDescent="0.25">
      <c r="M3872" t="str">
        <f>IFERROR(IF(VLOOKUP(C3872,'eReport Data'!D:J,7,FALSE)=0,"Vaccination Record Not Found",VLOOKUP(C3872,'eReport Data'!D:J,7,FALSE)),"Patient is Not Rostered to You in eReport")</f>
        <v>Patient is Not Rostered to You in eReport</v>
      </c>
      <c r="N3872" s="3" t="str">
        <f>IFERROR(IF(VLOOKUP(C3872,'eReport Data'!D:J,6,FALSE)=0,"Vaccination Record Not Found",VLOOKUP(C3872,'eReport Data'!D:J,6,FALSE)),"Patient is Not Rostered to You in eReport")</f>
        <v>Patient is Not Rostered to You in eReport</v>
      </c>
      <c r="O3872" t="str">
        <f>IFERROR(IF(VLOOKUP(C3872,'eReport Data'!D:J,5,FALSE)=0,"Vaccination Record Not Found",VLOOKUP(C3872,'eReport Data'!D:J,5,FALSE)),"Patient is Not Rostered to You in eReport")</f>
        <v>Patient is Not Rostered to You in eReport</v>
      </c>
    </row>
    <row r="3873" spans="13:15" x14ac:dyDescent="0.25">
      <c r="M3873" t="str">
        <f>IFERROR(IF(VLOOKUP(C3873,'eReport Data'!D:J,7,FALSE)=0,"Vaccination Record Not Found",VLOOKUP(C3873,'eReport Data'!D:J,7,FALSE)),"Patient is Not Rostered to You in eReport")</f>
        <v>Patient is Not Rostered to You in eReport</v>
      </c>
      <c r="N3873" s="3" t="str">
        <f>IFERROR(IF(VLOOKUP(C3873,'eReport Data'!D:J,6,FALSE)=0,"Vaccination Record Not Found",VLOOKUP(C3873,'eReport Data'!D:J,6,FALSE)),"Patient is Not Rostered to You in eReport")</f>
        <v>Patient is Not Rostered to You in eReport</v>
      </c>
      <c r="O3873" t="str">
        <f>IFERROR(IF(VLOOKUP(C3873,'eReport Data'!D:J,5,FALSE)=0,"Vaccination Record Not Found",VLOOKUP(C3873,'eReport Data'!D:J,5,FALSE)),"Patient is Not Rostered to You in eReport")</f>
        <v>Patient is Not Rostered to You in eReport</v>
      </c>
    </row>
    <row r="3874" spans="13:15" x14ac:dyDescent="0.25">
      <c r="M3874" t="str">
        <f>IFERROR(IF(VLOOKUP(C3874,'eReport Data'!D:J,7,FALSE)=0,"Vaccination Record Not Found",VLOOKUP(C3874,'eReport Data'!D:J,7,FALSE)),"Patient is Not Rostered to You in eReport")</f>
        <v>Patient is Not Rostered to You in eReport</v>
      </c>
      <c r="N3874" s="3" t="str">
        <f>IFERROR(IF(VLOOKUP(C3874,'eReport Data'!D:J,6,FALSE)=0,"Vaccination Record Not Found",VLOOKUP(C3874,'eReport Data'!D:J,6,FALSE)),"Patient is Not Rostered to You in eReport")</f>
        <v>Patient is Not Rostered to You in eReport</v>
      </c>
      <c r="O3874" t="str">
        <f>IFERROR(IF(VLOOKUP(C3874,'eReport Data'!D:J,5,FALSE)=0,"Vaccination Record Not Found",VLOOKUP(C3874,'eReport Data'!D:J,5,FALSE)),"Patient is Not Rostered to You in eReport")</f>
        <v>Patient is Not Rostered to You in eReport</v>
      </c>
    </row>
    <row r="3875" spans="13:15" x14ac:dyDescent="0.25">
      <c r="M3875" t="str">
        <f>IFERROR(IF(VLOOKUP(C3875,'eReport Data'!D:J,7,FALSE)=0,"Vaccination Record Not Found",VLOOKUP(C3875,'eReport Data'!D:J,7,FALSE)),"Patient is Not Rostered to You in eReport")</f>
        <v>Patient is Not Rostered to You in eReport</v>
      </c>
      <c r="N3875" s="3" t="str">
        <f>IFERROR(IF(VLOOKUP(C3875,'eReport Data'!D:J,6,FALSE)=0,"Vaccination Record Not Found",VLOOKUP(C3875,'eReport Data'!D:J,6,FALSE)),"Patient is Not Rostered to You in eReport")</f>
        <v>Patient is Not Rostered to You in eReport</v>
      </c>
      <c r="O3875" t="str">
        <f>IFERROR(IF(VLOOKUP(C3875,'eReport Data'!D:J,5,FALSE)=0,"Vaccination Record Not Found",VLOOKUP(C3875,'eReport Data'!D:J,5,FALSE)),"Patient is Not Rostered to You in eReport")</f>
        <v>Patient is Not Rostered to You in eReport</v>
      </c>
    </row>
    <row r="3876" spans="13:15" x14ac:dyDescent="0.25">
      <c r="M3876" t="str">
        <f>IFERROR(IF(VLOOKUP(C3876,'eReport Data'!D:J,7,FALSE)=0,"Vaccination Record Not Found",VLOOKUP(C3876,'eReport Data'!D:J,7,FALSE)),"Patient is Not Rostered to You in eReport")</f>
        <v>Patient is Not Rostered to You in eReport</v>
      </c>
      <c r="N3876" s="3" t="str">
        <f>IFERROR(IF(VLOOKUP(C3876,'eReport Data'!D:J,6,FALSE)=0,"Vaccination Record Not Found",VLOOKUP(C3876,'eReport Data'!D:J,6,FALSE)),"Patient is Not Rostered to You in eReport")</f>
        <v>Patient is Not Rostered to You in eReport</v>
      </c>
      <c r="O3876" t="str">
        <f>IFERROR(IF(VLOOKUP(C3876,'eReport Data'!D:J,5,FALSE)=0,"Vaccination Record Not Found",VLOOKUP(C3876,'eReport Data'!D:J,5,FALSE)),"Patient is Not Rostered to You in eReport")</f>
        <v>Patient is Not Rostered to You in eReport</v>
      </c>
    </row>
    <row r="3877" spans="13:15" x14ac:dyDescent="0.25">
      <c r="M3877" t="str">
        <f>IFERROR(IF(VLOOKUP(C3877,'eReport Data'!D:J,7,FALSE)=0,"Vaccination Record Not Found",VLOOKUP(C3877,'eReport Data'!D:J,7,FALSE)),"Patient is Not Rostered to You in eReport")</f>
        <v>Patient is Not Rostered to You in eReport</v>
      </c>
      <c r="N3877" s="3" t="str">
        <f>IFERROR(IF(VLOOKUP(C3877,'eReport Data'!D:J,6,FALSE)=0,"Vaccination Record Not Found",VLOOKUP(C3877,'eReport Data'!D:J,6,FALSE)),"Patient is Not Rostered to You in eReport")</f>
        <v>Patient is Not Rostered to You in eReport</v>
      </c>
      <c r="O3877" t="str">
        <f>IFERROR(IF(VLOOKUP(C3877,'eReport Data'!D:J,5,FALSE)=0,"Vaccination Record Not Found",VLOOKUP(C3877,'eReport Data'!D:J,5,FALSE)),"Patient is Not Rostered to You in eReport")</f>
        <v>Patient is Not Rostered to You in eReport</v>
      </c>
    </row>
    <row r="3878" spans="13:15" x14ac:dyDescent="0.25">
      <c r="M3878" t="str">
        <f>IFERROR(IF(VLOOKUP(C3878,'eReport Data'!D:J,7,FALSE)=0,"Vaccination Record Not Found",VLOOKUP(C3878,'eReport Data'!D:J,7,FALSE)),"Patient is Not Rostered to You in eReport")</f>
        <v>Patient is Not Rostered to You in eReport</v>
      </c>
      <c r="N3878" s="3" t="str">
        <f>IFERROR(IF(VLOOKUP(C3878,'eReport Data'!D:J,6,FALSE)=0,"Vaccination Record Not Found",VLOOKUP(C3878,'eReport Data'!D:J,6,FALSE)),"Patient is Not Rostered to You in eReport")</f>
        <v>Patient is Not Rostered to You in eReport</v>
      </c>
      <c r="O3878" t="str">
        <f>IFERROR(IF(VLOOKUP(C3878,'eReport Data'!D:J,5,FALSE)=0,"Vaccination Record Not Found",VLOOKUP(C3878,'eReport Data'!D:J,5,FALSE)),"Patient is Not Rostered to You in eReport")</f>
        <v>Patient is Not Rostered to You in eReport</v>
      </c>
    </row>
    <row r="3879" spans="13:15" x14ac:dyDescent="0.25">
      <c r="M3879" t="str">
        <f>IFERROR(IF(VLOOKUP(C3879,'eReport Data'!D:J,7,FALSE)=0,"Vaccination Record Not Found",VLOOKUP(C3879,'eReport Data'!D:J,7,FALSE)),"Patient is Not Rostered to You in eReport")</f>
        <v>Patient is Not Rostered to You in eReport</v>
      </c>
      <c r="N3879" s="3" t="str">
        <f>IFERROR(IF(VLOOKUP(C3879,'eReport Data'!D:J,6,FALSE)=0,"Vaccination Record Not Found",VLOOKUP(C3879,'eReport Data'!D:J,6,FALSE)),"Patient is Not Rostered to You in eReport")</f>
        <v>Patient is Not Rostered to You in eReport</v>
      </c>
      <c r="O3879" t="str">
        <f>IFERROR(IF(VLOOKUP(C3879,'eReport Data'!D:J,5,FALSE)=0,"Vaccination Record Not Found",VLOOKUP(C3879,'eReport Data'!D:J,5,FALSE)),"Patient is Not Rostered to You in eReport")</f>
        <v>Patient is Not Rostered to You in eReport</v>
      </c>
    </row>
    <row r="3880" spans="13:15" x14ac:dyDescent="0.25">
      <c r="M3880" t="str">
        <f>IFERROR(IF(VLOOKUP(C3880,'eReport Data'!D:J,7,FALSE)=0,"Vaccination Record Not Found",VLOOKUP(C3880,'eReport Data'!D:J,7,FALSE)),"Patient is Not Rostered to You in eReport")</f>
        <v>Patient is Not Rostered to You in eReport</v>
      </c>
      <c r="N3880" s="3" t="str">
        <f>IFERROR(IF(VLOOKUP(C3880,'eReport Data'!D:J,6,FALSE)=0,"Vaccination Record Not Found",VLOOKUP(C3880,'eReport Data'!D:J,6,FALSE)),"Patient is Not Rostered to You in eReport")</f>
        <v>Patient is Not Rostered to You in eReport</v>
      </c>
      <c r="O3880" t="str">
        <f>IFERROR(IF(VLOOKUP(C3880,'eReport Data'!D:J,5,FALSE)=0,"Vaccination Record Not Found",VLOOKUP(C3880,'eReport Data'!D:J,5,FALSE)),"Patient is Not Rostered to You in eReport")</f>
        <v>Patient is Not Rostered to You in eReport</v>
      </c>
    </row>
    <row r="3881" spans="13:15" x14ac:dyDescent="0.25">
      <c r="M3881" t="str">
        <f>IFERROR(IF(VLOOKUP(C3881,'eReport Data'!D:J,7,FALSE)=0,"Vaccination Record Not Found",VLOOKUP(C3881,'eReport Data'!D:J,7,FALSE)),"Patient is Not Rostered to You in eReport")</f>
        <v>Patient is Not Rostered to You in eReport</v>
      </c>
      <c r="N3881" s="3" t="str">
        <f>IFERROR(IF(VLOOKUP(C3881,'eReport Data'!D:J,6,FALSE)=0,"Vaccination Record Not Found",VLOOKUP(C3881,'eReport Data'!D:J,6,FALSE)),"Patient is Not Rostered to You in eReport")</f>
        <v>Patient is Not Rostered to You in eReport</v>
      </c>
      <c r="O3881" t="str">
        <f>IFERROR(IF(VLOOKUP(C3881,'eReport Data'!D:J,5,FALSE)=0,"Vaccination Record Not Found",VLOOKUP(C3881,'eReport Data'!D:J,5,FALSE)),"Patient is Not Rostered to You in eReport")</f>
        <v>Patient is Not Rostered to You in eReport</v>
      </c>
    </row>
    <row r="3882" spans="13:15" x14ac:dyDescent="0.25">
      <c r="M3882" t="str">
        <f>IFERROR(IF(VLOOKUP(C3882,'eReport Data'!D:J,7,FALSE)=0,"Vaccination Record Not Found",VLOOKUP(C3882,'eReport Data'!D:J,7,FALSE)),"Patient is Not Rostered to You in eReport")</f>
        <v>Patient is Not Rostered to You in eReport</v>
      </c>
      <c r="N3882" s="3" t="str">
        <f>IFERROR(IF(VLOOKUP(C3882,'eReport Data'!D:J,6,FALSE)=0,"Vaccination Record Not Found",VLOOKUP(C3882,'eReport Data'!D:J,6,FALSE)),"Patient is Not Rostered to You in eReport")</f>
        <v>Patient is Not Rostered to You in eReport</v>
      </c>
      <c r="O3882" t="str">
        <f>IFERROR(IF(VLOOKUP(C3882,'eReport Data'!D:J,5,FALSE)=0,"Vaccination Record Not Found",VLOOKUP(C3882,'eReport Data'!D:J,5,FALSE)),"Patient is Not Rostered to You in eReport")</f>
        <v>Patient is Not Rostered to You in eReport</v>
      </c>
    </row>
    <row r="3883" spans="13:15" x14ac:dyDescent="0.25">
      <c r="M3883" t="str">
        <f>IFERROR(IF(VLOOKUP(C3883,'eReport Data'!D:J,7,FALSE)=0,"Vaccination Record Not Found",VLOOKUP(C3883,'eReport Data'!D:J,7,FALSE)),"Patient is Not Rostered to You in eReport")</f>
        <v>Patient is Not Rostered to You in eReport</v>
      </c>
      <c r="N3883" s="3" t="str">
        <f>IFERROR(IF(VLOOKUP(C3883,'eReport Data'!D:J,6,FALSE)=0,"Vaccination Record Not Found",VLOOKUP(C3883,'eReport Data'!D:J,6,FALSE)),"Patient is Not Rostered to You in eReport")</f>
        <v>Patient is Not Rostered to You in eReport</v>
      </c>
      <c r="O3883" t="str">
        <f>IFERROR(IF(VLOOKUP(C3883,'eReport Data'!D:J,5,FALSE)=0,"Vaccination Record Not Found",VLOOKUP(C3883,'eReport Data'!D:J,5,FALSE)),"Patient is Not Rostered to You in eReport")</f>
        <v>Patient is Not Rostered to You in eReport</v>
      </c>
    </row>
    <row r="3884" spans="13:15" x14ac:dyDescent="0.25">
      <c r="M3884" t="str">
        <f>IFERROR(IF(VLOOKUP(C3884,'eReport Data'!D:J,7,FALSE)=0,"Vaccination Record Not Found",VLOOKUP(C3884,'eReport Data'!D:J,7,FALSE)),"Patient is Not Rostered to You in eReport")</f>
        <v>Patient is Not Rostered to You in eReport</v>
      </c>
      <c r="N3884" s="3" t="str">
        <f>IFERROR(IF(VLOOKUP(C3884,'eReport Data'!D:J,6,FALSE)=0,"Vaccination Record Not Found",VLOOKUP(C3884,'eReport Data'!D:J,6,FALSE)),"Patient is Not Rostered to You in eReport")</f>
        <v>Patient is Not Rostered to You in eReport</v>
      </c>
      <c r="O3884" t="str">
        <f>IFERROR(IF(VLOOKUP(C3884,'eReport Data'!D:J,5,FALSE)=0,"Vaccination Record Not Found",VLOOKUP(C3884,'eReport Data'!D:J,5,FALSE)),"Patient is Not Rostered to You in eReport")</f>
        <v>Patient is Not Rostered to You in eReport</v>
      </c>
    </row>
    <row r="3885" spans="13:15" x14ac:dyDescent="0.25">
      <c r="M3885" t="str">
        <f>IFERROR(IF(VLOOKUP(C3885,'eReport Data'!D:J,7,FALSE)=0,"Vaccination Record Not Found",VLOOKUP(C3885,'eReport Data'!D:J,7,FALSE)),"Patient is Not Rostered to You in eReport")</f>
        <v>Patient is Not Rostered to You in eReport</v>
      </c>
      <c r="N3885" s="3" t="str">
        <f>IFERROR(IF(VLOOKUP(C3885,'eReport Data'!D:J,6,FALSE)=0,"Vaccination Record Not Found",VLOOKUP(C3885,'eReport Data'!D:J,6,FALSE)),"Patient is Not Rostered to You in eReport")</f>
        <v>Patient is Not Rostered to You in eReport</v>
      </c>
      <c r="O3885" t="str">
        <f>IFERROR(IF(VLOOKUP(C3885,'eReport Data'!D:J,5,FALSE)=0,"Vaccination Record Not Found",VLOOKUP(C3885,'eReport Data'!D:J,5,FALSE)),"Patient is Not Rostered to You in eReport")</f>
        <v>Patient is Not Rostered to You in eReport</v>
      </c>
    </row>
    <row r="3886" spans="13:15" x14ac:dyDescent="0.25">
      <c r="M3886" t="str">
        <f>IFERROR(IF(VLOOKUP(C3886,'eReport Data'!D:J,7,FALSE)=0,"Vaccination Record Not Found",VLOOKUP(C3886,'eReport Data'!D:J,7,FALSE)),"Patient is Not Rostered to You in eReport")</f>
        <v>Patient is Not Rostered to You in eReport</v>
      </c>
      <c r="N3886" s="3" t="str">
        <f>IFERROR(IF(VLOOKUP(C3886,'eReport Data'!D:J,6,FALSE)=0,"Vaccination Record Not Found",VLOOKUP(C3886,'eReport Data'!D:J,6,FALSE)),"Patient is Not Rostered to You in eReport")</f>
        <v>Patient is Not Rostered to You in eReport</v>
      </c>
      <c r="O3886" t="str">
        <f>IFERROR(IF(VLOOKUP(C3886,'eReport Data'!D:J,5,FALSE)=0,"Vaccination Record Not Found",VLOOKUP(C3886,'eReport Data'!D:J,5,FALSE)),"Patient is Not Rostered to You in eReport")</f>
        <v>Patient is Not Rostered to You in eReport</v>
      </c>
    </row>
    <row r="3887" spans="13:15" x14ac:dyDescent="0.25">
      <c r="M3887" t="str">
        <f>IFERROR(IF(VLOOKUP(C3887,'eReport Data'!D:J,7,FALSE)=0,"Vaccination Record Not Found",VLOOKUP(C3887,'eReport Data'!D:J,7,FALSE)),"Patient is Not Rostered to You in eReport")</f>
        <v>Patient is Not Rostered to You in eReport</v>
      </c>
      <c r="N3887" s="3" t="str">
        <f>IFERROR(IF(VLOOKUP(C3887,'eReport Data'!D:J,6,FALSE)=0,"Vaccination Record Not Found",VLOOKUP(C3887,'eReport Data'!D:J,6,FALSE)),"Patient is Not Rostered to You in eReport")</f>
        <v>Patient is Not Rostered to You in eReport</v>
      </c>
      <c r="O3887" t="str">
        <f>IFERROR(IF(VLOOKUP(C3887,'eReport Data'!D:J,5,FALSE)=0,"Vaccination Record Not Found",VLOOKUP(C3887,'eReport Data'!D:J,5,FALSE)),"Patient is Not Rostered to You in eReport")</f>
        <v>Patient is Not Rostered to You in eReport</v>
      </c>
    </row>
    <row r="3888" spans="13:15" x14ac:dyDescent="0.25">
      <c r="M3888" t="str">
        <f>IFERROR(IF(VLOOKUP(C3888,'eReport Data'!D:J,7,FALSE)=0,"Vaccination Record Not Found",VLOOKUP(C3888,'eReport Data'!D:J,7,FALSE)),"Patient is Not Rostered to You in eReport")</f>
        <v>Patient is Not Rostered to You in eReport</v>
      </c>
      <c r="N3888" s="3" t="str">
        <f>IFERROR(IF(VLOOKUP(C3888,'eReport Data'!D:J,6,FALSE)=0,"Vaccination Record Not Found",VLOOKUP(C3888,'eReport Data'!D:J,6,FALSE)),"Patient is Not Rostered to You in eReport")</f>
        <v>Patient is Not Rostered to You in eReport</v>
      </c>
      <c r="O3888" t="str">
        <f>IFERROR(IF(VLOOKUP(C3888,'eReport Data'!D:J,5,FALSE)=0,"Vaccination Record Not Found",VLOOKUP(C3888,'eReport Data'!D:J,5,FALSE)),"Patient is Not Rostered to You in eReport")</f>
        <v>Patient is Not Rostered to You in eReport</v>
      </c>
    </row>
    <row r="3889" spans="13:15" x14ac:dyDescent="0.25">
      <c r="M3889" t="str">
        <f>IFERROR(IF(VLOOKUP(C3889,'eReport Data'!D:J,7,FALSE)=0,"Vaccination Record Not Found",VLOOKUP(C3889,'eReport Data'!D:J,7,FALSE)),"Patient is Not Rostered to You in eReport")</f>
        <v>Patient is Not Rostered to You in eReport</v>
      </c>
      <c r="N3889" s="3" t="str">
        <f>IFERROR(IF(VLOOKUP(C3889,'eReport Data'!D:J,6,FALSE)=0,"Vaccination Record Not Found",VLOOKUP(C3889,'eReport Data'!D:J,6,FALSE)),"Patient is Not Rostered to You in eReport")</f>
        <v>Patient is Not Rostered to You in eReport</v>
      </c>
      <c r="O3889" t="str">
        <f>IFERROR(IF(VLOOKUP(C3889,'eReport Data'!D:J,5,FALSE)=0,"Vaccination Record Not Found",VLOOKUP(C3889,'eReport Data'!D:J,5,FALSE)),"Patient is Not Rostered to You in eReport")</f>
        <v>Patient is Not Rostered to You in eReport</v>
      </c>
    </row>
    <row r="3890" spans="13:15" x14ac:dyDescent="0.25">
      <c r="M3890" t="str">
        <f>IFERROR(IF(VLOOKUP(C3890,'eReport Data'!D:J,7,FALSE)=0,"Vaccination Record Not Found",VLOOKUP(C3890,'eReport Data'!D:J,7,FALSE)),"Patient is Not Rostered to You in eReport")</f>
        <v>Patient is Not Rostered to You in eReport</v>
      </c>
      <c r="N3890" s="3" t="str">
        <f>IFERROR(IF(VLOOKUP(C3890,'eReport Data'!D:J,6,FALSE)=0,"Vaccination Record Not Found",VLOOKUP(C3890,'eReport Data'!D:J,6,FALSE)),"Patient is Not Rostered to You in eReport")</f>
        <v>Patient is Not Rostered to You in eReport</v>
      </c>
      <c r="O3890" t="str">
        <f>IFERROR(IF(VLOOKUP(C3890,'eReport Data'!D:J,5,FALSE)=0,"Vaccination Record Not Found",VLOOKUP(C3890,'eReport Data'!D:J,5,FALSE)),"Patient is Not Rostered to You in eReport")</f>
        <v>Patient is Not Rostered to You in eReport</v>
      </c>
    </row>
    <row r="3891" spans="13:15" x14ac:dyDescent="0.25">
      <c r="M3891" t="str">
        <f>IFERROR(IF(VLOOKUP(C3891,'eReport Data'!D:J,7,FALSE)=0,"Vaccination Record Not Found",VLOOKUP(C3891,'eReport Data'!D:J,7,FALSE)),"Patient is Not Rostered to You in eReport")</f>
        <v>Patient is Not Rostered to You in eReport</v>
      </c>
      <c r="N3891" s="3" t="str">
        <f>IFERROR(IF(VLOOKUP(C3891,'eReport Data'!D:J,6,FALSE)=0,"Vaccination Record Not Found",VLOOKUP(C3891,'eReport Data'!D:J,6,FALSE)),"Patient is Not Rostered to You in eReport")</f>
        <v>Patient is Not Rostered to You in eReport</v>
      </c>
      <c r="O3891" t="str">
        <f>IFERROR(IF(VLOOKUP(C3891,'eReport Data'!D:J,5,FALSE)=0,"Vaccination Record Not Found",VLOOKUP(C3891,'eReport Data'!D:J,5,FALSE)),"Patient is Not Rostered to You in eReport")</f>
        <v>Patient is Not Rostered to You in eReport</v>
      </c>
    </row>
    <row r="3892" spans="13:15" x14ac:dyDescent="0.25">
      <c r="M3892" t="str">
        <f>IFERROR(IF(VLOOKUP(C3892,'eReport Data'!D:J,7,FALSE)=0,"Vaccination Record Not Found",VLOOKUP(C3892,'eReport Data'!D:J,7,FALSE)),"Patient is Not Rostered to You in eReport")</f>
        <v>Patient is Not Rostered to You in eReport</v>
      </c>
      <c r="N3892" s="3" t="str">
        <f>IFERROR(IF(VLOOKUP(C3892,'eReport Data'!D:J,6,FALSE)=0,"Vaccination Record Not Found",VLOOKUP(C3892,'eReport Data'!D:J,6,FALSE)),"Patient is Not Rostered to You in eReport")</f>
        <v>Patient is Not Rostered to You in eReport</v>
      </c>
      <c r="O3892" t="str">
        <f>IFERROR(IF(VLOOKUP(C3892,'eReport Data'!D:J,5,FALSE)=0,"Vaccination Record Not Found",VLOOKUP(C3892,'eReport Data'!D:J,5,FALSE)),"Patient is Not Rostered to You in eReport")</f>
        <v>Patient is Not Rostered to You in eReport</v>
      </c>
    </row>
    <row r="3893" spans="13:15" x14ac:dyDescent="0.25">
      <c r="M3893" t="str">
        <f>IFERROR(IF(VLOOKUP(C3893,'eReport Data'!D:J,7,FALSE)=0,"Vaccination Record Not Found",VLOOKUP(C3893,'eReport Data'!D:J,7,FALSE)),"Patient is Not Rostered to You in eReport")</f>
        <v>Patient is Not Rostered to You in eReport</v>
      </c>
      <c r="N3893" s="3" t="str">
        <f>IFERROR(IF(VLOOKUP(C3893,'eReport Data'!D:J,6,FALSE)=0,"Vaccination Record Not Found",VLOOKUP(C3893,'eReport Data'!D:J,6,FALSE)),"Patient is Not Rostered to You in eReport")</f>
        <v>Patient is Not Rostered to You in eReport</v>
      </c>
      <c r="O3893" t="str">
        <f>IFERROR(IF(VLOOKUP(C3893,'eReport Data'!D:J,5,FALSE)=0,"Vaccination Record Not Found",VLOOKUP(C3893,'eReport Data'!D:J,5,FALSE)),"Patient is Not Rostered to You in eReport")</f>
        <v>Patient is Not Rostered to You in eReport</v>
      </c>
    </row>
    <row r="3894" spans="13:15" x14ac:dyDescent="0.25">
      <c r="M3894" t="str">
        <f>IFERROR(IF(VLOOKUP(C3894,'eReport Data'!D:J,7,FALSE)=0,"Vaccination Record Not Found",VLOOKUP(C3894,'eReport Data'!D:J,7,FALSE)),"Patient is Not Rostered to You in eReport")</f>
        <v>Patient is Not Rostered to You in eReport</v>
      </c>
      <c r="N3894" s="3" t="str">
        <f>IFERROR(IF(VLOOKUP(C3894,'eReport Data'!D:J,6,FALSE)=0,"Vaccination Record Not Found",VLOOKUP(C3894,'eReport Data'!D:J,6,FALSE)),"Patient is Not Rostered to You in eReport")</f>
        <v>Patient is Not Rostered to You in eReport</v>
      </c>
      <c r="O3894" t="str">
        <f>IFERROR(IF(VLOOKUP(C3894,'eReport Data'!D:J,5,FALSE)=0,"Vaccination Record Not Found",VLOOKUP(C3894,'eReport Data'!D:J,5,FALSE)),"Patient is Not Rostered to You in eReport")</f>
        <v>Patient is Not Rostered to You in eReport</v>
      </c>
    </row>
    <row r="3895" spans="13:15" x14ac:dyDescent="0.25">
      <c r="M3895" t="str">
        <f>IFERROR(IF(VLOOKUP(C3895,'eReport Data'!D:J,7,FALSE)=0,"Vaccination Record Not Found",VLOOKUP(C3895,'eReport Data'!D:J,7,FALSE)),"Patient is Not Rostered to You in eReport")</f>
        <v>Patient is Not Rostered to You in eReport</v>
      </c>
      <c r="N3895" s="3" t="str">
        <f>IFERROR(IF(VLOOKUP(C3895,'eReport Data'!D:J,6,FALSE)=0,"Vaccination Record Not Found",VLOOKUP(C3895,'eReport Data'!D:J,6,FALSE)),"Patient is Not Rostered to You in eReport")</f>
        <v>Patient is Not Rostered to You in eReport</v>
      </c>
      <c r="O3895" t="str">
        <f>IFERROR(IF(VLOOKUP(C3895,'eReport Data'!D:J,5,FALSE)=0,"Vaccination Record Not Found",VLOOKUP(C3895,'eReport Data'!D:J,5,FALSE)),"Patient is Not Rostered to You in eReport")</f>
        <v>Patient is Not Rostered to You in eReport</v>
      </c>
    </row>
    <row r="3896" spans="13:15" x14ac:dyDescent="0.25">
      <c r="M3896" t="str">
        <f>IFERROR(IF(VLOOKUP(C3896,'eReport Data'!D:J,7,FALSE)=0,"Vaccination Record Not Found",VLOOKUP(C3896,'eReport Data'!D:J,7,FALSE)),"Patient is Not Rostered to You in eReport")</f>
        <v>Patient is Not Rostered to You in eReport</v>
      </c>
      <c r="N3896" s="3" t="str">
        <f>IFERROR(IF(VLOOKUP(C3896,'eReport Data'!D:J,6,FALSE)=0,"Vaccination Record Not Found",VLOOKUP(C3896,'eReport Data'!D:J,6,FALSE)),"Patient is Not Rostered to You in eReport")</f>
        <v>Patient is Not Rostered to You in eReport</v>
      </c>
      <c r="O3896" t="str">
        <f>IFERROR(IF(VLOOKUP(C3896,'eReport Data'!D:J,5,FALSE)=0,"Vaccination Record Not Found",VLOOKUP(C3896,'eReport Data'!D:J,5,FALSE)),"Patient is Not Rostered to You in eReport")</f>
        <v>Patient is Not Rostered to You in eReport</v>
      </c>
    </row>
    <row r="3897" spans="13:15" x14ac:dyDescent="0.25">
      <c r="M3897" t="str">
        <f>IFERROR(IF(VLOOKUP(C3897,'eReport Data'!D:J,7,FALSE)=0,"Vaccination Record Not Found",VLOOKUP(C3897,'eReport Data'!D:J,7,FALSE)),"Patient is Not Rostered to You in eReport")</f>
        <v>Patient is Not Rostered to You in eReport</v>
      </c>
      <c r="N3897" s="3" t="str">
        <f>IFERROR(IF(VLOOKUP(C3897,'eReport Data'!D:J,6,FALSE)=0,"Vaccination Record Not Found",VLOOKUP(C3897,'eReport Data'!D:J,6,FALSE)),"Patient is Not Rostered to You in eReport")</f>
        <v>Patient is Not Rostered to You in eReport</v>
      </c>
      <c r="O3897" t="str">
        <f>IFERROR(IF(VLOOKUP(C3897,'eReport Data'!D:J,5,FALSE)=0,"Vaccination Record Not Found",VLOOKUP(C3897,'eReport Data'!D:J,5,FALSE)),"Patient is Not Rostered to You in eReport")</f>
        <v>Patient is Not Rostered to You in eReport</v>
      </c>
    </row>
    <row r="3898" spans="13:15" x14ac:dyDescent="0.25">
      <c r="M3898" t="str">
        <f>IFERROR(IF(VLOOKUP(C3898,'eReport Data'!D:J,7,FALSE)=0,"Vaccination Record Not Found",VLOOKUP(C3898,'eReport Data'!D:J,7,FALSE)),"Patient is Not Rostered to You in eReport")</f>
        <v>Patient is Not Rostered to You in eReport</v>
      </c>
      <c r="N3898" s="3" t="str">
        <f>IFERROR(IF(VLOOKUP(C3898,'eReport Data'!D:J,6,FALSE)=0,"Vaccination Record Not Found",VLOOKUP(C3898,'eReport Data'!D:J,6,FALSE)),"Patient is Not Rostered to You in eReport")</f>
        <v>Patient is Not Rostered to You in eReport</v>
      </c>
      <c r="O3898" t="str">
        <f>IFERROR(IF(VLOOKUP(C3898,'eReport Data'!D:J,5,FALSE)=0,"Vaccination Record Not Found",VLOOKUP(C3898,'eReport Data'!D:J,5,FALSE)),"Patient is Not Rostered to You in eReport")</f>
        <v>Patient is Not Rostered to You in eReport</v>
      </c>
    </row>
    <row r="3899" spans="13:15" x14ac:dyDescent="0.25">
      <c r="M3899" t="str">
        <f>IFERROR(IF(VLOOKUP(C3899,'eReport Data'!D:J,7,FALSE)=0,"Vaccination Record Not Found",VLOOKUP(C3899,'eReport Data'!D:J,7,FALSE)),"Patient is Not Rostered to You in eReport")</f>
        <v>Patient is Not Rostered to You in eReport</v>
      </c>
      <c r="N3899" s="3" t="str">
        <f>IFERROR(IF(VLOOKUP(C3899,'eReport Data'!D:J,6,FALSE)=0,"Vaccination Record Not Found",VLOOKUP(C3899,'eReport Data'!D:J,6,FALSE)),"Patient is Not Rostered to You in eReport")</f>
        <v>Patient is Not Rostered to You in eReport</v>
      </c>
      <c r="O3899" t="str">
        <f>IFERROR(IF(VLOOKUP(C3899,'eReport Data'!D:J,5,FALSE)=0,"Vaccination Record Not Found",VLOOKUP(C3899,'eReport Data'!D:J,5,FALSE)),"Patient is Not Rostered to You in eReport")</f>
        <v>Patient is Not Rostered to You in eReport</v>
      </c>
    </row>
    <row r="3900" spans="13:15" x14ac:dyDescent="0.25">
      <c r="M3900" t="str">
        <f>IFERROR(IF(VLOOKUP(C3900,'eReport Data'!D:J,7,FALSE)=0,"Vaccination Record Not Found",VLOOKUP(C3900,'eReport Data'!D:J,7,FALSE)),"Patient is Not Rostered to You in eReport")</f>
        <v>Patient is Not Rostered to You in eReport</v>
      </c>
      <c r="N3900" s="3" t="str">
        <f>IFERROR(IF(VLOOKUP(C3900,'eReport Data'!D:J,6,FALSE)=0,"Vaccination Record Not Found",VLOOKUP(C3900,'eReport Data'!D:J,6,FALSE)),"Patient is Not Rostered to You in eReport")</f>
        <v>Patient is Not Rostered to You in eReport</v>
      </c>
      <c r="O3900" t="str">
        <f>IFERROR(IF(VLOOKUP(C3900,'eReport Data'!D:J,5,FALSE)=0,"Vaccination Record Not Found",VLOOKUP(C3900,'eReport Data'!D:J,5,FALSE)),"Patient is Not Rostered to You in eReport")</f>
        <v>Patient is Not Rostered to You in eReport</v>
      </c>
    </row>
    <row r="3901" spans="13:15" x14ac:dyDescent="0.25">
      <c r="M3901" t="str">
        <f>IFERROR(IF(VLOOKUP(C3901,'eReport Data'!D:J,7,FALSE)=0,"Vaccination Record Not Found",VLOOKUP(C3901,'eReport Data'!D:J,7,FALSE)),"Patient is Not Rostered to You in eReport")</f>
        <v>Patient is Not Rostered to You in eReport</v>
      </c>
      <c r="N3901" s="3" t="str">
        <f>IFERROR(IF(VLOOKUP(C3901,'eReport Data'!D:J,6,FALSE)=0,"Vaccination Record Not Found",VLOOKUP(C3901,'eReport Data'!D:J,6,FALSE)),"Patient is Not Rostered to You in eReport")</f>
        <v>Patient is Not Rostered to You in eReport</v>
      </c>
      <c r="O3901" t="str">
        <f>IFERROR(IF(VLOOKUP(C3901,'eReport Data'!D:J,5,FALSE)=0,"Vaccination Record Not Found",VLOOKUP(C3901,'eReport Data'!D:J,5,FALSE)),"Patient is Not Rostered to You in eReport")</f>
        <v>Patient is Not Rostered to You in eReport</v>
      </c>
    </row>
    <row r="3902" spans="13:15" x14ac:dyDescent="0.25">
      <c r="M3902" t="str">
        <f>IFERROR(IF(VLOOKUP(C3902,'eReport Data'!D:J,7,FALSE)=0,"Vaccination Record Not Found",VLOOKUP(C3902,'eReport Data'!D:J,7,FALSE)),"Patient is Not Rostered to You in eReport")</f>
        <v>Patient is Not Rostered to You in eReport</v>
      </c>
      <c r="N3902" s="3" t="str">
        <f>IFERROR(IF(VLOOKUP(C3902,'eReport Data'!D:J,6,FALSE)=0,"Vaccination Record Not Found",VLOOKUP(C3902,'eReport Data'!D:J,6,FALSE)),"Patient is Not Rostered to You in eReport")</f>
        <v>Patient is Not Rostered to You in eReport</v>
      </c>
      <c r="O3902" t="str">
        <f>IFERROR(IF(VLOOKUP(C3902,'eReport Data'!D:J,5,FALSE)=0,"Vaccination Record Not Found",VLOOKUP(C3902,'eReport Data'!D:J,5,FALSE)),"Patient is Not Rostered to You in eReport")</f>
        <v>Patient is Not Rostered to You in eReport</v>
      </c>
    </row>
    <row r="3903" spans="13:15" x14ac:dyDescent="0.25">
      <c r="M3903" t="str">
        <f>IFERROR(IF(VLOOKUP(C3903,'eReport Data'!D:J,7,FALSE)=0,"Vaccination Record Not Found",VLOOKUP(C3903,'eReport Data'!D:J,7,FALSE)),"Patient is Not Rostered to You in eReport")</f>
        <v>Patient is Not Rostered to You in eReport</v>
      </c>
      <c r="N3903" s="3" t="str">
        <f>IFERROR(IF(VLOOKUP(C3903,'eReport Data'!D:J,6,FALSE)=0,"Vaccination Record Not Found",VLOOKUP(C3903,'eReport Data'!D:J,6,FALSE)),"Patient is Not Rostered to You in eReport")</f>
        <v>Patient is Not Rostered to You in eReport</v>
      </c>
      <c r="O3903" t="str">
        <f>IFERROR(IF(VLOOKUP(C3903,'eReport Data'!D:J,5,FALSE)=0,"Vaccination Record Not Found",VLOOKUP(C3903,'eReport Data'!D:J,5,FALSE)),"Patient is Not Rostered to You in eReport")</f>
        <v>Patient is Not Rostered to You in eReport</v>
      </c>
    </row>
    <row r="3904" spans="13:15" x14ac:dyDescent="0.25">
      <c r="M3904" t="str">
        <f>IFERROR(IF(VLOOKUP(C3904,'eReport Data'!D:J,7,FALSE)=0,"Vaccination Record Not Found",VLOOKUP(C3904,'eReport Data'!D:J,7,FALSE)),"Patient is Not Rostered to You in eReport")</f>
        <v>Patient is Not Rostered to You in eReport</v>
      </c>
      <c r="N3904" s="3" t="str">
        <f>IFERROR(IF(VLOOKUP(C3904,'eReport Data'!D:J,6,FALSE)=0,"Vaccination Record Not Found",VLOOKUP(C3904,'eReport Data'!D:J,6,FALSE)),"Patient is Not Rostered to You in eReport")</f>
        <v>Patient is Not Rostered to You in eReport</v>
      </c>
      <c r="O3904" t="str">
        <f>IFERROR(IF(VLOOKUP(C3904,'eReport Data'!D:J,5,FALSE)=0,"Vaccination Record Not Found",VLOOKUP(C3904,'eReport Data'!D:J,5,FALSE)),"Patient is Not Rostered to You in eReport")</f>
        <v>Patient is Not Rostered to You in eReport</v>
      </c>
    </row>
    <row r="3905" spans="13:15" x14ac:dyDescent="0.25">
      <c r="M3905" t="str">
        <f>IFERROR(IF(VLOOKUP(C3905,'eReport Data'!D:J,7,FALSE)=0,"Vaccination Record Not Found",VLOOKUP(C3905,'eReport Data'!D:J,7,FALSE)),"Patient is Not Rostered to You in eReport")</f>
        <v>Patient is Not Rostered to You in eReport</v>
      </c>
      <c r="N3905" s="3" t="str">
        <f>IFERROR(IF(VLOOKUP(C3905,'eReport Data'!D:J,6,FALSE)=0,"Vaccination Record Not Found",VLOOKUP(C3905,'eReport Data'!D:J,6,FALSE)),"Patient is Not Rostered to You in eReport")</f>
        <v>Patient is Not Rostered to You in eReport</v>
      </c>
      <c r="O3905" t="str">
        <f>IFERROR(IF(VLOOKUP(C3905,'eReport Data'!D:J,5,FALSE)=0,"Vaccination Record Not Found",VLOOKUP(C3905,'eReport Data'!D:J,5,FALSE)),"Patient is Not Rostered to You in eReport")</f>
        <v>Patient is Not Rostered to You in eReport</v>
      </c>
    </row>
    <row r="3906" spans="13:15" x14ac:dyDescent="0.25">
      <c r="M3906" t="str">
        <f>IFERROR(IF(VLOOKUP(C3906,'eReport Data'!D:J,7,FALSE)=0,"Vaccination Record Not Found",VLOOKUP(C3906,'eReport Data'!D:J,7,FALSE)),"Patient is Not Rostered to You in eReport")</f>
        <v>Patient is Not Rostered to You in eReport</v>
      </c>
      <c r="N3906" s="3" t="str">
        <f>IFERROR(IF(VLOOKUP(C3906,'eReport Data'!D:J,6,FALSE)=0,"Vaccination Record Not Found",VLOOKUP(C3906,'eReport Data'!D:J,6,FALSE)),"Patient is Not Rostered to You in eReport")</f>
        <v>Patient is Not Rostered to You in eReport</v>
      </c>
      <c r="O3906" t="str">
        <f>IFERROR(IF(VLOOKUP(C3906,'eReport Data'!D:J,5,FALSE)=0,"Vaccination Record Not Found",VLOOKUP(C3906,'eReport Data'!D:J,5,FALSE)),"Patient is Not Rostered to You in eReport")</f>
        <v>Patient is Not Rostered to You in eReport</v>
      </c>
    </row>
    <row r="3907" spans="13:15" x14ac:dyDescent="0.25">
      <c r="M3907" t="str">
        <f>IFERROR(IF(VLOOKUP(C3907,'eReport Data'!D:J,7,FALSE)=0,"Vaccination Record Not Found",VLOOKUP(C3907,'eReport Data'!D:J,7,FALSE)),"Patient is Not Rostered to You in eReport")</f>
        <v>Patient is Not Rostered to You in eReport</v>
      </c>
      <c r="N3907" s="3" t="str">
        <f>IFERROR(IF(VLOOKUP(C3907,'eReport Data'!D:J,6,FALSE)=0,"Vaccination Record Not Found",VLOOKUP(C3907,'eReport Data'!D:J,6,FALSE)),"Patient is Not Rostered to You in eReport")</f>
        <v>Patient is Not Rostered to You in eReport</v>
      </c>
      <c r="O3907" t="str">
        <f>IFERROR(IF(VLOOKUP(C3907,'eReport Data'!D:J,5,FALSE)=0,"Vaccination Record Not Found",VLOOKUP(C3907,'eReport Data'!D:J,5,FALSE)),"Patient is Not Rostered to You in eReport")</f>
        <v>Patient is Not Rostered to You in eReport</v>
      </c>
    </row>
    <row r="3908" spans="13:15" x14ac:dyDescent="0.25">
      <c r="M3908" t="str">
        <f>IFERROR(IF(VLOOKUP(C3908,'eReport Data'!D:J,7,FALSE)=0,"Vaccination Record Not Found",VLOOKUP(C3908,'eReport Data'!D:J,7,FALSE)),"Patient is Not Rostered to You in eReport")</f>
        <v>Patient is Not Rostered to You in eReport</v>
      </c>
      <c r="N3908" s="3" t="str">
        <f>IFERROR(IF(VLOOKUP(C3908,'eReport Data'!D:J,6,FALSE)=0,"Vaccination Record Not Found",VLOOKUP(C3908,'eReport Data'!D:J,6,FALSE)),"Patient is Not Rostered to You in eReport")</f>
        <v>Patient is Not Rostered to You in eReport</v>
      </c>
      <c r="O3908" t="str">
        <f>IFERROR(IF(VLOOKUP(C3908,'eReport Data'!D:J,5,FALSE)=0,"Vaccination Record Not Found",VLOOKUP(C3908,'eReport Data'!D:J,5,FALSE)),"Patient is Not Rostered to You in eReport")</f>
        <v>Patient is Not Rostered to You in eReport</v>
      </c>
    </row>
    <row r="3909" spans="13:15" x14ac:dyDescent="0.25">
      <c r="M3909" t="str">
        <f>IFERROR(IF(VLOOKUP(C3909,'eReport Data'!D:J,7,FALSE)=0,"Vaccination Record Not Found",VLOOKUP(C3909,'eReport Data'!D:J,7,FALSE)),"Patient is Not Rostered to You in eReport")</f>
        <v>Patient is Not Rostered to You in eReport</v>
      </c>
      <c r="N3909" s="3" t="str">
        <f>IFERROR(IF(VLOOKUP(C3909,'eReport Data'!D:J,6,FALSE)=0,"Vaccination Record Not Found",VLOOKUP(C3909,'eReport Data'!D:J,6,FALSE)),"Patient is Not Rostered to You in eReport")</f>
        <v>Patient is Not Rostered to You in eReport</v>
      </c>
      <c r="O3909" t="str">
        <f>IFERROR(IF(VLOOKUP(C3909,'eReport Data'!D:J,5,FALSE)=0,"Vaccination Record Not Found",VLOOKUP(C3909,'eReport Data'!D:J,5,FALSE)),"Patient is Not Rostered to You in eReport")</f>
        <v>Patient is Not Rostered to You in eReport</v>
      </c>
    </row>
    <row r="3910" spans="13:15" x14ac:dyDescent="0.25">
      <c r="M3910" t="str">
        <f>IFERROR(IF(VLOOKUP(C3910,'eReport Data'!D:J,7,FALSE)=0,"Vaccination Record Not Found",VLOOKUP(C3910,'eReport Data'!D:J,7,FALSE)),"Patient is Not Rostered to You in eReport")</f>
        <v>Patient is Not Rostered to You in eReport</v>
      </c>
      <c r="N3910" s="3" t="str">
        <f>IFERROR(IF(VLOOKUP(C3910,'eReport Data'!D:J,6,FALSE)=0,"Vaccination Record Not Found",VLOOKUP(C3910,'eReport Data'!D:J,6,FALSE)),"Patient is Not Rostered to You in eReport")</f>
        <v>Patient is Not Rostered to You in eReport</v>
      </c>
      <c r="O3910" t="str">
        <f>IFERROR(IF(VLOOKUP(C3910,'eReport Data'!D:J,5,FALSE)=0,"Vaccination Record Not Found",VLOOKUP(C3910,'eReport Data'!D:J,5,FALSE)),"Patient is Not Rostered to You in eReport")</f>
        <v>Patient is Not Rostered to You in eReport</v>
      </c>
    </row>
    <row r="3911" spans="13:15" x14ac:dyDescent="0.25">
      <c r="M3911" t="str">
        <f>IFERROR(IF(VLOOKUP(C3911,'eReport Data'!D:J,7,FALSE)=0,"Vaccination Record Not Found",VLOOKUP(C3911,'eReport Data'!D:J,7,FALSE)),"Patient is Not Rostered to You in eReport")</f>
        <v>Patient is Not Rostered to You in eReport</v>
      </c>
      <c r="N3911" s="3" t="str">
        <f>IFERROR(IF(VLOOKUP(C3911,'eReport Data'!D:J,6,FALSE)=0,"Vaccination Record Not Found",VLOOKUP(C3911,'eReport Data'!D:J,6,FALSE)),"Patient is Not Rostered to You in eReport")</f>
        <v>Patient is Not Rostered to You in eReport</v>
      </c>
      <c r="O3911" t="str">
        <f>IFERROR(IF(VLOOKUP(C3911,'eReport Data'!D:J,5,FALSE)=0,"Vaccination Record Not Found",VLOOKUP(C3911,'eReport Data'!D:J,5,FALSE)),"Patient is Not Rostered to You in eReport")</f>
        <v>Patient is Not Rostered to You in eReport</v>
      </c>
    </row>
    <row r="3912" spans="13:15" x14ac:dyDescent="0.25">
      <c r="M3912" t="str">
        <f>IFERROR(IF(VLOOKUP(C3912,'eReport Data'!D:J,7,FALSE)=0,"Vaccination Record Not Found",VLOOKUP(C3912,'eReport Data'!D:J,7,FALSE)),"Patient is Not Rostered to You in eReport")</f>
        <v>Patient is Not Rostered to You in eReport</v>
      </c>
      <c r="N3912" s="3" t="str">
        <f>IFERROR(IF(VLOOKUP(C3912,'eReport Data'!D:J,6,FALSE)=0,"Vaccination Record Not Found",VLOOKUP(C3912,'eReport Data'!D:J,6,FALSE)),"Patient is Not Rostered to You in eReport")</f>
        <v>Patient is Not Rostered to You in eReport</v>
      </c>
      <c r="O3912" t="str">
        <f>IFERROR(IF(VLOOKUP(C3912,'eReport Data'!D:J,5,FALSE)=0,"Vaccination Record Not Found",VLOOKUP(C3912,'eReport Data'!D:J,5,FALSE)),"Patient is Not Rostered to You in eReport")</f>
        <v>Patient is Not Rostered to You in eReport</v>
      </c>
    </row>
    <row r="3913" spans="13:15" x14ac:dyDescent="0.25">
      <c r="M3913" t="str">
        <f>IFERROR(IF(VLOOKUP(C3913,'eReport Data'!D:J,7,FALSE)=0,"Vaccination Record Not Found",VLOOKUP(C3913,'eReport Data'!D:J,7,FALSE)),"Patient is Not Rostered to You in eReport")</f>
        <v>Patient is Not Rostered to You in eReport</v>
      </c>
      <c r="N3913" s="3" t="str">
        <f>IFERROR(IF(VLOOKUP(C3913,'eReport Data'!D:J,6,FALSE)=0,"Vaccination Record Not Found",VLOOKUP(C3913,'eReport Data'!D:J,6,FALSE)),"Patient is Not Rostered to You in eReport")</f>
        <v>Patient is Not Rostered to You in eReport</v>
      </c>
      <c r="O3913" t="str">
        <f>IFERROR(IF(VLOOKUP(C3913,'eReport Data'!D:J,5,FALSE)=0,"Vaccination Record Not Found",VLOOKUP(C3913,'eReport Data'!D:J,5,FALSE)),"Patient is Not Rostered to You in eReport")</f>
        <v>Patient is Not Rostered to You in eReport</v>
      </c>
    </row>
    <row r="3914" spans="13:15" x14ac:dyDescent="0.25">
      <c r="M3914" t="str">
        <f>IFERROR(IF(VLOOKUP(C3914,'eReport Data'!D:J,7,FALSE)=0,"Vaccination Record Not Found",VLOOKUP(C3914,'eReport Data'!D:J,7,FALSE)),"Patient is Not Rostered to You in eReport")</f>
        <v>Patient is Not Rostered to You in eReport</v>
      </c>
      <c r="N3914" s="3" t="str">
        <f>IFERROR(IF(VLOOKUP(C3914,'eReport Data'!D:J,6,FALSE)=0,"Vaccination Record Not Found",VLOOKUP(C3914,'eReport Data'!D:J,6,FALSE)),"Patient is Not Rostered to You in eReport")</f>
        <v>Patient is Not Rostered to You in eReport</v>
      </c>
      <c r="O3914" t="str">
        <f>IFERROR(IF(VLOOKUP(C3914,'eReport Data'!D:J,5,FALSE)=0,"Vaccination Record Not Found",VLOOKUP(C3914,'eReport Data'!D:J,5,FALSE)),"Patient is Not Rostered to You in eReport")</f>
        <v>Patient is Not Rostered to You in eReport</v>
      </c>
    </row>
    <row r="3915" spans="13:15" x14ac:dyDescent="0.25">
      <c r="M3915" t="str">
        <f>IFERROR(IF(VLOOKUP(C3915,'eReport Data'!D:J,7,FALSE)=0,"Vaccination Record Not Found",VLOOKUP(C3915,'eReport Data'!D:J,7,FALSE)),"Patient is Not Rostered to You in eReport")</f>
        <v>Patient is Not Rostered to You in eReport</v>
      </c>
      <c r="N3915" s="3" t="str">
        <f>IFERROR(IF(VLOOKUP(C3915,'eReport Data'!D:J,6,FALSE)=0,"Vaccination Record Not Found",VLOOKUP(C3915,'eReport Data'!D:J,6,FALSE)),"Patient is Not Rostered to You in eReport")</f>
        <v>Patient is Not Rostered to You in eReport</v>
      </c>
      <c r="O3915" t="str">
        <f>IFERROR(IF(VLOOKUP(C3915,'eReport Data'!D:J,5,FALSE)=0,"Vaccination Record Not Found",VLOOKUP(C3915,'eReport Data'!D:J,5,FALSE)),"Patient is Not Rostered to You in eReport")</f>
        <v>Patient is Not Rostered to You in eReport</v>
      </c>
    </row>
    <row r="3916" spans="13:15" x14ac:dyDescent="0.25">
      <c r="M3916" t="str">
        <f>IFERROR(IF(VLOOKUP(C3916,'eReport Data'!D:J,7,FALSE)=0,"Vaccination Record Not Found",VLOOKUP(C3916,'eReport Data'!D:J,7,FALSE)),"Patient is Not Rostered to You in eReport")</f>
        <v>Patient is Not Rostered to You in eReport</v>
      </c>
      <c r="N3916" s="3" t="str">
        <f>IFERROR(IF(VLOOKUP(C3916,'eReport Data'!D:J,6,FALSE)=0,"Vaccination Record Not Found",VLOOKUP(C3916,'eReport Data'!D:J,6,FALSE)),"Patient is Not Rostered to You in eReport")</f>
        <v>Patient is Not Rostered to You in eReport</v>
      </c>
      <c r="O3916" t="str">
        <f>IFERROR(IF(VLOOKUP(C3916,'eReport Data'!D:J,5,FALSE)=0,"Vaccination Record Not Found",VLOOKUP(C3916,'eReport Data'!D:J,5,FALSE)),"Patient is Not Rostered to You in eReport")</f>
        <v>Patient is Not Rostered to You in eReport</v>
      </c>
    </row>
    <row r="3917" spans="13:15" x14ac:dyDescent="0.25">
      <c r="M3917" t="str">
        <f>IFERROR(IF(VLOOKUP(C3917,'eReport Data'!D:J,7,FALSE)=0,"Vaccination Record Not Found",VLOOKUP(C3917,'eReport Data'!D:J,7,FALSE)),"Patient is Not Rostered to You in eReport")</f>
        <v>Patient is Not Rostered to You in eReport</v>
      </c>
      <c r="N3917" s="3" t="str">
        <f>IFERROR(IF(VLOOKUP(C3917,'eReport Data'!D:J,6,FALSE)=0,"Vaccination Record Not Found",VLOOKUP(C3917,'eReport Data'!D:J,6,FALSE)),"Patient is Not Rostered to You in eReport")</f>
        <v>Patient is Not Rostered to You in eReport</v>
      </c>
      <c r="O3917" t="str">
        <f>IFERROR(IF(VLOOKUP(C3917,'eReport Data'!D:J,5,FALSE)=0,"Vaccination Record Not Found",VLOOKUP(C3917,'eReport Data'!D:J,5,FALSE)),"Patient is Not Rostered to You in eReport")</f>
        <v>Patient is Not Rostered to You in eReport</v>
      </c>
    </row>
    <row r="3918" spans="13:15" x14ac:dyDescent="0.25">
      <c r="M3918" t="str">
        <f>IFERROR(IF(VLOOKUP(C3918,'eReport Data'!D:J,7,FALSE)=0,"Vaccination Record Not Found",VLOOKUP(C3918,'eReport Data'!D:J,7,FALSE)),"Patient is Not Rostered to You in eReport")</f>
        <v>Patient is Not Rostered to You in eReport</v>
      </c>
      <c r="N3918" s="3" t="str">
        <f>IFERROR(IF(VLOOKUP(C3918,'eReport Data'!D:J,6,FALSE)=0,"Vaccination Record Not Found",VLOOKUP(C3918,'eReport Data'!D:J,6,FALSE)),"Patient is Not Rostered to You in eReport")</f>
        <v>Patient is Not Rostered to You in eReport</v>
      </c>
      <c r="O3918" t="str">
        <f>IFERROR(IF(VLOOKUP(C3918,'eReport Data'!D:J,5,FALSE)=0,"Vaccination Record Not Found",VLOOKUP(C3918,'eReport Data'!D:J,5,FALSE)),"Patient is Not Rostered to You in eReport")</f>
        <v>Patient is Not Rostered to You in eReport</v>
      </c>
    </row>
    <row r="3919" spans="13:15" x14ac:dyDescent="0.25">
      <c r="M3919" t="str">
        <f>IFERROR(IF(VLOOKUP(C3919,'eReport Data'!D:J,7,FALSE)=0,"Vaccination Record Not Found",VLOOKUP(C3919,'eReport Data'!D:J,7,FALSE)),"Patient is Not Rostered to You in eReport")</f>
        <v>Patient is Not Rostered to You in eReport</v>
      </c>
      <c r="N3919" s="3" t="str">
        <f>IFERROR(IF(VLOOKUP(C3919,'eReport Data'!D:J,6,FALSE)=0,"Vaccination Record Not Found",VLOOKUP(C3919,'eReport Data'!D:J,6,FALSE)),"Patient is Not Rostered to You in eReport")</f>
        <v>Patient is Not Rostered to You in eReport</v>
      </c>
      <c r="O3919" t="str">
        <f>IFERROR(IF(VLOOKUP(C3919,'eReport Data'!D:J,5,FALSE)=0,"Vaccination Record Not Found",VLOOKUP(C3919,'eReport Data'!D:J,5,FALSE)),"Patient is Not Rostered to You in eReport")</f>
        <v>Patient is Not Rostered to You in eReport</v>
      </c>
    </row>
    <row r="3920" spans="13:15" x14ac:dyDescent="0.25">
      <c r="M3920" t="str">
        <f>IFERROR(IF(VLOOKUP(C3920,'eReport Data'!D:J,7,FALSE)=0,"Vaccination Record Not Found",VLOOKUP(C3920,'eReport Data'!D:J,7,FALSE)),"Patient is Not Rostered to You in eReport")</f>
        <v>Patient is Not Rostered to You in eReport</v>
      </c>
      <c r="N3920" s="3" t="str">
        <f>IFERROR(IF(VLOOKUP(C3920,'eReport Data'!D:J,6,FALSE)=0,"Vaccination Record Not Found",VLOOKUP(C3920,'eReport Data'!D:J,6,FALSE)),"Patient is Not Rostered to You in eReport")</f>
        <v>Patient is Not Rostered to You in eReport</v>
      </c>
      <c r="O3920" t="str">
        <f>IFERROR(IF(VLOOKUP(C3920,'eReport Data'!D:J,5,FALSE)=0,"Vaccination Record Not Found",VLOOKUP(C3920,'eReport Data'!D:J,5,FALSE)),"Patient is Not Rostered to You in eReport")</f>
        <v>Patient is Not Rostered to You in eReport</v>
      </c>
    </row>
    <row r="3921" spans="13:15" x14ac:dyDescent="0.25">
      <c r="M3921" t="str">
        <f>IFERROR(IF(VLOOKUP(C3921,'eReport Data'!D:J,7,FALSE)=0,"Vaccination Record Not Found",VLOOKUP(C3921,'eReport Data'!D:J,7,FALSE)),"Patient is Not Rostered to You in eReport")</f>
        <v>Patient is Not Rostered to You in eReport</v>
      </c>
      <c r="N3921" s="3" t="str">
        <f>IFERROR(IF(VLOOKUP(C3921,'eReport Data'!D:J,6,FALSE)=0,"Vaccination Record Not Found",VLOOKUP(C3921,'eReport Data'!D:J,6,FALSE)),"Patient is Not Rostered to You in eReport")</f>
        <v>Patient is Not Rostered to You in eReport</v>
      </c>
      <c r="O3921" t="str">
        <f>IFERROR(IF(VLOOKUP(C3921,'eReport Data'!D:J,5,FALSE)=0,"Vaccination Record Not Found",VLOOKUP(C3921,'eReport Data'!D:J,5,FALSE)),"Patient is Not Rostered to You in eReport")</f>
        <v>Patient is Not Rostered to You in eReport</v>
      </c>
    </row>
    <row r="3922" spans="13:15" x14ac:dyDescent="0.25">
      <c r="M3922" t="str">
        <f>IFERROR(IF(VLOOKUP(C3922,'eReport Data'!D:J,7,FALSE)=0,"Vaccination Record Not Found",VLOOKUP(C3922,'eReport Data'!D:J,7,FALSE)),"Patient is Not Rostered to You in eReport")</f>
        <v>Patient is Not Rostered to You in eReport</v>
      </c>
      <c r="N3922" s="3" t="str">
        <f>IFERROR(IF(VLOOKUP(C3922,'eReport Data'!D:J,6,FALSE)=0,"Vaccination Record Not Found",VLOOKUP(C3922,'eReport Data'!D:J,6,FALSE)),"Patient is Not Rostered to You in eReport")</f>
        <v>Patient is Not Rostered to You in eReport</v>
      </c>
      <c r="O3922" t="str">
        <f>IFERROR(IF(VLOOKUP(C3922,'eReport Data'!D:J,5,FALSE)=0,"Vaccination Record Not Found",VLOOKUP(C3922,'eReport Data'!D:J,5,FALSE)),"Patient is Not Rostered to You in eReport")</f>
        <v>Patient is Not Rostered to You in eReport</v>
      </c>
    </row>
    <row r="3923" spans="13:15" x14ac:dyDescent="0.25">
      <c r="M3923" t="str">
        <f>IFERROR(IF(VLOOKUP(C3923,'eReport Data'!D:J,7,FALSE)=0,"Vaccination Record Not Found",VLOOKUP(C3923,'eReport Data'!D:J,7,FALSE)),"Patient is Not Rostered to You in eReport")</f>
        <v>Patient is Not Rostered to You in eReport</v>
      </c>
      <c r="N3923" s="3" t="str">
        <f>IFERROR(IF(VLOOKUP(C3923,'eReport Data'!D:J,6,FALSE)=0,"Vaccination Record Not Found",VLOOKUP(C3923,'eReport Data'!D:J,6,FALSE)),"Patient is Not Rostered to You in eReport")</f>
        <v>Patient is Not Rostered to You in eReport</v>
      </c>
      <c r="O3923" t="str">
        <f>IFERROR(IF(VLOOKUP(C3923,'eReport Data'!D:J,5,FALSE)=0,"Vaccination Record Not Found",VLOOKUP(C3923,'eReport Data'!D:J,5,FALSE)),"Patient is Not Rostered to You in eReport")</f>
        <v>Patient is Not Rostered to You in eReport</v>
      </c>
    </row>
    <row r="3924" spans="13:15" x14ac:dyDescent="0.25">
      <c r="M3924" t="str">
        <f>IFERROR(IF(VLOOKUP(C3924,'eReport Data'!D:J,7,FALSE)=0,"Vaccination Record Not Found",VLOOKUP(C3924,'eReport Data'!D:J,7,FALSE)),"Patient is Not Rostered to You in eReport")</f>
        <v>Patient is Not Rostered to You in eReport</v>
      </c>
      <c r="N3924" s="3" t="str">
        <f>IFERROR(IF(VLOOKUP(C3924,'eReport Data'!D:J,6,FALSE)=0,"Vaccination Record Not Found",VLOOKUP(C3924,'eReport Data'!D:J,6,FALSE)),"Patient is Not Rostered to You in eReport")</f>
        <v>Patient is Not Rostered to You in eReport</v>
      </c>
      <c r="O3924" t="str">
        <f>IFERROR(IF(VLOOKUP(C3924,'eReport Data'!D:J,5,FALSE)=0,"Vaccination Record Not Found",VLOOKUP(C3924,'eReport Data'!D:J,5,FALSE)),"Patient is Not Rostered to You in eReport")</f>
        <v>Patient is Not Rostered to You in eReport</v>
      </c>
    </row>
    <row r="3925" spans="13:15" x14ac:dyDescent="0.25">
      <c r="M3925" t="str">
        <f>IFERROR(IF(VLOOKUP(C3925,'eReport Data'!D:J,7,FALSE)=0,"Vaccination Record Not Found",VLOOKUP(C3925,'eReport Data'!D:J,7,FALSE)),"Patient is Not Rostered to You in eReport")</f>
        <v>Patient is Not Rostered to You in eReport</v>
      </c>
      <c r="N3925" s="3" t="str">
        <f>IFERROR(IF(VLOOKUP(C3925,'eReport Data'!D:J,6,FALSE)=0,"Vaccination Record Not Found",VLOOKUP(C3925,'eReport Data'!D:J,6,FALSE)),"Patient is Not Rostered to You in eReport")</f>
        <v>Patient is Not Rostered to You in eReport</v>
      </c>
      <c r="O3925" t="str">
        <f>IFERROR(IF(VLOOKUP(C3925,'eReport Data'!D:J,5,FALSE)=0,"Vaccination Record Not Found",VLOOKUP(C3925,'eReport Data'!D:J,5,FALSE)),"Patient is Not Rostered to You in eReport")</f>
        <v>Patient is Not Rostered to You in eReport</v>
      </c>
    </row>
    <row r="3926" spans="13:15" x14ac:dyDescent="0.25">
      <c r="M3926" t="str">
        <f>IFERROR(IF(VLOOKUP(C3926,'eReport Data'!D:J,7,FALSE)=0,"Vaccination Record Not Found",VLOOKUP(C3926,'eReport Data'!D:J,7,FALSE)),"Patient is Not Rostered to You in eReport")</f>
        <v>Patient is Not Rostered to You in eReport</v>
      </c>
      <c r="N3926" s="3" t="str">
        <f>IFERROR(IF(VLOOKUP(C3926,'eReport Data'!D:J,6,FALSE)=0,"Vaccination Record Not Found",VLOOKUP(C3926,'eReport Data'!D:J,6,FALSE)),"Patient is Not Rostered to You in eReport")</f>
        <v>Patient is Not Rostered to You in eReport</v>
      </c>
      <c r="O3926" t="str">
        <f>IFERROR(IF(VLOOKUP(C3926,'eReport Data'!D:J,5,FALSE)=0,"Vaccination Record Not Found",VLOOKUP(C3926,'eReport Data'!D:J,5,FALSE)),"Patient is Not Rostered to You in eReport")</f>
        <v>Patient is Not Rostered to You in eReport</v>
      </c>
    </row>
    <row r="3927" spans="13:15" x14ac:dyDescent="0.25">
      <c r="M3927" t="str">
        <f>IFERROR(IF(VLOOKUP(C3927,'eReport Data'!D:J,7,FALSE)=0,"Vaccination Record Not Found",VLOOKUP(C3927,'eReport Data'!D:J,7,FALSE)),"Patient is Not Rostered to You in eReport")</f>
        <v>Patient is Not Rostered to You in eReport</v>
      </c>
      <c r="N3927" s="3" t="str">
        <f>IFERROR(IF(VLOOKUP(C3927,'eReport Data'!D:J,6,FALSE)=0,"Vaccination Record Not Found",VLOOKUP(C3927,'eReport Data'!D:J,6,FALSE)),"Patient is Not Rostered to You in eReport")</f>
        <v>Patient is Not Rostered to You in eReport</v>
      </c>
      <c r="O3927" t="str">
        <f>IFERROR(IF(VLOOKUP(C3927,'eReport Data'!D:J,5,FALSE)=0,"Vaccination Record Not Found",VLOOKUP(C3927,'eReport Data'!D:J,5,FALSE)),"Patient is Not Rostered to You in eReport")</f>
        <v>Patient is Not Rostered to You in eReport</v>
      </c>
    </row>
    <row r="3928" spans="13:15" x14ac:dyDescent="0.25">
      <c r="M3928" t="str">
        <f>IFERROR(IF(VLOOKUP(C3928,'eReport Data'!D:J,7,FALSE)=0,"Vaccination Record Not Found",VLOOKUP(C3928,'eReport Data'!D:J,7,FALSE)),"Patient is Not Rostered to You in eReport")</f>
        <v>Patient is Not Rostered to You in eReport</v>
      </c>
      <c r="N3928" s="3" t="str">
        <f>IFERROR(IF(VLOOKUP(C3928,'eReport Data'!D:J,6,FALSE)=0,"Vaccination Record Not Found",VLOOKUP(C3928,'eReport Data'!D:J,6,FALSE)),"Patient is Not Rostered to You in eReport")</f>
        <v>Patient is Not Rostered to You in eReport</v>
      </c>
      <c r="O3928" t="str">
        <f>IFERROR(IF(VLOOKUP(C3928,'eReport Data'!D:J,5,FALSE)=0,"Vaccination Record Not Found",VLOOKUP(C3928,'eReport Data'!D:J,5,FALSE)),"Patient is Not Rostered to You in eReport")</f>
        <v>Patient is Not Rostered to You in eReport</v>
      </c>
    </row>
    <row r="3929" spans="13:15" x14ac:dyDescent="0.25">
      <c r="M3929" t="str">
        <f>IFERROR(IF(VLOOKUP(C3929,'eReport Data'!D:J,7,FALSE)=0,"Vaccination Record Not Found",VLOOKUP(C3929,'eReport Data'!D:J,7,FALSE)),"Patient is Not Rostered to You in eReport")</f>
        <v>Patient is Not Rostered to You in eReport</v>
      </c>
      <c r="N3929" s="3" t="str">
        <f>IFERROR(IF(VLOOKUP(C3929,'eReport Data'!D:J,6,FALSE)=0,"Vaccination Record Not Found",VLOOKUP(C3929,'eReport Data'!D:J,6,FALSE)),"Patient is Not Rostered to You in eReport")</f>
        <v>Patient is Not Rostered to You in eReport</v>
      </c>
      <c r="O3929" t="str">
        <f>IFERROR(IF(VLOOKUP(C3929,'eReport Data'!D:J,5,FALSE)=0,"Vaccination Record Not Found",VLOOKUP(C3929,'eReport Data'!D:J,5,FALSE)),"Patient is Not Rostered to You in eReport")</f>
        <v>Patient is Not Rostered to You in eReport</v>
      </c>
    </row>
    <row r="3930" spans="13:15" x14ac:dyDescent="0.25">
      <c r="M3930" t="str">
        <f>IFERROR(IF(VLOOKUP(C3930,'eReport Data'!D:J,7,FALSE)=0,"Vaccination Record Not Found",VLOOKUP(C3930,'eReport Data'!D:J,7,FALSE)),"Patient is Not Rostered to You in eReport")</f>
        <v>Patient is Not Rostered to You in eReport</v>
      </c>
      <c r="N3930" s="3" t="str">
        <f>IFERROR(IF(VLOOKUP(C3930,'eReport Data'!D:J,6,FALSE)=0,"Vaccination Record Not Found",VLOOKUP(C3930,'eReport Data'!D:J,6,FALSE)),"Patient is Not Rostered to You in eReport")</f>
        <v>Patient is Not Rostered to You in eReport</v>
      </c>
      <c r="O3930" t="str">
        <f>IFERROR(IF(VLOOKUP(C3930,'eReport Data'!D:J,5,FALSE)=0,"Vaccination Record Not Found",VLOOKUP(C3930,'eReport Data'!D:J,5,FALSE)),"Patient is Not Rostered to You in eReport")</f>
        <v>Patient is Not Rostered to You in eReport</v>
      </c>
    </row>
    <row r="3931" spans="13:15" x14ac:dyDescent="0.25">
      <c r="M3931" t="str">
        <f>IFERROR(IF(VLOOKUP(C3931,'eReport Data'!D:J,7,FALSE)=0,"Vaccination Record Not Found",VLOOKUP(C3931,'eReport Data'!D:J,7,FALSE)),"Patient is Not Rostered to You in eReport")</f>
        <v>Patient is Not Rostered to You in eReport</v>
      </c>
      <c r="N3931" s="3" t="str">
        <f>IFERROR(IF(VLOOKUP(C3931,'eReport Data'!D:J,6,FALSE)=0,"Vaccination Record Not Found",VLOOKUP(C3931,'eReport Data'!D:J,6,FALSE)),"Patient is Not Rostered to You in eReport")</f>
        <v>Patient is Not Rostered to You in eReport</v>
      </c>
      <c r="O3931" t="str">
        <f>IFERROR(IF(VLOOKUP(C3931,'eReport Data'!D:J,5,FALSE)=0,"Vaccination Record Not Found",VLOOKUP(C3931,'eReport Data'!D:J,5,FALSE)),"Patient is Not Rostered to You in eReport")</f>
        <v>Patient is Not Rostered to You in eReport</v>
      </c>
    </row>
    <row r="3932" spans="13:15" x14ac:dyDescent="0.25">
      <c r="M3932" t="str">
        <f>IFERROR(IF(VLOOKUP(C3932,'eReport Data'!D:J,7,FALSE)=0,"Vaccination Record Not Found",VLOOKUP(C3932,'eReport Data'!D:J,7,FALSE)),"Patient is Not Rostered to You in eReport")</f>
        <v>Patient is Not Rostered to You in eReport</v>
      </c>
      <c r="N3932" s="3" t="str">
        <f>IFERROR(IF(VLOOKUP(C3932,'eReport Data'!D:J,6,FALSE)=0,"Vaccination Record Not Found",VLOOKUP(C3932,'eReport Data'!D:J,6,FALSE)),"Patient is Not Rostered to You in eReport")</f>
        <v>Patient is Not Rostered to You in eReport</v>
      </c>
      <c r="O3932" t="str">
        <f>IFERROR(IF(VLOOKUP(C3932,'eReport Data'!D:J,5,FALSE)=0,"Vaccination Record Not Found",VLOOKUP(C3932,'eReport Data'!D:J,5,FALSE)),"Patient is Not Rostered to You in eReport")</f>
        <v>Patient is Not Rostered to You in eReport</v>
      </c>
    </row>
    <row r="3933" spans="13:15" x14ac:dyDescent="0.25">
      <c r="M3933" t="str">
        <f>IFERROR(IF(VLOOKUP(C3933,'eReport Data'!D:J,7,FALSE)=0,"Vaccination Record Not Found",VLOOKUP(C3933,'eReport Data'!D:J,7,FALSE)),"Patient is Not Rostered to You in eReport")</f>
        <v>Patient is Not Rostered to You in eReport</v>
      </c>
      <c r="N3933" s="3" t="str">
        <f>IFERROR(IF(VLOOKUP(C3933,'eReport Data'!D:J,6,FALSE)=0,"Vaccination Record Not Found",VLOOKUP(C3933,'eReport Data'!D:J,6,FALSE)),"Patient is Not Rostered to You in eReport")</f>
        <v>Patient is Not Rostered to You in eReport</v>
      </c>
      <c r="O3933" t="str">
        <f>IFERROR(IF(VLOOKUP(C3933,'eReport Data'!D:J,5,FALSE)=0,"Vaccination Record Not Found",VLOOKUP(C3933,'eReport Data'!D:J,5,FALSE)),"Patient is Not Rostered to You in eReport")</f>
        <v>Patient is Not Rostered to You in eReport</v>
      </c>
    </row>
    <row r="3934" spans="13:15" x14ac:dyDescent="0.25">
      <c r="M3934" t="str">
        <f>IFERROR(IF(VLOOKUP(C3934,'eReport Data'!D:J,7,FALSE)=0,"Vaccination Record Not Found",VLOOKUP(C3934,'eReport Data'!D:J,7,FALSE)),"Patient is Not Rostered to You in eReport")</f>
        <v>Patient is Not Rostered to You in eReport</v>
      </c>
      <c r="N3934" s="3" t="str">
        <f>IFERROR(IF(VLOOKUP(C3934,'eReport Data'!D:J,6,FALSE)=0,"Vaccination Record Not Found",VLOOKUP(C3934,'eReport Data'!D:J,6,FALSE)),"Patient is Not Rostered to You in eReport")</f>
        <v>Patient is Not Rostered to You in eReport</v>
      </c>
      <c r="O3934" t="str">
        <f>IFERROR(IF(VLOOKUP(C3934,'eReport Data'!D:J,5,FALSE)=0,"Vaccination Record Not Found",VLOOKUP(C3934,'eReport Data'!D:J,5,FALSE)),"Patient is Not Rostered to You in eReport")</f>
        <v>Patient is Not Rostered to You in eReport</v>
      </c>
    </row>
    <row r="3935" spans="13:15" x14ac:dyDescent="0.25">
      <c r="M3935" t="str">
        <f>IFERROR(IF(VLOOKUP(C3935,'eReport Data'!D:J,7,FALSE)=0,"Vaccination Record Not Found",VLOOKUP(C3935,'eReport Data'!D:J,7,FALSE)),"Patient is Not Rostered to You in eReport")</f>
        <v>Patient is Not Rostered to You in eReport</v>
      </c>
      <c r="N3935" s="3" t="str">
        <f>IFERROR(IF(VLOOKUP(C3935,'eReport Data'!D:J,6,FALSE)=0,"Vaccination Record Not Found",VLOOKUP(C3935,'eReport Data'!D:J,6,FALSE)),"Patient is Not Rostered to You in eReport")</f>
        <v>Patient is Not Rostered to You in eReport</v>
      </c>
      <c r="O3935" t="str">
        <f>IFERROR(IF(VLOOKUP(C3935,'eReport Data'!D:J,5,FALSE)=0,"Vaccination Record Not Found",VLOOKUP(C3935,'eReport Data'!D:J,5,FALSE)),"Patient is Not Rostered to You in eReport")</f>
        <v>Patient is Not Rostered to You in eReport</v>
      </c>
    </row>
    <row r="3936" spans="13:15" x14ac:dyDescent="0.25">
      <c r="M3936" t="str">
        <f>IFERROR(IF(VLOOKUP(C3936,'eReport Data'!D:J,7,FALSE)=0,"Vaccination Record Not Found",VLOOKUP(C3936,'eReport Data'!D:J,7,FALSE)),"Patient is Not Rostered to You in eReport")</f>
        <v>Patient is Not Rostered to You in eReport</v>
      </c>
      <c r="N3936" s="3" t="str">
        <f>IFERROR(IF(VLOOKUP(C3936,'eReport Data'!D:J,6,FALSE)=0,"Vaccination Record Not Found",VLOOKUP(C3936,'eReport Data'!D:J,6,FALSE)),"Patient is Not Rostered to You in eReport")</f>
        <v>Patient is Not Rostered to You in eReport</v>
      </c>
      <c r="O3936" t="str">
        <f>IFERROR(IF(VLOOKUP(C3936,'eReport Data'!D:J,5,FALSE)=0,"Vaccination Record Not Found",VLOOKUP(C3936,'eReport Data'!D:J,5,FALSE)),"Patient is Not Rostered to You in eReport")</f>
        <v>Patient is Not Rostered to You in eReport</v>
      </c>
    </row>
    <row r="3937" spans="13:15" x14ac:dyDescent="0.25">
      <c r="M3937" t="str">
        <f>IFERROR(IF(VLOOKUP(C3937,'eReport Data'!D:J,7,FALSE)=0,"Vaccination Record Not Found",VLOOKUP(C3937,'eReport Data'!D:J,7,FALSE)),"Patient is Not Rostered to You in eReport")</f>
        <v>Patient is Not Rostered to You in eReport</v>
      </c>
      <c r="N3937" s="3" t="str">
        <f>IFERROR(IF(VLOOKUP(C3937,'eReport Data'!D:J,6,FALSE)=0,"Vaccination Record Not Found",VLOOKUP(C3937,'eReport Data'!D:J,6,FALSE)),"Patient is Not Rostered to You in eReport")</f>
        <v>Patient is Not Rostered to You in eReport</v>
      </c>
      <c r="O3937" t="str">
        <f>IFERROR(IF(VLOOKUP(C3937,'eReport Data'!D:J,5,FALSE)=0,"Vaccination Record Not Found",VLOOKUP(C3937,'eReport Data'!D:J,5,FALSE)),"Patient is Not Rostered to You in eReport")</f>
        <v>Patient is Not Rostered to You in eReport</v>
      </c>
    </row>
    <row r="3938" spans="13:15" x14ac:dyDescent="0.25">
      <c r="M3938" t="str">
        <f>IFERROR(IF(VLOOKUP(C3938,'eReport Data'!D:J,7,FALSE)=0,"Vaccination Record Not Found",VLOOKUP(C3938,'eReport Data'!D:J,7,FALSE)),"Patient is Not Rostered to You in eReport")</f>
        <v>Patient is Not Rostered to You in eReport</v>
      </c>
      <c r="N3938" s="3" t="str">
        <f>IFERROR(IF(VLOOKUP(C3938,'eReport Data'!D:J,6,FALSE)=0,"Vaccination Record Not Found",VLOOKUP(C3938,'eReport Data'!D:J,6,FALSE)),"Patient is Not Rostered to You in eReport")</f>
        <v>Patient is Not Rostered to You in eReport</v>
      </c>
      <c r="O3938" t="str">
        <f>IFERROR(IF(VLOOKUP(C3938,'eReport Data'!D:J,5,FALSE)=0,"Vaccination Record Not Found",VLOOKUP(C3938,'eReport Data'!D:J,5,FALSE)),"Patient is Not Rostered to You in eReport")</f>
        <v>Patient is Not Rostered to You in eReport</v>
      </c>
    </row>
    <row r="3939" spans="13:15" x14ac:dyDescent="0.25">
      <c r="M3939" t="str">
        <f>IFERROR(IF(VLOOKUP(C3939,'eReport Data'!D:J,7,FALSE)=0,"Vaccination Record Not Found",VLOOKUP(C3939,'eReport Data'!D:J,7,FALSE)),"Patient is Not Rostered to You in eReport")</f>
        <v>Patient is Not Rostered to You in eReport</v>
      </c>
      <c r="N3939" s="3" t="str">
        <f>IFERROR(IF(VLOOKUP(C3939,'eReport Data'!D:J,6,FALSE)=0,"Vaccination Record Not Found",VLOOKUP(C3939,'eReport Data'!D:J,6,FALSE)),"Patient is Not Rostered to You in eReport")</f>
        <v>Patient is Not Rostered to You in eReport</v>
      </c>
      <c r="O3939" t="str">
        <f>IFERROR(IF(VLOOKUP(C3939,'eReport Data'!D:J,5,FALSE)=0,"Vaccination Record Not Found",VLOOKUP(C3939,'eReport Data'!D:J,5,FALSE)),"Patient is Not Rostered to You in eReport")</f>
        <v>Patient is Not Rostered to You in eReport</v>
      </c>
    </row>
    <row r="3940" spans="13:15" x14ac:dyDescent="0.25">
      <c r="M3940" t="str">
        <f>IFERROR(IF(VLOOKUP(C3940,'eReport Data'!D:J,7,FALSE)=0,"Vaccination Record Not Found",VLOOKUP(C3940,'eReport Data'!D:J,7,FALSE)),"Patient is Not Rostered to You in eReport")</f>
        <v>Patient is Not Rostered to You in eReport</v>
      </c>
      <c r="N3940" s="3" t="str">
        <f>IFERROR(IF(VLOOKUP(C3940,'eReport Data'!D:J,6,FALSE)=0,"Vaccination Record Not Found",VLOOKUP(C3940,'eReport Data'!D:J,6,FALSE)),"Patient is Not Rostered to You in eReport")</f>
        <v>Patient is Not Rostered to You in eReport</v>
      </c>
      <c r="O3940" t="str">
        <f>IFERROR(IF(VLOOKUP(C3940,'eReport Data'!D:J,5,FALSE)=0,"Vaccination Record Not Found",VLOOKUP(C3940,'eReport Data'!D:J,5,FALSE)),"Patient is Not Rostered to You in eReport")</f>
        <v>Patient is Not Rostered to You in eReport</v>
      </c>
    </row>
    <row r="3941" spans="13:15" x14ac:dyDescent="0.25">
      <c r="M3941" t="str">
        <f>IFERROR(IF(VLOOKUP(C3941,'eReport Data'!D:J,7,FALSE)=0,"Vaccination Record Not Found",VLOOKUP(C3941,'eReport Data'!D:J,7,FALSE)),"Patient is Not Rostered to You in eReport")</f>
        <v>Patient is Not Rostered to You in eReport</v>
      </c>
      <c r="N3941" s="3" t="str">
        <f>IFERROR(IF(VLOOKUP(C3941,'eReport Data'!D:J,6,FALSE)=0,"Vaccination Record Not Found",VLOOKUP(C3941,'eReport Data'!D:J,6,FALSE)),"Patient is Not Rostered to You in eReport")</f>
        <v>Patient is Not Rostered to You in eReport</v>
      </c>
      <c r="O3941" t="str">
        <f>IFERROR(IF(VLOOKUP(C3941,'eReport Data'!D:J,5,FALSE)=0,"Vaccination Record Not Found",VLOOKUP(C3941,'eReport Data'!D:J,5,FALSE)),"Patient is Not Rostered to You in eReport")</f>
        <v>Patient is Not Rostered to You in eReport</v>
      </c>
    </row>
    <row r="3942" spans="13:15" x14ac:dyDescent="0.25">
      <c r="M3942" t="str">
        <f>IFERROR(IF(VLOOKUP(C3942,'eReport Data'!D:J,7,FALSE)=0,"Vaccination Record Not Found",VLOOKUP(C3942,'eReport Data'!D:J,7,FALSE)),"Patient is Not Rostered to You in eReport")</f>
        <v>Patient is Not Rostered to You in eReport</v>
      </c>
      <c r="N3942" s="3" t="str">
        <f>IFERROR(IF(VLOOKUP(C3942,'eReport Data'!D:J,6,FALSE)=0,"Vaccination Record Not Found",VLOOKUP(C3942,'eReport Data'!D:J,6,FALSE)),"Patient is Not Rostered to You in eReport")</f>
        <v>Patient is Not Rostered to You in eReport</v>
      </c>
      <c r="O3942" t="str">
        <f>IFERROR(IF(VLOOKUP(C3942,'eReport Data'!D:J,5,FALSE)=0,"Vaccination Record Not Found",VLOOKUP(C3942,'eReport Data'!D:J,5,FALSE)),"Patient is Not Rostered to You in eReport")</f>
        <v>Patient is Not Rostered to You in eReport</v>
      </c>
    </row>
    <row r="3943" spans="13:15" x14ac:dyDescent="0.25">
      <c r="M3943" t="str">
        <f>IFERROR(IF(VLOOKUP(C3943,'eReport Data'!D:J,7,FALSE)=0,"Vaccination Record Not Found",VLOOKUP(C3943,'eReport Data'!D:J,7,FALSE)),"Patient is Not Rostered to You in eReport")</f>
        <v>Patient is Not Rostered to You in eReport</v>
      </c>
      <c r="N3943" s="3" t="str">
        <f>IFERROR(IF(VLOOKUP(C3943,'eReport Data'!D:J,6,FALSE)=0,"Vaccination Record Not Found",VLOOKUP(C3943,'eReport Data'!D:J,6,FALSE)),"Patient is Not Rostered to You in eReport")</f>
        <v>Patient is Not Rostered to You in eReport</v>
      </c>
      <c r="O3943" t="str">
        <f>IFERROR(IF(VLOOKUP(C3943,'eReport Data'!D:J,5,FALSE)=0,"Vaccination Record Not Found",VLOOKUP(C3943,'eReport Data'!D:J,5,FALSE)),"Patient is Not Rostered to You in eReport")</f>
        <v>Patient is Not Rostered to You in eReport</v>
      </c>
    </row>
    <row r="3944" spans="13:15" x14ac:dyDescent="0.25">
      <c r="M3944" t="str">
        <f>IFERROR(IF(VLOOKUP(C3944,'eReport Data'!D:J,7,FALSE)=0,"Vaccination Record Not Found",VLOOKUP(C3944,'eReport Data'!D:J,7,FALSE)),"Patient is Not Rostered to You in eReport")</f>
        <v>Patient is Not Rostered to You in eReport</v>
      </c>
      <c r="N3944" s="3" t="str">
        <f>IFERROR(IF(VLOOKUP(C3944,'eReport Data'!D:J,6,FALSE)=0,"Vaccination Record Not Found",VLOOKUP(C3944,'eReport Data'!D:J,6,FALSE)),"Patient is Not Rostered to You in eReport")</f>
        <v>Patient is Not Rostered to You in eReport</v>
      </c>
      <c r="O3944" t="str">
        <f>IFERROR(IF(VLOOKUP(C3944,'eReport Data'!D:J,5,FALSE)=0,"Vaccination Record Not Found",VLOOKUP(C3944,'eReport Data'!D:J,5,FALSE)),"Patient is Not Rostered to You in eReport")</f>
        <v>Patient is Not Rostered to You in eReport</v>
      </c>
    </row>
    <row r="3945" spans="13:15" x14ac:dyDescent="0.25">
      <c r="M3945" t="str">
        <f>IFERROR(IF(VLOOKUP(C3945,'eReport Data'!D:J,7,FALSE)=0,"Vaccination Record Not Found",VLOOKUP(C3945,'eReport Data'!D:J,7,FALSE)),"Patient is Not Rostered to You in eReport")</f>
        <v>Patient is Not Rostered to You in eReport</v>
      </c>
      <c r="N3945" s="3" t="str">
        <f>IFERROR(IF(VLOOKUP(C3945,'eReport Data'!D:J,6,FALSE)=0,"Vaccination Record Not Found",VLOOKUP(C3945,'eReport Data'!D:J,6,FALSE)),"Patient is Not Rostered to You in eReport")</f>
        <v>Patient is Not Rostered to You in eReport</v>
      </c>
      <c r="O3945" t="str">
        <f>IFERROR(IF(VLOOKUP(C3945,'eReport Data'!D:J,5,FALSE)=0,"Vaccination Record Not Found",VLOOKUP(C3945,'eReport Data'!D:J,5,FALSE)),"Patient is Not Rostered to You in eReport")</f>
        <v>Patient is Not Rostered to You in eReport</v>
      </c>
    </row>
    <row r="3946" spans="13:15" x14ac:dyDescent="0.25">
      <c r="M3946" t="str">
        <f>IFERROR(IF(VLOOKUP(C3946,'eReport Data'!D:J,7,FALSE)=0,"Vaccination Record Not Found",VLOOKUP(C3946,'eReport Data'!D:J,7,FALSE)),"Patient is Not Rostered to You in eReport")</f>
        <v>Patient is Not Rostered to You in eReport</v>
      </c>
      <c r="N3946" s="3" t="str">
        <f>IFERROR(IF(VLOOKUP(C3946,'eReport Data'!D:J,6,FALSE)=0,"Vaccination Record Not Found",VLOOKUP(C3946,'eReport Data'!D:J,6,FALSE)),"Patient is Not Rostered to You in eReport")</f>
        <v>Patient is Not Rostered to You in eReport</v>
      </c>
      <c r="O3946" t="str">
        <f>IFERROR(IF(VLOOKUP(C3946,'eReport Data'!D:J,5,FALSE)=0,"Vaccination Record Not Found",VLOOKUP(C3946,'eReport Data'!D:J,5,FALSE)),"Patient is Not Rostered to You in eReport")</f>
        <v>Patient is Not Rostered to You in eReport</v>
      </c>
    </row>
    <row r="3947" spans="13:15" x14ac:dyDescent="0.25">
      <c r="M3947" t="str">
        <f>IFERROR(IF(VLOOKUP(C3947,'eReport Data'!D:J,7,FALSE)=0,"Vaccination Record Not Found",VLOOKUP(C3947,'eReport Data'!D:J,7,FALSE)),"Patient is Not Rostered to You in eReport")</f>
        <v>Patient is Not Rostered to You in eReport</v>
      </c>
      <c r="N3947" s="3" t="str">
        <f>IFERROR(IF(VLOOKUP(C3947,'eReport Data'!D:J,6,FALSE)=0,"Vaccination Record Not Found",VLOOKUP(C3947,'eReport Data'!D:J,6,FALSE)),"Patient is Not Rostered to You in eReport")</f>
        <v>Patient is Not Rostered to You in eReport</v>
      </c>
      <c r="O3947" t="str">
        <f>IFERROR(IF(VLOOKUP(C3947,'eReport Data'!D:J,5,FALSE)=0,"Vaccination Record Not Found",VLOOKUP(C3947,'eReport Data'!D:J,5,FALSE)),"Patient is Not Rostered to You in eReport")</f>
        <v>Patient is Not Rostered to You in eReport</v>
      </c>
    </row>
    <row r="3948" spans="13:15" x14ac:dyDescent="0.25">
      <c r="M3948" t="str">
        <f>IFERROR(IF(VLOOKUP(C3948,'eReport Data'!D:J,7,FALSE)=0,"Vaccination Record Not Found",VLOOKUP(C3948,'eReport Data'!D:J,7,FALSE)),"Patient is Not Rostered to You in eReport")</f>
        <v>Patient is Not Rostered to You in eReport</v>
      </c>
      <c r="N3948" s="3" t="str">
        <f>IFERROR(IF(VLOOKUP(C3948,'eReport Data'!D:J,6,FALSE)=0,"Vaccination Record Not Found",VLOOKUP(C3948,'eReport Data'!D:J,6,FALSE)),"Patient is Not Rostered to You in eReport")</f>
        <v>Patient is Not Rostered to You in eReport</v>
      </c>
      <c r="O3948" t="str">
        <f>IFERROR(IF(VLOOKUP(C3948,'eReport Data'!D:J,5,FALSE)=0,"Vaccination Record Not Found",VLOOKUP(C3948,'eReport Data'!D:J,5,FALSE)),"Patient is Not Rostered to You in eReport")</f>
        <v>Patient is Not Rostered to You in eReport</v>
      </c>
    </row>
    <row r="3949" spans="13:15" x14ac:dyDescent="0.25">
      <c r="M3949" t="str">
        <f>IFERROR(IF(VLOOKUP(C3949,'eReport Data'!D:J,7,FALSE)=0,"Vaccination Record Not Found",VLOOKUP(C3949,'eReport Data'!D:J,7,FALSE)),"Patient is Not Rostered to You in eReport")</f>
        <v>Patient is Not Rostered to You in eReport</v>
      </c>
      <c r="N3949" s="3" t="str">
        <f>IFERROR(IF(VLOOKUP(C3949,'eReport Data'!D:J,6,FALSE)=0,"Vaccination Record Not Found",VLOOKUP(C3949,'eReport Data'!D:J,6,FALSE)),"Patient is Not Rostered to You in eReport")</f>
        <v>Patient is Not Rostered to You in eReport</v>
      </c>
      <c r="O3949" t="str">
        <f>IFERROR(IF(VLOOKUP(C3949,'eReport Data'!D:J,5,FALSE)=0,"Vaccination Record Not Found",VLOOKUP(C3949,'eReport Data'!D:J,5,FALSE)),"Patient is Not Rostered to You in eReport")</f>
        <v>Patient is Not Rostered to You in eReport</v>
      </c>
    </row>
    <row r="3950" spans="13:15" x14ac:dyDescent="0.25">
      <c r="M3950" t="str">
        <f>IFERROR(IF(VLOOKUP(C3950,'eReport Data'!D:J,7,FALSE)=0,"Vaccination Record Not Found",VLOOKUP(C3950,'eReport Data'!D:J,7,FALSE)),"Patient is Not Rostered to You in eReport")</f>
        <v>Patient is Not Rostered to You in eReport</v>
      </c>
      <c r="N3950" s="3" t="str">
        <f>IFERROR(IF(VLOOKUP(C3950,'eReport Data'!D:J,6,FALSE)=0,"Vaccination Record Not Found",VLOOKUP(C3950,'eReport Data'!D:J,6,FALSE)),"Patient is Not Rostered to You in eReport")</f>
        <v>Patient is Not Rostered to You in eReport</v>
      </c>
      <c r="O3950" t="str">
        <f>IFERROR(IF(VLOOKUP(C3950,'eReport Data'!D:J,5,FALSE)=0,"Vaccination Record Not Found",VLOOKUP(C3950,'eReport Data'!D:J,5,FALSE)),"Patient is Not Rostered to You in eReport")</f>
        <v>Patient is Not Rostered to You in eReport</v>
      </c>
    </row>
    <row r="3951" spans="13:15" x14ac:dyDescent="0.25">
      <c r="M3951" t="str">
        <f>IFERROR(IF(VLOOKUP(C3951,'eReport Data'!D:J,7,FALSE)=0,"Vaccination Record Not Found",VLOOKUP(C3951,'eReport Data'!D:J,7,FALSE)),"Patient is Not Rostered to You in eReport")</f>
        <v>Patient is Not Rostered to You in eReport</v>
      </c>
      <c r="N3951" s="3" t="str">
        <f>IFERROR(IF(VLOOKUP(C3951,'eReport Data'!D:J,6,FALSE)=0,"Vaccination Record Not Found",VLOOKUP(C3951,'eReport Data'!D:J,6,FALSE)),"Patient is Not Rostered to You in eReport")</f>
        <v>Patient is Not Rostered to You in eReport</v>
      </c>
      <c r="O3951" t="str">
        <f>IFERROR(IF(VLOOKUP(C3951,'eReport Data'!D:J,5,FALSE)=0,"Vaccination Record Not Found",VLOOKUP(C3951,'eReport Data'!D:J,5,FALSE)),"Patient is Not Rostered to You in eReport")</f>
        <v>Patient is Not Rostered to You in eReport</v>
      </c>
    </row>
    <row r="3952" spans="13:15" x14ac:dyDescent="0.25">
      <c r="M3952" t="str">
        <f>IFERROR(IF(VLOOKUP(C3952,'eReport Data'!D:J,7,FALSE)=0,"Vaccination Record Not Found",VLOOKUP(C3952,'eReport Data'!D:J,7,FALSE)),"Patient is Not Rostered to You in eReport")</f>
        <v>Patient is Not Rostered to You in eReport</v>
      </c>
      <c r="N3952" s="3" t="str">
        <f>IFERROR(IF(VLOOKUP(C3952,'eReport Data'!D:J,6,FALSE)=0,"Vaccination Record Not Found",VLOOKUP(C3952,'eReport Data'!D:J,6,FALSE)),"Patient is Not Rostered to You in eReport")</f>
        <v>Patient is Not Rostered to You in eReport</v>
      </c>
      <c r="O3952" t="str">
        <f>IFERROR(IF(VLOOKUP(C3952,'eReport Data'!D:J,5,FALSE)=0,"Vaccination Record Not Found",VLOOKUP(C3952,'eReport Data'!D:J,5,FALSE)),"Patient is Not Rostered to You in eReport")</f>
        <v>Patient is Not Rostered to You in eReport</v>
      </c>
    </row>
    <row r="3953" spans="13:15" x14ac:dyDescent="0.25">
      <c r="M3953" t="str">
        <f>IFERROR(IF(VLOOKUP(C3953,'eReport Data'!D:J,7,FALSE)=0,"Vaccination Record Not Found",VLOOKUP(C3953,'eReport Data'!D:J,7,FALSE)),"Patient is Not Rostered to You in eReport")</f>
        <v>Patient is Not Rostered to You in eReport</v>
      </c>
      <c r="N3953" s="3" t="str">
        <f>IFERROR(IF(VLOOKUP(C3953,'eReport Data'!D:J,6,FALSE)=0,"Vaccination Record Not Found",VLOOKUP(C3953,'eReport Data'!D:J,6,FALSE)),"Patient is Not Rostered to You in eReport")</f>
        <v>Patient is Not Rostered to You in eReport</v>
      </c>
      <c r="O3953" t="str">
        <f>IFERROR(IF(VLOOKUP(C3953,'eReport Data'!D:J,5,FALSE)=0,"Vaccination Record Not Found",VLOOKUP(C3953,'eReport Data'!D:J,5,FALSE)),"Patient is Not Rostered to You in eReport")</f>
        <v>Patient is Not Rostered to You in eReport</v>
      </c>
    </row>
    <row r="3954" spans="13:15" x14ac:dyDescent="0.25">
      <c r="M3954" t="str">
        <f>IFERROR(IF(VLOOKUP(C3954,'eReport Data'!D:J,7,FALSE)=0,"Vaccination Record Not Found",VLOOKUP(C3954,'eReport Data'!D:J,7,FALSE)),"Patient is Not Rostered to You in eReport")</f>
        <v>Patient is Not Rostered to You in eReport</v>
      </c>
      <c r="N3954" s="3" t="str">
        <f>IFERROR(IF(VLOOKUP(C3954,'eReport Data'!D:J,6,FALSE)=0,"Vaccination Record Not Found",VLOOKUP(C3954,'eReport Data'!D:J,6,FALSE)),"Patient is Not Rostered to You in eReport")</f>
        <v>Patient is Not Rostered to You in eReport</v>
      </c>
      <c r="O3954" t="str">
        <f>IFERROR(IF(VLOOKUP(C3954,'eReport Data'!D:J,5,FALSE)=0,"Vaccination Record Not Found",VLOOKUP(C3954,'eReport Data'!D:J,5,FALSE)),"Patient is Not Rostered to You in eReport")</f>
        <v>Patient is Not Rostered to You in eReport</v>
      </c>
    </row>
    <row r="3955" spans="13:15" x14ac:dyDescent="0.25">
      <c r="M3955" t="str">
        <f>IFERROR(IF(VLOOKUP(C3955,'eReport Data'!D:J,7,FALSE)=0,"Vaccination Record Not Found",VLOOKUP(C3955,'eReport Data'!D:J,7,FALSE)),"Patient is Not Rostered to You in eReport")</f>
        <v>Patient is Not Rostered to You in eReport</v>
      </c>
      <c r="N3955" s="3" t="str">
        <f>IFERROR(IF(VLOOKUP(C3955,'eReport Data'!D:J,6,FALSE)=0,"Vaccination Record Not Found",VLOOKUP(C3955,'eReport Data'!D:J,6,FALSE)),"Patient is Not Rostered to You in eReport")</f>
        <v>Patient is Not Rostered to You in eReport</v>
      </c>
      <c r="O3955" t="str">
        <f>IFERROR(IF(VLOOKUP(C3955,'eReport Data'!D:J,5,FALSE)=0,"Vaccination Record Not Found",VLOOKUP(C3955,'eReport Data'!D:J,5,FALSE)),"Patient is Not Rostered to You in eReport")</f>
        <v>Patient is Not Rostered to You in eReport</v>
      </c>
    </row>
    <row r="3956" spans="13:15" x14ac:dyDescent="0.25">
      <c r="M3956" t="str">
        <f>IFERROR(IF(VLOOKUP(C3956,'eReport Data'!D:J,7,FALSE)=0,"Vaccination Record Not Found",VLOOKUP(C3956,'eReport Data'!D:J,7,FALSE)),"Patient is Not Rostered to You in eReport")</f>
        <v>Patient is Not Rostered to You in eReport</v>
      </c>
      <c r="N3956" s="3" t="str">
        <f>IFERROR(IF(VLOOKUP(C3956,'eReport Data'!D:J,6,FALSE)=0,"Vaccination Record Not Found",VLOOKUP(C3956,'eReport Data'!D:J,6,FALSE)),"Patient is Not Rostered to You in eReport")</f>
        <v>Patient is Not Rostered to You in eReport</v>
      </c>
      <c r="O3956" t="str">
        <f>IFERROR(IF(VLOOKUP(C3956,'eReport Data'!D:J,5,FALSE)=0,"Vaccination Record Not Found",VLOOKUP(C3956,'eReport Data'!D:J,5,FALSE)),"Patient is Not Rostered to You in eReport")</f>
        <v>Patient is Not Rostered to You in eReport</v>
      </c>
    </row>
    <row r="3957" spans="13:15" x14ac:dyDescent="0.25">
      <c r="M3957" t="str">
        <f>IFERROR(IF(VLOOKUP(C3957,'eReport Data'!D:J,7,FALSE)=0,"Vaccination Record Not Found",VLOOKUP(C3957,'eReport Data'!D:J,7,FALSE)),"Patient is Not Rostered to You in eReport")</f>
        <v>Patient is Not Rostered to You in eReport</v>
      </c>
      <c r="N3957" s="3" t="str">
        <f>IFERROR(IF(VLOOKUP(C3957,'eReport Data'!D:J,6,FALSE)=0,"Vaccination Record Not Found",VLOOKUP(C3957,'eReport Data'!D:J,6,FALSE)),"Patient is Not Rostered to You in eReport")</f>
        <v>Patient is Not Rostered to You in eReport</v>
      </c>
      <c r="O3957" t="str">
        <f>IFERROR(IF(VLOOKUP(C3957,'eReport Data'!D:J,5,FALSE)=0,"Vaccination Record Not Found",VLOOKUP(C3957,'eReport Data'!D:J,5,FALSE)),"Patient is Not Rostered to You in eReport")</f>
        <v>Patient is Not Rostered to You in eReport</v>
      </c>
    </row>
    <row r="3958" spans="13:15" x14ac:dyDescent="0.25">
      <c r="M3958" t="str">
        <f>IFERROR(IF(VLOOKUP(C3958,'eReport Data'!D:J,7,FALSE)=0,"Vaccination Record Not Found",VLOOKUP(C3958,'eReport Data'!D:J,7,FALSE)),"Patient is Not Rostered to You in eReport")</f>
        <v>Patient is Not Rostered to You in eReport</v>
      </c>
      <c r="N3958" s="3" t="str">
        <f>IFERROR(IF(VLOOKUP(C3958,'eReport Data'!D:J,6,FALSE)=0,"Vaccination Record Not Found",VLOOKUP(C3958,'eReport Data'!D:J,6,FALSE)),"Patient is Not Rostered to You in eReport")</f>
        <v>Patient is Not Rostered to You in eReport</v>
      </c>
      <c r="O3958" t="str">
        <f>IFERROR(IF(VLOOKUP(C3958,'eReport Data'!D:J,5,FALSE)=0,"Vaccination Record Not Found",VLOOKUP(C3958,'eReport Data'!D:J,5,FALSE)),"Patient is Not Rostered to You in eReport")</f>
        <v>Patient is Not Rostered to You in eReport</v>
      </c>
    </row>
    <row r="3959" spans="13:15" x14ac:dyDescent="0.25">
      <c r="M3959" t="str">
        <f>IFERROR(IF(VLOOKUP(C3959,'eReport Data'!D:J,7,FALSE)=0,"Vaccination Record Not Found",VLOOKUP(C3959,'eReport Data'!D:J,7,FALSE)),"Patient is Not Rostered to You in eReport")</f>
        <v>Patient is Not Rostered to You in eReport</v>
      </c>
      <c r="N3959" s="3" t="str">
        <f>IFERROR(IF(VLOOKUP(C3959,'eReport Data'!D:J,6,FALSE)=0,"Vaccination Record Not Found",VLOOKUP(C3959,'eReport Data'!D:J,6,FALSE)),"Patient is Not Rostered to You in eReport")</f>
        <v>Patient is Not Rostered to You in eReport</v>
      </c>
      <c r="O3959" t="str">
        <f>IFERROR(IF(VLOOKUP(C3959,'eReport Data'!D:J,5,FALSE)=0,"Vaccination Record Not Found",VLOOKUP(C3959,'eReport Data'!D:J,5,FALSE)),"Patient is Not Rostered to You in eReport")</f>
        <v>Patient is Not Rostered to You in eReport</v>
      </c>
    </row>
    <row r="3960" spans="13:15" x14ac:dyDescent="0.25">
      <c r="M3960" t="str">
        <f>IFERROR(IF(VLOOKUP(C3960,'eReport Data'!D:J,7,FALSE)=0,"Vaccination Record Not Found",VLOOKUP(C3960,'eReport Data'!D:J,7,FALSE)),"Patient is Not Rostered to You in eReport")</f>
        <v>Patient is Not Rostered to You in eReport</v>
      </c>
      <c r="N3960" s="3" t="str">
        <f>IFERROR(IF(VLOOKUP(C3960,'eReport Data'!D:J,6,FALSE)=0,"Vaccination Record Not Found",VLOOKUP(C3960,'eReport Data'!D:J,6,FALSE)),"Patient is Not Rostered to You in eReport")</f>
        <v>Patient is Not Rostered to You in eReport</v>
      </c>
      <c r="O3960" t="str">
        <f>IFERROR(IF(VLOOKUP(C3960,'eReport Data'!D:J,5,FALSE)=0,"Vaccination Record Not Found",VLOOKUP(C3960,'eReport Data'!D:J,5,FALSE)),"Patient is Not Rostered to You in eReport")</f>
        <v>Patient is Not Rostered to You in eReport</v>
      </c>
    </row>
    <row r="3961" spans="13:15" x14ac:dyDescent="0.25">
      <c r="M3961" t="str">
        <f>IFERROR(IF(VLOOKUP(C3961,'eReport Data'!D:J,7,FALSE)=0,"Vaccination Record Not Found",VLOOKUP(C3961,'eReport Data'!D:J,7,FALSE)),"Patient is Not Rostered to You in eReport")</f>
        <v>Patient is Not Rostered to You in eReport</v>
      </c>
      <c r="N3961" s="3" t="str">
        <f>IFERROR(IF(VLOOKUP(C3961,'eReport Data'!D:J,6,FALSE)=0,"Vaccination Record Not Found",VLOOKUP(C3961,'eReport Data'!D:J,6,FALSE)),"Patient is Not Rostered to You in eReport")</f>
        <v>Patient is Not Rostered to You in eReport</v>
      </c>
      <c r="O3961" t="str">
        <f>IFERROR(IF(VLOOKUP(C3961,'eReport Data'!D:J,5,FALSE)=0,"Vaccination Record Not Found",VLOOKUP(C3961,'eReport Data'!D:J,5,FALSE)),"Patient is Not Rostered to You in eReport")</f>
        <v>Patient is Not Rostered to You in eReport</v>
      </c>
    </row>
    <row r="3962" spans="13:15" x14ac:dyDescent="0.25">
      <c r="M3962" t="str">
        <f>IFERROR(IF(VLOOKUP(C3962,'eReport Data'!D:J,7,FALSE)=0,"Vaccination Record Not Found",VLOOKUP(C3962,'eReport Data'!D:J,7,FALSE)),"Patient is Not Rostered to You in eReport")</f>
        <v>Patient is Not Rostered to You in eReport</v>
      </c>
      <c r="N3962" s="3" t="str">
        <f>IFERROR(IF(VLOOKUP(C3962,'eReport Data'!D:J,6,FALSE)=0,"Vaccination Record Not Found",VLOOKUP(C3962,'eReport Data'!D:J,6,FALSE)),"Patient is Not Rostered to You in eReport")</f>
        <v>Patient is Not Rostered to You in eReport</v>
      </c>
      <c r="O3962" t="str">
        <f>IFERROR(IF(VLOOKUP(C3962,'eReport Data'!D:J,5,FALSE)=0,"Vaccination Record Not Found",VLOOKUP(C3962,'eReport Data'!D:J,5,FALSE)),"Patient is Not Rostered to You in eReport")</f>
        <v>Patient is Not Rostered to You in eReport</v>
      </c>
    </row>
    <row r="3963" spans="13:15" x14ac:dyDescent="0.25">
      <c r="M3963" t="str">
        <f>IFERROR(IF(VLOOKUP(C3963,'eReport Data'!D:J,7,FALSE)=0,"Vaccination Record Not Found",VLOOKUP(C3963,'eReport Data'!D:J,7,FALSE)),"Patient is Not Rostered to You in eReport")</f>
        <v>Patient is Not Rostered to You in eReport</v>
      </c>
      <c r="N3963" s="3" t="str">
        <f>IFERROR(IF(VLOOKUP(C3963,'eReport Data'!D:J,6,FALSE)=0,"Vaccination Record Not Found",VLOOKUP(C3963,'eReport Data'!D:J,6,FALSE)),"Patient is Not Rostered to You in eReport")</f>
        <v>Patient is Not Rostered to You in eReport</v>
      </c>
      <c r="O3963" t="str">
        <f>IFERROR(IF(VLOOKUP(C3963,'eReport Data'!D:J,5,FALSE)=0,"Vaccination Record Not Found",VLOOKUP(C3963,'eReport Data'!D:J,5,FALSE)),"Patient is Not Rostered to You in eReport")</f>
        <v>Patient is Not Rostered to You in eReport</v>
      </c>
    </row>
    <row r="3964" spans="13:15" x14ac:dyDescent="0.25">
      <c r="M3964" t="str">
        <f>IFERROR(IF(VLOOKUP(C3964,'eReport Data'!D:J,7,FALSE)=0,"Vaccination Record Not Found",VLOOKUP(C3964,'eReport Data'!D:J,7,FALSE)),"Patient is Not Rostered to You in eReport")</f>
        <v>Patient is Not Rostered to You in eReport</v>
      </c>
      <c r="N3964" s="3" t="str">
        <f>IFERROR(IF(VLOOKUP(C3964,'eReport Data'!D:J,6,FALSE)=0,"Vaccination Record Not Found",VLOOKUP(C3964,'eReport Data'!D:J,6,FALSE)),"Patient is Not Rostered to You in eReport")</f>
        <v>Patient is Not Rostered to You in eReport</v>
      </c>
      <c r="O3964" t="str">
        <f>IFERROR(IF(VLOOKUP(C3964,'eReport Data'!D:J,5,FALSE)=0,"Vaccination Record Not Found",VLOOKUP(C3964,'eReport Data'!D:J,5,FALSE)),"Patient is Not Rostered to You in eReport")</f>
        <v>Patient is Not Rostered to You in eReport</v>
      </c>
    </row>
    <row r="3965" spans="13:15" x14ac:dyDescent="0.25">
      <c r="M3965" t="str">
        <f>IFERROR(IF(VLOOKUP(C3965,'eReport Data'!D:J,7,FALSE)=0,"Vaccination Record Not Found",VLOOKUP(C3965,'eReport Data'!D:J,7,FALSE)),"Patient is Not Rostered to You in eReport")</f>
        <v>Patient is Not Rostered to You in eReport</v>
      </c>
      <c r="N3965" s="3" t="str">
        <f>IFERROR(IF(VLOOKUP(C3965,'eReport Data'!D:J,6,FALSE)=0,"Vaccination Record Not Found",VLOOKUP(C3965,'eReport Data'!D:J,6,FALSE)),"Patient is Not Rostered to You in eReport")</f>
        <v>Patient is Not Rostered to You in eReport</v>
      </c>
      <c r="O3965" t="str">
        <f>IFERROR(IF(VLOOKUP(C3965,'eReport Data'!D:J,5,FALSE)=0,"Vaccination Record Not Found",VLOOKUP(C3965,'eReport Data'!D:J,5,FALSE)),"Patient is Not Rostered to You in eReport")</f>
        <v>Patient is Not Rostered to You in eReport</v>
      </c>
    </row>
    <row r="3966" spans="13:15" x14ac:dyDescent="0.25">
      <c r="M3966" t="str">
        <f>IFERROR(IF(VLOOKUP(C3966,'eReport Data'!D:J,7,FALSE)=0,"Vaccination Record Not Found",VLOOKUP(C3966,'eReport Data'!D:J,7,FALSE)),"Patient is Not Rostered to You in eReport")</f>
        <v>Patient is Not Rostered to You in eReport</v>
      </c>
      <c r="N3966" s="3" t="str">
        <f>IFERROR(IF(VLOOKUP(C3966,'eReport Data'!D:J,6,FALSE)=0,"Vaccination Record Not Found",VLOOKUP(C3966,'eReport Data'!D:J,6,FALSE)),"Patient is Not Rostered to You in eReport")</f>
        <v>Patient is Not Rostered to You in eReport</v>
      </c>
      <c r="O3966" t="str">
        <f>IFERROR(IF(VLOOKUP(C3966,'eReport Data'!D:J,5,FALSE)=0,"Vaccination Record Not Found",VLOOKUP(C3966,'eReport Data'!D:J,5,FALSE)),"Patient is Not Rostered to You in eReport")</f>
        <v>Patient is Not Rostered to You in eReport</v>
      </c>
    </row>
    <row r="3967" spans="13:15" x14ac:dyDescent="0.25">
      <c r="M3967" t="str">
        <f>IFERROR(IF(VLOOKUP(C3967,'eReport Data'!D:J,7,FALSE)=0,"Vaccination Record Not Found",VLOOKUP(C3967,'eReport Data'!D:J,7,FALSE)),"Patient is Not Rostered to You in eReport")</f>
        <v>Patient is Not Rostered to You in eReport</v>
      </c>
      <c r="N3967" s="3" t="str">
        <f>IFERROR(IF(VLOOKUP(C3967,'eReport Data'!D:J,6,FALSE)=0,"Vaccination Record Not Found",VLOOKUP(C3967,'eReport Data'!D:J,6,FALSE)),"Patient is Not Rostered to You in eReport")</f>
        <v>Patient is Not Rostered to You in eReport</v>
      </c>
      <c r="O3967" t="str">
        <f>IFERROR(IF(VLOOKUP(C3967,'eReport Data'!D:J,5,FALSE)=0,"Vaccination Record Not Found",VLOOKUP(C3967,'eReport Data'!D:J,5,FALSE)),"Patient is Not Rostered to You in eReport")</f>
        <v>Patient is Not Rostered to You in eReport</v>
      </c>
    </row>
    <row r="3968" spans="13:15" x14ac:dyDescent="0.25">
      <c r="M3968" t="str">
        <f>IFERROR(IF(VLOOKUP(C3968,'eReport Data'!D:J,7,FALSE)=0,"Vaccination Record Not Found",VLOOKUP(C3968,'eReport Data'!D:J,7,FALSE)),"Patient is Not Rostered to You in eReport")</f>
        <v>Patient is Not Rostered to You in eReport</v>
      </c>
      <c r="N3968" s="3" t="str">
        <f>IFERROR(IF(VLOOKUP(C3968,'eReport Data'!D:J,6,FALSE)=0,"Vaccination Record Not Found",VLOOKUP(C3968,'eReport Data'!D:J,6,FALSE)),"Patient is Not Rostered to You in eReport")</f>
        <v>Patient is Not Rostered to You in eReport</v>
      </c>
      <c r="O3968" t="str">
        <f>IFERROR(IF(VLOOKUP(C3968,'eReport Data'!D:J,5,FALSE)=0,"Vaccination Record Not Found",VLOOKUP(C3968,'eReport Data'!D:J,5,FALSE)),"Patient is Not Rostered to You in eReport")</f>
        <v>Patient is Not Rostered to You in eReport</v>
      </c>
    </row>
    <row r="3969" spans="13:15" x14ac:dyDescent="0.25">
      <c r="M3969" t="str">
        <f>IFERROR(IF(VLOOKUP(C3969,'eReport Data'!D:J,7,FALSE)=0,"Vaccination Record Not Found",VLOOKUP(C3969,'eReport Data'!D:J,7,FALSE)),"Patient is Not Rostered to You in eReport")</f>
        <v>Patient is Not Rostered to You in eReport</v>
      </c>
      <c r="N3969" s="3" t="str">
        <f>IFERROR(IF(VLOOKUP(C3969,'eReport Data'!D:J,6,FALSE)=0,"Vaccination Record Not Found",VLOOKUP(C3969,'eReport Data'!D:J,6,FALSE)),"Patient is Not Rostered to You in eReport")</f>
        <v>Patient is Not Rostered to You in eReport</v>
      </c>
      <c r="O3969" t="str">
        <f>IFERROR(IF(VLOOKUP(C3969,'eReport Data'!D:J,5,FALSE)=0,"Vaccination Record Not Found",VLOOKUP(C3969,'eReport Data'!D:J,5,FALSE)),"Patient is Not Rostered to You in eReport")</f>
        <v>Patient is Not Rostered to You in eReport</v>
      </c>
    </row>
    <row r="3970" spans="13:15" x14ac:dyDescent="0.25">
      <c r="M3970" t="str">
        <f>IFERROR(IF(VLOOKUP(C3970,'eReport Data'!D:J,7,FALSE)=0,"Vaccination Record Not Found",VLOOKUP(C3970,'eReport Data'!D:J,7,FALSE)),"Patient is Not Rostered to You in eReport")</f>
        <v>Patient is Not Rostered to You in eReport</v>
      </c>
      <c r="N3970" s="3" t="str">
        <f>IFERROR(IF(VLOOKUP(C3970,'eReport Data'!D:J,6,FALSE)=0,"Vaccination Record Not Found",VLOOKUP(C3970,'eReport Data'!D:J,6,FALSE)),"Patient is Not Rostered to You in eReport")</f>
        <v>Patient is Not Rostered to You in eReport</v>
      </c>
      <c r="O3970" t="str">
        <f>IFERROR(IF(VLOOKUP(C3970,'eReport Data'!D:J,5,FALSE)=0,"Vaccination Record Not Found",VLOOKUP(C3970,'eReport Data'!D:J,5,FALSE)),"Patient is Not Rostered to You in eReport")</f>
        <v>Patient is Not Rostered to You in eReport</v>
      </c>
    </row>
    <row r="3971" spans="13:15" x14ac:dyDescent="0.25">
      <c r="M3971" t="str">
        <f>IFERROR(IF(VLOOKUP(C3971,'eReport Data'!D:J,7,FALSE)=0,"Vaccination Record Not Found",VLOOKUP(C3971,'eReport Data'!D:J,7,FALSE)),"Patient is Not Rostered to You in eReport")</f>
        <v>Patient is Not Rostered to You in eReport</v>
      </c>
      <c r="N3971" s="3" t="str">
        <f>IFERROR(IF(VLOOKUP(C3971,'eReport Data'!D:J,6,FALSE)=0,"Vaccination Record Not Found",VLOOKUP(C3971,'eReport Data'!D:J,6,FALSE)),"Patient is Not Rostered to You in eReport")</f>
        <v>Patient is Not Rostered to You in eReport</v>
      </c>
      <c r="O3971" t="str">
        <f>IFERROR(IF(VLOOKUP(C3971,'eReport Data'!D:J,5,FALSE)=0,"Vaccination Record Not Found",VLOOKUP(C3971,'eReport Data'!D:J,5,FALSE)),"Patient is Not Rostered to You in eReport")</f>
        <v>Patient is Not Rostered to You in eReport</v>
      </c>
    </row>
    <row r="3972" spans="13:15" x14ac:dyDescent="0.25">
      <c r="M3972" t="str">
        <f>IFERROR(IF(VLOOKUP(C3972,'eReport Data'!D:J,7,FALSE)=0,"Vaccination Record Not Found",VLOOKUP(C3972,'eReport Data'!D:J,7,FALSE)),"Patient is Not Rostered to You in eReport")</f>
        <v>Patient is Not Rostered to You in eReport</v>
      </c>
      <c r="N3972" s="3" t="str">
        <f>IFERROR(IF(VLOOKUP(C3972,'eReport Data'!D:J,6,FALSE)=0,"Vaccination Record Not Found",VLOOKUP(C3972,'eReport Data'!D:J,6,FALSE)),"Patient is Not Rostered to You in eReport")</f>
        <v>Patient is Not Rostered to You in eReport</v>
      </c>
      <c r="O3972" t="str">
        <f>IFERROR(IF(VLOOKUP(C3972,'eReport Data'!D:J,5,FALSE)=0,"Vaccination Record Not Found",VLOOKUP(C3972,'eReport Data'!D:J,5,FALSE)),"Patient is Not Rostered to You in eReport")</f>
        <v>Patient is Not Rostered to You in eReport</v>
      </c>
    </row>
    <row r="3973" spans="13:15" x14ac:dyDescent="0.25">
      <c r="M3973" t="str">
        <f>IFERROR(IF(VLOOKUP(C3973,'eReport Data'!D:J,7,FALSE)=0,"Vaccination Record Not Found",VLOOKUP(C3973,'eReport Data'!D:J,7,FALSE)),"Patient is Not Rostered to You in eReport")</f>
        <v>Patient is Not Rostered to You in eReport</v>
      </c>
      <c r="N3973" s="3" t="str">
        <f>IFERROR(IF(VLOOKUP(C3973,'eReport Data'!D:J,6,FALSE)=0,"Vaccination Record Not Found",VLOOKUP(C3973,'eReport Data'!D:J,6,FALSE)),"Patient is Not Rostered to You in eReport")</f>
        <v>Patient is Not Rostered to You in eReport</v>
      </c>
      <c r="O3973" t="str">
        <f>IFERROR(IF(VLOOKUP(C3973,'eReport Data'!D:J,5,FALSE)=0,"Vaccination Record Not Found",VLOOKUP(C3973,'eReport Data'!D:J,5,FALSE)),"Patient is Not Rostered to You in eReport")</f>
        <v>Patient is Not Rostered to You in eReport</v>
      </c>
    </row>
    <row r="3974" spans="13:15" x14ac:dyDescent="0.25">
      <c r="M3974" t="str">
        <f>IFERROR(IF(VLOOKUP(C3974,'eReport Data'!D:J,7,FALSE)=0,"Vaccination Record Not Found",VLOOKUP(C3974,'eReport Data'!D:J,7,FALSE)),"Patient is Not Rostered to You in eReport")</f>
        <v>Patient is Not Rostered to You in eReport</v>
      </c>
      <c r="N3974" s="3" t="str">
        <f>IFERROR(IF(VLOOKUP(C3974,'eReport Data'!D:J,6,FALSE)=0,"Vaccination Record Not Found",VLOOKUP(C3974,'eReport Data'!D:J,6,FALSE)),"Patient is Not Rostered to You in eReport")</f>
        <v>Patient is Not Rostered to You in eReport</v>
      </c>
      <c r="O3974" t="str">
        <f>IFERROR(IF(VLOOKUP(C3974,'eReport Data'!D:J,5,FALSE)=0,"Vaccination Record Not Found",VLOOKUP(C3974,'eReport Data'!D:J,5,FALSE)),"Patient is Not Rostered to You in eReport")</f>
        <v>Patient is Not Rostered to You in eReport</v>
      </c>
    </row>
    <row r="3975" spans="13:15" x14ac:dyDescent="0.25">
      <c r="M3975" t="str">
        <f>IFERROR(IF(VLOOKUP(C3975,'eReport Data'!D:J,7,FALSE)=0,"Vaccination Record Not Found",VLOOKUP(C3975,'eReport Data'!D:J,7,FALSE)),"Patient is Not Rostered to You in eReport")</f>
        <v>Patient is Not Rostered to You in eReport</v>
      </c>
      <c r="N3975" s="3" t="str">
        <f>IFERROR(IF(VLOOKUP(C3975,'eReport Data'!D:J,6,FALSE)=0,"Vaccination Record Not Found",VLOOKUP(C3975,'eReport Data'!D:J,6,FALSE)),"Patient is Not Rostered to You in eReport")</f>
        <v>Patient is Not Rostered to You in eReport</v>
      </c>
      <c r="O3975" t="str">
        <f>IFERROR(IF(VLOOKUP(C3975,'eReport Data'!D:J,5,FALSE)=0,"Vaccination Record Not Found",VLOOKUP(C3975,'eReport Data'!D:J,5,FALSE)),"Patient is Not Rostered to You in eReport")</f>
        <v>Patient is Not Rostered to You in eReport</v>
      </c>
    </row>
    <row r="3976" spans="13:15" x14ac:dyDescent="0.25">
      <c r="M3976" t="str">
        <f>IFERROR(IF(VLOOKUP(C3976,'eReport Data'!D:J,7,FALSE)=0,"Vaccination Record Not Found",VLOOKUP(C3976,'eReport Data'!D:J,7,FALSE)),"Patient is Not Rostered to You in eReport")</f>
        <v>Patient is Not Rostered to You in eReport</v>
      </c>
      <c r="N3976" s="3" t="str">
        <f>IFERROR(IF(VLOOKUP(C3976,'eReport Data'!D:J,6,FALSE)=0,"Vaccination Record Not Found",VLOOKUP(C3976,'eReport Data'!D:J,6,FALSE)),"Patient is Not Rostered to You in eReport")</f>
        <v>Patient is Not Rostered to You in eReport</v>
      </c>
      <c r="O3976" t="str">
        <f>IFERROR(IF(VLOOKUP(C3976,'eReport Data'!D:J,5,FALSE)=0,"Vaccination Record Not Found",VLOOKUP(C3976,'eReport Data'!D:J,5,FALSE)),"Patient is Not Rostered to You in eReport")</f>
        <v>Patient is Not Rostered to You in eReport</v>
      </c>
    </row>
    <row r="3977" spans="13:15" x14ac:dyDescent="0.25">
      <c r="M3977" t="str">
        <f>IFERROR(IF(VLOOKUP(C3977,'eReport Data'!D:J,7,FALSE)=0,"Vaccination Record Not Found",VLOOKUP(C3977,'eReport Data'!D:J,7,FALSE)),"Patient is Not Rostered to You in eReport")</f>
        <v>Patient is Not Rostered to You in eReport</v>
      </c>
      <c r="N3977" s="3" t="str">
        <f>IFERROR(IF(VLOOKUP(C3977,'eReport Data'!D:J,6,FALSE)=0,"Vaccination Record Not Found",VLOOKUP(C3977,'eReport Data'!D:J,6,FALSE)),"Patient is Not Rostered to You in eReport")</f>
        <v>Patient is Not Rostered to You in eReport</v>
      </c>
      <c r="O3977" t="str">
        <f>IFERROR(IF(VLOOKUP(C3977,'eReport Data'!D:J,5,FALSE)=0,"Vaccination Record Not Found",VLOOKUP(C3977,'eReport Data'!D:J,5,FALSE)),"Patient is Not Rostered to You in eReport")</f>
        <v>Patient is Not Rostered to You in eReport</v>
      </c>
    </row>
    <row r="3978" spans="13:15" x14ac:dyDescent="0.25">
      <c r="M3978" t="str">
        <f>IFERROR(IF(VLOOKUP(C3978,'eReport Data'!D:J,7,FALSE)=0,"Vaccination Record Not Found",VLOOKUP(C3978,'eReport Data'!D:J,7,FALSE)),"Patient is Not Rostered to You in eReport")</f>
        <v>Patient is Not Rostered to You in eReport</v>
      </c>
      <c r="N3978" s="3" t="str">
        <f>IFERROR(IF(VLOOKUP(C3978,'eReport Data'!D:J,6,FALSE)=0,"Vaccination Record Not Found",VLOOKUP(C3978,'eReport Data'!D:J,6,FALSE)),"Patient is Not Rostered to You in eReport")</f>
        <v>Patient is Not Rostered to You in eReport</v>
      </c>
      <c r="O3978" t="str">
        <f>IFERROR(IF(VLOOKUP(C3978,'eReport Data'!D:J,5,FALSE)=0,"Vaccination Record Not Found",VLOOKUP(C3978,'eReport Data'!D:J,5,FALSE)),"Patient is Not Rostered to You in eReport")</f>
        <v>Patient is Not Rostered to You in eReport</v>
      </c>
    </row>
    <row r="3979" spans="13:15" x14ac:dyDescent="0.25">
      <c r="M3979" t="str">
        <f>IFERROR(IF(VLOOKUP(C3979,'eReport Data'!D:J,7,FALSE)=0,"Vaccination Record Not Found",VLOOKUP(C3979,'eReport Data'!D:J,7,FALSE)),"Patient is Not Rostered to You in eReport")</f>
        <v>Patient is Not Rostered to You in eReport</v>
      </c>
      <c r="N3979" s="3" t="str">
        <f>IFERROR(IF(VLOOKUP(C3979,'eReport Data'!D:J,6,FALSE)=0,"Vaccination Record Not Found",VLOOKUP(C3979,'eReport Data'!D:J,6,FALSE)),"Patient is Not Rostered to You in eReport")</f>
        <v>Patient is Not Rostered to You in eReport</v>
      </c>
      <c r="O3979" t="str">
        <f>IFERROR(IF(VLOOKUP(C3979,'eReport Data'!D:J,5,FALSE)=0,"Vaccination Record Not Found",VLOOKUP(C3979,'eReport Data'!D:J,5,FALSE)),"Patient is Not Rostered to You in eReport")</f>
        <v>Patient is Not Rostered to You in eReport</v>
      </c>
    </row>
    <row r="3980" spans="13:15" x14ac:dyDescent="0.25">
      <c r="M3980" t="str">
        <f>IFERROR(IF(VLOOKUP(C3980,'eReport Data'!D:J,7,FALSE)=0,"Vaccination Record Not Found",VLOOKUP(C3980,'eReport Data'!D:J,7,FALSE)),"Patient is Not Rostered to You in eReport")</f>
        <v>Patient is Not Rostered to You in eReport</v>
      </c>
      <c r="N3980" s="3" t="str">
        <f>IFERROR(IF(VLOOKUP(C3980,'eReport Data'!D:J,6,FALSE)=0,"Vaccination Record Not Found",VLOOKUP(C3980,'eReport Data'!D:J,6,FALSE)),"Patient is Not Rostered to You in eReport")</f>
        <v>Patient is Not Rostered to You in eReport</v>
      </c>
      <c r="O3980" t="str">
        <f>IFERROR(IF(VLOOKUP(C3980,'eReport Data'!D:J,5,FALSE)=0,"Vaccination Record Not Found",VLOOKUP(C3980,'eReport Data'!D:J,5,FALSE)),"Patient is Not Rostered to You in eReport")</f>
        <v>Patient is Not Rostered to You in eReport</v>
      </c>
    </row>
    <row r="3981" spans="13:15" x14ac:dyDescent="0.25">
      <c r="M3981" t="str">
        <f>IFERROR(IF(VLOOKUP(C3981,'eReport Data'!D:J,7,FALSE)=0,"Vaccination Record Not Found",VLOOKUP(C3981,'eReport Data'!D:J,7,FALSE)),"Patient is Not Rostered to You in eReport")</f>
        <v>Patient is Not Rostered to You in eReport</v>
      </c>
      <c r="N3981" s="3" t="str">
        <f>IFERROR(IF(VLOOKUP(C3981,'eReport Data'!D:J,6,FALSE)=0,"Vaccination Record Not Found",VLOOKUP(C3981,'eReport Data'!D:J,6,FALSE)),"Patient is Not Rostered to You in eReport")</f>
        <v>Patient is Not Rostered to You in eReport</v>
      </c>
      <c r="O3981" t="str">
        <f>IFERROR(IF(VLOOKUP(C3981,'eReport Data'!D:J,5,FALSE)=0,"Vaccination Record Not Found",VLOOKUP(C3981,'eReport Data'!D:J,5,FALSE)),"Patient is Not Rostered to You in eReport")</f>
        <v>Patient is Not Rostered to You in eReport</v>
      </c>
    </row>
    <row r="3982" spans="13:15" x14ac:dyDescent="0.25">
      <c r="M3982" t="str">
        <f>IFERROR(IF(VLOOKUP(C3982,'eReport Data'!D:J,7,FALSE)=0,"Vaccination Record Not Found",VLOOKUP(C3982,'eReport Data'!D:J,7,FALSE)),"Patient is Not Rostered to You in eReport")</f>
        <v>Patient is Not Rostered to You in eReport</v>
      </c>
      <c r="N3982" s="3" t="str">
        <f>IFERROR(IF(VLOOKUP(C3982,'eReport Data'!D:J,6,FALSE)=0,"Vaccination Record Not Found",VLOOKUP(C3982,'eReport Data'!D:J,6,FALSE)),"Patient is Not Rostered to You in eReport")</f>
        <v>Patient is Not Rostered to You in eReport</v>
      </c>
      <c r="O3982" t="str">
        <f>IFERROR(IF(VLOOKUP(C3982,'eReport Data'!D:J,5,FALSE)=0,"Vaccination Record Not Found",VLOOKUP(C3982,'eReport Data'!D:J,5,FALSE)),"Patient is Not Rostered to You in eReport")</f>
        <v>Patient is Not Rostered to You in eReport</v>
      </c>
    </row>
    <row r="3983" spans="13:15" x14ac:dyDescent="0.25">
      <c r="M3983" t="str">
        <f>IFERROR(IF(VLOOKUP(C3983,'eReport Data'!D:J,7,FALSE)=0,"Vaccination Record Not Found",VLOOKUP(C3983,'eReport Data'!D:J,7,FALSE)),"Patient is Not Rostered to You in eReport")</f>
        <v>Patient is Not Rostered to You in eReport</v>
      </c>
      <c r="N3983" s="3" t="str">
        <f>IFERROR(IF(VLOOKUP(C3983,'eReport Data'!D:J,6,FALSE)=0,"Vaccination Record Not Found",VLOOKUP(C3983,'eReport Data'!D:J,6,FALSE)),"Patient is Not Rostered to You in eReport")</f>
        <v>Patient is Not Rostered to You in eReport</v>
      </c>
      <c r="O3983" t="str">
        <f>IFERROR(IF(VLOOKUP(C3983,'eReport Data'!D:J,5,FALSE)=0,"Vaccination Record Not Found",VLOOKUP(C3983,'eReport Data'!D:J,5,FALSE)),"Patient is Not Rostered to You in eReport")</f>
        <v>Patient is Not Rostered to You in eReport</v>
      </c>
    </row>
    <row r="3984" spans="13:15" x14ac:dyDescent="0.25">
      <c r="M3984" t="str">
        <f>IFERROR(IF(VLOOKUP(C3984,'eReport Data'!D:J,7,FALSE)=0,"Vaccination Record Not Found",VLOOKUP(C3984,'eReport Data'!D:J,7,FALSE)),"Patient is Not Rostered to You in eReport")</f>
        <v>Patient is Not Rostered to You in eReport</v>
      </c>
      <c r="N3984" s="3" t="str">
        <f>IFERROR(IF(VLOOKUP(C3984,'eReport Data'!D:J,6,FALSE)=0,"Vaccination Record Not Found",VLOOKUP(C3984,'eReport Data'!D:J,6,FALSE)),"Patient is Not Rostered to You in eReport")</f>
        <v>Patient is Not Rostered to You in eReport</v>
      </c>
      <c r="O3984" t="str">
        <f>IFERROR(IF(VLOOKUP(C3984,'eReport Data'!D:J,5,FALSE)=0,"Vaccination Record Not Found",VLOOKUP(C3984,'eReport Data'!D:J,5,FALSE)),"Patient is Not Rostered to You in eReport")</f>
        <v>Patient is Not Rostered to You in eReport</v>
      </c>
    </row>
    <row r="3985" spans="13:15" x14ac:dyDescent="0.25">
      <c r="M3985" t="str">
        <f>IFERROR(IF(VLOOKUP(C3985,'eReport Data'!D:J,7,FALSE)=0,"Vaccination Record Not Found",VLOOKUP(C3985,'eReport Data'!D:J,7,FALSE)),"Patient is Not Rostered to You in eReport")</f>
        <v>Patient is Not Rostered to You in eReport</v>
      </c>
      <c r="N3985" s="3" t="str">
        <f>IFERROR(IF(VLOOKUP(C3985,'eReport Data'!D:J,6,FALSE)=0,"Vaccination Record Not Found",VLOOKUP(C3985,'eReport Data'!D:J,6,FALSE)),"Patient is Not Rostered to You in eReport")</f>
        <v>Patient is Not Rostered to You in eReport</v>
      </c>
      <c r="O3985" t="str">
        <f>IFERROR(IF(VLOOKUP(C3985,'eReport Data'!D:J,5,FALSE)=0,"Vaccination Record Not Found",VLOOKUP(C3985,'eReport Data'!D:J,5,FALSE)),"Patient is Not Rostered to You in eReport")</f>
        <v>Patient is Not Rostered to You in eReport</v>
      </c>
    </row>
    <row r="3986" spans="13:15" x14ac:dyDescent="0.25">
      <c r="M3986" t="str">
        <f>IFERROR(IF(VLOOKUP(C3986,'eReport Data'!D:J,7,FALSE)=0,"Vaccination Record Not Found",VLOOKUP(C3986,'eReport Data'!D:J,7,FALSE)),"Patient is Not Rostered to You in eReport")</f>
        <v>Patient is Not Rostered to You in eReport</v>
      </c>
      <c r="N3986" s="3" t="str">
        <f>IFERROR(IF(VLOOKUP(C3986,'eReport Data'!D:J,6,FALSE)=0,"Vaccination Record Not Found",VLOOKUP(C3986,'eReport Data'!D:J,6,FALSE)),"Patient is Not Rostered to You in eReport")</f>
        <v>Patient is Not Rostered to You in eReport</v>
      </c>
      <c r="O3986" t="str">
        <f>IFERROR(IF(VLOOKUP(C3986,'eReport Data'!D:J,5,FALSE)=0,"Vaccination Record Not Found",VLOOKUP(C3986,'eReport Data'!D:J,5,FALSE)),"Patient is Not Rostered to You in eReport")</f>
        <v>Patient is Not Rostered to You in eReport</v>
      </c>
    </row>
    <row r="3987" spans="13:15" x14ac:dyDescent="0.25">
      <c r="M3987" t="str">
        <f>IFERROR(IF(VLOOKUP(C3987,'eReport Data'!D:J,7,FALSE)=0,"Vaccination Record Not Found",VLOOKUP(C3987,'eReport Data'!D:J,7,FALSE)),"Patient is Not Rostered to You in eReport")</f>
        <v>Patient is Not Rostered to You in eReport</v>
      </c>
      <c r="N3987" s="3" t="str">
        <f>IFERROR(IF(VLOOKUP(C3987,'eReport Data'!D:J,6,FALSE)=0,"Vaccination Record Not Found",VLOOKUP(C3987,'eReport Data'!D:J,6,FALSE)),"Patient is Not Rostered to You in eReport")</f>
        <v>Patient is Not Rostered to You in eReport</v>
      </c>
      <c r="O3987" t="str">
        <f>IFERROR(IF(VLOOKUP(C3987,'eReport Data'!D:J,5,FALSE)=0,"Vaccination Record Not Found",VLOOKUP(C3987,'eReport Data'!D:J,5,FALSE)),"Patient is Not Rostered to You in eReport")</f>
        <v>Patient is Not Rostered to You in eReport</v>
      </c>
    </row>
    <row r="3988" spans="13:15" x14ac:dyDescent="0.25">
      <c r="M3988" t="str">
        <f>IFERROR(IF(VLOOKUP(C3988,'eReport Data'!D:J,7,FALSE)=0,"Vaccination Record Not Found",VLOOKUP(C3988,'eReport Data'!D:J,7,FALSE)),"Patient is Not Rostered to You in eReport")</f>
        <v>Patient is Not Rostered to You in eReport</v>
      </c>
      <c r="N3988" s="3" t="str">
        <f>IFERROR(IF(VLOOKUP(C3988,'eReport Data'!D:J,6,FALSE)=0,"Vaccination Record Not Found",VLOOKUP(C3988,'eReport Data'!D:J,6,FALSE)),"Patient is Not Rostered to You in eReport")</f>
        <v>Patient is Not Rostered to You in eReport</v>
      </c>
      <c r="O3988" t="str">
        <f>IFERROR(IF(VLOOKUP(C3988,'eReport Data'!D:J,5,FALSE)=0,"Vaccination Record Not Found",VLOOKUP(C3988,'eReport Data'!D:J,5,FALSE)),"Patient is Not Rostered to You in eReport")</f>
        <v>Patient is Not Rostered to You in eReport</v>
      </c>
    </row>
    <row r="3989" spans="13:15" x14ac:dyDescent="0.25">
      <c r="M3989" t="str">
        <f>IFERROR(IF(VLOOKUP(C3989,'eReport Data'!D:J,7,FALSE)=0,"Vaccination Record Not Found",VLOOKUP(C3989,'eReport Data'!D:J,7,FALSE)),"Patient is Not Rostered to You in eReport")</f>
        <v>Patient is Not Rostered to You in eReport</v>
      </c>
      <c r="N3989" s="3" t="str">
        <f>IFERROR(IF(VLOOKUP(C3989,'eReport Data'!D:J,6,FALSE)=0,"Vaccination Record Not Found",VLOOKUP(C3989,'eReport Data'!D:J,6,FALSE)),"Patient is Not Rostered to You in eReport")</f>
        <v>Patient is Not Rostered to You in eReport</v>
      </c>
      <c r="O3989" t="str">
        <f>IFERROR(IF(VLOOKUP(C3989,'eReport Data'!D:J,5,FALSE)=0,"Vaccination Record Not Found",VLOOKUP(C3989,'eReport Data'!D:J,5,FALSE)),"Patient is Not Rostered to You in eReport")</f>
        <v>Patient is Not Rostered to You in eReport</v>
      </c>
    </row>
    <row r="3990" spans="13:15" x14ac:dyDescent="0.25">
      <c r="M3990" t="str">
        <f>IFERROR(IF(VLOOKUP(C3990,'eReport Data'!D:J,7,FALSE)=0,"Vaccination Record Not Found",VLOOKUP(C3990,'eReport Data'!D:J,7,FALSE)),"Patient is Not Rostered to You in eReport")</f>
        <v>Patient is Not Rostered to You in eReport</v>
      </c>
      <c r="N3990" s="3" t="str">
        <f>IFERROR(IF(VLOOKUP(C3990,'eReport Data'!D:J,6,FALSE)=0,"Vaccination Record Not Found",VLOOKUP(C3990,'eReport Data'!D:J,6,FALSE)),"Patient is Not Rostered to You in eReport")</f>
        <v>Patient is Not Rostered to You in eReport</v>
      </c>
      <c r="O3990" t="str">
        <f>IFERROR(IF(VLOOKUP(C3990,'eReport Data'!D:J,5,FALSE)=0,"Vaccination Record Not Found",VLOOKUP(C3990,'eReport Data'!D:J,5,FALSE)),"Patient is Not Rostered to You in eReport")</f>
        <v>Patient is Not Rostered to You in eReport</v>
      </c>
    </row>
    <row r="3991" spans="13:15" x14ac:dyDescent="0.25">
      <c r="M3991" t="str">
        <f>IFERROR(IF(VLOOKUP(C3991,'eReport Data'!D:J,7,FALSE)=0,"Vaccination Record Not Found",VLOOKUP(C3991,'eReport Data'!D:J,7,FALSE)),"Patient is Not Rostered to You in eReport")</f>
        <v>Patient is Not Rostered to You in eReport</v>
      </c>
      <c r="N3991" s="3" t="str">
        <f>IFERROR(IF(VLOOKUP(C3991,'eReport Data'!D:J,6,FALSE)=0,"Vaccination Record Not Found",VLOOKUP(C3991,'eReport Data'!D:J,6,FALSE)),"Patient is Not Rostered to You in eReport")</f>
        <v>Patient is Not Rostered to You in eReport</v>
      </c>
      <c r="O3991" t="str">
        <f>IFERROR(IF(VLOOKUP(C3991,'eReport Data'!D:J,5,FALSE)=0,"Vaccination Record Not Found",VLOOKUP(C3991,'eReport Data'!D:J,5,FALSE)),"Patient is Not Rostered to You in eReport")</f>
        <v>Patient is Not Rostered to You in eReport</v>
      </c>
    </row>
    <row r="3992" spans="13:15" x14ac:dyDescent="0.25">
      <c r="M3992" t="str">
        <f>IFERROR(IF(VLOOKUP(C3992,'eReport Data'!D:J,7,FALSE)=0,"Vaccination Record Not Found",VLOOKUP(C3992,'eReport Data'!D:J,7,FALSE)),"Patient is Not Rostered to You in eReport")</f>
        <v>Patient is Not Rostered to You in eReport</v>
      </c>
      <c r="N3992" s="3" t="str">
        <f>IFERROR(IF(VLOOKUP(C3992,'eReport Data'!D:J,6,FALSE)=0,"Vaccination Record Not Found",VLOOKUP(C3992,'eReport Data'!D:J,6,FALSE)),"Patient is Not Rostered to You in eReport")</f>
        <v>Patient is Not Rostered to You in eReport</v>
      </c>
      <c r="O3992" t="str">
        <f>IFERROR(IF(VLOOKUP(C3992,'eReport Data'!D:J,5,FALSE)=0,"Vaccination Record Not Found",VLOOKUP(C3992,'eReport Data'!D:J,5,FALSE)),"Patient is Not Rostered to You in eReport")</f>
        <v>Patient is Not Rostered to You in eReport</v>
      </c>
    </row>
    <row r="3993" spans="13:15" x14ac:dyDescent="0.25">
      <c r="M3993" t="str">
        <f>IFERROR(IF(VLOOKUP(C3993,'eReport Data'!D:J,7,FALSE)=0,"Vaccination Record Not Found",VLOOKUP(C3993,'eReport Data'!D:J,7,FALSE)),"Patient is Not Rostered to You in eReport")</f>
        <v>Patient is Not Rostered to You in eReport</v>
      </c>
      <c r="N3993" s="3" t="str">
        <f>IFERROR(IF(VLOOKUP(C3993,'eReport Data'!D:J,6,FALSE)=0,"Vaccination Record Not Found",VLOOKUP(C3993,'eReport Data'!D:J,6,FALSE)),"Patient is Not Rostered to You in eReport")</f>
        <v>Patient is Not Rostered to You in eReport</v>
      </c>
      <c r="O3993" t="str">
        <f>IFERROR(IF(VLOOKUP(C3993,'eReport Data'!D:J,5,FALSE)=0,"Vaccination Record Not Found",VLOOKUP(C3993,'eReport Data'!D:J,5,FALSE)),"Patient is Not Rostered to You in eReport")</f>
        <v>Patient is Not Rostered to You in eReport</v>
      </c>
    </row>
    <row r="3994" spans="13:15" x14ac:dyDescent="0.25">
      <c r="M3994" t="str">
        <f>IFERROR(IF(VLOOKUP(C3994,'eReport Data'!D:J,7,FALSE)=0,"Vaccination Record Not Found",VLOOKUP(C3994,'eReport Data'!D:J,7,FALSE)),"Patient is Not Rostered to You in eReport")</f>
        <v>Patient is Not Rostered to You in eReport</v>
      </c>
      <c r="N3994" s="3" t="str">
        <f>IFERROR(IF(VLOOKUP(C3994,'eReport Data'!D:J,6,FALSE)=0,"Vaccination Record Not Found",VLOOKUP(C3994,'eReport Data'!D:J,6,FALSE)),"Patient is Not Rostered to You in eReport")</f>
        <v>Patient is Not Rostered to You in eReport</v>
      </c>
      <c r="O3994" t="str">
        <f>IFERROR(IF(VLOOKUP(C3994,'eReport Data'!D:J,5,FALSE)=0,"Vaccination Record Not Found",VLOOKUP(C3994,'eReport Data'!D:J,5,FALSE)),"Patient is Not Rostered to You in eReport")</f>
        <v>Patient is Not Rostered to You in eReport</v>
      </c>
    </row>
    <row r="3995" spans="13:15" x14ac:dyDescent="0.25">
      <c r="M3995" t="str">
        <f>IFERROR(IF(VLOOKUP(C3995,'eReport Data'!D:J,7,FALSE)=0,"Vaccination Record Not Found",VLOOKUP(C3995,'eReport Data'!D:J,7,FALSE)),"Patient is Not Rostered to You in eReport")</f>
        <v>Patient is Not Rostered to You in eReport</v>
      </c>
      <c r="N3995" s="3" t="str">
        <f>IFERROR(IF(VLOOKUP(C3995,'eReport Data'!D:J,6,FALSE)=0,"Vaccination Record Not Found",VLOOKUP(C3995,'eReport Data'!D:J,6,FALSE)),"Patient is Not Rostered to You in eReport")</f>
        <v>Patient is Not Rostered to You in eReport</v>
      </c>
      <c r="O3995" t="str">
        <f>IFERROR(IF(VLOOKUP(C3995,'eReport Data'!D:J,5,FALSE)=0,"Vaccination Record Not Found",VLOOKUP(C3995,'eReport Data'!D:J,5,FALSE)),"Patient is Not Rostered to You in eReport")</f>
        <v>Patient is Not Rostered to You in eReport</v>
      </c>
    </row>
    <row r="3996" spans="13:15" x14ac:dyDescent="0.25">
      <c r="M3996" t="str">
        <f>IFERROR(IF(VLOOKUP(C3996,'eReport Data'!D:J,7,FALSE)=0,"Vaccination Record Not Found",VLOOKUP(C3996,'eReport Data'!D:J,7,FALSE)),"Patient is Not Rostered to You in eReport")</f>
        <v>Patient is Not Rostered to You in eReport</v>
      </c>
      <c r="N3996" s="3" t="str">
        <f>IFERROR(IF(VLOOKUP(C3996,'eReport Data'!D:J,6,FALSE)=0,"Vaccination Record Not Found",VLOOKUP(C3996,'eReport Data'!D:J,6,FALSE)),"Patient is Not Rostered to You in eReport")</f>
        <v>Patient is Not Rostered to You in eReport</v>
      </c>
      <c r="O3996" t="str">
        <f>IFERROR(IF(VLOOKUP(C3996,'eReport Data'!D:J,5,FALSE)=0,"Vaccination Record Not Found",VLOOKUP(C3996,'eReport Data'!D:J,5,FALSE)),"Patient is Not Rostered to You in eReport")</f>
        <v>Patient is Not Rostered to You in eReport</v>
      </c>
    </row>
    <row r="3997" spans="13:15" x14ac:dyDescent="0.25">
      <c r="M3997" t="str">
        <f>IFERROR(IF(VLOOKUP(C3997,'eReport Data'!D:J,7,FALSE)=0,"Vaccination Record Not Found",VLOOKUP(C3997,'eReport Data'!D:J,7,FALSE)),"Patient is Not Rostered to You in eReport")</f>
        <v>Patient is Not Rostered to You in eReport</v>
      </c>
      <c r="N3997" s="3" t="str">
        <f>IFERROR(IF(VLOOKUP(C3997,'eReport Data'!D:J,6,FALSE)=0,"Vaccination Record Not Found",VLOOKUP(C3997,'eReport Data'!D:J,6,FALSE)),"Patient is Not Rostered to You in eReport")</f>
        <v>Patient is Not Rostered to You in eReport</v>
      </c>
      <c r="O3997" t="str">
        <f>IFERROR(IF(VLOOKUP(C3997,'eReport Data'!D:J,5,FALSE)=0,"Vaccination Record Not Found",VLOOKUP(C3997,'eReport Data'!D:J,5,FALSE)),"Patient is Not Rostered to You in eReport")</f>
        <v>Patient is Not Rostered to You in eReport</v>
      </c>
    </row>
    <row r="3998" spans="13:15" x14ac:dyDescent="0.25">
      <c r="M3998" t="str">
        <f>IFERROR(IF(VLOOKUP(C3998,'eReport Data'!D:J,7,FALSE)=0,"Vaccination Record Not Found",VLOOKUP(C3998,'eReport Data'!D:J,7,FALSE)),"Patient is Not Rostered to You in eReport")</f>
        <v>Patient is Not Rostered to You in eReport</v>
      </c>
      <c r="N3998" s="3" t="str">
        <f>IFERROR(IF(VLOOKUP(C3998,'eReport Data'!D:J,6,FALSE)=0,"Vaccination Record Not Found",VLOOKUP(C3998,'eReport Data'!D:J,6,FALSE)),"Patient is Not Rostered to You in eReport")</f>
        <v>Patient is Not Rostered to You in eReport</v>
      </c>
      <c r="O3998" t="str">
        <f>IFERROR(IF(VLOOKUP(C3998,'eReport Data'!D:J,5,FALSE)=0,"Vaccination Record Not Found",VLOOKUP(C3998,'eReport Data'!D:J,5,FALSE)),"Patient is Not Rostered to You in eReport")</f>
        <v>Patient is Not Rostered to You in eReport</v>
      </c>
    </row>
    <row r="3999" spans="13:15" x14ac:dyDescent="0.25">
      <c r="M3999" t="str">
        <f>IFERROR(IF(VLOOKUP(C3999,'eReport Data'!D:J,7,FALSE)=0,"Vaccination Record Not Found",VLOOKUP(C3999,'eReport Data'!D:J,7,FALSE)),"Patient is Not Rostered to You in eReport")</f>
        <v>Patient is Not Rostered to You in eReport</v>
      </c>
      <c r="N3999" s="3" t="str">
        <f>IFERROR(IF(VLOOKUP(C3999,'eReport Data'!D:J,6,FALSE)=0,"Vaccination Record Not Found",VLOOKUP(C3999,'eReport Data'!D:J,6,FALSE)),"Patient is Not Rostered to You in eReport")</f>
        <v>Patient is Not Rostered to You in eReport</v>
      </c>
      <c r="O3999" t="str">
        <f>IFERROR(IF(VLOOKUP(C3999,'eReport Data'!D:J,5,FALSE)=0,"Vaccination Record Not Found",VLOOKUP(C3999,'eReport Data'!D:J,5,FALSE)),"Patient is Not Rostered to You in eReport")</f>
        <v>Patient is Not Rostered to You in eReport</v>
      </c>
    </row>
    <row r="4000" spans="13:15" x14ac:dyDescent="0.25">
      <c r="M4000" t="str">
        <f>IFERROR(IF(VLOOKUP(C4000,'eReport Data'!D:J,7,FALSE)=0,"Vaccination Record Not Found",VLOOKUP(C4000,'eReport Data'!D:J,7,FALSE)),"Patient is Not Rostered to You in eReport")</f>
        <v>Patient is Not Rostered to You in eReport</v>
      </c>
      <c r="N4000" s="3" t="str">
        <f>IFERROR(IF(VLOOKUP(C4000,'eReport Data'!D:J,6,FALSE)=0,"Vaccination Record Not Found",VLOOKUP(C4000,'eReport Data'!D:J,6,FALSE)),"Patient is Not Rostered to You in eReport")</f>
        <v>Patient is Not Rostered to You in eReport</v>
      </c>
      <c r="O4000" t="str">
        <f>IFERROR(IF(VLOOKUP(C4000,'eReport Data'!D:J,5,FALSE)=0,"Vaccination Record Not Found",VLOOKUP(C4000,'eReport Data'!D:J,5,FALSE)),"Patient is Not Rostered to You in eReport")</f>
        <v>Patient is Not Rostered to You in eReport</v>
      </c>
    </row>
    <row r="4001" spans="13:15" x14ac:dyDescent="0.25">
      <c r="M4001" t="str">
        <f>IFERROR(IF(VLOOKUP(C4001,'eReport Data'!D:J,7,FALSE)=0,"Vaccination Record Not Found",VLOOKUP(C4001,'eReport Data'!D:J,7,FALSE)),"Patient is Not Rostered to You in eReport")</f>
        <v>Patient is Not Rostered to You in eReport</v>
      </c>
      <c r="N4001" s="3" t="str">
        <f>IFERROR(IF(VLOOKUP(C4001,'eReport Data'!D:J,6,FALSE)=0,"Vaccination Record Not Found",VLOOKUP(C4001,'eReport Data'!D:J,6,FALSE)),"Patient is Not Rostered to You in eReport")</f>
        <v>Patient is Not Rostered to You in eReport</v>
      </c>
      <c r="O4001" t="str">
        <f>IFERROR(IF(VLOOKUP(C4001,'eReport Data'!D:J,5,FALSE)=0,"Vaccination Record Not Found",VLOOKUP(C4001,'eReport Data'!D:J,5,FALSE)),"Patient is Not Rostered to You in eReport")</f>
        <v>Patient is Not Rostered to You in eReport</v>
      </c>
    </row>
    <row r="4002" spans="13:15" x14ac:dyDescent="0.25">
      <c r="M4002" t="str">
        <f>IFERROR(IF(VLOOKUP(C4002,'eReport Data'!D:J,7,FALSE)=0,"Vaccination Record Not Found",VLOOKUP(C4002,'eReport Data'!D:J,7,FALSE)),"Patient is Not Rostered to You in eReport")</f>
        <v>Patient is Not Rostered to You in eReport</v>
      </c>
      <c r="N4002" s="3" t="str">
        <f>IFERROR(IF(VLOOKUP(C4002,'eReport Data'!D:J,6,FALSE)=0,"Vaccination Record Not Found",VLOOKUP(C4002,'eReport Data'!D:J,6,FALSE)),"Patient is Not Rostered to You in eReport")</f>
        <v>Patient is Not Rostered to You in eReport</v>
      </c>
      <c r="O4002" t="str">
        <f>IFERROR(IF(VLOOKUP(C4002,'eReport Data'!D:J,5,FALSE)=0,"Vaccination Record Not Found",VLOOKUP(C4002,'eReport Data'!D:J,5,FALSE)),"Patient is Not Rostered to You in eReport")</f>
        <v>Patient is Not Rostered to You in eReport</v>
      </c>
    </row>
    <row r="4003" spans="13:15" x14ac:dyDescent="0.25">
      <c r="M4003" t="str">
        <f>IFERROR(IF(VLOOKUP(C4003,'eReport Data'!D:J,7,FALSE)=0,"Vaccination Record Not Found",VLOOKUP(C4003,'eReport Data'!D:J,7,FALSE)),"Patient is Not Rostered to You in eReport")</f>
        <v>Patient is Not Rostered to You in eReport</v>
      </c>
      <c r="N4003" s="3" t="str">
        <f>IFERROR(IF(VLOOKUP(C4003,'eReport Data'!D:J,6,FALSE)=0,"Vaccination Record Not Found",VLOOKUP(C4003,'eReport Data'!D:J,6,FALSE)),"Patient is Not Rostered to You in eReport")</f>
        <v>Patient is Not Rostered to You in eReport</v>
      </c>
      <c r="O4003" t="str">
        <f>IFERROR(IF(VLOOKUP(C4003,'eReport Data'!D:J,5,FALSE)=0,"Vaccination Record Not Found",VLOOKUP(C4003,'eReport Data'!D:J,5,FALSE)),"Patient is Not Rostered to You in eReport")</f>
        <v>Patient is Not Rostered to You in eReport</v>
      </c>
    </row>
    <row r="4004" spans="13:15" x14ac:dyDescent="0.25">
      <c r="M4004" t="str">
        <f>IFERROR(IF(VLOOKUP(C4004,'eReport Data'!D:J,7,FALSE)=0,"Vaccination Record Not Found",VLOOKUP(C4004,'eReport Data'!D:J,7,FALSE)),"Patient is Not Rostered to You in eReport")</f>
        <v>Patient is Not Rostered to You in eReport</v>
      </c>
      <c r="N4004" s="3" t="str">
        <f>IFERROR(IF(VLOOKUP(C4004,'eReport Data'!D:J,6,FALSE)=0,"Vaccination Record Not Found",VLOOKUP(C4004,'eReport Data'!D:J,6,FALSE)),"Patient is Not Rostered to You in eReport")</f>
        <v>Patient is Not Rostered to You in eReport</v>
      </c>
      <c r="O4004" t="str">
        <f>IFERROR(IF(VLOOKUP(C4004,'eReport Data'!D:J,5,FALSE)=0,"Vaccination Record Not Found",VLOOKUP(C4004,'eReport Data'!D:J,5,FALSE)),"Patient is Not Rostered to You in eReport")</f>
        <v>Patient is Not Rostered to You in eReport</v>
      </c>
    </row>
    <row r="4005" spans="13:15" x14ac:dyDescent="0.25">
      <c r="M4005" t="str">
        <f>IFERROR(IF(VLOOKUP(C4005,'eReport Data'!D:J,7,FALSE)=0,"Vaccination Record Not Found",VLOOKUP(C4005,'eReport Data'!D:J,7,FALSE)),"Patient is Not Rostered to You in eReport")</f>
        <v>Patient is Not Rostered to You in eReport</v>
      </c>
      <c r="N4005" s="3" t="str">
        <f>IFERROR(IF(VLOOKUP(C4005,'eReport Data'!D:J,6,FALSE)=0,"Vaccination Record Not Found",VLOOKUP(C4005,'eReport Data'!D:J,6,FALSE)),"Patient is Not Rostered to You in eReport")</f>
        <v>Patient is Not Rostered to You in eReport</v>
      </c>
      <c r="O4005" t="str">
        <f>IFERROR(IF(VLOOKUP(C4005,'eReport Data'!D:J,5,FALSE)=0,"Vaccination Record Not Found",VLOOKUP(C4005,'eReport Data'!D:J,5,FALSE)),"Patient is Not Rostered to You in eReport")</f>
        <v>Patient is Not Rostered to You in eReport</v>
      </c>
    </row>
    <row r="4006" spans="13:15" x14ac:dyDescent="0.25">
      <c r="M4006" t="str">
        <f>IFERROR(IF(VLOOKUP(C4006,'eReport Data'!D:J,7,FALSE)=0,"Vaccination Record Not Found",VLOOKUP(C4006,'eReport Data'!D:J,7,FALSE)),"Patient is Not Rostered to You in eReport")</f>
        <v>Patient is Not Rostered to You in eReport</v>
      </c>
      <c r="N4006" s="3" t="str">
        <f>IFERROR(IF(VLOOKUP(C4006,'eReport Data'!D:J,6,FALSE)=0,"Vaccination Record Not Found",VLOOKUP(C4006,'eReport Data'!D:J,6,FALSE)),"Patient is Not Rostered to You in eReport")</f>
        <v>Patient is Not Rostered to You in eReport</v>
      </c>
      <c r="O4006" t="str">
        <f>IFERROR(IF(VLOOKUP(C4006,'eReport Data'!D:J,5,FALSE)=0,"Vaccination Record Not Found",VLOOKUP(C4006,'eReport Data'!D:J,5,FALSE)),"Patient is Not Rostered to You in eReport")</f>
        <v>Patient is Not Rostered to You in eReport</v>
      </c>
    </row>
    <row r="4007" spans="13:15" x14ac:dyDescent="0.25">
      <c r="M4007" t="str">
        <f>IFERROR(IF(VLOOKUP(C4007,'eReport Data'!D:J,7,FALSE)=0,"Vaccination Record Not Found",VLOOKUP(C4007,'eReport Data'!D:J,7,FALSE)),"Patient is Not Rostered to You in eReport")</f>
        <v>Patient is Not Rostered to You in eReport</v>
      </c>
      <c r="N4007" s="3" t="str">
        <f>IFERROR(IF(VLOOKUP(C4007,'eReport Data'!D:J,6,FALSE)=0,"Vaccination Record Not Found",VLOOKUP(C4007,'eReport Data'!D:J,6,FALSE)),"Patient is Not Rostered to You in eReport")</f>
        <v>Patient is Not Rostered to You in eReport</v>
      </c>
      <c r="O4007" t="str">
        <f>IFERROR(IF(VLOOKUP(C4007,'eReport Data'!D:J,5,FALSE)=0,"Vaccination Record Not Found",VLOOKUP(C4007,'eReport Data'!D:J,5,FALSE)),"Patient is Not Rostered to You in eReport")</f>
        <v>Patient is Not Rostered to You in eReport</v>
      </c>
    </row>
    <row r="4008" spans="13:15" x14ac:dyDescent="0.25">
      <c r="M4008" t="str">
        <f>IFERROR(IF(VLOOKUP(C4008,'eReport Data'!D:J,7,FALSE)=0,"Vaccination Record Not Found",VLOOKUP(C4008,'eReport Data'!D:J,7,FALSE)),"Patient is Not Rostered to You in eReport")</f>
        <v>Patient is Not Rostered to You in eReport</v>
      </c>
      <c r="N4008" s="3" t="str">
        <f>IFERROR(IF(VLOOKUP(C4008,'eReport Data'!D:J,6,FALSE)=0,"Vaccination Record Not Found",VLOOKUP(C4008,'eReport Data'!D:J,6,FALSE)),"Patient is Not Rostered to You in eReport")</f>
        <v>Patient is Not Rostered to You in eReport</v>
      </c>
      <c r="O4008" t="str">
        <f>IFERROR(IF(VLOOKUP(C4008,'eReport Data'!D:J,5,FALSE)=0,"Vaccination Record Not Found",VLOOKUP(C4008,'eReport Data'!D:J,5,FALSE)),"Patient is Not Rostered to You in eReport")</f>
        <v>Patient is Not Rostered to You in eReport</v>
      </c>
    </row>
    <row r="4009" spans="13:15" x14ac:dyDescent="0.25">
      <c r="M4009" t="str">
        <f>IFERROR(IF(VLOOKUP(C4009,'eReport Data'!D:J,7,FALSE)=0,"Vaccination Record Not Found",VLOOKUP(C4009,'eReport Data'!D:J,7,FALSE)),"Patient is Not Rostered to You in eReport")</f>
        <v>Patient is Not Rostered to You in eReport</v>
      </c>
      <c r="N4009" s="3" t="str">
        <f>IFERROR(IF(VLOOKUP(C4009,'eReport Data'!D:J,6,FALSE)=0,"Vaccination Record Not Found",VLOOKUP(C4009,'eReport Data'!D:J,6,FALSE)),"Patient is Not Rostered to You in eReport")</f>
        <v>Patient is Not Rostered to You in eReport</v>
      </c>
      <c r="O4009" t="str">
        <f>IFERROR(IF(VLOOKUP(C4009,'eReport Data'!D:J,5,FALSE)=0,"Vaccination Record Not Found",VLOOKUP(C4009,'eReport Data'!D:J,5,FALSE)),"Patient is Not Rostered to You in eReport")</f>
        <v>Patient is Not Rostered to You in eReport</v>
      </c>
    </row>
    <row r="4010" spans="13:15" x14ac:dyDescent="0.25">
      <c r="M4010" t="str">
        <f>IFERROR(IF(VLOOKUP(C4010,'eReport Data'!D:J,7,FALSE)=0,"Vaccination Record Not Found",VLOOKUP(C4010,'eReport Data'!D:J,7,FALSE)),"Patient is Not Rostered to You in eReport")</f>
        <v>Patient is Not Rostered to You in eReport</v>
      </c>
      <c r="N4010" s="3" t="str">
        <f>IFERROR(IF(VLOOKUP(C4010,'eReport Data'!D:J,6,FALSE)=0,"Vaccination Record Not Found",VLOOKUP(C4010,'eReport Data'!D:J,6,FALSE)),"Patient is Not Rostered to You in eReport")</f>
        <v>Patient is Not Rostered to You in eReport</v>
      </c>
      <c r="O4010" t="str">
        <f>IFERROR(IF(VLOOKUP(C4010,'eReport Data'!D:J,5,FALSE)=0,"Vaccination Record Not Found",VLOOKUP(C4010,'eReport Data'!D:J,5,FALSE)),"Patient is Not Rostered to You in eReport")</f>
        <v>Patient is Not Rostered to You in eReport</v>
      </c>
    </row>
    <row r="4011" spans="13:15" x14ac:dyDescent="0.25">
      <c r="M4011" t="str">
        <f>IFERROR(IF(VLOOKUP(C4011,'eReport Data'!D:J,7,FALSE)=0,"Vaccination Record Not Found",VLOOKUP(C4011,'eReport Data'!D:J,7,FALSE)),"Patient is Not Rostered to You in eReport")</f>
        <v>Patient is Not Rostered to You in eReport</v>
      </c>
      <c r="N4011" s="3" t="str">
        <f>IFERROR(IF(VLOOKUP(C4011,'eReport Data'!D:J,6,FALSE)=0,"Vaccination Record Not Found",VLOOKUP(C4011,'eReport Data'!D:J,6,FALSE)),"Patient is Not Rostered to You in eReport")</f>
        <v>Patient is Not Rostered to You in eReport</v>
      </c>
      <c r="O4011" t="str">
        <f>IFERROR(IF(VLOOKUP(C4011,'eReport Data'!D:J,5,FALSE)=0,"Vaccination Record Not Found",VLOOKUP(C4011,'eReport Data'!D:J,5,FALSE)),"Patient is Not Rostered to You in eReport")</f>
        <v>Patient is Not Rostered to You in eReport</v>
      </c>
    </row>
    <row r="4012" spans="13:15" x14ac:dyDescent="0.25">
      <c r="M4012" t="str">
        <f>IFERROR(IF(VLOOKUP(C4012,'eReport Data'!D:J,7,FALSE)=0,"Vaccination Record Not Found",VLOOKUP(C4012,'eReport Data'!D:J,7,FALSE)),"Patient is Not Rostered to You in eReport")</f>
        <v>Patient is Not Rostered to You in eReport</v>
      </c>
      <c r="N4012" s="3" t="str">
        <f>IFERROR(IF(VLOOKUP(C4012,'eReport Data'!D:J,6,FALSE)=0,"Vaccination Record Not Found",VLOOKUP(C4012,'eReport Data'!D:J,6,FALSE)),"Patient is Not Rostered to You in eReport")</f>
        <v>Patient is Not Rostered to You in eReport</v>
      </c>
      <c r="O4012" t="str">
        <f>IFERROR(IF(VLOOKUP(C4012,'eReport Data'!D:J,5,FALSE)=0,"Vaccination Record Not Found",VLOOKUP(C4012,'eReport Data'!D:J,5,FALSE)),"Patient is Not Rostered to You in eReport")</f>
        <v>Patient is Not Rostered to You in eReport</v>
      </c>
    </row>
    <row r="4013" spans="13:15" x14ac:dyDescent="0.25">
      <c r="M4013" t="str">
        <f>IFERROR(IF(VLOOKUP(C4013,'eReport Data'!D:J,7,FALSE)=0,"Vaccination Record Not Found",VLOOKUP(C4013,'eReport Data'!D:J,7,FALSE)),"Patient is Not Rostered to You in eReport")</f>
        <v>Patient is Not Rostered to You in eReport</v>
      </c>
      <c r="N4013" s="3" t="str">
        <f>IFERROR(IF(VLOOKUP(C4013,'eReport Data'!D:J,6,FALSE)=0,"Vaccination Record Not Found",VLOOKUP(C4013,'eReport Data'!D:J,6,FALSE)),"Patient is Not Rostered to You in eReport")</f>
        <v>Patient is Not Rostered to You in eReport</v>
      </c>
      <c r="O4013" t="str">
        <f>IFERROR(IF(VLOOKUP(C4013,'eReport Data'!D:J,5,FALSE)=0,"Vaccination Record Not Found",VLOOKUP(C4013,'eReport Data'!D:J,5,FALSE)),"Patient is Not Rostered to You in eReport")</f>
        <v>Patient is Not Rostered to You in eReport</v>
      </c>
    </row>
    <row r="4014" spans="13:15" x14ac:dyDescent="0.25">
      <c r="M4014" t="str">
        <f>IFERROR(IF(VLOOKUP(C4014,'eReport Data'!D:J,7,FALSE)=0,"Vaccination Record Not Found",VLOOKUP(C4014,'eReport Data'!D:J,7,FALSE)),"Patient is Not Rostered to You in eReport")</f>
        <v>Patient is Not Rostered to You in eReport</v>
      </c>
      <c r="N4014" s="3" t="str">
        <f>IFERROR(IF(VLOOKUP(C4014,'eReport Data'!D:J,6,FALSE)=0,"Vaccination Record Not Found",VLOOKUP(C4014,'eReport Data'!D:J,6,FALSE)),"Patient is Not Rostered to You in eReport")</f>
        <v>Patient is Not Rostered to You in eReport</v>
      </c>
      <c r="O4014" t="str">
        <f>IFERROR(IF(VLOOKUP(C4014,'eReport Data'!D:J,5,FALSE)=0,"Vaccination Record Not Found",VLOOKUP(C4014,'eReport Data'!D:J,5,FALSE)),"Patient is Not Rostered to You in eReport")</f>
        <v>Patient is Not Rostered to You in eReport</v>
      </c>
    </row>
    <row r="4015" spans="13:15" x14ac:dyDescent="0.25">
      <c r="M4015" t="str">
        <f>IFERROR(IF(VLOOKUP(C4015,'eReport Data'!D:J,7,FALSE)=0,"Vaccination Record Not Found",VLOOKUP(C4015,'eReport Data'!D:J,7,FALSE)),"Patient is Not Rostered to You in eReport")</f>
        <v>Patient is Not Rostered to You in eReport</v>
      </c>
      <c r="N4015" s="3" t="str">
        <f>IFERROR(IF(VLOOKUP(C4015,'eReport Data'!D:J,6,FALSE)=0,"Vaccination Record Not Found",VLOOKUP(C4015,'eReport Data'!D:J,6,FALSE)),"Patient is Not Rostered to You in eReport")</f>
        <v>Patient is Not Rostered to You in eReport</v>
      </c>
      <c r="O4015" t="str">
        <f>IFERROR(IF(VLOOKUP(C4015,'eReport Data'!D:J,5,FALSE)=0,"Vaccination Record Not Found",VLOOKUP(C4015,'eReport Data'!D:J,5,FALSE)),"Patient is Not Rostered to You in eReport")</f>
        <v>Patient is Not Rostered to You in eReport</v>
      </c>
    </row>
    <row r="4016" spans="13:15" x14ac:dyDescent="0.25">
      <c r="M4016" t="str">
        <f>IFERROR(IF(VLOOKUP(C4016,'eReport Data'!D:J,7,FALSE)=0,"Vaccination Record Not Found",VLOOKUP(C4016,'eReport Data'!D:J,7,FALSE)),"Patient is Not Rostered to You in eReport")</f>
        <v>Patient is Not Rostered to You in eReport</v>
      </c>
      <c r="N4016" s="3" t="str">
        <f>IFERROR(IF(VLOOKUP(C4016,'eReport Data'!D:J,6,FALSE)=0,"Vaccination Record Not Found",VLOOKUP(C4016,'eReport Data'!D:J,6,FALSE)),"Patient is Not Rostered to You in eReport")</f>
        <v>Patient is Not Rostered to You in eReport</v>
      </c>
      <c r="O4016" t="str">
        <f>IFERROR(IF(VLOOKUP(C4016,'eReport Data'!D:J,5,FALSE)=0,"Vaccination Record Not Found",VLOOKUP(C4016,'eReport Data'!D:J,5,FALSE)),"Patient is Not Rostered to You in eReport")</f>
        <v>Patient is Not Rostered to You in eReport</v>
      </c>
    </row>
    <row r="4017" spans="13:15" x14ac:dyDescent="0.25">
      <c r="M4017" t="str">
        <f>IFERROR(IF(VLOOKUP(C4017,'eReport Data'!D:J,7,FALSE)=0,"Vaccination Record Not Found",VLOOKUP(C4017,'eReport Data'!D:J,7,FALSE)),"Patient is Not Rostered to You in eReport")</f>
        <v>Patient is Not Rostered to You in eReport</v>
      </c>
      <c r="N4017" s="3" t="str">
        <f>IFERROR(IF(VLOOKUP(C4017,'eReport Data'!D:J,6,FALSE)=0,"Vaccination Record Not Found",VLOOKUP(C4017,'eReport Data'!D:J,6,FALSE)),"Patient is Not Rostered to You in eReport")</f>
        <v>Patient is Not Rostered to You in eReport</v>
      </c>
      <c r="O4017" t="str">
        <f>IFERROR(IF(VLOOKUP(C4017,'eReport Data'!D:J,5,FALSE)=0,"Vaccination Record Not Found",VLOOKUP(C4017,'eReport Data'!D:J,5,FALSE)),"Patient is Not Rostered to You in eReport")</f>
        <v>Patient is Not Rostered to You in eReport</v>
      </c>
    </row>
    <row r="4018" spans="13:15" x14ac:dyDescent="0.25">
      <c r="M4018" t="str">
        <f>IFERROR(IF(VLOOKUP(C4018,'eReport Data'!D:J,7,FALSE)=0,"Vaccination Record Not Found",VLOOKUP(C4018,'eReport Data'!D:J,7,FALSE)),"Patient is Not Rostered to You in eReport")</f>
        <v>Patient is Not Rostered to You in eReport</v>
      </c>
      <c r="N4018" s="3" t="str">
        <f>IFERROR(IF(VLOOKUP(C4018,'eReport Data'!D:J,6,FALSE)=0,"Vaccination Record Not Found",VLOOKUP(C4018,'eReport Data'!D:J,6,FALSE)),"Patient is Not Rostered to You in eReport")</f>
        <v>Patient is Not Rostered to You in eReport</v>
      </c>
      <c r="O4018" t="str">
        <f>IFERROR(IF(VLOOKUP(C4018,'eReport Data'!D:J,5,FALSE)=0,"Vaccination Record Not Found",VLOOKUP(C4018,'eReport Data'!D:J,5,FALSE)),"Patient is Not Rostered to You in eReport")</f>
        <v>Patient is Not Rostered to You in eReport</v>
      </c>
    </row>
    <row r="4019" spans="13:15" x14ac:dyDescent="0.25">
      <c r="M4019" t="str">
        <f>IFERROR(IF(VLOOKUP(C4019,'eReport Data'!D:J,7,FALSE)=0,"Vaccination Record Not Found",VLOOKUP(C4019,'eReport Data'!D:J,7,FALSE)),"Patient is Not Rostered to You in eReport")</f>
        <v>Patient is Not Rostered to You in eReport</v>
      </c>
      <c r="N4019" s="3" t="str">
        <f>IFERROR(IF(VLOOKUP(C4019,'eReport Data'!D:J,6,FALSE)=0,"Vaccination Record Not Found",VLOOKUP(C4019,'eReport Data'!D:J,6,FALSE)),"Patient is Not Rostered to You in eReport")</f>
        <v>Patient is Not Rostered to You in eReport</v>
      </c>
      <c r="O4019" t="str">
        <f>IFERROR(IF(VLOOKUP(C4019,'eReport Data'!D:J,5,FALSE)=0,"Vaccination Record Not Found",VLOOKUP(C4019,'eReport Data'!D:J,5,FALSE)),"Patient is Not Rostered to You in eReport")</f>
        <v>Patient is Not Rostered to You in eReport</v>
      </c>
    </row>
    <row r="4020" spans="13:15" x14ac:dyDescent="0.25">
      <c r="M4020" t="str">
        <f>IFERROR(IF(VLOOKUP(C4020,'eReport Data'!D:J,7,FALSE)=0,"Vaccination Record Not Found",VLOOKUP(C4020,'eReport Data'!D:J,7,FALSE)),"Patient is Not Rostered to You in eReport")</f>
        <v>Patient is Not Rostered to You in eReport</v>
      </c>
      <c r="N4020" s="3" t="str">
        <f>IFERROR(IF(VLOOKUP(C4020,'eReport Data'!D:J,6,FALSE)=0,"Vaccination Record Not Found",VLOOKUP(C4020,'eReport Data'!D:J,6,FALSE)),"Patient is Not Rostered to You in eReport")</f>
        <v>Patient is Not Rostered to You in eReport</v>
      </c>
      <c r="O4020" t="str">
        <f>IFERROR(IF(VLOOKUP(C4020,'eReport Data'!D:J,5,FALSE)=0,"Vaccination Record Not Found",VLOOKUP(C4020,'eReport Data'!D:J,5,FALSE)),"Patient is Not Rostered to You in eReport")</f>
        <v>Patient is Not Rostered to You in eReport</v>
      </c>
    </row>
    <row r="4021" spans="13:15" x14ac:dyDescent="0.25">
      <c r="M4021" t="str">
        <f>IFERROR(IF(VLOOKUP(C4021,'eReport Data'!D:J,7,FALSE)=0,"Vaccination Record Not Found",VLOOKUP(C4021,'eReport Data'!D:J,7,FALSE)),"Patient is Not Rostered to You in eReport")</f>
        <v>Patient is Not Rostered to You in eReport</v>
      </c>
      <c r="N4021" s="3" t="str">
        <f>IFERROR(IF(VLOOKUP(C4021,'eReport Data'!D:J,6,FALSE)=0,"Vaccination Record Not Found",VLOOKUP(C4021,'eReport Data'!D:J,6,FALSE)),"Patient is Not Rostered to You in eReport")</f>
        <v>Patient is Not Rostered to You in eReport</v>
      </c>
      <c r="O4021" t="str">
        <f>IFERROR(IF(VLOOKUP(C4021,'eReport Data'!D:J,5,FALSE)=0,"Vaccination Record Not Found",VLOOKUP(C4021,'eReport Data'!D:J,5,FALSE)),"Patient is Not Rostered to You in eReport")</f>
        <v>Patient is Not Rostered to You in eReport</v>
      </c>
    </row>
    <row r="4022" spans="13:15" x14ac:dyDescent="0.25">
      <c r="M4022" t="str">
        <f>IFERROR(IF(VLOOKUP(C4022,'eReport Data'!D:J,7,FALSE)=0,"Vaccination Record Not Found",VLOOKUP(C4022,'eReport Data'!D:J,7,FALSE)),"Patient is Not Rostered to You in eReport")</f>
        <v>Patient is Not Rostered to You in eReport</v>
      </c>
      <c r="N4022" s="3" t="str">
        <f>IFERROR(IF(VLOOKUP(C4022,'eReport Data'!D:J,6,FALSE)=0,"Vaccination Record Not Found",VLOOKUP(C4022,'eReport Data'!D:J,6,FALSE)),"Patient is Not Rostered to You in eReport")</f>
        <v>Patient is Not Rostered to You in eReport</v>
      </c>
      <c r="O4022" t="str">
        <f>IFERROR(IF(VLOOKUP(C4022,'eReport Data'!D:J,5,FALSE)=0,"Vaccination Record Not Found",VLOOKUP(C4022,'eReport Data'!D:J,5,FALSE)),"Patient is Not Rostered to You in eReport")</f>
        <v>Patient is Not Rostered to You in eReport</v>
      </c>
    </row>
    <row r="4023" spans="13:15" x14ac:dyDescent="0.25">
      <c r="M4023" t="str">
        <f>IFERROR(IF(VLOOKUP(C4023,'eReport Data'!D:J,7,FALSE)=0,"Vaccination Record Not Found",VLOOKUP(C4023,'eReport Data'!D:J,7,FALSE)),"Patient is Not Rostered to You in eReport")</f>
        <v>Patient is Not Rostered to You in eReport</v>
      </c>
      <c r="N4023" s="3" t="str">
        <f>IFERROR(IF(VLOOKUP(C4023,'eReport Data'!D:J,6,FALSE)=0,"Vaccination Record Not Found",VLOOKUP(C4023,'eReport Data'!D:J,6,FALSE)),"Patient is Not Rostered to You in eReport")</f>
        <v>Patient is Not Rostered to You in eReport</v>
      </c>
      <c r="O4023" t="str">
        <f>IFERROR(IF(VLOOKUP(C4023,'eReport Data'!D:J,5,FALSE)=0,"Vaccination Record Not Found",VLOOKUP(C4023,'eReport Data'!D:J,5,FALSE)),"Patient is Not Rostered to You in eReport")</f>
        <v>Patient is Not Rostered to You in eReport</v>
      </c>
    </row>
    <row r="4024" spans="13:15" x14ac:dyDescent="0.25">
      <c r="M4024" t="str">
        <f>IFERROR(IF(VLOOKUP(C4024,'eReport Data'!D:J,7,FALSE)=0,"Vaccination Record Not Found",VLOOKUP(C4024,'eReport Data'!D:J,7,FALSE)),"Patient is Not Rostered to You in eReport")</f>
        <v>Patient is Not Rostered to You in eReport</v>
      </c>
      <c r="N4024" s="3" t="str">
        <f>IFERROR(IF(VLOOKUP(C4024,'eReport Data'!D:J,6,FALSE)=0,"Vaccination Record Not Found",VLOOKUP(C4024,'eReport Data'!D:J,6,FALSE)),"Patient is Not Rostered to You in eReport")</f>
        <v>Patient is Not Rostered to You in eReport</v>
      </c>
      <c r="O4024" t="str">
        <f>IFERROR(IF(VLOOKUP(C4024,'eReport Data'!D:J,5,FALSE)=0,"Vaccination Record Not Found",VLOOKUP(C4024,'eReport Data'!D:J,5,FALSE)),"Patient is Not Rostered to You in eReport")</f>
        <v>Patient is Not Rostered to You in eReport</v>
      </c>
    </row>
    <row r="4025" spans="13:15" x14ac:dyDescent="0.25">
      <c r="M4025" t="str">
        <f>IFERROR(IF(VLOOKUP(C4025,'eReport Data'!D:J,7,FALSE)=0,"Vaccination Record Not Found",VLOOKUP(C4025,'eReport Data'!D:J,7,FALSE)),"Patient is Not Rostered to You in eReport")</f>
        <v>Patient is Not Rostered to You in eReport</v>
      </c>
      <c r="N4025" s="3" t="str">
        <f>IFERROR(IF(VLOOKUP(C4025,'eReport Data'!D:J,6,FALSE)=0,"Vaccination Record Not Found",VLOOKUP(C4025,'eReport Data'!D:J,6,FALSE)),"Patient is Not Rostered to You in eReport")</f>
        <v>Patient is Not Rostered to You in eReport</v>
      </c>
      <c r="O4025" t="str">
        <f>IFERROR(IF(VLOOKUP(C4025,'eReport Data'!D:J,5,FALSE)=0,"Vaccination Record Not Found",VLOOKUP(C4025,'eReport Data'!D:J,5,FALSE)),"Patient is Not Rostered to You in eReport")</f>
        <v>Patient is Not Rostered to You in eReport</v>
      </c>
    </row>
    <row r="4026" spans="13:15" x14ac:dyDescent="0.25">
      <c r="M4026" t="str">
        <f>IFERROR(IF(VLOOKUP(C4026,'eReport Data'!D:J,7,FALSE)=0,"Vaccination Record Not Found",VLOOKUP(C4026,'eReport Data'!D:J,7,FALSE)),"Patient is Not Rostered to You in eReport")</f>
        <v>Patient is Not Rostered to You in eReport</v>
      </c>
      <c r="N4026" s="3" t="str">
        <f>IFERROR(IF(VLOOKUP(C4026,'eReport Data'!D:J,6,FALSE)=0,"Vaccination Record Not Found",VLOOKUP(C4026,'eReport Data'!D:J,6,FALSE)),"Patient is Not Rostered to You in eReport")</f>
        <v>Patient is Not Rostered to You in eReport</v>
      </c>
      <c r="O4026" t="str">
        <f>IFERROR(IF(VLOOKUP(C4026,'eReport Data'!D:J,5,FALSE)=0,"Vaccination Record Not Found",VLOOKUP(C4026,'eReport Data'!D:J,5,FALSE)),"Patient is Not Rostered to You in eReport")</f>
        <v>Patient is Not Rostered to You in eReport</v>
      </c>
    </row>
    <row r="4027" spans="13:15" x14ac:dyDescent="0.25">
      <c r="M4027" t="str">
        <f>IFERROR(IF(VLOOKUP(C4027,'eReport Data'!D:J,7,FALSE)=0,"Vaccination Record Not Found",VLOOKUP(C4027,'eReport Data'!D:J,7,FALSE)),"Patient is Not Rostered to You in eReport")</f>
        <v>Patient is Not Rostered to You in eReport</v>
      </c>
      <c r="N4027" s="3" t="str">
        <f>IFERROR(IF(VLOOKUP(C4027,'eReport Data'!D:J,6,FALSE)=0,"Vaccination Record Not Found",VLOOKUP(C4027,'eReport Data'!D:J,6,FALSE)),"Patient is Not Rostered to You in eReport")</f>
        <v>Patient is Not Rostered to You in eReport</v>
      </c>
      <c r="O4027" t="str">
        <f>IFERROR(IF(VLOOKUP(C4027,'eReport Data'!D:J,5,FALSE)=0,"Vaccination Record Not Found",VLOOKUP(C4027,'eReport Data'!D:J,5,FALSE)),"Patient is Not Rostered to You in eReport")</f>
        <v>Patient is Not Rostered to You in eReport</v>
      </c>
    </row>
    <row r="4028" spans="13:15" x14ac:dyDescent="0.25">
      <c r="M4028" t="str">
        <f>IFERROR(IF(VLOOKUP(C4028,'eReport Data'!D:J,7,FALSE)=0,"Vaccination Record Not Found",VLOOKUP(C4028,'eReport Data'!D:J,7,FALSE)),"Patient is Not Rostered to You in eReport")</f>
        <v>Patient is Not Rostered to You in eReport</v>
      </c>
      <c r="N4028" s="3" t="str">
        <f>IFERROR(IF(VLOOKUP(C4028,'eReport Data'!D:J,6,FALSE)=0,"Vaccination Record Not Found",VLOOKUP(C4028,'eReport Data'!D:J,6,FALSE)),"Patient is Not Rostered to You in eReport")</f>
        <v>Patient is Not Rostered to You in eReport</v>
      </c>
      <c r="O4028" t="str">
        <f>IFERROR(IF(VLOOKUP(C4028,'eReport Data'!D:J,5,FALSE)=0,"Vaccination Record Not Found",VLOOKUP(C4028,'eReport Data'!D:J,5,FALSE)),"Patient is Not Rostered to You in eReport")</f>
        <v>Patient is Not Rostered to You in eReport</v>
      </c>
    </row>
    <row r="4029" spans="13:15" x14ac:dyDescent="0.25">
      <c r="M4029" t="str">
        <f>IFERROR(IF(VLOOKUP(C4029,'eReport Data'!D:J,7,FALSE)=0,"Vaccination Record Not Found",VLOOKUP(C4029,'eReport Data'!D:J,7,FALSE)),"Patient is Not Rostered to You in eReport")</f>
        <v>Patient is Not Rostered to You in eReport</v>
      </c>
      <c r="N4029" s="3" t="str">
        <f>IFERROR(IF(VLOOKUP(C4029,'eReport Data'!D:J,6,FALSE)=0,"Vaccination Record Not Found",VLOOKUP(C4029,'eReport Data'!D:J,6,FALSE)),"Patient is Not Rostered to You in eReport")</f>
        <v>Patient is Not Rostered to You in eReport</v>
      </c>
      <c r="O4029" t="str">
        <f>IFERROR(IF(VLOOKUP(C4029,'eReport Data'!D:J,5,FALSE)=0,"Vaccination Record Not Found",VLOOKUP(C4029,'eReport Data'!D:J,5,FALSE)),"Patient is Not Rostered to You in eReport")</f>
        <v>Patient is Not Rostered to You in eReport</v>
      </c>
    </row>
    <row r="4030" spans="13:15" x14ac:dyDescent="0.25">
      <c r="M4030" t="str">
        <f>IFERROR(IF(VLOOKUP(C4030,'eReport Data'!D:J,7,FALSE)=0,"Vaccination Record Not Found",VLOOKUP(C4030,'eReport Data'!D:J,7,FALSE)),"Patient is Not Rostered to You in eReport")</f>
        <v>Patient is Not Rostered to You in eReport</v>
      </c>
      <c r="N4030" s="3" t="str">
        <f>IFERROR(IF(VLOOKUP(C4030,'eReport Data'!D:J,6,FALSE)=0,"Vaccination Record Not Found",VLOOKUP(C4030,'eReport Data'!D:J,6,FALSE)),"Patient is Not Rostered to You in eReport")</f>
        <v>Patient is Not Rostered to You in eReport</v>
      </c>
      <c r="O4030" t="str">
        <f>IFERROR(IF(VLOOKUP(C4030,'eReport Data'!D:J,5,FALSE)=0,"Vaccination Record Not Found",VLOOKUP(C4030,'eReport Data'!D:J,5,FALSE)),"Patient is Not Rostered to You in eReport")</f>
        <v>Patient is Not Rostered to You in eReport</v>
      </c>
    </row>
    <row r="4031" spans="13:15" x14ac:dyDescent="0.25">
      <c r="M4031" t="str">
        <f>IFERROR(IF(VLOOKUP(C4031,'eReport Data'!D:J,7,FALSE)=0,"Vaccination Record Not Found",VLOOKUP(C4031,'eReport Data'!D:J,7,FALSE)),"Patient is Not Rostered to You in eReport")</f>
        <v>Patient is Not Rostered to You in eReport</v>
      </c>
      <c r="N4031" s="3" t="str">
        <f>IFERROR(IF(VLOOKUP(C4031,'eReport Data'!D:J,6,FALSE)=0,"Vaccination Record Not Found",VLOOKUP(C4031,'eReport Data'!D:J,6,FALSE)),"Patient is Not Rostered to You in eReport")</f>
        <v>Patient is Not Rostered to You in eReport</v>
      </c>
      <c r="O4031" t="str">
        <f>IFERROR(IF(VLOOKUP(C4031,'eReport Data'!D:J,5,FALSE)=0,"Vaccination Record Not Found",VLOOKUP(C4031,'eReport Data'!D:J,5,FALSE)),"Patient is Not Rostered to You in eReport")</f>
        <v>Patient is Not Rostered to You in eReport</v>
      </c>
    </row>
    <row r="4032" spans="13:15" x14ac:dyDescent="0.25">
      <c r="M4032" t="str">
        <f>IFERROR(IF(VLOOKUP(C4032,'eReport Data'!D:J,7,FALSE)=0,"Vaccination Record Not Found",VLOOKUP(C4032,'eReport Data'!D:J,7,FALSE)),"Patient is Not Rostered to You in eReport")</f>
        <v>Patient is Not Rostered to You in eReport</v>
      </c>
      <c r="N4032" s="3" t="str">
        <f>IFERROR(IF(VLOOKUP(C4032,'eReport Data'!D:J,6,FALSE)=0,"Vaccination Record Not Found",VLOOKUP(C4032,'eReport Data'!D:J,6,FALSE)),"Patient is Not Rostered to You in eReport")</f>
        <v>Patient is Not Rostered to You in eReport</v>
      </c>
      <c r="O4032" t="str">
        <f>IFERROR(IF(VLOOKUP(C4032,'eReport Data'!D:J,5,FALSE)=0,"Vaccination Record Not Found",VLOOKUP(C4032,'eReport Data'!D:J,5,FALSE)),"Patient is Not Rostered to You in eReport")</f>
        <v>Patient is Not Rostered to You in eReport</v>
      </c>
    </row>
    <row r="4033" spans="13:15" x14ac:dyDescent="0.25">
      <c r="M4033" t="str">
        <f>IFERROR(IF(VLOOKUP(C4033,'eReport Data'!D:J,7,FALSE)=0,"Vaccination Record Not Found",VLOOKUP(C4033,'eReport Data'!D:J,7,FALSE)),"Patient is Not Rostered to You in eReport")</f>
        <v>Patient is Not Rostered to You in eReport</v>
      </c>
      <c r="N4033" s="3" t="str">
        <f>IFERROR(IF(VLOOKUP(C4033,'eReport Data'!D:J,6,FALSE)=0,"Vaccination Record Not Found",VLOOKUP(C4033,'eReport Data'!D:J,6,FALSE)),"Patient is Not Rostered to You in eReport")</f>
        <v>Patient is Not Rostered to You in eReport</v>
      </c>
      <c r="O4033" t="str">
        <f>IFERROR(IF(VLOOKUP(C4033,'eReport Data'!D:J,5,FALSE)=0,"Vaccination Record Not Found",VLOOKUP(C4033,'eReport Data'!D:J,5,FALSE)),"Patient is Not Rostered to You in eReport")</f>
        <v>Patient is Not Rostered to You in eReport</v>
      </c>
    </row>
    <row r="4034" spans="13:15" x14ac:dyDescent="0.25">
      <c r="M4034" t="str">
        <f>IFERROR(IF(VLOOKUP(C4034,'eReport Data'!D:J,7,FALSE)=0,"Vaccination Record Not Found",VLOOKUP(C4034,'eReport Data'!D:J,7,FALSE)),"Patient is Not Rostered to You in eReport")</f>
        <v>Patient is Not Rostered to You in eReport</v>
      </c>
      <c r="N4034" s="3" t="str">
        <f>IFERROR(IF(VLOOKUP(C4034,'eReport Data'!D:J,6,FALSE)=0,"Vaccination Record Not Found",VLOOKUP(C4034,'eReport Data'!D:J,6,FALSE)),"Patient is Not Rostered to You in eReport")</f>
        <v>Patient is Not Rostered to You in eReport</v>
      </c>
      <c r="O4034" t="str">
        <f>IFERROR(IF(VLOOKUP(C4034,'eReport Data'!D:J,5,FALSE)=0,"Vaccination Record Not Found",VLOOKUP(C4034,'eReport Data'!D:J,5,FALSE)),"Patient is Not Rostered to You in eReport")</f>
        <v>Patient is Not Rostered to You in eReport</v>
      </c>
    </row>
    <row r="4035" spans="13:15" x14ac:dyDescent="0.25">
      <c r="M4035" t="str">
        <f>IFERROR(IF(VLOOKUP(C4035,'eReport Data'!D:J,7,FALSE)=0,"Vaccination Record Not Found",VLOOKUP(C4035,'eReport Data'!D:J,7,FALSE)),"Patient is Not Rostered to You in eReport")</f>
        <v>Patient is Not Rostered to You in eReport</v>
      </c>
      <c r="N4035" s="3" t="str">
        <f>IFERROR(IF(VLOOKUP(C4035,'eReport Data'!D:J,6,FALSE)=0,"Vaccination Record Not Found",VLOOKUP(C4035,'eReport Data'!D:J,6,FALSE)),"Patient is Not Rostered to You in eReport")</f>
        <v>Patient is Not Rostered to You in eReport</v>
      </c>
      <c r="O4035" t="str">
        <f>IFERROR(IF(VLOOKUP(C4035,'eReport Data'!D:J,5,FALSE)=0,"Vaccination Record Not Found",VLOOKUP(C4035,'eReport Data'!D:J,5,FALSE)),"Patient is Not Rostered to You in eReport")</f>
        <v>Patient is Not Rostered to You in eReport</v>
      </c>
    </row>
    <row r="4036" spans="13:15" x14ac:dyDescent="0.25">
      <c r="M4036" t="str">
        <f>IFERROR(IF(VLOOKUP(C4036,'eReport Data'!D:J,7,FALSE)=0,"Vaccination Record Not Found",VLOOKUP(C4036,'eReport Data'!D:J,7,FALSE)),"Patient is Not Rostered to You in eReport")</f>
        <v>Patient is Not Rostered to You in eReport</v>
      </c>
      <c r="N4036" s="3" t="str">
        <f>IFERROR(IF(VLOOKUP(C4036,'eReport Data'!D:J,6,FALSE)=0,"Vaccination Record Not Found",VLOOKUP(C4036,'eReport Data'!D:J,6,FALSE)),"Patient is Not Rostered to You in eReport")</f>
        <v>Patient is Not Rostered to You in eReport</v>
      </c>
      <c r="O4036" t="str">
        <f>IFERROR(IF(VLOOKUP(C4036,'eReport Data'!D:J,5,FALSE)=0,"Vaccination Record Not Found",VLOOKUP(C4036,'eReport Data'!D:J,5,FALSE)),"Patient is Not Rostered to You in eReport")</f>
        <v>Patient is Not Rostered to You in eReport</v>
      </c>
    </row>
    <row r="4037" spans="13:15" x14ac:dyDescent="0.25">
      <c r="M4037" t="str">
        <f>IFERROR(IF(VLOOKUP(C4037,'eReport Data'!D:J,7,FALSE)=0,"Vaccination Record Not Found",VLOOKUP(C4037,'eReport Data'!D:J,7,FALSE)),"Patient is Not Rostered to You in eReport")</f>
        <v>Patient is Not Rostered to You in eReport</v>
      </c>
      <c r="N4037" s="3" t="str">
        <f>IFERROR(IF(VLOOKUP(C4037,'eReport Data'!D:J,6,FALSE)=0,"Vaccination Record Not Found",VLOOKUP(C4037,'eReport Data'!D:J,6,FALSE)),"Patient is Not Rostered to You in eReport")</f>
        <v>Patient is Not Rostered to You in eReport</v>
      </c>
      <c r="O4037" t="str">
        <f>IFERROR(IF(VLOOKUP(C4037,'eReport Data'!D:J,5,FALSE)=0,"Vaccination Record Not Found",VLOOKUP(C4037,'eReport Data'!D:J,5,FALSE)),"Patient is Not Rostered to You in eReport")</f>
        <v>Patient is Not Rostered to You in eReport</v>
      </c>
    </row>
    <row r="4038" spans="13:15" x14ac:dyDescent="0.25">
      <c r="M4038" t="str">
        <f>IFERROR(IF(VLOOKUP(C4038,'eReport Data'!D:J,7,FALSE)=0,"Vaccination Record Not Found",VLOOKUP(C4038,'eReport Data'!D:J,7,FALSE)),"Patient is Not Rostered to You in eReport")</f>
        <v>Patient is Not Rostered to You in eReport</v>
      </c>
      <c r="N4038" s="3" t="str">
        <f>IFERROR(IF(VLOOKUP(C4038,'eReport Data'!D:J,6,FALSE)=0,"Vaccination Record Not Found",VLOOKUP(C4038,'eReport Data'!D:J,6,FALSE)),"Patient is Not Rostered to You in eReport")</f>
        <v>Patient is Not Rostered to You in eReport</v>
      </c>
      <c r="O4038" t="str">
        <f>IFERROR(IF(VLOOKUP(C4038,'eReport Data'!D:J,5,FALSE)=0,"Vaccination Record Not Found",VLOOKUP(C4038,'eReport Data'!D:J,5,FALSE)),"Patient is Not Rostered to You in eReport")</f>
        <v>Patient is Not Rostered to You in eReport</v>
      </c>
    </row>
    <row r="4039" spans="13:15" x14ac:dyDescent="0.25">
      <c r="M4039" t="str">
        <f>IFERROR(IF(VLOOKUP(C4039,'eReport Data'!D:J,7,FALSE)=0,"Vaccination Record Not Found",VLOOKUP(C4039,'eReport Data'!D:J,7,FALSE)),"Patient is Not Rostered to You in eReport")</f>
        <v>Patient is Not Rostered to You in eReport</v>
      </c>
      <c r="N4039" s="3" t="str">
        <f>IFERROR(IF(VLOOKUP(C4039,'eReport Data'!D:J,6,FALSE)=0,"Vaccination Record Not Found",VLOOKUP(C4039,'eReport Data'!D:J,6,FALSE)),"Patient is Not Rostered to You in eReport")</f>
        <v>Patient is Not Rostered to You in eReport</v>
      </c>
      <c r="O4039" t="str">
        <f>IFERROR(IF(VLOOKUP(C4039,'eReport Data'!D:J,5,FALSE)=0,"Vaccination Record Not Found",VLOOKUP(C4039,'eReport Data'!D:J,5,FALSE)),"Patient is Not Rostered to You in eReport")</f>
        <v>Patient is Not Rostered to You in eReport</v>
      </c>
    </row>
    <row r="4040" spans="13:15" x14ac:dyDescent="0.25">
      <c r="M4040" t="str">
        <f>IFERROR(IF(VLOOKUP(C4040,'eReport Data'!D:J,7,FALSE)=0,"Vaccination Record Not Found",VLOOKUP(C4040,'eReport Data'!D:J,7,FALSE)),"Patient is Not Rostered to You in eReport")</f>
        <v>Patient is Not Rostered to You in eReport</v>
      </c>
      <c r="N4040" s="3" t="str">
        <f>IFERROR(IF(VLOOKUP(C4040,'eReport Data'!D:J,6,FALSE)=0,"Vaccination Record Not Found",VLOOKUP(C4040,'eReport Data'!D:J,6,FALSE)),"Patient is Not Rostered to You in eReport")</f>
        <v>Patient is Not Rostered to You in eReport</v>
      </c>
      <c r="O4040" t="str">
        <f>IFERROR(IF(VLOOKUP(C4040,'eReport Data'!D:J,5,FALSE)=0,"Vaccination Record Not Found",VLOOKUP(C4040,'eReport Data'!D:J,5,FALSE)),"Patient is Not Rostered to You in eReport")</f>
        <v>Patient is Not Rostered to You in eReport</v>
      </c>
    </row>
    <row r="4041" spans="13:15" x14ac:dyDescent="0.25">
      <c r="M4041" t="str">
        <f>IFERROR(IF(VLOOKUP(C4041,'eReport Data'!D:J,7,FALSE)=0,"Vaccination Record Not Found",VLOOKUP(C4041,'eReport Data'!D:J,7,FALSE)),"Patient is Not Rostered to You in eReport")</f>
        <v>Patient is Not Rostered to You in eReport</v>
      </c>
      <c r="N4041" s="3" t="str">
        <f>IFERROR(IF(VLOOKUP(C4041,'eReport Data'!D:J,6,FALSE)=0,"Vaccination Record Not Found",VLOOKUP(C4041,'eReport Data'!D:J,6,FALSE)),"Patient is Not Rostered to You in eReport")</f>
        <v>Patient is Not Rostered to You in eReport</v>
      </c>
      <c r="O4041" t="str">
        <f>IFERROR(IF(VLOOKUP(C4041,'eReport Data'!D:J,5,FALSE)=0,"Vaccination Record Not Found",VLOOKUP(C4041,'eReport Data'!D:J,5,FALSE)),"Patient is Not Rostered to You in eReport")</f>
        <v>Patient is Not Rostered to You in eReport</v>
      </c>
    </row>
    <row r="4042" spans="13:15" x14ac:dyDescent="0.25">
      <c r="M4042" t="str">
        <f>IFERROR(IF(VLOOKUP(C4042,'eReport Data'!D:J,7,FALSE)=0,"Vaccination Record Not Found",VLOOKUP(C4042,'eReport Data'!D:J,7,FALSE)),"Patient is Not Rostered to You in eReport")</f>
        <v>Patient is Not Rostered to You in eReport</v>
      </c>
      <c r="N4042" s="3" t="str">
        <f>IFERROR(IF(VLOOKUP(C4042,'eReport Data'!D:J,6,FALSE)=0,"Vaccination Record Not Found",VLOOKUP(C4042,'eReport Data'!D:J,6,FALSE)),"Patient is Not Rostered to You in eReport")</f>
        <v>Patient is Not Rostered to You in eReport</v>
      </c>
      <c r="O4042" t="str">
        <f>IFERROR(IF(VLOOKUP(C4042,'eReport Data'!D:J,5,FALSE)=0,"Vaccination Record Not Found",VLOOKUP(C4042,'eReport Data'!D:J,5,FALSE)),"Patient is Not Rostered to You in eReport")</f>
        <v>Patient is Not Rostered to You in eReport</v>
      </c>
    </row>
    <row r="4043" spans="13:15" x14ac:dyDescent="0.25">
      <c r="M4043" t="str">
        <f>IFERROR(IF(VLOOKUP(C4043,'eReport Data'!D:J,7,FALSE)=0,"Vaccination Record Not Found",VLOOKUP(C4043,'eReport Data'!D:J,7,FALSE)),"Patient is Not Rostered to You in eReport")</f>
        <v>Patient is Not Rostered to You in eReport</v>
      </c>
      <c r="N4043" s="3" t="str">
        <f>IFERROR(IF(VLOOKUP(C4043,'eReport Data'!D:J,6,FALSE)=0,"Vaccination Record Not Found",VLOOKUP(C4043,'eReport Data'!D:J,6,FALSE)),"Patient is Not Rostered to You in eReport")</f>
        <v>Patient is Not Rostered to You in eReport</v>
      </c>
      <c r="O4043" t="str">
        <f>IFERROR(IF(VLOOKUP(C4043,'eReport Data'!D:J,5,FALSE)=0,"Vaccination Record Not Found",VLOOKUP(C4043,'eReport Data'!D:J,5,FALSE)),"Patient is Not Rostered to You in eReport")</f>
        <v>Patient is Not Rostered to You in eReport</v>
      </c>
    </row>
    <row r="4044" spans="13:15" x14ac:dyDescent="0.25">
      <c r="M4044" t="str">
        <f>IFERROR(IF(VLOOKUP(C4044,'eReport Data'!D:J,7,FALSE)=0,"Vaccination Record Not Found",VLOOKUP(C4044,'eReport Data'!D:J,7,FALSE)),"Patient is Not Rostered to You in eReport")</f>
        <v>Patient is Not Rostered to You in eReport</v>
      </c>
      <c r="N4044" s="3" t="str">
        <f>IFERROR(IF(VLOOKUP(C4044,'eReport Data'!D:J,6,FALSE)=0,"Vaccination Record Not Found",VLOOKUP(C4044,'eReport Data'!D:J,6,FALSE)),"Patient is Not Rostered to You in eReport")</f>
        <v>Patient is Not Rostered to You in eReport</v>
      </c>
      <c r="O4044" t="str">
        <f>IFERROR(IF(VLOOKUP(C4044,'eReport Data'!D:J,5,FALSE)=0,"Vaccination Record Not Found",VLOOKUP(C4044,'eReport Data'!D:J,5,FALSE)),"Patient is Not Rostered to You in eReport")</f>
        <v>Patient is Not Rostered to You in eReport</v>
      </c>
    </row>
    <row r="4045" spans="13:15" x14ac:dyDescent="0.25">
      <c r="M4045" t="str">
        <f>IFERROR(IF(VLOOKUP(C4045,'eReport Data'!D:J,7,FALSE)=0,"Vaccination Record Not Found",VLOOKUP(C4045,'eReport Data'!D:J,7,FALSE)),"Patient is Not Rostered to You in eReport")</f>
        <v>Patient is Not Rostered to You in eReport</v>
      </c>
      <c r="N4045" s="3" t="str">
        <f>IFERROR(IF(VLOOKUP(C4045,'eReport Data'!D:J,6,FALSE)=0,"Vaccination Record Not Found",VLOOKUP(C4045,'eReport Data'!D:J,6,FALSE)),"Patient is Not Rostered to You in eReport")</f>
        <v>Patient is Not Rostered to You in eReport</v>
      </c>
      <c r="O4045" t="str">
        <f>IFERROR(IF(VLOOKUP(C4045,'eReport Data'!D:J,5,FALSE)=0,"Vaccination Record Not Found",VLOOKUP(C4045,'eReport Data'!D:J,5,FALSE)),"Patient is Not Rostered to You in eReport")</f>
        <v>Patient is Not Rostered to You in eReport</v>
      </c>
    </row>
    <row r="4046" spans="13:15" x14ac:dyDescent="0.25">
      <c r="M4046" t="str">
        <f>IFERROR(IF(VLOOKUP(C4046,'eReport Data'!D:J,7,FALSE)=0,"Vaccination Record Not Found",VLOOKUP(C4046,'eReport Data'!D:J,7,FALSE)),"Patient is Not Rostered to You in eReport")</f>
        <v>Patient is Not Rostered to You in eReport</v>
      </c>
      <c r="N4046" s="3" t="str">
        <f>IFERROR(IF(VLOOKUP(C4046,'eReport Data'!D:J,6,FALSE)=0,"Vaccination Record Not Found",VLOOKUP(C4046,'eReport Data'!D:J,6,FALSE)),"Patient is Not Rostered to You in eReport")</f>
        <v>Patient is Not Rostered to You in eReport</v>
      </c>
      <c r="O4046" t="str">
        <f>IFERROR(IF(VLOOKUP(C4046,'eReport Data'!D:J,5,FALSE)=0,"Vaccination Record Not Found",VLOOKUP(C4046,'eReport Data'!D:J,5,FALSE)),"Patient is Not Rostered to You in eReport")</f>
        <v>Patient is Not Rostered to You in eReport</v>
      </c>
    </row>
    <row r="4047" spans="13:15" x14ac:dyDescent="0.25">
      <c r="M4047" t="str">
        <f>IFERROR(IF(VLOOKUP(C4047,'eReport Data'!D:J,7,FALSE)=0,"Vaccination Record Not Found",VLOOKUP(C4047,'eReport Data'!D:J,7,FALSE)),"Patient is Not Rostered to You in eReport")</f>
        <v>Patient is Not Rostered to You in eReport</v>
      </c>
      <c r="N4047" s="3" t="str">
        <f>IFERROR(IF(VLOOKUP(C4047,'eReport Data'!D:J,6,FALSE)=0,"Vaccination Record Not Found",VLOOKUP(C4047,'eReport Data'!D:J,6,FALSE)),"Patient is Not Rostered to You in eReport")</f>
        <v>Patient is Not Rostered to You in eReport</v>
      </c>
      <c r="O4047" t="str">
        <f>IFERROR(IF(VLOOKUP(C4047,'eReport Data'!D:J,5,FALSE)=0,"Vaccination Record Not Found",VLOOKUP(C4047,'eReport Data'!D:J,5,FALSE)),"Patient is Not Rostered to You in eReport")</f>
        <v>Patient is Not Rostered to You in eReport</v>
      </c>
    </row>
    <row r="4048" spans="13:15" x14ac:dyDescent="0.25">
      <c r="M4048" t="str">
        <f>IFERROR(IF(VLOOKUP(C4048,'eReport Data'!D:J,7,FALSE)=0,"Vaccination Record Not Found",VLOOKUP(C4048,'eReport Data'!D:J,7,FALSE)),"Patient is Not Rostered to You in eReport")</f>
        <v>Patient is Not Rostered to You in eReport</v>
      </c>
      <c r="N4048" s="3" t="str">
        <f>IFERROR(IF(VLOOKUP(C4048,'eReport Data'!D:J,6,FALSE)=0,"Vaccination Record Not Found",VLOOKUP(C4048,'eReport Data'!D:J,6,FALSE)),"Patient is Not Rostered to You in eReport")</f>
        <v>Patient is Not Rostered to You in eReport</v>
      </c>
      <c r="O4048" t="str">
        <f>IFERROR(IF(VLOOKUP(C4048,'eReport Data'!D:J,5,FALSE)=0,"Vaccination Record Not Found",VLOOKUP(C4048,'eReport Data'!D:J,5,FALSE)),"Patient is Not Rostered to You in eReport")</f>
        <v>Patient is Not Rostered to You in eReport</v>
      </c>
    </row>
    <row r="4049" spans="13:15" x14ac:dyDescent="0.25">
      <c r="M4049" t="str">
        <f>IFERROR(IF(VLOOKUP(C4049,'eReport Data'!D:J,7,FALSE)=0,"Vaccination Record Not Found",VLOOKUP(C4049,'eReport Data'!D:J,7,FALSE)),"Patient is Not Rostered to You in eReport")</f>
        <v>Patient is Not Rostered to You in eReport</v>
      </c>
      <c r="N4049" s="3" t="str">
        <f>IFERROR(IF(VLOOKUP(C4049,'eReport Data'!D:J,6,FALSE)=0,"Vaccination Record Not Found",VLOOKUP(C4049,'eReport Data'!D:J,6,FALSE)),"Patient is Not Rostered to You in eReport")</f>
        <v>Patient is Not Rostered to You in eReport</v>
      </c>
      <c r="O4049" t="str">
        <f>IFERROR(IF(VLOOKUP(C4049,'eReport Data'!D:J,5,FALSE)=0,"Vaccination Record Not Found",VLOOKUP(C4049,'eReport Data'!D:J,5,FALSE)),"Patient is Not Rostered to You in eReport")</f>
        <v>Patient is Not Rostered to You in eReport</v>
      </c>
    </row>
    <row r="4050" spans="13:15" x14ac:dyDescent="0.25">
      <c r="M4050" t="str">
        <f>IFERROR(IF(VLOOKUP(C4050,'eReport Data'!D:J,7,FALSE)=0,"Vaccination Record Not Found",VLOOKUP(C4050,'eReport Data'!D:J,7,FALSE)),"Patient is Not Rostered to You in eReport")</f>
        <v>Patient is Not Rostered to You in eReport</v>
      </c>
      <c r="N4050" s="3" t="str">
        <f>IFERROR(IF(VLOOKUP(C4050,'eReport Data'!D:J,6,FALSE)=0,"Vaccination Record Not Found",VLOOKUP(C4050,'eReport Data'!D:J,6,FALSE)),"Patient is Not Rostered to You in eReport")</f>
        <v>Patient is Not Rostered to You in eReport</v>
      </c>
      <c r="O4050" t="str">
        <f>IFERROR(IF(VLOOKUP(C4050,'eReport Data'!D:J,5,FALSE)=0,"Vaccination Record Not Found",VLOOKUP(C4050,'eReport Data'!D:J,5,FALSE)),"Patient is Not Rostered to You in eReport")</f>
        <v>Patient is Not Rostered to You in eReport</v>
      </c>
    </row>
    <row r="4051" spans="13:15" x14ac:dyDescent="0.25">
      <c r="M4051" t="str">
        <f>IFERROR(IF(VLOOKUP(C4051,'eReport Data'!D:J,7,FALSE)=0,"Vaccination Record Not Found",VLOOKUP(C4051,'eReport Data'!D:J,7,FALSE)),"Patient is Not Rostered to You in eReport")</f>
        <v>Patient is Not Rostered to You in eReport</v>
      </c>
      <c r="N4051" s="3" t="str">
        <f>IFERROR(IF(VLOOKUP(C4051,'eReport Data'!D:J,6,FALSE)=0,"Vaccination Record Not Found",VLOOKUP(C4051,'eReport Data'!D:J,6,FALSE)),"Patient is Not Rostered to You in eReport")</f>
        <v>Patient is Not Rostered to You in eReport</v>
      </c>
      <c r="O4051" t="str">
        <f>IFERROR(IF(VLOOKUP(C4051,'eReport Data'!D:J,5,FALSE)=0,"Vaccination Record Not Found",VLOOKUP(C4051,'eReport Data'!D:J,5,FALSE)),"Patient is Not Rostered to You in eReport")</f>
        <v>Patient is Not Rostered to You in eReport</v>
      </c>
    </row>
    <row r="4052" spans="13:15" x14ac:dyDescent="0.25">
      <c r="M4052" t="str">
        <f>IFERROR(IF(VLOOKUP(C4052,'eReport Data'!D:J,7,FALSE)=0,"Vaccination Record Not Found",VLOOKUP(C4052,'eReport Data'!D:J,7,FALSE)),"Patient is Not Rostered to You in eReport")</f>
        <v>Patient is Not Rostered to You in eReport</v>
      </c>
      <c r="N4052" s="3" t="str">
        <f>IFERROR(IF(VLOOKUP(C4052,'eReport Data'!D:J,6,FALSE)=0,"Vaccination Record Not Found",VLOOKUP(C4052,'eReport Data'!D:J,6,FALSE)),"Patient is Not Rostered to You in eReport")</f>
        <v>Patient is Not Rostered to You in eReport</v>
      </c>
      <c r="O4052" t="str">
        <f>IFERROR(IF(VLOOKUP(C4052,'eReport Data'!D:J,5,FALSE)=0,"Vaccination Record Not Found",VLOOKUP(C4052,'eReport Data'!D:J,5,FALSE)),"Patient is Not Rostered to You in eReport")</f>
        <v>Patient is Not Rostered to You in eReport</v>
      </c>
    </row>
    <row r="4053" spans="13:15" x14ac:dyDescent="0.25">
      <c r="M4053" t="str">
        <f>IFERROR(IF(VLOOKUP(C4053,'eReport Data'!D:J,7,FALSE)=0,"Vaccination Record Not Found",VLOOKUP(C4053,'eReport Data'!D:J,7,FALSE)),"Patient is Not Rostered to You in eReport")</f>
        <v>Patient is Not Rostered to You in eReport</v>
      </c>
      <c r="N4053" s="3" t="str">
        <f>IFERROR(IF(VLOOKUP(C4053,'eReport Data'!D:J,6,FALSE)=0,"Vaccination Record Not Found",VLOOKUP(C4053,'eReport Data'!D:J,6,FALSE)),"Patient is Not Rostered to You in eReport")</f>
        <v>Patient is Not Rostered to You in eReport</v>
      </c>
      <c r="O4053" t="str">
        <f>IFERROR(IF(VLOOKUP(C4053,'eReport Data'!D:J,5,FALSE)=0,"Vaccination Record Not Found",VLOOKUP(C4053,'eReport Data'!D:J,5,FALSE)),"Patient is Not Rostered to You in eReport")</f>
        <v>Patient is Not Rostered to You in eReport</v>
      </c>
    </row>
    <row r="4054" spans="13:15" x14ac:dyDescent="0.25">
      <c r="M4054" t="str">
        <f>IFERROR(IF(VLOOKUP(C4054,'eReport Data'!D:J,7,FALSE)=0,"Vaccination Record Not Found",VLOOKUP(C4054,'eReport Data'!D:J,7,FALSE)),"Patient is Not Rostered to You in eReport")</f>
        <v>Patient is Not Rostered to You in eReport</v>
      </c>
      <c r="N4054" s="3" t="str">
        <f>IFERROR(IF(VLOOKUP(C4054,'eReport Data'!D:J,6,FALSE)=0,"Vaccination Record Not Found",VLOOKUP(C4054,'eReport Data'!D:J,6,FALSE)),"Patient is Not Rostered to You in eReport")</f>
        <v>Patient is Not Rostered to You in eReport</v>
      </c>
      <c r="O4054" t="str">
        <f>IFERROR(IF(VLOOKUP(C4054,'eReport Data'!D:J,5,FALSE)=0,"Vaccination Record Not Found",VLOOKUP(C4054,'eReport Data'!D:J,5,FALSE)),"Patient is Not Rostered to You in eReport")</f>
        <v>Patient is Not Rostered to You in eReport</v>
      </c>
    </row>
    <row r="4055" spans="13:15" x14ac:dyDescent="0.25">
      <c r="M4055" t="str">
        <f>IFERROR(IF(VLOOKUP(C4055,'eReport Data'!D:J,7,FALSE)=0,"Vaccination Record Not Found",VLOOKUP(C4055,'eReport Data'!D:J,7,FALSE)),"Patient is Not Rostered to You in eReport")</f>
        <v>Patient is Not Rostered to You in eReport</v>
      </c>
      <c r="N4055" s="3" t="str">
        <f>IFERROR(IF(VLOOKUP(C4055,'eReport Data'!D:J,6,FALSE)=0,"Vaccination Record Not Found",VLOOKUP(C4055,'eReport Data'!D:J,6,FALSE)),"Patient is Not Rostered to You in eReport")</f>
        <v>Patient is Not Rostered to You in eReport</v>
      </c>
      <c r="O4055" t="str">
        <f>IFERROR(IF(VLOOKUP(C4055,'eReport Data'!D:J,5,FALSE)=0,"Vaccination Record Not Found",VLOOKUP(C4055,'eReport Data'!D:J,5,FALSE)),"Patient is Not Rostered to You in eReport")</f>
        <v>Patient is Not Rostered to You in eReport</v>
      </c>
    </row>
    <row r="4056" spans="13:15" x14ac:dyDescent="0.25">
      <c r="M4056" t="str">
        <f>IFERROR(IF(VLOOKUP(C4056,'eReport Data'!D:J,7,FALSE)=0,"Vaccination Record Not Found",VLOOKUP(C4056,'eReport Data'!D:J,7,FALSE)),"Patient is Not Rostered to You in eReport")</f>
        <v>Patient is Not Rostered to You in eReport</v>
      </c>
      <c r="N4056" s="3" t="str">
        <f>IFERROR(IF(VLOOKUP(C4056,'eReport Data'!D:J,6,FALSE)=0,"Vaccination Record Not Found",VLOOKUP(C4056,'eReport Data'!D:J,6,FALSE)),"Patient is Not Rostered to You in eReport")</f>
        <v>Patient is Not Rostered to You in eReport</v>
      </c>
      <c r="O4056" t="str">
        <f>IFERROR(IF(VLOOKUP(C4056,'eReport Data'!D:J,5,FALSE)=0,"Vaccination Record Not Found",VLOOKUP(C4056,'eReport Data'!D:J,5,FALSE)),"Patient is Not Rostered to You in eReport")</f>
        <v>Patient is Not Rostered to You in eReport</v>
      </c>
    </row>
    <row r="4057" spans="13:15" x14ac:dyDescent="0.25">
      <c r="M4057" t="str">
        <f>IFERROR(IF(VLOOKUP(C4057,'eReport Data'!D:J,7,FALSE)=0,"Vaccination Record Not Found",VLOOKUP(C4057,'eReport Data'!D:J,7,FALSE)),"Patient is Not Rostered to You in eReport")</f>
        <v>Patient is Not Rostered to You in eReport</v>
      </c>
      <c r="N4057" s="3" t="str">
        <f>IFERROR(IF(VLOOKUP(C4057,'eReport Data'!D:J,6,FALSE)=0,"Vaccination Record Not Found",VLOOKUP(C4057,'eReport Data'!D:J,6,FALSE)),"Patient is Not Rostered to You in eReport")</f>
        <v>Patient is Not Rostered to You in eReport</v>
      </c>
      <c r="O4057" t="str">
        <f>IFERROR(IF(VLOOKUP(C4057,'eReport Data'!D:J,5,FALSE)=0,"Vaccination Record Not Found",VLOOKUP(C4057,'eReport Data'!D:J,5,FALSE)),"Patient is Not Rostered to You in eReport")</f>
        <v>Patient is Not Rostered to You in eReport</v>
      </c>
    </row>
    <row r="4058" spans="13:15" x14ac:dyDescent="0.25">
      <c r="M4058" t="str">
        <f>IFERROR(IF(VLOOKUP(C4058,'eReport Data'!D:J,7,FALSE)=0,"Vaccination Record Not Found",VLOOKUP(C4058,'eReport Data'!D:J,7,FALSE)),"Patient is Not Rostered to You in eReport")</f>
        <v>Patient is Not Rostered to You in eReport</v>
      </c>
      <c r="N4058" s="3" t="str">
        <f>IFERROR(IF(VLOOKUP(C4058,'eReport Data'!D:J,6,FALSE)=0,"Vaccination Record Not Found",VLOOKUP(C4058,'eReport Data'!D:J,6,FALSE)),"Patient is Not Rostered to You in eReport")</f>
        <v>Patient is Not Rostered to You in eReport</v>
      </c>
      <c r="O4058" t="str">
        <f>IFERROR(IF(VLOOKUP(C4058,'eReport Data'!D:J,5,FALSE)=0,"Vaccination Record Not Found",VLOOKUP(C4058,'eReport Data'!D:J,5,FALSE)),"Patient is Not Rostered to You in eReport")</f>
        <v>Patient is Not Rostered to You in eReport</v>
      </c>
    </row>
    <row r="4059" spans="13:15" x14ac:dyDescent="0.25">
      <c r="M4059" t="str">
        <f>IFERROR(IF(VLOOKUP(C4059,'eReport Data'!D:J,7,FALSE)=0,"Vaccination Record Not Found",VLOOKUP(C4059,'eReport Data'!D:J,7,FALSE)),"Patient is Not Rostered to You in eReport")</f>
        <v>Patient is Not Rostered to You in eReport</v>
      </c>
      <c r="N4059" s="3" t="str">
        <f>IFERROR(IF(VLOOKUP(C4059,'eReport Data'!D:J,6,FALSE)=0,"Vaccination Record Not Found",VLOOKUP(C4059,'eReport Data'!D:J,6,FALSE)),"Patient is Not Rostered to You in eReport")</f>
        <v>Patient is Not Rostered to You in eReport</v>
      </c>
      <c r="O4059" t="str">
        <f>IFERROR(IF(VLOOKUP(C4059,'eReport Data'!D:J,5,FALSE)=0,"Vaccination Record Not Found",VLOOKUP(C4059,'eReport Data'!D:J,5,FALSE)),"Patient is Not Rostered to You in eReport")</f>
        <v>Patient is Not Rostered to You in eReport</v>
      </c>
    </row>
    <row r="4060" spans="13:15" x14ac:dyDescent="0.25">
      <c r="M4060" t="str">
        <f>IFERROR(IF(VLOOKUP(C4060,'eReport Data'!D:J,7,FALSE)=0,"Vaccination Record Not Found",VLOOKUP(C4060,'eReport Data'!D:J,7,FALSE)),"Patient is Not Rostered to You in eReport")</f>
        <v>Patient is Not Rostered to You in eReport</v>
      </c>
      <c r="N4060" s="3" t="str">
        <f>IFERROR(IF(VLOOKUP(C4060,'eReport Data'!D:J,6,FALSE)=0,"Vaccination Record Not Found",VLOOKUP(C4060,'eReport Data'!D:J,6,FALSE)),"Patient is Not Rostered to You in eReport")</f>
        <v>Patient is Not Rostered to You in eReport</v>
      </c>
      <c r="O4060" t="str">
        <f>IFERROR(IF(VLOOKUP(C4060,'eReport Data'!D:J,5,FALSE)=0,"Vaccination Record Not Found",VLOOKUP(C4060,'eReport Data'!D:J,5,FALSE)),"Patient is Not Rostered to You in eReport")</f>
        <v>Patient is Not Rostered to You in eReport</v>
      </c>
    </row>
    <row r="4061" spans="13:15" x14ac:dyDescent="0.25">
      <c r="M4061" t="str">
        <f>IFERROR(IF(VLOOKUP(C4061,'eReport Data'!D:J,7,FALSE)=0,"Vaccination Record Not Found",VLOOKUP(C4061,'eReport Data'!D:J,7,FALSE)),"Patient is Not Rostered to You in eReport")</f>
        <v>Patient is Not Rostered to You in eReport</v>
      </c>
      <c r="N4061" s="3" t="str">
        <f>IFERROR(IF(VLOOKUP(C4061,'eReport Data'!D:J,6,FALSE)=0,"Vaccination Record Not Found",VLOOKUP(C4061,'eReport Data'!D:J,6,FALSE)),"Patient is Not Rostered to You in eReport")</f>
        <v>Patient is Not Rostered to You in eReport</v>
      </c>
      <c r="O4061" t="str">
        <f>IFERROR(IF(VLOOKUP(C4061,'eReport Data'!D:J,5,FALSE)=0,"Vaccination Record Not Found",VLOOKUP(C4061,'eReport Data'!D:J,5,FALSE)),"Patient is Not Rostered to You in eReport")</f>
        <v>Patient is Not Rostered to You in eReport</v>
      </c>
    </row>
    <row r="4062" spans="13:15" x14ac:dyDescent="0.25">
      <c r="M4062" t="str">
        <f>IFERROR(IF(VLOOKUP(C4062,'eReport Data'!D:J,7,FALSE)=0,"Vaccination Record Not Found",VLOOKUP(C4062,'eReport Data'!D:J,7,FALSE)),"Patient is Not Rostered to You in eReport")</f>
        <v>Patient is Not Rostered to You in eReport</v>
      </c>
      <c r="N4062" s="3" t="str">
        <f>IFERROR(IF(VLOOKUP(C4062,'eReport Data'!D:J,6,FALSE)=0,"Vaccination Record Not Found",VLOOKUP(C4062,'eReport Data'!D:J,6,FALSE)),"Patient is Not Rostered to You in eReport")</f>
        <v>Patient is Not Rostered to You in eReport</v>
      </c>
      <c r="O4062" t="str">
        <f>IFERROR(IF(VLOOKUP(C4062,'eReport Data'!D:J,5,FALSE)=0,"Vaccination Record Not Found",VLOOKUP(C4062,'eReport Data'!D:J,5,FALSE)),"Patient is Not Rostered to You in eReport")</f>
        <v>Patient is Not Rostered to You in eReport</v>
      </c>
    </row>
    <row r="4063" spans="13:15" x14ac:dyDescent="0.25">
      <c r="M4063" t="str">
        <f>IFERROR(IF(VLOOKUP(C4063,'eReport Data'!D:J,7,FALSE)=0,"Vaccination Record Not Found",VLOOKUP(C4063,'eReport Data'!D:J,7,FALSE)),"Patient is Not Rostered to You in eReport")</f>
        <v>Patient is Not Rostered to You in eReport</v>
      </c>
      <c r="N4063" s="3" t="str">
        <f>IFERROR(IF(VLOOKUP(C4063,'eReport Data'!D:J,6,FALSE)=0,"Vaccination Record Not Found",VLOOKUP(C4063,'eReport Data'!D:J,6,FALSE)),"Patient is Not Rostered to You in eReport")</f>
        <v>Patient is Not Rostered to You in eReport</v>
      </c>
      <c r="O4063" t="str">
        <f>IFERROR(IF(VLOOKUP(C4063,'eReport Data'!D:J,5,FALSE)=0,"Vaccination Record Not Found",VLOOKUP(C4063,'eReport Data'!D:J,5,FALSE)),"Patient is Not Rostered to You in eReport")</f>
        <v>Patient is Not Rostered to You in eReport</v>
      </c>
    </row>
    <row r="4064" spans="13:15" x14ac:dyDescent="0.25">
      <c r="M4064" t="str">
        <f>IFERROR(IF(VLOOKUP(C4064,'eReport Data'!D:J,7,FALSE)=0,"Vaccination Record Not Found",VLOOKUP(C4064,'eReport Data'!D:J,7,FALSE)),"Patient is Not Rostered to You in eReport")</f>
        <v>Patient is Not Rostered to You in eReport</v>
      </c>
      <c r="N4064" s="3" t="str">
        <f>IFERROR(IF(VLOOKUP(C4064,'eReport Data'!D:J,6,FALSE)=0,"Vaccination Record Not Found",VLOOKUP(C4064,'eReport Data'!D:J,6,FALSE)),"Patient is Not Rostered to You in eReport")</f>
        <v>Patient is Not Rostered to You in eReport</v>
      </c>
      <c r="O4064" t="str">
        <f>IFERROR(IF(VLOOKUP(C4064,'eReport Data'!D:J,5,FALSE)=0,"Vaccination Record Not Found",VLOOKUP(C4064,'eReport Data'!D:J,5,FALSE)),"Patient is Not Rostered to You in eReport")</f>
        <v>Patient is Not Rostered to You in eReport</v>
      </c>
    </row>
    <row r="4065" spans="13:15" x14ac:dyDescent="0.25">
      <c r="M4065" t="str">
        <f>IFERROR(IF(VLOOKUP(C4065,'eReport Data'!D:J,7,FALSE)=0,"Vaccination Record Not Found",VLOOKUP(C4065,'eReport Data'!D:J,7,FALSE)),"Patient is Not Rostered to You in eReport")</f>
        <v>Patient is Not Rostered to You in eReport</v>
      </c>
      <c r="N4065" s="3" t="str">
        <f>IFERROR(IF(VLOOKUP(C4065,'eReport Data'!D:J,6,FALSE)=0,"Vaccination Record Not Found",VLOOKUP(C4065,'eReport Data'!D:J,6,FALSE)),"Patient is Not Rostered to You in eReport")</f>
        <v>Patient is Not Rostered to You in eReport</v>
      </c>
      <c r="O4065" t="str">
        <f>IFERROR(IF(VLOOKUP(C4065,'eReport Data'!D:J,5,FALSE)=0,"Vaccination Record Not Found",VLOOKUP(C4065,'eReport Data'!D:J,5,FALSE)),"Patient is Not Rostered to You in eReport")</f>
        <v>Patient is Not Rostered to You in eReport</v>
      </c>
    </row>
    <row r="4066" spans="13:15" x14ac:dyDescent="0.25">
      <c r="M4066" t="str">
        <f>IFERROR(IF(VLOOKUP(C4066,'eReport Data'!D:J,7,FALSE)=0,"Vaccination Record Not Found",VLOOKUP(C4066,'eReport Data'!D:J,7,FALSE)),"Patient is Not Rostered to You in eReport")</f>
        <v>Patient is Not Rostered to You in eReport</v>
      </c>
      <c r="N4066" s="3" t="str">
        <f>IFERROR(IF(VLOOKUP(C4066,'eReport Data'!D:J,6,FALSE)=0,"Vaccination Record Not Found",VLOOKUP(C4066,'eReport Data'!D:J,6,FALSE)),"Patient is Not Rostered to You in eReport")</f>
        <v>Patient is Not Rostered to You in eReport</v>
      </c>
      <c r="O4066" t="str">
        <f>IFERROR(IF(VLOOKUP(C4066,'eReport Data'!D:J,5,FALSE)=0,"Vaccination Record Not Found",VLOOKUP(C4066,'eReport Data'!D:J,5,FALSE)),"Patient is Not Rostered to You in eReport")</f>
        <v>Patient is Not Rostered to You in eReport</v>
      </c>
    </row>
    <row r="4067" spans="13:15" x14ac:dyDescent="0.25">
      <c r="M4067" t="str">
        <f>IFERROR(IF(VLOOKUP(C4067,'eReport Data'!D:J,7,FALSE)=0,"Vaccination Record Not Found",VLOOKUP(C4067,'eReport Data'!D:J,7,FALSE)),"Patient is Not Rostered to You in eReport")</f>
        <v>Patient is Not Rostered to You in eReport</v>
      </c>
      <c r="N4067" s="3" t="str">
        <f>IFERROR(IF(VLOOKUP(C4067,'eReport Data'!D:J,6,FALSE)=0,"Vaccination Record Not Found",VLOOKUP(C4067,'eReport Data'!D:J,6,FALSE)),"Patient is Not Rostered to You in eReport")</f>
        <v>Patient is Not Rostered to You in eReport</v>
      </c>
      <c r="O4067" t="str">
        <f>IFERROR(IF(VLOOKUP(C4067,'eReport Data'!D:J,5,FALSE)=0,"Vaccination Record Not Found",VLOOKUP(C4067,'eReport Data'!D:J,5,FALSE)),"Patient is Not Rostered to You in eReport")</f>
        <v>Patient is Not Rostered to You in eReport</v>
      </c>
    </row>
    <row r="4068" spans="13:15" x14ac:dyDescent="0.25">
      <c r="M4068" t="str">
        <f>IFERROR(IF(VLOOKUP(C4068,'eReport Data'!D:J,7,FALSE)=0,"Vaccination Record Not Found",VLOOKUP(C4068,'eReport Data'!D:J,7,FALSE)),"Patient is Not Rostered to You in eReport")</f>
        <v>Patient is Not Rostered to You in eReport</v>
      </c>
      <c r="N4068" s="3" t="str">
        <f>IFERROR(IF(VLOOKUP(C4068,'eReport Data'!D:J,6,FALSE)=0,"Vaccination Record Not Found",VLOOKUP(C4068,'eReport Data'!D:J,6,FALSE)),"Patient is Not Rostered to You in eReport")</f>
        <v>Patient is Not Rostered to You in eReport</v>
      </c>
      <c r="O4068" t="str">
        <f>IFERROR(IF(VLOOKUP(C4068,'eReport Data'!D:J,5,FALSE)=0,"Vaccination Record Not Found",VLOOKUP(C4068,'eReport Data'!D:J,5,FALSE)),"Patient is Not Rostered to You in eReport")</f>
        <v>Patient is Not Rostered to You in eReport</v>
      </c>
    </row>
    <row r="4069" spans="13:15" x14ac:dyDescent="0.25">
      <c r="M4069" t="str">
        <f>IFERROR(IF(VLOOKUP(C4069,'eReport Data'!D:J,7,FALSE)=0,"Vaccination Record Not Found",VLOOKUP(C4069,'eReport Data'!D:J,7,FALSE)),"Patient is Not Rostered to You in eReport")</f>
        <v>Patient is Not Rostered to You in eReport</v>
      </c>
      <c r="N4069" s="3" t="str">
        <f>IFERROR(IF(VLOOKUP(C4069,'eReport Data'!D:J,6,FALSE)=0,"Vaccination Record Not Found",VLOOKUP(C4069,'eReport Data'!D:J,6,FALSE)),"Patient is Not Rostered to You in eReport")</f>
        <v>Patient is Not Rostered to You in eReport</v>
      </c>
      <c r="O4069" t="str">
        <f>IFERROR(IF(VLOOKUP(C4069,'eReport Data'!D:J,5,FALSE)=0,"Vaccination Record Not Found",VLOOKUP(C4069,'eReport Data'!D:J,5,FALSE)),"Patient is Not Rostered to You in eReport")</f>
        <v>Patient is Not Rostered to You in eReport</v>
      </c>
    </row>
    <row r="4070" spans="13:15" x14ac:dyDescent="0.25">
      <c r="M4070" t="str">
        <f>IFERROR(IF(VLOOKUP(C4070,'eReport Data'!D:J,7,FALSE)=0,"Vaccination Record Not Found",VLOOKUP(C4070,'eReport Data'!D:J,7,FALSE)),"Patient is Not Rostered to You in eReport")</f>
        <v>Patient is Not Rostered to You in eReport</v>
      </c>
      <c r="N4070" s="3" t="str">
        <f>IFERROR(IF(VLOOKUP(C4070,'eReport Data'!D:J,6,FALSE)=0,"Vaccination Record Not Found",VLOOKUP(C4070,'eReport Data'!D:J,6,FALSE)),"Patient is Not Rostered to You in eReport")</f>
        <v>Patient is Not Rostered to You in eReport</v>
      </c>
      <c r="O4070" t="str">
        <f>IFERROR(IF(VLOOKUP(C4070,'eReport Data'!D:J,5,FALSE)=0,"Vaccination Record Not Found",VLOOKUP(C4070,'eReport Data'!D:J,5,FALSE)),"Patient is Not Rostered to You in eReport")</f>
        <v>Patient is Not Rostered to You in eReport</v>
      </c>
    </row>
    <row r="4071" spans="13:15" x14ac:dyDescent="0.25">
      <c r="M4071" t="str">
        <f>IFERROR(IF(VLOOKUP(C4071,'eReport Data'!D:J,7,FALSE)=0,"Vaccination Record Not Found",VLOOKUP(C4071,'eReport Data'!D:J,7,FALSE)),"Patient is Not Rostered to You in eReport")</f>
        <v>Patient is Not Rostered to You in eReport</v>
      </c>
      <c r="N4071" s="3" t="str">
        <f>IFERROR(IF(VLOOKUP(C4071,'eReport Data'!D:J,6,FALSE)=0,"Vaccination Record Not Found",VLOOKUP(C4071,'eReport Data'!D:J,6,FALSE)),"Patient is Not Rostered to You in eReport")</f>
        <v>Patient is Not Rostered to You in eReport</v>
      </c>
      <c r="O4071" t="str">
        <f>IFERROR(IF(VLOOKUP(C4071,'eReport Data'!D:J,5,FALSE)=0,"Vaccination Record Not Found",VLOOKUP(C4071,'eReport Data'!D:J,5,FALSE)),"Patient is Not Rostered to You in eReport")</f>
        <v>Patient is Not Rostered to You in eReport</v>
      </c>
    </row>
    <row r="4072" spans="13:15" x14ac:dyDescent="0.25">
      <c r="M4072" t="str">
        <f>IFERROR(IF(VLOOKUP(C4072,'eReport Data'!D:J,7,FALSE)=0,"Vaccination Record Not Found",VLOOKUP(C4072,'eReport Data'!D:J,7,FALSE)),"Patient is Not Rostered to You in eReport")</f>
        <v>Patient is Not Rostered to You in eReport</v>
      </c>
      <c r="N4072" s="3" t="str">
        <f>IFERROR(IF(VLOOKUP(C4072,'eReport Data'!D:J,6,FALSE)=0,"Vaccination Record Not Found",VLOOKUP(C4072,'eReport Data'!D:J,6,FALSE)),"Patient is Not Rostered to You in eReport")</f>
        <v>Patient is Not Rostered to You in eReport</v>
      </c>
      <c r="O4072" t="str">
        <f>IFERROR(IF(VLOOKUP(C4072,'eReport Data'!D:J,5,FALSE)=0,"Vaccination Record Not Found",VLOOKUP(C4072,'eReport Data'!D:J,5,FALSE)),"Patient is Not Rostered to You in eReport")</f>
        <v>Patient is Not Rostered to You in eReport</v>
      </c>
    </row>
    <row r="4073" spans="13:15" x14ac:dyDescent="0.25">
      <c r="M4073" t="str">
        <f>IFERROR(IF(VLOOKUP(C4073,'eReport Data'!D:J,7,FALSE)=0,"Vaccination Record Not Found",VLOOKUP(C4073,'eReport Data'!D:J,7,FALSE)),"Patient is Not Rostered to You in eReport")</f>
        <v>Patient is Not Rostered to You in eReport</v>
      </c>
      <c r="N4073" s="3" t="str">
        <f>IFERROR(IF(VLOOKUP(C4073,'eReport Data'!D:J,6,FALSE)=0,"Vaccination Record Not Found",VLOOKUP(C4073,'eReport Data'!D:J,6,FALSE)),"Patient is Not Rostered to You in eReport")</f>
        <v>Patient is Not Rostered to You in eReport</v>
      </c>
      <c r="O4073" t="str">
        <f>IFERROR(IF(VLOOKUP(C4073,'eReport Data'!D:J,5,FALSE)=0,"Vaccination Record Not Found",VLOOKUP(C4073,'eReport Data'!D:J,5,FALSE)),"Patient is Not Rostered to You in eReport")</f>
        <v>Patient is Not Rostered to You in eReport</v>
      </c>
    </row>
    <row r="4074" spans="13:15" x14ac:dyDescent="0.25">
      <c r="M4074" t="str">
        <f>IFERROR(IF(VLOOKUP(C4074,'eReport Data'!D:J,7,FALSE)=0,"Vaccination Record Not Found",VLOOKUP(C4074,'eReport Data'!D:J,7,FALSE)),"Patient is Not Rostered to You in eReport")</f>
        <v>Patient is Not Rostered to You in eReport</v>
      </c>
      <c r="N4074" s="3" t="str">
        <f>IFERROR(IF(VLOOKUP(C4074,'eReport Data'!D:J,6,FALSE)=0,"Vaccination Record Not Found",VLOOKUP(C4074,'eReport Data'!D:J,6,FALSE)),"Patient is Not Rostered to You in eReport")</f>
        <v>Patient is Not Rostered to You in eReport</v>
      </c>
      <c r="O4074" t="str">
        <f>IFERROR(IF(VLOOKUP(C4074,'eReport Data'!D:J,5,FALSE)=0,"Vaccination Record Not Found",VLOOKUP(C4074,'eReport Data'!D:J,5,FALSE)),"Patient is Not Rostered to You in eReport")</f>
        <v>Patient is Not Rostered to You in eReport</v>
      </c>
    </row>
    <row r="4075" spans="13:15" x14ac:dyDescent="0.25">
      <c r="M4075" t="str">
        <f>IFERROR(IF(VLOOKUP(C4075,'eReport Data'!D:J,7,FALSE)=0,"Vaccination Record Not Found",VLOOKUP(C4075,'eReport Data'!D:J,7,FALSE)),"Patient is Not Rostered to You in eReport")</f>
        <v>Patient is Not Rostered to You in eReport</v>
      </c>
      <c r="N4075" s="3" t="str">
        <f>IFERROR(IF(VLOOKUP(C4075,'eReport Data'!D:J,6,FALSE)=0,"Vaccination Record Not Found",VLOOKUP(C4075,'eReport Data'!D:J,6,FALSE)),"Patient is Not Rostered to You in eReport")</f>
        <v>Patient is Not Rostered to You in eReport</v>
      </c>
      <c r="O4075" t="str">
        <f>IFERROR(IF(VLOOKUP(C4075,'eReport Data'!D:J,5,FALSE)=0,"Vaccination Record Not Found",VLOOKUP(C4075,'eReport Data'!D:J,5,FALSE)),"Patient is Not Rostered to You in eReport")</f>
        <v>Patient is Not Rostered to You in eReport</v>
      </c>
    </row>
    <row r="4076" spans="13:15" x14ac:dyDescent="0.25">
      <c r="M4076" t="str">
        <f>IFERROR(IF(VLOOKUP(C4076,'eReport Data'!D:J,7,FALSE)=0,"Vaccination Record Not Found",VLOOKUP(C4076,'eReport Data'!D:J,7,FALSE)),"Patient is Not Rostered to You in eReport")</f>
        <v>Patient is Not Rostered to You in eReport</v>
      </c>
      <c r="N4076" s="3" t="str">
        <f>IFERROR(IF(VLOOKUP(C4076,'eReport Data'!D:J,6,FALSE)=0,"Vaccination Record Not Found",VLOOKUP(C4076,'eReport Data'!D:J,6,FALSE)),"Patient is Not Rostered to You in eReport")</f>
        <v>Patient is Not Rostered to You in eReport</v>
      </c>
      <c r="O4076" t="str">
        <f>IFERROR(IF(VLOOKUP(C4076,'eReport Data'!D:J,5,FALSE)=0,"Vaccination Record Not Found",VLOOKUP(C4076,'eReport Data'!D:J,5,FALSE)),"Patient is Not Rostered to You in eReport")</f>
        <v>Patient is Not Rostered to You in eReport</v>
      </c>
    </row>
    <row r="4077" spans="13:15" x14ac:dyDescent="0.25">
      <c r="M4077" t="str">
        <f>IFERROR(IF(VLOOKUP(C4077,'eReport Data'!D:J,7,FALSE)=0,"Vaccination Record Not Found",VLOOKUP(C4077,'eReport Data'!D:J,7,FALSE)),"Patient is Not Rostered to You in eReport")</f>
        <v>Patient is Not Rostered to You in eReport</v>
      </c>
      <c r="N4077" s="3" t="str">
        <f>IFERROR(IF(VLOOKUP(C4077,'eReport Data'!D:J,6,FALSE)=0,"Vaccination Record Not Found",VLOOKUP(C4077,'eReport Data'!D:J,6,FALSE)),"Patient is Not Rostered to You in eReport")</f>
        <v>Patient is Not Rostered to You in eReport</v>
      </c>
      <c r="O4077" t="str">
        <f>IFERROR(IF(VLOOKUP(C4077,'eReport Data'!D:J,5,FALSE)=0,"Vaccination Record Not Found",VLOOKUP(C4077,'eReport Data'!D:J,5,FALSE)),"Patient is Not Rostered to You in eReport")</f>
        <v>Patient is Not Rostered to You in eReport</v>
      </c>
    </row>
    <row r="4078" spans="13:15" x14ac:dyDescent="0.25">
      <c r="M4078" t="str">
        <f>IFERROR(IF(VLOOKUP(C4078,'eReport Data'!D:J,7,FALSE)=0,"Vaccination Record Not Found",VLOOKUP(C4078,'eReport Data'!D:J,7,FALSE)),"Patient is Not Rostered to You in eReport")</f>
        <v>Patient is Not Rostered to You in eReport</v>
      </c>
      <c r="N4078" s="3" t="str">
        <f>IFERROR(IF(VLOOKUP(C4078,'eReport Data'!D:J,6,FALSE)=0,"Vaccination Record Not Found",VLOOKUP(C4078,'eReport Data'!D:J,6,FALSE)),"Patient is Not Rostered to You in eReport")</f>
        <v>Patient is Not Rostered to You in eReport</v>
      </c>
      <c r="O4078" t="str">
        <f>IFERROR(IF(VLOOKUP(C4078,'eReport Data'!D:J,5,FALSE)=0,"Vaccination Record Not Found",VLOOKUP(C4078,'eReport Data'!D:J,5,FALSE)),"Patient is Not Rostered to You in eReport")</f>
        <v>Patient is Not Rostered to You in eReport</v>
      </c>
    </row>
    <row r="4079" spans="13:15" x14ac:dyDescent="0.25">
      <c r="M4079" t="str">
        <f>IFERROR(IF(VLOOKUP(C4079,'eReport Data'!D:J,7,FALSE)=0,"Vaccination Record Not Found",VLOOKUP(C4079,'eReport Data'!D:J,7,FALSE)),"Patient is Not Rostered to You in eReport")</f>
        <v>Patient is Not Rostered to You in eReport</v>
      </c>
      <c r="N4079" s="3" t="str">
        <f>IFERROR(IF(VLOOKUP(C4079,'eReport Data'!D:J,6,FALSE)=0,"Vaccination Record Not Found",VLOOKUP(C4079,'eReport Data'!D:J,6,FALSE)),"Patient is Not Rostered to You in eReport")</f>
        <v>Patient is Not Rostered to You in eReport</v>
      </c>
      <c r="O4079" t="str">
        <f>IFERROR(IF(VLOOKUP(C4079,'eReport Data'!D:J,5,FALSE)=0,"Vaccination Record Not Found",VLOOKUP(C4079,'eReport Data'!D:J,5,FALSE)),"Patient is Not Rostered to You in eReport")</f>
        <v>Patient is Not Rostered to You in eReport</v>
      </c>
    </row>
    <row r="4080" spans="13:15" x14ac:dyDescent="0.25">
      <c r="M4080" t="str">
        <f>IFERROR(IF(VLOOKUP(C4080,'eReport Data'!D:J,7,FALSE)=0,"Vaccination Record Not Found",VLOOKUP(C4080,'eReport Data'!D:J,7,FALSE)),"Patient is Not Rostered to You in eReport")</f>
        <v>Patient is Not Rostered to You in eReport</v>
      </c>
      <c r="N4080" s="3" t="str">
        <f>IFERROR(IF(VLOOKUP(C4080,'eReport Data'!D:J,6,FALSE)=0,"Vaccination Record Not Found",VLOOKUP(C4080,'eReport Data'!D:J,6,FALSE)),"Patient is Not Rostered to You in eReport")</f>
        <v>Patient is Not Rostered to You in eReport</v>
      </c>
      <c r="O4080" t="str">
        <f>IFERROR(IF(VLOOKUP(C4080,'eReport Data'!D:J,5,FALSE)=0,"Vaccination Record Not Found",VLOOKUP(C4080,'eReport Data'!D:J,5,FALSE)),"Patient is Not Rostered to You in eReport")</f>
        <v>Patient is Not Rostered to You in eReport</v>
      </c>
    </row>
    <row r="4081" spans="13:15" x14ac:dyDescent="0.25">
      <c r="M4081" t="str">
        <f>IFERROR(IF(VLOOKUP(C4081,'eReport Data'!D:J,7,FALSE)=0,"Vaccination Record Not Found",VLOOKUP(C4081,'eReport Data'!D:J,7,FALSE)),"Patient is Not Rostered to You in eReport")</f>
        <v>Patient is Not Rostered to You in eReport</v>
      </c>
      <c r="N4081" s="3" t="str">
        <f>IFERROR(IF(VLOOKUP(C4081,'eReport Data'!D:J,6,FALSE)=0,"Vaccination Record Not Found",VLOOKUP(C4081,'eReport Data'!D:J,6,FALSE)),"Patient is Not Rostered to You in eReport")</f>
        <v>Patient is Not Rostered to You in eReport</v>
      </c>
      <c r="O4081" t="str">
        <f>IFERROR(IF(VLOOKUP(C4081,'eReport Data'!D:J,5,FALSE)=0,"Vaccination Record Not Found",VLOOKUP(C4081,'eReport Data'!D:J,5,FALSE)),"Patient is Not Rostered to You in eReport")</f>
        <v>Patient is Not Rostered to You in eReport</v>
      </c>
    </row>
    <row r="4082" spans="13:15" x14ac:dyDescent="0.25">
      <c r="M4082" t="str">
        <f>IFERROR(IF(VLOOKUP(C4082,'eReport Data'!D:J,7,FALSE)=0,"Vaccination Record Not Found",VLOOKUP(C4082,'eReport Data'!D:J,7,FALSE)),"Patient is Not Rostered to You in eReport")</f>
        <v>Patient is Not Rostered to You in eReport</v>
      </c>
      <c r="N4082" s="3" t="str">
        <f>IFERROR(IF(VLOOKUP(C4082,'eReport Data'!D:J,6,FALSE)=0,"Vaccination Record Not Found",VLOOKUP(C4082,'eReport Data'!D:J,6,FALSE)),"Patient is Not Rostered to You in eReport")</f>
        <v>Patient is Not Rostered to You in eReport</v>
      </c>
      <c r="O4082" t="str">
        <f>IFERROR(IF(VLOOKUP(C4082,'eReport Data'!D:J,5,FALSE)=0,"Vaccination Record Not Found",VLOOKUP(C4082,'eReport Data'!D:J,5,FALSE)),"Patient is Not Rostered to You in eReport")</f>
        <v>Patient is Not Rostered to You in eReport</v>
      </c>
    </row>
    <row r="4083" spans="13:15" x14ac:dyDescent="0.25">
      <c r="M4083" t="str">
        <f>IFERROR(IF(VLOOKUP(C4083,'eReport Data'!D:J,7,FALSE)=0,"Vaccination Record Not Found",VLOOKUP(C4083,'eReport Data'!D:J,7,FALSE)),"Patient is Not Rostered to You in eReport")</f>
        <v>Patient is Not Rostered to You in eReport</v>
      </c>
      <c r="N4083" s="3" t="str">
        <f>IFERROR(IF(VLOOKUP(C4083,'eReport Data'!D:J,6,FALSE)=0,"Vaccination Record Not Found",VLOOKUP(C4083,'eReport Data'!D:J,6,FALSE)),"Patient is Not Rostered to You in eReport")</f>
        <v>Patient is Not Rostered to You in eReport</v>
      </c>
      <c r="O4083" t="str">
        <f>IFERROR(IF(VLOOKUP(C4083,'eReport Data'!D:J,5,FALSE)=0,"Vaccination Record Not Found",VLOOKUP(C4083,'eReport Data'!D:J,5,FALSE)),"Patient is Not Rostered to You in eReport")</f>
        <v>Patient is Not Rostered to You in eReport</v>
      </c>
    </row>
    <row r="4084" spans="13:15" x14ac:dyDescent="0.25">
      <c r="M4084" t="str">
        <f>IFERROR(IF(VLOOKUP(C4084,'eReport Data'!D:J,7,FALSE)=0,"Vaccination Record Not Found",VLOOKUP(C4084,'eReport Data'!D:J,7,FALSE)),"Patient is Not Rostered to You in eReport")</f>
        <v>Patient is Not Rostered to You in eReport</v>
      </c>
      <c r="N4084" s="3" t="str">
        <f>IFERROR(IF(VLOOKUP(C4084,'eReport Data'!D:J,6,FALSE)=0,"Vaccination Record Not Found",VLOOKUP(C4084,'eReport Data'!D:J,6,FALSE)),"Patient is Not Rostered to You in eReport")</f>
        <v>Patient is Not Rostered to You in eReport</v>
      </c>
      <c r="O4084" t="str">
        <f>IFERROR(IF(VLOOKUP(C4084,'eReport Data'!D:J,5,FALSE)=0,"Vaccination Record Not Found",VLOOKUP(C4084,'eReport Data'!D:J,5,FALSE)),"Patient is Not Rostered to You in eReport")</f>
        <v>Patient is Not Rostered to You in eReport</v>
      </c>
    </row>
    <row r="4085" spans="13:15" x14ac:dyDescent="0.25">
      <c r="M4085" t="str">
        <f>IFERROR(IF(VLOOKUP(C4085,'eReport Data'!D:J,7,FALSE)=0,"Vaccination Record Not Found",VLOOKUP(C4085,'eReport Data'!D:J,7,FALSE)),"Patient is Not Rostered to You in eReport")</f>
        <v>Patient is Not Rostered to You in eReport</v>
      </c>
      <c r="N4085" s="3" t="str">
        <f>IFERROR(IF(VLOOKUP(C4085,'eReport Data'!D:J,6,FALSE)=0,"Vaccination Record Not Found",VLOOKUP(C4085,'eReport Data'!D:J,6,FALSE)),"Patient is Not Rostered to You in eReport")</f>
        <v>Patient is Not Rostered to You in eReport</v>
      </c>
      <c r="O4085" t="str">
        <f>IFERROR(IF(VLOOKUP(C4085,'eReport Data'!D:J,5,FALSE)=0,"Vaccination Record Not Found",VLOOKUP(C4085,'eReport Data'!D:J,5,FALSE)),"Patient is Not Rostered to You in eReport")</f>
        <v>Patient is Not Rostered to You in eReport</v>
      </c>
    </row>
    <row r="4086" spans="13:15" x14ac:dyDescent="0.25">
      <c r="M4086" t="str">
        <f>IFERROR(IF(VLOOKUP(C4086,'eReport Data'!D:J,7,FALSE)=0,"Vaccination Record Not Found",VLOOKUP(C4086,'eReport Data'!D:J,7,FALSE)),"Patient is Not Rostered to You in eReport")</f>
        <v>Patient is Not Rostered to You in eReport</v>
      </c>
      <c r="N4086" s="3" t="str">
        <f>IFERROR(IF(VLOOKUP(C4086,'eReport Data'!D:J,6,FALSE)=0,"Vaccination Record Not Found",VLOOKUP(C4086,'eReport Data'!D:J,6,FALSE)),"Patient is Not Rostered to You in eReport")</f>
        <v>Patient is Not Rostered to You in eReport</v>
      </c>
      <c r="O4086" t="str">
        <f>IFERROR(IF(VLOOKUP(C4086,'eReport Data'!D:J,5,FALSE)=0,"Vaccination Record Not Found",VLOOKUP(C4086,'eReport Data'!D:J,5,FALSE)),"Patient is Not Rostered to You in eReport")</f>
        <v>Patient is Not Rostered to You in eReport</v>
      </c>
    </row>
    <row r="4087" spans="13:15" x14ac:dyDescent="0.25">
      <c r="M4087" t="str">
        <f>IFERROR(IF(VLOOKUP(C4087,'eReport Data'!D:J,7,FALSE)=0,"Vaccination Record Not Found",VLOOKUP(C4087,'eReport Data'!D:J,7,FALSE)),"Patient is Not Rostered to You in eReport")</f>
        <v>Patient is Not Rostered to You in eReport</v>
      </c>
      <c r="N4087" s="3" t="str">
        <f>IFERROR(IF(VLOOKUP(C4087,'eReport Data'!D:J,6,FALSE)=0,"Vaccination Record Not Found",VLOOKUP(C4087,'eReport Data'!D:J,6,FALSE)),"Patient is Not Rostered to You in eReport")</f>
        <v>Patient is Not Rostered to You in eReport</v>
      </c>
      <c r="O4087" t="str">
        <f>IFERROR(IF(VLOOKUP(C4087,'eReport Data'!D:J,5,FALSE)=0,"Vaccination Record Not Found",VLOOKUP(C4087,'eReport Data'!D:J,5,FALSE)),"Patient is Not Rostered to You in eReport")</f>
        <v>Patient is Not Rostered to You in eReport</v>
      </c>
    </row>
    <row r="4088" spans="13:15" x14ac:dyDescent="0.25">
      <c r="M4088" t="str">
        <f>IFERROR(IF(VLOOKUP(C4088,'eReport Data'!D:J,7,FALSE)=0,"Vaccination Record Not Found",VLOOKUP(C4088,'eReport Data'!D:J,7,FALSE)),"Patient is Not Rostered to You in eReport")</f>
        <v>Patient is Not Rostered to You in eReport</v>
      </c>
      <c r="N4088" s="3" t="str">
        <f>IFERROR(IF(VLOOKUP(C4088,'eReport Data'!D:J,6,FALSE)=0,"Vaccination Record Not Found",VLOOKUP(C4088,'eReport Data'!D:J,6,FALSE)),"Patient is Not Rostered to You in eReport")</f>
        <v>Patient is Not Rostered to You in eReport</v>
      </c>
      <c r="O4088" t="str">
        <f>IFERROR(IF(VLOOKUP(C4088,'eReport Data'!D:J,5,FALSE)=0,"Vaccination Record Not Found",VLOOKUP(C4088,'eReport Data'!D:J,5,FALSE)),"Patient is Not Rostered to You in eReport")</f>
        <v>Patient is Not Rostered to You in eReport</v>
      </c>
    </row>
    <row r="4089" spans="13:15" x14ac:dyDescent="0.25">
      <c r="M4089" t="str">
        <f>IFERROR(IF(VLOOKUP(C4089,'eReport Data'!D:J,7,FALSE)=0,"Vaccination Record Not Found",VLOOKUP(C4089,'eReport Data'!D:J,7,FALSE)),"Patient is Not Rostered to You in eReport")</f>
        <v>Patient is Not Rostered to You in eReport</v>
      </c>
      <c r="N4089" s="3" t="str">
        <f>IFERROR(IF(VLOOKUP(C4089,'eReport Data'!D:J,6,FALSE)=0,"Vaccination Record Not Found",VLOOKUP(C4089,'eReport Data'!D:J,6,FALSE)),"Patient is Not Rostered to You in eReport")</f>
        <v>Patient is Not Rostered to You in eReport</v>
      </c>
      <c r="O4089" t="str">
        <f>IFERROR(IF(VLOOKUP(C4089,'eReport Data'!D:J,5,FALSE)=0,"Vaccination Record Not Found",VLOOKUP(C4089,'eReport Data'!D:J,5,FALSE)),"Patient is Not Rostered to You in eReport")</f>
        <v>Patient is Not Rostered to You in eReport</v>
      </c>
    </row>
    <row r="4090" spans="13:15" x14ac:dyDescent="0.25">
      <c r="M4090" t="str">
        <f>IFERROR(IF(VLOOKUP(C4090,'eReport Data'!D:J,7,FALSE)=0,"Vaccination Record Not Found",VLOOKUP(C4090,'eReport Data'!D:J,7,FALSE)),"Patient is Not Rostered to You in eReport")</f>
        <v>Patient is Not Rostered to You in eReport</v>
      </c>
      <c r="N4090" s="3" t="str">
        <f>IFERROR(IF(VLOOKUP(C4090,'eReport Data'!D:J,6,FALSE)=0,"Vaccination Record Not Found",VLOOKUP(C4090,'eReport Data'!D:J,6,FALSE)),"Patient is Not Rostered to You in eReport")</f>
        <v>Patient is Not Rostered to You in eReport</v>
      </c>
      <c r="O4090" t="str">
        <f>IFERROR(IF(VLOOKUP(C4090,'eReport Data'!D:J,5,FALSE)=0,"Vaccination Record Not Found",VLOOKUP(C4090,'eReport Data'!D:J,5,FALSE)),"Patient is Not Rostered to You in eReport")</f>
        <v>Patient is Not Rostered to You in eReport</v>
      </c>
    </row>
    <row r="4091" spans="13:15" x14ac:dyDescent="0.25">
      <c r="M4091" t="str">
        <f>IFERROR(IF(VLOOKUP(C4091,'eReport Data'!D:J,7,FALSE)=0,"Vaccination Record Not Found",VLOOKUP(C4091,'eReport Data'!D:J,7,FALSE)),"Patient is Not Rostered to You in eReport")</f>
        <v>Patient is Not Rostered to You in eReport</v>
      </c>
      <c r="N4091" s="3" t="str">
        <f>IFERROR(IF(VLOOKUP(C4091,'eReport Data'!D:J,6,FALSE)=0,"Vaccination Record Not Found",VLOOKUP(C4091,'eReport Data'!D:J,6,FALSE)),"Patient is Not Rostered to You in eReport")</f>
        <v>Patient is Not Rostered to You in eReport</v>
      </c>
      <c r="O4091" t="str">
        <f>IFERROR(IF(VLOOKUP(C4091,'eReport Data'!D:J,5,FALSE)=0,"Vaccination Record Not Found",VLOOKUP(C4091,'eReport Data'!D:J,5,FALSE)),"Patient is Not Rostered to You in eReport")</f>
        <v>Patient is Not Rostered to You in eReport</v>
      </c>
    </row>
    <row r="4092" spans="13:15" x14ac:dyDescent="0.25">
      <c r="M4092" t="str">
        <f>IFERROR(IF(VLOOKUP(C4092,'eReport Data'!D:J,7,FALSE)=0,"Vaccination Record Not Found",VLOOKUP(C4092,'eReport Data'!D:J,7,FALSE)),"Patient is Not Rostered to You in eReport")</f>
        <v>Patient is Not Rostered to You in eReport</v>
      </c>
      <c r="N4092" s="3" t="str">
        <f>IFERROR(IF(VLOOKUP(C4092,'eReport Data'!D:J,6,FALSE)=0,"Vaccination Record Not Found",VLOOKUP(C4092,'eReport Data'!D:J,6,FALSE)),"Patient is Not Rostered to You in eReport")</f>
        <v>Patient is Not Rostered to You in eReport</v>
      </c>
      <c r="O4092" t="str">
        <f>IFERROR(IF(VLOOKUP(C4092,'eReport Data'!D:J,5,FALSE)=0,"Vaccination Record Not Found",VLOOKUP(C4092,'eReport Data'!D:J,5,FALSE)),"Patient is Not Rostered to You in eReport")</f>
        <v>Patient is Not Rostered to You in eReport</v>
      </c>
    </row>
    <row r="4093" spans="13:15" x14ac:dyDescent="0.25">
      <c r="M4093" t="str">
        <f>IFERROR(IF(VLOOKUP(C4093,'eReport Data'!D:J,7,FALSE)=0,"Vaccination Record Not Found",VLOOKUP(C4093,'eReport Data'!D:J,7,FALSE)),"Patient is Not Rostered to You in eReport")</f>
        <v>Patient is Not Rostered to You in eReport</v>
      </c>
      <c r="N4093" s="3" t="str">
        <f>IFERROR(IF(VLOOKUP(C4093,'eReport Data'!D:J,6,FALSE)=0,"Vaccination Record Not Found",VLOOKUP(C4093,'eReport Data'!D:J,6,FALSE)),"Patient is Not Rostered to You in eReport")</f>
        <v>Patient is Not Rostered to You in eReport</v>
      </c>
      <c r="O4093" t="str">
        <f>IFERROR(IF(VLOOKUP(C4093,'eReport Data'!D:J,5,FALSE)=0,"Vaccination Record Not Found",VLOOKUP(C4093,'eReport Data'!D:J,5,FALSE)),"Patient is Not Rostered to You in eReport")</f>
        <v>Patient is Not Rostered to You in eReport</v>
      </c>
    </row>
    <row r="4094" spans="13:15" x14ac:dyDescent="0.25">
      <c r="M4094" t="str">
        <f>IFERROR(IF(VLOOKUP(C4094,'eReport Data'!D:J,7,FALSE)=0,"Vaccination Record Not Found",VLOOKUP(C4094,'eReport Data'!D:J,7,FALSE)),"Patient is Not Rostered to You in eReport")</f>
        <v>Patient is Not Rostered to You in eReport</v>
      </c>
      <c r="N4094" s="3" t="str">
        <f>IFERROR(IF(VLOOKUP(C4094,'eReport Data'!D:J,6,FALSE)=0,"Vaccination Record Not Found",VLOOKUP(C4094,'eReport Data'!D:J,6,FALSE)),"Patient is Not Rostered to You in eReport")</f>
        <v>Patient is Not Rostered to You in eReport</v>
      </c>
      <c r="O4094" t="str">
        <f>IFERROR(IF(VLOOKUP(C4094,'eReport Data'!D:J,5,FALSE)=0,"Vaccination Record Not Found",VLOOKUP(C4094,'eReport Data'!D:J,5,FALSE)),"Patient is Not Rostered to You in eReport")</f>
        <v>Patient is Not Rostered to You in eReport</v>
      </c>
    </row>
    <row r="4095" spans="13:15" x14ac:dyDescent="0.25">
      <c r="M4095" t="str">
        <f>IFERROR(IF(VLOOKUP(C4095,'eReport Data'!D:J,7,FALSE)=0,"Vaccination Record Not Found",VLOOKUP(C4095,'eReport Data'!D:J,7,FALSE)),"Patient is Not Rostered to You in eReport")</f>
        <v>Patient is Not Rostered to You in eReport</v>
      </c>
      <c r="N4095" s="3" t="str">
        <f>IFERROR(IF(VLOOKUP(C4095,'eReport Data'!D:J,6,FALSE)=0,"Vaccination Record Not Found",VLOOKUP(C4095,'eReport Data'!D:J,6,FALSE)),"Patient is Not Rostered to You in eReport")</f>
        <v>Patient is Not Rostered to You in eReport</v>
      </c>
      <c r="O4095" t="str">
        <f>IFERROR(IF(VLOOKUP(C4095,'eReport Data'!D:J,5,FALSE)=0,"Vaccination Record Not Found",VLOOKUP(C4095,'eReport Data'!D:J,5,FALSE)),"Patient is Not Rostered to You in eReport")</f>
        <v>Patient is Not Rostered to You in eReport</v>
      </c>
    </row>
    <row r="4096" spans="13:15" x14ac:dyDescent="0.25">
      <c r="M4096" t="str">
        <f>IFERROR(IF(VLOOKUP(C4096,'eReport Data'!D:J,7,FALSE)=0,"Vaccination Record Not Found",VLOOKUP(C4096,'eReport Data'!D:J,7,FALSE)),"Patient is Not Rostered to You in eReport")</f>
        <v>Patient is Not Rostered to You in eReport</v>
      </c>
      <c r="N4096" s="3" t="str">
        <f>IFERROR(IF(VLOOKUP(C4096,'eReport Data'!D:J,6,FALSE)=0,"Vaccination Record Not Found",VLOOKUP(C4096,'eReport Data'!D:J,6,FALSE)),"Patient is Not Rostered to You in eReport")</f>
        <v>Patient is Not Rostered to You in eReport</v>
      </c>
      <c r="O4096" t="str">
        <f>IFERROR(IF(VLOOKUP(C4096,'eReport Data'!D:J,5,FALSE)=0,"Vaccination Record Not Found",VLOOKUP(C4096,'eReport Data'!D:J,5,FALSE)),"Patient is Not Rostered to You in eReport")</f>
        <v>Patient is Not Rostered to You in eReport</v>
      </c>
    </row>
    <row r="4097" spans="13:15" x14ac:dyDescent="0.25">
      <c r="M4097" t="str">
        <f>IFERROR(IF(VLOOKUP(C4097,'eReport Data'!D:J,7,FALSE)=0,"Vaccination Record Not Found",VLOOKUP(C4097,'eReport Data'!D:J,7,FALSE)),"Patient is Not Rostered to You in eReport")</f>
        <v>Patient is Not Rostered to You in eReport</v>
      </c>
      <c r="N4097" s="3" t="str">
        <f>IFERROR(IF(VLOOKUP(C4097,'eReport Data'!D:J,6,FALSE)=0,"Vaccination Record Not Found",VLOOKUP(C4097,'eReport Data'!D:J,6,FALSE)),"Patient is Not Rostered to You in eReport")</f>
        <v>Patient is Not Rostered to You in eReport</v>
      </c>
      <c r="O4097" t="str">
        <f>IFERROR(IF(VLOOKUP(C4097,'eReport Data'!D:J,5,FALSE)=0,"Vaccination Record Not Found",VLOOKUP(C4097,'eReport Data'!D:J,5,FALSE)),"Patient is Not Rostered to You in eReport")</f>
        <v>Patient is Not Rostered to You in eReport</v>
      </c>
    </row>
    <row r="4098" spans="13:15" x14ac:dyDescent="0.25">
      <c r="M4098" t="str">
        <f>IFERROR(IF(VLOOKUP(C4098,'eReport Data'!D:J,7,FALSE)=0,"Vaccination Record Not Found",VLOOKUP(C4098,'eReport Data'!D:J,7,FALSE)),"Patient is Not Rostered to You in eReport")</f>
        <v>Patient is Not Rostered to You in eReport</v>
      </c>
      <c r="N4098" s="3" t="str">
        <f>IFERROR(IF(VLOOKUP(C4098,'eReport Data'!D:J,6,FALSE)=0,"Vaccination Record Not Found",VLOOKUP(C4098,'eReport Data'!D:J,6,FALSE)),"Patient is Not Rostered to You in eReport")</f>
        <v>Patient is Not Rostered to You in eReport</v>
      </c>
      <c r="O4098" t="str">
        <f>IFERROR(IF(VLOOKUP(C4098,'eReport Data'!D:J,5,FALSE)=0,"Vaccination Record Not Found",VLOOKUP(C4098,'eReport Data'!D:J,5,FALSE)),"Patient is Not Rostered to You in eReport")</f>
        <v>Patient is Not Rostered to You in eReport</v>
      </c>
    </row>
    <row r="4099" spans="13:15" x14ac:dyDescent="0.25">
      <c r="M4099" t="str">
        <f>IFERROR(IF(VLOOKUP(C4099,'eReport Data'!D:J,7,FALSE)=0,"Vaccination Record Not Found",VLOOKUP(C4099,'eReport Data'!D:J,7,FALSE)),"Patient is Not Rostered to You in eReport")</f>
        <v>Patient is Not Rostered to You in eReport</v>
      </c>
      <c r="N4099" s="3" t="str">
        <f>IFERROR(IF(VLOOKUP(C4099,'eReport Data'!D:J,6,FALSE)=0,"Vaccination Record Not Found",VLOOKUP(C4099,'eReport Data'!D:J,6,FALSE)),"Patient is Not Rostered to You in eReport")</f>
        <v>Patient is Not Rostered to You in eReport</v>
      </c>
      <c r="O4099" t="str">
        <f>IFERROR(IF(VLOOKUP(C4099,'eReport Data'!D:J,5,FALSE)=0,"Vaccination Record Not Found",VLOOKUP(C4099,'eReport Data'!D:J,5,FALSE)),"Patient is Not Rostered to You in eReport")</f>
        <v>Patient is Not Rostered to You in eReport</v>
      </c>
    </row>
    <row r="4100" spans="13:15" x14ac:dyDescent="0.25">
      <c r="M4100" t="str">
        <f>IFERROR(IF(VLOOKUP(C4100,'eReport Data'!D:J,7,FALSE)=0,"Vaccination Record Not Found",VLOOKUP(C4100,'eReport Data'!D:J,7,FALSE)),"Patient is Not Rostered to You in eReport")</f>
        <v>Patient is Not Rostered to You in eReport</v>
      </c>
      <c r="N4100" s="3" t="str">
        <f>IFERROR(IF(VLOOKUP(C4100,'eReport Data'!D:J,6,FALSE)=0,"Vaccination Record Not Found",VLOOKUP(C4100,'eReport Data'!D:J,6,FALSE)),"Patient is Not Rostered to You in eReport")</f>
        <v>Patient is Not Rostered to You in eReport</v>
      </c>
      <c r="O4100" t="str">
        <f>IFERROR(IF(VLOOKUP(C4100,'eReport Data'!D:J,5,FALSE)=0,"Vaccination Record Not Found",VLOOKUP(C4100,'eReport Data'!D:J,5,FALSE)),"Patient is Not Rostered to You in eReport")</f>
        <v>Patient is Not Rostered to You in eReport</v>
      </c>
    </row>
    <row r="4101" spans="13:15" x14ac:dyDescent="0.25">
      <c r="M4101" t="str">
        <f>IFERROR(IF(VLOOKUP(C4101,'eReport Data'!D:J,7,FALSE)=0,"Vaccination Record Not Found",VLOOKUP(C4101,'eReport Data'!D:J,7,FALSE)),"Patient is Not Rostered to You in eReport")</f>
        <v>Patient is Not Rostered to You in eReport</v>
      </c>
      <c r="N4101" s="3" t="str">
        <f>IFERROR(IF(VLOOKUP(C4101,'eReport Data'!D:J,6,FALSE)=0,"Vaccination Record Not Found",VLOOKUP(C4101,'eReport Data'!D:J,6,FALSE)),"Patient is Not Rostered to You in eReport")</f>
        <v>Patient is Not Rostered to You in eReport</v>
      </c>
      <c r="O4101" t="str">
        <f>IFERROR(IF(VLOOKUP(C4101,'eReport Data'!D:J,5,FALSE)=0,"Vaccination Record Not Found",VLOOKUP(C4101,'eReport Data'!D:J,5,FALSE)),"Patient is Not Rostered to You in eReport")</f>
        <v>Patient is Not Rostered to You in eReport</v>
      </c>
    </row>
    <row r="4102" spans="13:15" x14ac:dyDescent="0.25">
      <c r="M4102" t="str">
        <f>IFERROR(IF(VLOOKUP(C4102,'eReport Data'!D:J,7,FALSE)=0,"Vaccination Record Not Found",VLOOKUP(C4102,'eReport Data'!D:J,7,FALSE)),"Patient is Not Rostered to You in eReport")</f>
        <v>Patient is Not Rostered to You in eReport</v>
      </c>
      <c r="N4102" s="3" t="str">
        <f>IFERROR(IF(VLOOKUP(C4102,'eReport Data'!D:J,6,FALSE)=0,"Vaccination Record Not Found",VLOOKUP(C4102,'eReport Data'!D:J,6,FALSE)),"Patient is Not Rostered to You in eReport")</f>
        <v>Patient is Not Rostered to You in eReport</v>
      </c>
      <c r="O4102" t="str">
        <f>IFERROR(IF(VLOOKUP(C4102,'eReport Data'!D:J,5,FALSE)=0,"Vaccination Record Not Found",VLOOKUP(C4102,'eReport Data'!D:J,5,FALSE)),"Patient is Not Rostered to You in eReport")</f>
        <v>Patient is Not Rostered to You in eReport</v>
      </c>
    </row>
    <row r="4103" spans="13:15" x14ac:dyDescent="0.25">
      <c r="M4103" t="str">
        <f>IFERROR(IF(VLOOKUP(C4103,'eReport Data'!D:J,7,FALSE)=0,"Vaccination Record Not Found",VLOOKUP(C4103,'eReport Data'!D:J,7,FALSE)),"Patient is Not Rostered to You in eReport")</f>
        <v>Patient is Not Rostered to You in eReport</v>
      </c>
      <c r="N4103" s="3" t="str">
        <f>IFERROR(IF(VLOOKUP(C4103,'eReport Data'!D:J,6,FALSE)=0,"Vaccination Record Not Found",VLOOKUP(C4103,'eReport Data'!D:J,6,FALSE)),"Patient is Not Rostered to You in eReport")</f>
        <v>Patient is Not Rostered to You in eReport</v>
      </c>
      <c r="O4103" t="str">
        <f>IFERROR(IF(VLOOKUP(C4103,'eReport Data'!D:J,5,FALSE)=0,"Vaccination Record Not Found",VLOOKUP(C4103,'eReport Data'!D:J,5,FALSE)),"Patient is Not Rostered to You in eReport")</f>
        <v>Patient is Not Rostered to You in eReport</v>
      </c>
    </row>
    <row r="4104" spans="13:15" x14ac:dyDescent="0.25">
      <c r="M4104" t="str">
        <f>IFERROR(IF(VLOOKUP(C4104,'eReport Data'!D:J,7,FALSE)=0,"Vaccination Record Not Found",VLOOKUP(C4104,'eReport Data'!D:J,7,FALSE)),"Patient is Not Rostered to You in eReport")</f>
        <v>Patient is Not Rostered to You in eReport</v>
      </c>
      <c r="N4104" s="3" t="str">
        <f>IFERROR(IF(VLOOKUP(C4104,'eReport Data'!D:J,6,FALSE)=0,"Vaccination Record Not Found",VLOOKUP(C4104,'eReport Data'!D:J,6,FALSE)),"Patient is Not Rostered to You in eReport")</f>
        <v>Patient is Not Rostered to You in eReport</v>
      </c>
      <c r="O4104" t="str">
        <f>IFERROR(IF(VLOOKUP(C4104,'eReport Data'!D:J,5,FALSE)=0,"Vaccination Record Not Found",VLOOKUP(C4104,'eReport Data'!D:J,5,FALSE)),"Patient is Not Rostered to You in eReport")</f>
        <v>Patient is Not Rostered to You in eReport</v>
      </c>
    </row>
    <row r="4105" spans="13:15" x14ac:dyDescent="0.25">
      <c r="M4105" t="str">
        <f>IFERROR(IF(VLOOKUP(C4105,'eReport Data'!D:J,7,FALSE)=0,"Vaccination Record Not Found",VLOOKUP(C4105,'eReport Data'!D:J,7,FALSE)),"Patient is Not Rostered to You in eReport")</f>
        <v>Patient is Not Rostered to You in eReport</v>
      </c>
      <c r="N4105" s="3" t="str">
        <f>IFERROR(IF(VLOOKUP(C4105,'eReport Data'!D:J,6,FALSE)=0,"Vaccination Record Not Found",VLOOKUP(C4105,'eReport Data'!D:J,6,FALSE)),"Patient is Not Rostered to You in eReport")</f>
        <v>Patient is Not Rostered to You in eReport</v>
      </c>
      <c r="O4105" t="str">
        <f>IFERROR(IF(VLOOKUP(C4105,'eReport Data'!D:J,5,FALSE)=0,"Vaccination Record Not Found",VLOOKUP(C4105,'eReport Data'!D:J,5,FALSE)),"Patient is Not Rostered to You in eReport")</f>
        <v>Patient is Not Rostered to You in eReport</v>
      </c>
    </row>
    <row r="4106" spans="13:15" x14ac:dyDescent="0.25">
      <c r="M4106" t="str">
        <f>IFERROR(IF(VLOOKUP(C4106,'eReport Data'!D:J,7,FALSE)=0,"Vaccination Record Not Found",VLOOKUP(C4106,'eReport Data'!D:J,7,FALSE)),"Patient is Not Rostered to You in eReport")</f>
        <v>Patient is Not Rostered to You in eReport</v>
      </c>
      <c r="N4106" s="3" t="str">
        <f>IFERROR(IF(VLOOKUP(C4106,'eReport Data'!D:J,6,FALSE)=0,"Vaccination Record Not Found",VLOOKUP(C4106,'eReport Data'!D:J,6,FALSE)),"Patient is Not Rostered to You in eReport")</f>
        <v>Patient is Not Rostered to You in eReport</v>
      </c>
      <c r="O4106" t="str">
        <f>IFERROR(IF(VLOOKUP(C4106,'eReport Data'!D:J,5,FALSE)=0,"Vaccination Record Not Found",VLOOKUP(C4106,'eReport Data'!D:J,5,FALSE)),"Patient is Not Rostered to You in eReport")</f>
        <v>Patient is Not Rostered to You in eReport</v>
      </c>
    </row>
    <row r="4107" spans="13:15" x14ac:dyDescent="0.25">
      <c r="M4107" t="str">
        <f>IFERROR(IF(VLOOKUP(C4107,'eReport Data'!D:J,7,FALSE)=0,"Vaccination Record Not Found",VLOOKUP(C4107,'eReport Data'!D:J,7,FALSE)),"Patient is Not Rostered to You in eReport")</f>
        <v>Patient is Not Rostered to You in eReport</v>
      </c>
      <c r="N4107" s="3" t="str">
        <f>IFERROR(IF(VLOOKUP(C4107,'eReport Data'!D:J,6,FALSE)=0,"Vaccination Record Not Found",VLOOKUP(C4107,'eReport Data'!D:J,6,FALSE)),"Patient is Not Rostered to You in eReport")</f>
        <v>Patient is Not Rostered to You in eReport</v>
      </c>
      <c r="O4107" t="str">
        <f>IFERROR(IF(VLOOKUP(C4107,'eReport Data'!D:J,5,FALSE)=0,"Vaccination Record Not Found",VLOOKUP(C4107,'eReport Data'!D:J,5,FALSE)),"Patient is Not Rostered to You in eReport")</f>
        <v>Patient is Not Rostered to You in eReport</v>
      </c>
    </row>
    <row r="4108" spans="13:15" x14ac:dyDescent="0.25">
      <c r="M4108" t="str">
        <f>IFERROR(IF(VLOOKUP(C4108,'eReport Data'!D:J,7,FALSE)=0,"Vaccination Record Not Found",VLOOKUP(C4108,'eReport Data'!D:J,7,FALSE)),"Patient is Not Rostered to You in eReport")</f>
        <v>Patient is Not Rostered to You in eReport</v>
      </c>
      <c r="N4108" s="3" t="str">
        <f>IFERROR(IF(VLOOKUP(C4108,'eReport Data'!D:J,6,FALSE)=0,"Vaccination Record Not Found",VLOOKUP(C4108,'eReport Data'!D:J,6,FALSE)),"Patient is Not Rostered to You in eReport")</f>
        <v>Patient is Not Rostered to You in eReport</v>
      </c>
      <c r="O4108" t="str">
        <f>IFERROR(IF(VLOOKUP(C4108,'eReport Data'!D:J,5,FALSE)=0,"Vaccination Record Not Found",VLOOKUP(C4108,'eReport Data'!D:J,5,FALSE)),"Patient is Not Rostered to You in eReport")</f>
        <v>Patient is Not Rostered to You in eReport</v>
      </c>
    </row>
    <row r="4109" spans="13:15" x14ac:dyDescent="0.25">
      <c r="M4109" t="str">
        <f>IFERROR(IF(VLOOKUP(C4109,'eReport Data'!D:J,7,FALSE)=0,"Vaccination Record Not Found",VLOOKUP(C4109,'eReport Data'!D:J,7,FALSE)),"Patient is Not Rostered to You in eReport")</f>
        <v>Patient is Not Rostered to You in eReport</v>
      </c>
      <c r="N4109" s="3" t="str">
        <f>IFERROR(IF(VLOOKUP(C4109,'eReport Data'!D:J,6,FALSE)=0,"Vaccination Record Not Found",VLOOKUP(C4109,'eReport Data'!D:J,6,FALSE)),"Patient is Not Rostered to You in eReport")</f>
        <v>Patient is Not Rostered to You in eReport</v>
      </c>
      <c r="O4109" t="str">
        <f>IFERROR(IF(VLOOKUP(C4109,'eReport Data'!D:J,5,FALSE)=0,"Vaccination Record Not Found",VLOOKUP(C4109,'eReport Data'!D:J,5,FALSE)),"Patient is Not Rostered to You in eReport")</f>
        <v>Patient is Not Rostered to You in eReport</v>
      </c>
    </row>
    <row r="4110" spans="13:15" x14ac:dyDescent="0.25">
      <c r="M4110" t="str">
        <f>IFERROR(IF(VLOOKUP(C4110,'eReport Data'!D:J,7,FALSE)=0,"Vaccination Record Not Found",VLOOKUP(C4110,'eReport Data'!D:J,7,FALSE)),"Patient is Not Rostered to You in eReport")</f>
        <v>Patient is Not Rostered to You in eReport</v>
      </c>
      <c r="N4110" s="3" t="str">
        <f>IFERROR(IF(VLOOKUP(C4110,'eReport Data'!D:J,6,FALSE)=0,"Vaccination Record Not Found",VLOOKUP(C4110,'eReport Data'!D:J,6,FALSE)),"Patient is Not Rostered to You in eReport")</f>
        <v>Patient is Not Rostered to You in eReport</v>
      </c>
      <c r="O4110" t="str">
        <f>IFERROR(IF(VLOOKUP(C4110,'eReport Data'!D:J,5,FALSE)=0,"Vaccination Record Not Found",VLOOKUP(C4110,'eReport Data'!D:J,5,FALSE)),"Patient is Not Rostered to You in eReport")</f>
        <v>Patient is Not Rostered to You in eReport</v>
      </c>
    </row>
    <row r="4111" spans="13:15" x14ac:dyDescent="0.25">
      <c r="M4111" t="str">
        <f>IFERROR(IF(VLOOKUP(C4111,'eReport Data'!D:J,7,FALSE)=0,"Vaccination Record Not Found",VLOOKUP(C4111,'eReport Data'!D:J,7,FALSE)),"Patient is Not Rostered to You in eReport")</f>
        <v>Patient is Not Rostered to You in eReport</v>
      </c>
      <c r="N4111" s="3" t="str">
        <f>IFERROR(IF(VLOOKUP(C4111,'eReport Data'!D:J,6,FALSE)=0,"Vaccination Record Not Found",VLOOKUP(C4111,'eReport Data'!D:J,6,FALSE)),"Patient is Not Rostered to You in eReport")</f>
        <v>Patient is Not Rostered to You in eReport</v>
      </c>
      <c r="O4111" t="str">
        <f>IFERROR(IF(VLOOKUP(C4111,'eReport Data'!D:J,5,FALSE)=0,"Vaccination Record Not Found",VLOOKUP(C4111,'eReport Data'!D:J,5,FALSE)),"Patient is Not Rostered to You in eReport")</f>
        <v>Patient is Not Rostered to You in eReport</v>
      </c>
    </row>
    <row r="4112" spans="13:15" x14ac:dyDescent="0.25">
      <c r="M4112" t="str">
        <f>IFERROR(IF(VLOOKUP(C4112,'eReport Data'!D:J,7,FALSE)=0,"Vaccination Record Not Found",VLOOKUP(C4112,'eReport Data'!D:J,7,FALSE)),"Patient is Not Rostered to You in eReport")</f>
        <v>Patient is Not Rostered to You in eReport</v>
      </c>
      <c r="N4112" s="3" t="str">
        <f>IFERROR(IF(VLOOKUP(C4112,'eReport Data'!D:J,6,FALSE)=0,"Vaccination Record Not Found",VLOOKUP(C4112,'eReport Data'!D:J,6,FALSE)),"Patient is Not Rostered to You in eReport")</f>
        <v>Patient is Not Rostered to You in eReport</v>
      </c>
      <c r="O4112" t="str">
        <f>IFERROR(IF(VLOOKUP(C4112,'eReport Data'!D:J,5,FALSE)=0,"Vaccination Record Not Found",VLOOKUP(C4112,'eReport Data'!D:J,5,FALSE)),"Patient is Not Rostered to You in eReport")</f>
        <v>Patient is Not Rostered to You in eReport</v>
      </c>
    </row>
    <row r="4113" spans="13:15" x14ac:dyDescent="0.25">
      <c r="M4113" t="str">
        <f>IFERROR(IF(VLOOKUP(C4113,'eReport Data'!D:J,7,FALSE)=0,"Vaccination Record Not Found",VLOOKUP(C4113,'eReport Data'!D:J,7,FALSE)),"Patient is Not Rostered to You in eReport")</f>
        <v>Patient is Not Rostered to You in eReport</v>
      </c>
      <c r="N4113" s="3" t="str">
        <f>IFERROR(IF(VLOOKUP(C4113,'eReport Data'!D:J,6,FALSE)=0,"Vaccination Record Not Found",VLOOKUP(C4113,'eReport Data'!D:J,6,FALSE)),"Patient is Not Rostered to You in eReport")</f>
        <v>Patient is Not Rostered to You in eReport</v>
      </c>
      <c r="O4113" t="str">
        <f>IFERROR(IF(VLOOKUP(C4113,'eReport Data'!D:J,5,FALSE)=0,"Vaccination Record Not Found",VLOOKUP(C4113,'eReport Data'!D:J,5,FALSE)),"Patient is Not Rostered to You in eReport")</f>
        <v>Patient is Not Rostered to You in eReport</v>
      </c>
    </row>
    <row r="4114" spans="13:15" x14ac:dyDescent="0.25">
      <c r="M4114" t="str">
        <f>IFERROR(IF(VLOOKUP(C4114,'eReport Data'!D:J,7,FALSE)=0,"Vaccination Record Not Found",VLOOKUP(C4114,'eReport Data'!D:J,7,FALSE)),"Patient is Not Rostered to You in eReport")</f>
        <v>Patient is Not Rostered to You in eReport</v>
      </c>
      <c r="N4114" s="3" t="str">
        <f>IFERROR(IF(VLOOKUP(C4114,'eReport Data'!D:J,6,FALSE)=0,"Vaccination Record Not Found",VLOOKUP(C4114,'eReport Data'!D:J,6,FALSE)),"Patient is Not Rostered to You in eReport")</f>
        <v>Patient is Not Rostered to You in eReport</v>
      </c>
      <c r="O4114" t="str">
        <f>IFERROR(IF(VLOOKUP(C4114,'eReport Data'!D:J,5,FALSE)=0,"Vaccination Record Not Found",VLOOKUP(C4114,'eReport Data'!D:J,5,FALSE)),"Patient is Not Rostered to You in eReport")</f>
        <v>Patient is Not Rostered to You in eReport</v>
      </c>
    </row>
    <row r="4115" spans="13:15" x14ac:dyDescent="0.25">
      <c r="M4115" t="str">
        <f>IFERROR(IF(VLOOKUP(C4115,'eReport Data'!D:J,7,FALSE)=0,"Vaccination Record Not Found",VLOOKUP(C4115,'eReport Data'!D:J,7,FALSE)),"Patient is Not Rostered to You in eReport")</f>
        <v>Patient is Not Rostered to You in eReport</v>
      </c>
      <c r="N4115" s="3" t="str">
        <f>IFERROR(IF(VLOOKUP(C4115,'eReport Data'!D:J,6,FALSE)=0,"Vaccination Record Not Found",VLOOKUP(C4115,'eReport Data'!D:J,6,FALSE)),"Patient is Not Rostered to You in eReport")</f>
        <v>Patient is Not Rostered to You in eReport</v>
      </c>
      <c r="O4115" t="str">
        <f>IFERROR(IF(VLOOKUP(C4115,'eReport Data'!D:J,5,FALSE)=0,"Vaccination Record Not Found",VLOOKUP(C4115,'eReport Data'!D:J,5,FALSE)),"Patient is Not Rostered to You in eReport")</f>
        <v>Patient is Not Rostered to You in eReport</v>
      </c>
    </row>
    <row r="4116" spans="13:15" x14ac:dyDescent="0.25">
      <c r="M4116" t="str">
        <f>IFERROR(IF(VLOOKUP(C4116,'eReport Data'!D:J,7,FALSE)=0,"Vaccination Record Not Found",VLOOKUP(C4116,'eReport Data'!D:J,7,FALSE)),"Patient is Not Rostered to You in eReport")</f>
        <v>Patient is Not Rostered to You in eReport</v>
      </c>
      <c r="N4116" s="3" t="str">
        <f>IFERROR(IF(VLOOKUP(C4116,'eReport Data'!D:J,6,FALSE)=0,"Vaccination Record Not Found",VLOOKUP(C4116,'eReport Data'!D:J,6,FALSE)),"Patient is Not Rostered to You in eReport")</f>
        <v>Patient is Not Rostered to You in eReport</v>
      </c>
      <c r="O4116" t="str">
        <f>IFERROR(IF(VLOOKUP(C4116,'eReport Data'!D:J,5,FALSE)=0,"Vaccination Record Not Found",VLOOKUP(C4116,'eReport Data'!D:J,5,FALSE)),"Patient is Not Rostered to You in eReport")</f>
        <v>Patient is Not Rostered to You in eReport</v>
      </c>
    </row>
    <row r="4117" spans="13:15" x14ac:dyDescent="0.25">
      <c r="M4117" t="str">
        <f>IFERROR(IF(VLOOKUP(C4117,'eReport Data'!D:J,7,FALSE)=0,"Vaccination Record Not Found",VLOOKUP(C4117,'eReport Data'!D:J,7,FALSE)),"Patient is Not Rostered to You in eReport")</f>
        <v>Patient is Not Rostered to You in eReport</v>
      </c>
      <c r="N4117" s="3" t="str">
        <f>IFERROR(IF(VLOOKUP(C4117,'eReport Data'!D:J,6,FALSE)=0,"Vaccination Record Not Found",VLOOKUP(C4117,'eReport Data'!D:J,6,FALSE)),"Patient is Not Rostered to You in eReport")</f>
        <v>Patient is Not Rostered to You in eReport</v>
      </c>
      <c r="O4117" t="str">
        <f>IFERROR(IF(VLOOKUP(C4117,'eReport Data'!D:J,5,FALSE)=0,"Vaccination Record Not Found",VLOOKUP(C4117,'eReport Data'!D:J,5,FALSE)),"Patient is Not Rostered to You in eReport")</f>
        <v>Patient is Not Rostered to You in eReport</v>
      </c>
    </row>
    <row r="4118" spans="13:15" x14ac:dyDescent="0.25">
      <c r="M4118" t="str">
        <f>IFERROR(IF(VLOOKUP(C4118,'eReport Data'!D:J,7,FALSE)=0,"Vaccination Record Not Found",VLOOKUP(C4118,'eReport Data'!D:J,7,FALSE)),"Patient is Not Rostered to You in eReport")</f>
        <v>Patient is Not Rostered to You in eReport</v>
      </c>
      <c r="N4118" s="3" t="str">
        <f>IFERROR(IF(VLOOKUP(C4118,'eReport Data'!D:J,6,FALSE)=0,"Vaccination Record Not Found",VLOOKUP(C4118,'eReport Data'!D:J,6,FALSE)),"Patient is Not Rostered to You in eReport")</f>
        <v>Patient is Not Rostered to You in eReport</v>
      </c>
      <c r="O4118" t="str">
        <f>IFERROR(IF(VLOOKUP(C4118,'eReport Data'!D:J,5,FALSE)=0,"Vaccination Record Not Found",VLOOKUP(C4118,'eReport Data'!D:J,5,FALSE)),"Patient is Not Rostered to You in eReport")</f>
        <v>Patient is Not Rostered to You in eReport</v>
      </c>
    </row>
    <row r="4119" spans="13:15" x14ac:dyDescent="0.25">
      <c r="M4119" t="str">
        <f>IFERROR(IF(VLOOKUP(C4119,'eReport Data'!D:J,7,FALSE)=0,"Vaccination Record Not Found",VLOOKUP(C4119,'eReport Data'!D:J,7,FALSE)),"Patient is Not Rostered to You in eReport")</f>
        <v>Patient is Not Rostered to You in eReport</v>
      </c>
      <c r="N4119" s="3" t="str">
        <f>IFERROR(IF(VLOOKUP(C4119,'eReport Data'!D:J,6,FALSE)=0,"Vaccination Record Not Found",VLOOKUP(C4119,'eReport Data'!D:J,6,FALSE)),"Patient is Not Rostered to You in eReport")</f>
        <v>Patient is Not Rostered to You in eReport</v>
      </c>
      <c r="O4119" t="str">
        <f>IFERROR(IF(VLOOKUP(C4119,'eReport Data'!D:J,5,FALSE)=0,"Vaccination Record Not Found",VLOOKUP(C4119,'eReport Data'!D:J,5,FALSE)),"Patient is Not Rostered to You in eReport")</f>
        <v>Patient is Not Rostered to You in eReport</v>
      </c>
    </row>
    <row r="4120" spans="13:15" x14ac:dyDescent="0.25">
      <c r="M4120" t="str">
        <f>IFERROR(IF(VLOOKUP(C4120,'eReport Data'!D:J,7,FALSE)=0,"Vaccination Record Not Found",VLOOKUP(C4120,'eReport Data'!D:J,7,FALSE)),"Patient is Not Rostered to You in eReport")</f>
        <v>Patient is Not Rostered to You in eReport</v>
      </c>
      <c r="N4120" s="3" t="str">
        <f>IFERROR(IF(VLOOKUP(C4120,'eReport Data'!D:J,6,FALSE)=0,"Vaccination Record Not Found",VLOOKUP(C4120,'eReport Data'!D:J,6,FALSE)),"Patient is Not Rostered to You in eReport")</f>
        <v>Patient is Not Rostered to You in eReport</v>
      </c>
      <c r="O4120" t="str">
        <f>IFERROR(IF(VLOOKUP(C4120,'eReport Data'!D:J,5,FALSE)=0,"Vaccination Record Not Found",VLOOKUP(C4120,'eReport Data'!D:J,5,FALSE)),"Patient is Not Rostered to You in eReport")</f>
        <v>Patient is Not Rostered to You in eReport</v>
      </c>
    </row>
    <row r="4121" spans="13:15" x14ac:dyDescent="0.25">
      <c r="M4121" t="str">
        <f>IFERROR(IF(VLOOKUP(C4121,'eReport Data'!D:J,7,FALSE)=0,"Vaccination Record Not Found",VLOOKUP(C4121,'eReport Data'!D:J,7,FALSE)),"Patient is Not Rostered to You in eReport")</f>
        <v>Patient is Not Rostered to You in eReport</v>
      </c>
      <c r="N4121" s="3" t="str">
        <f>IFERROR(IF(VLOOKUP(C4121,'eReport Data'!D:J,6,FALSE)=0,"Vaccination Record Not Found",VLOOKUP(C4121,'eReport Data'!D:J,6,FALSE)),"Patient is Not Rostered to You in eReport")</f>
        <v>Patient is Not Rostered to You in eReport</v>
      </c>
      <c r="O4121" t="str">
        <f>IFERROR(IF(VLOOKUP(C4121,'eReport Data'!D:J,5,FALSE)=0,"Vaccination Record Not Found",VLOOKUP(C4121,'eReport Data'!D:J,5,FALSE)),"Patient is Not Rostered to You in eReport")</f>
        <v>Patient is Not Rostered to You in eReport</v>
      </c>
    </row>
    <row r="4122" spans="13:15" x14ac:dyDescent="0.25">
      <c r="M4122" t="str">
        <f>IFERROR(IF(VLOOKUP(C4122,'eReport Data'!D:J,7,FALSE)=0,"Vaccination Record Not Found",VLOOKUP(C4122,'eReport Data'!D:J,7,FALSE)),"Patient is Not Rostered to You in eReport")</f>
        <v>Patient is Not Rostered to You in eReport</v>
      </c>
      <c r="N4122" s="3" t="str">
        <f>IFERROR(IF(VLOOKUP(C4122,'eReport Data'!D:J,6,FALSE)=0,"Vaccination Record Not Found",VLOOKUP(C4122,'eReport Data'!D:J,6,FALSE)),"Patient is Not Rostered to You in eReport")</f>
        <v>Patient is Not Rostered to You in eReport</v>
      </c>
      <c r="O4122" t="str">
        <f>IFERROR(IF(VLOOKUP(C4122,'eReport Data'!D:J,5,FALSE)=0,"Vaccination Record Not Found",VLOOKUP(C4122,'eReport Data'!D:J,5,FALSE)),"Patient is Not Rostered to You in eReport")</f>
        <v>Patient is Not Rostered to You in eReport</v>
      </c>
    </row>
    <row r="4123" spans="13:15" x14ac:dyDescent="0.25">
      <c r="M4123" t="str">
        <f>IFERROR(IF(VLOOKUP(C4123,'eReport Data'!D:J,7,FALSE)=0,"Vaccination Record Not Found",VLOOKUP(C4123,'eReport Data'!D:J,7,FALSE)),"Patient is Not Rostered to You in eReport")</f>
        <v>Patient is Not Rostered to You in eReport</v>
      </c>
      <c r="N4123" s="3" t="str">
        <f>IFERROR(IF(VLOOKUP(C4123,'eReport Data'!D:J,6,FALSE)=0,"Vaccination Record Not Found",VLOOKUP(C4123,'eReport Data'!D:J,6,FALSE)),"Patient is Not Rostered to You in eReport")</f>
        <v>Patient is Not Rostered to You in eReport</v>
      </c>
      <c r="O4123" t="str">
        <f>IFERROR(IF(VLOOKUP(C4123,'eReport Data'!D:J,5,FALSE)=0,"Vaccination Record Not Found",VLOOKUP(C4123,'eReport Data'!D:J,5,FALSE)),"Patient is Not Rostered to You in eReport")</f>
        <v>Patient is Not Rostered to You in eReport</v>
      </c>
    </row>
    <row r="4124" spans="13:15" x14ac:dyDescent="0.25">
      <c r="M4124" t="str">
        <f>IFERROR(IF(VLOOKUP(C4124,'eReport Data'!D:J,7,FALSE)=0,"Vaccination Record Not Found",VLOOKUP(C4124,'eReport Data'!D:J,7,FALSE)),"Patient is Not Rostered to You in eReport")</f>
        <v>Patient is Not Rostered to You in eReport</v>
      </c>
      <c r="N4124" s="3" t="str">
        <f>IFERROR(IF(VLOOKUP(C4124,'eReport Data'!D:J,6,FALSE)=0,"Vaccination Record Not Found",VLOOKUP(C4124,'eReport Data'!D:J,6,FALSE)),"Patient is Not Rostered to You in eReport")</f>
        <v>Patient is Not Rostered to You in eReport</v>
      </c>
      <c r="O4124" t="str">
        <f>IFERROR(IF(VLOOKUP(C4124,'eReport Data'!D:J,5,FALSE)=0,"Vaccination Record Not Found",VLOOKUP(C4124,'eReport Data'!D:J,5,FALSE)),"Patient is Not Rostered to You in eReport")</f>
        <v>Patient is Not Rostered to You in eReport</v>
      </c>
    </row>
    <row r="4125" spans="13:15" x14ac:dyDescent="0.25">
      <c r="M4125" t="str">
        <f>IFERROR(IF(VLOOKUP(C4125,'eReport Data'!D:J,7,FALSE)=0,"Vaccination Record Not Found",VLOOKUP(C4125,'eReport Data'!D:J,7,FALSE)),"Patient is Not Rostered to You in eReport")</f>
        <v>Patient is Not Rostered to You in eReport</v>
      </c>
      <c r="N4125" s="3" t="str">
        <f>IFERROR(IF(VLOOKUP(C4125,'eReport Data'!D:J,6,FALSE)=0,"Vaccination Record Not Found",VLOOKUP(C4125,'eReport Data'!D:J,6,FALSE)),"Patient is Not Rostered to You in eReport")</f>
        <v>Patient is Not Rostered to You in eReport</v>
      </c>
      <c r="O4125" t="str">
        <f>IFERROR(IF(VLOOKUP(C4125,'eReport Data'!D:J,5,FALSE)=0,"Vaccination Record Not Found",VLOOKUP(C4125,'eReport Data'!D:J,5,FALSE)),"Patient is Not Rostered to You in eReport")</f>
        <v>Patient is Not Rostered to You in eReport</v>
      </c>
    </row>
    <row r="4126" spans="13:15" x14ac:dyDescent="0.25">
      <c r="M4126" t="str">
        <f>IFERROR(IF(VLOOKUP(C4126,'eReport Data'!D:J,7,FALSE)=0,"Vaccination Record Not Found",VLOOKUP(C4126,'eReport Data'!D:J,7,FALSE)),"Patient is Not Rostered to You in eReport")</f>
        <v>Patient is Not Rostered to You in eReport</v>
      </c>
      <c r="N4126" s="3" t="str">
        <f>IFERROR(IF(VLOOKUP(C4126,'eReport Data'!D:J,6,FALSE)=0,"Vaccination Record Not Found",VLOOKUP(C4126,'eReport Data'!D:J,6,FALSE)),"Patient is Not Rostered to You in eReport")</f>
        <v>Patient is Not Rostered to You in eReport</v>
      </c>
      <c r="O4126" t="str">
        <f>IFERROR(IF(VLOOKUP(C4126,'eReport Data'!D:J,5,FALSE)=0,"Vaccination Record Not Found",VLOOKUP(C4126,'eReport Data'!D:J,5,FALSE)),"Patient is Not Rostered to You in eReport")</f>
        <v>Patient is Not Rostered to You in eReport</v>
      </c>
    </row>
    <row r="4127" spans="13:15" x14ac:dyDescent="0.25">
      <c r="M4127" t="str">
        <f>IFERROR(IF(VLOOKUP(C4127,'eReport Data'!D:J,7,FALSE)=0,"Vaccination Record Not Found",VLOOKUP(C4127,'eReport Data'!D:J,7,FALSE)),"Patient is Not Rostered to You in eReport")</f>
        <v>Patient is Not Rostered to You in eReport</v>
      </c>
      <c r="N4127" s="3" t="str">
        <f>IFERROR(IF(VLOOKUP(C4127,'eReport Data'!D:J,6,FALSE)=0,"Vaccination Record Not Found",VLOOKUP(C4127,'eReport Data'!D:J,6,FALSE)),"Patient is Not Rostered to You in eReport")</f>
        <v>Patient is Not Rostered to You in eReport</v>
      </c>
      <c r="O4127" t="str">
        <f>IFERROR(IF(VLOOKUP(C4127,'eReport Data'!D:J,5,FALSE)=0,"Vaccination Record Not Found",VLOOKUP(C4127,'eReport Data'!D:J,5,FALSE)),"Patient is Not Rostered to You in eReport")</f>
        <v>Patient is Not Rostered to You in eReport</v>
      </c>
    </row>
    <row r="4128" spans="13:15" x14ac:dyDescent="0.25">
      <c r="M4128" t="str">
        <f>IFERROR(IF(VLOOKUP(C4128,'eReport Data'!D:J,7,FALSE)=0,"Vaccination Record Not Found",VLOOKUP(C4128,'eReport Data'!D:J,7,FALSE)),"Patient is Not Rostered to You in eReport")</f>
        <v>Patient is Not Rostered to You in eReport</v>
      </c>
      <c r="N4128" s="3" t="str">
        <f>IFERROR(IF(VLOOKUP(C4128,'eReport Data'!D:J,6,FALSE)=0,"Vaccination Record Not Found",VLOOKUP(C4128,'eReport Data'!D:J,6,FALSE)),"Patient is Not Rostered to You in eReport")</f>
        <v>Patient is Not Rostered to You in eReport</v>
      </c>
      <c r="O4128" t="str">
        <f>IFERROR(IF(VLOOKUP(C4128,'eReport Data'!D:J,5,FALSE)=0,"Vaccination Record Not Found",VLOOKUP(C4128,'eReport Data'!D:J,5,FALSE)),"Patient is Not Rostered to You in eReport")</f>
        <v>Patient is Not Rostered to You in eReport</v>
      </c>
    </row>
    <row r="4129" spans="13:15" x14ac:dyDescent="0.25">
      <c r="M4129" t="str">
        <f>IFERROR(IF(VLOOKUP(C4129,'eReport Data'!D:J,7,FALSE)=0,"Vaccination Record Not Found",VLOOKUP(C4129,'eReport Data'!D:J,7,FALSE)),"Patient is Not Rostered to You in eReport")</f>
        <v>Patient is Not Rostered to You in eReport</v>
      </c>
      <c r="N4129" s="3" t="str">
        <f>IFERROR(IF(VLOOKUP(C4129,'eReport Data'!D:J,6,FALSE)=0,"Vaccination Record Not Found",VLOOKUP(C4129,'eReport Data'!D:J,6,FALSE)),"Patient is Not Rostered to You in eReport")</f>
        <v>Patient is Not Rostered to You in eReport</v>
      </c>
      <c r="O4129" t="str">
        <f>IFERROR(IF(VLOOKUP(C4129,'eReport Data'!D:J,5,FALSE)=0,"Vaccination Record Not Found",VLOOKUP(C4129,'eReport Data'!D:J,5,FALSE)),"Patient is Not Rostered to You in eReport")</f>
        <v>Patient is Not Rostered to You in eReport</v>
      </c>
    </row>
    <row r="4130" spans="13:15" x14ac:dyDescent="0.25">
      <c r="M4130" t="str">
        <f>IFERROR(IF(VLOOKUP(C4130,'eReport Data'!D:J,7,FALSE)=0,"Vaccination Record Not Found",VLOOKUP(C4130,'eReport Data'!D:J,7,FALSE)),"Patient is Not Rostered to You in eReport")</f>
        <v>Patient is Not Rostered to You in eReport</v>
      </c>
      <c r="N4130" s="3" t="str">
        <f>IFERROR(IF(VLOOKUP(C4130,'eReport Data'!D:J,6,FALSE)=0,"Vaccination Record Not Found",VLOOKUP(C4130,'eReport Data'!D:J,6,FALSE)),"Patient is Not Rostered to You in eReport")</f>
        <v>Patient is Not Rostered to You in eReport</v>
      </c>
      <c r="O4130" t="str">
        <f>IFERROR(IF(VLOOKUP(C4130,'eReport Data'!D:J,5,FALSE)=0,"Vaccination Record Not Found",VLOOKUP(C4130,'eReport Data'!D:J,5,FALSE)),"Patient is Not Rostered to You in eReport")</f>
        <v>Patient is Not Rostered to You in eReport</v>
      </c>
    </row>
    <row r="4131" spans="13:15" x14ac:dyDescent="0.25">
      <c r="M4131" t="str">
        <f>IFERROR(IF(VLOOKUP(C4131,'eReport Data'!D:J,7,FALSE)=0,"Vaccination Record Not Found",VLOOKUP(C4131,'eReport Data'!D:J,7,FALSE)),"Patient is Not Rostered to You in eReport")</f>
        <v>Patient is Not Rostered to You in eReport</v>
      </c>
      <c r="N4131" s="3" t="str">
        <f>IFERROR(IF(VLOOKUP(C4131,'eReport Data'!D:J,6,FALSE)=0,"Vaccination Record Not Found",VLOOKUP(C4131,'eReport Data'!D:J,6,FALSE)),"Patient is Not Rostered to You in eReport")</f>
        <v>Patient is Not Rostered to You in eReport</v>
      </c>
      <c r="O4131" t="str">
        <f>IFERROR(IF(VLOOKUP(C4131,'eReport Data'!D:J,5,FALSE)=0,"Vaccination Record Not Found",VLOOKUP(C4131,'eReport Data'!D:J,5,FALSE)),"Patient is Not Rostered to You in eReport")</f>
        <v>Patient is Not Rostered to You in eReport</v>
      </c>
    </row>
    <row r="4132" spans="13:15" x14ac:dyDescent="0.25">
      <c r="M4132" t="str">
        <f>IFERROR(IF(VLOOKUP(C4132,'eReport Data'!D:J,7,FALSE)=0,"Vaccination Record Not Found",VLOOKUP(C4132,'eReport Data'!D:J,7,FALSE)),"Patient is Not Rostered to You in eReport")</f>
        <v>Patient is Not Rostered to You in eReport</v>
      </c>
      <c r="N4132" s="3" t="str">
        <f>IFERROR(IF(VLOOKUP(C4132,'eReport Data'!D:J,6,FALSE)=0,"Vaccination Record Not Found",VLOOKUP(C4132,'eReport Data'!D:J,6,FALSE)),"Patient is Not Rostered to You in eReport")</f>
        <v>Patient is Not Rostered to You in eReport</v>
      </c>
      <c r="O4132" t="str">
        <f>IFERROR(IF(VLOOKUP(C4132,'eReport Data'!D:J,5,FALSE)=0,"Vaccination Record Not Found",VLOOKUP(C4132,'eReport Data'!D:J,5,FALSE)),"Patient is Not Rostered to You in eReport")</f>
        <v>Patient is Not Rostered to You in eReport</v>
      </c>
    </row>
    <row r="4133" spans="13:15" x14ac:dyDescent="0.25">
      <c r="M4133" t="str">
        <f>IFERROR(IF(VLOOKUP(C4133,'eReport Data'!D:J,7,FALSE)=0,"Vaccination Record Not Found",VLOOKUP(C4133,'eReport Data'!D:J,7,FALSE)),"Patient is Not Rostered to You in eReport")</f>
        <v>Patient is Not Rostered to You in eReport</v>
      </c>
      <c r="N4133" s="3" t="str">
        <f>IFERROR(IF(VLOOKUP(C4133,'eReport Data'!D:J,6,FALSE)=0,"Vaccination Record Not Found",VLOOKUP(C4133,'eReport Data'!D:J,6,FALSE)),"Patient is Not Rostered to You in eReport")</f>
        <v>Patient is Not Rostered to You in eReport</v>
      </c>
      <c r="O4133" t="str">
        <f>IFERROR(IF(VLOOKUP(C4133,'eReport Data'!D:J,5,FALSE)=0,"Vaccination Record Not Found",VLOOKUP(C4133,'eReport Data'!D:J,5,FALSE)),"Patient is Not Rostered to You in eReport")</f>
        <v>Patient is Not Rostered to You in eReport</v>
      </c>
    </row>
    <row r="4134" spans="13:15" x14ac:dyDescent="0.25">
      <c r="M4134" t="str">
        <f>IFERROR(IF(VLOOKUP(C4134,'eReport Data'!D:J,7,FALSE)=0,"Vaccination Record Not Found",VLOOKUP(C4134,'eReport Data'!D:J,7,FALSE)),"Patient is Not Rostered to You in eReport")</f>
        <v>Patient is Not Rostered to You in eReport</v>
      </c>
      <c r="N4134" s="3" t="str">
        <f>IFERROR(IF(VLOOKUP(C4134,'eReport Data'!D:J,6,FALSE)=0,"Vaccination Record Not Found",VLOOKUP(C4134,'eReport Data'!D:J,6,FALSE)),"Patient is Not Rostered to You in eReport")</f>
        <v>Patient is Not Rostered to You in eReport</v>
      </c>
      <c r="O4134" t="str">
        <f>IFERROR(IF(VLOOKUP(C4134,'eReport Data'!D:J,5,FALSE)=0,"Vaccination Record Not Found",VLOOKUP(C4134,'eReport Data'!D:J,5,FALSE)),"Patient is Not Rostered to You in eReport")</f>
        <v>Patient is Not Rostered to You in eReport</v>
      </c>
    </row>
    <row r="4135" spans="13:15" x14ac:dyDescent="0.25">
      <c r="M4135" t="str">
        <f>IFERROR(IF(VLOOKUP(C4135,'eReport Data'!D:J,7,FALSE)=0,"Vaccination Record Not Found",VLOOKUP(C4135,'eReport Data'!D:J,7,FALSE)),"Patient is Not Rostered to You in eReport")</f>
        <v>Patient is Not Rostered to You in eReport</v>
      </c>
      <c r="N4135" s="3" t="str">
        <f>IFERROR(IF(VLOOKUP(C4135,'eReport Data'!D:J,6,FALSE)=0,"Vaccination Record Not Found",VLOOKUP(C4135,'eReport Data'!D:J,6,FALSE)),"Patient is Not Rostered to You in eReport")</f>
        <v>Patient is Not Rostered to You in eReport</v>
      </c>
      <c r="O4135" t="str">
        <f>IFERROR(IF(VLOOKUP(C4135,'eReport Data'!D:J,5,FALSE)=0,"Vaccination Record Not Found",VLOOKUP(C4135,'eReport Data'!D:J,5,FALSE)),"Patient is Not Rostered to You in eReport")</f>
        <v>Patient is Not Rostered to You in eReport</v>
      </c>
    </row>
    <row r="4136" spans="13:15" x14ac:dyDescent="0.25">
      <c r="M4136" t="str">
        <f>IFERROR(IF(VLOOKUP(C4136,'eReport Data'!D:J,7,FALSE)=0,"Vaccination Record Not Found",VLOOKUP(C4136,'eReport Data'!D:J,7,FALSE)),"Patient is Not Rostered to You in eReport")</f>
        <v>Patient is Not Rostered to You in eReport</v>
      </c>
      <c r="N4136" s="3" t="str">
        <f>IFERROR(IF(VLOOKUP(C4136,'eReport Data'!D:J,6,FALSE)=0,"Vaccination Record Not Found",VLOOKUP(C4136,'eReport Data'!D:J,6,FALSE)),"Patient is Not Rostered to You in eReport")</f>
        <v>Patient is Not Rostered to You in eReport</v>
      </c>
      <c r="O4136" t="str">
        <f>IFERROR(IF(VLOOKUP(C4136,'eReport Data'!D:J,5,FALSE)=0,"Vaccination Record Not Found",VLOOKUP(C4136,'eReport Data'!D:J,5,FALSE)),"Patient is Not Rostered to You in eReport")</f>
        <v>Patient is Not Rostered to You in eReport</v>
      </c>
    </row>
    <row r="4137" spans="13:15" x14ac:dyDescent="0.25">
      <c r="M4137" t="str">
        <f>IFERROR(IF(VLOOKUP(C4137,'eReport Data'!D:J,7,FALSE)=0,"Vaccination Record Not Found",VLOOKUP(C4137,'eReport Data'!D:J,7,FALSE)),"Patient is Not Rostered to You in eReport")</f>
        <v>Patient is Not Rostered to You in eReport</v>
      </c>
      <c r="N4137" s="3" t="str">
        <f>IFERROR(IF(VLOOKUP(C4137,'eReport Data'!D:J,6,FALSE)=0,"Vaccination Record Not Found",VLOOKUP(C4137,'eReport Data'!D:J,6,FALSE)),"Patient is Not Rostered to You in eReport")</f>
        <v>Patient is Not Rostered to You in eReport</v>
      </c>
      <c r="O4137" t="str">
        <f>IFERROR(IF(VLOOKUP(C4137,'eReport Data'!D:J,5,FALSE)=0,"Vaccination Record Not Found",VLOOKUP(C4137,'eReport Data'!D:J,5,FALSE)),"Patient is Not Rostered to You in eReport")</f>
        <v>Patient is Not Rostered to You in eReport</v>
      </c>
    </row>
    <row r="4138" spans="13:15" x14ac:dyDescent="0.25">
      <c r="M4138" t="str">
        <f>IFERROR(IF(VLOOKUP(C4138,'eReport Data'!D:J,7,FALSE)=0,"Vaccination Record Not Found",VLOOKUP(C4138,'eReport Data'!D:J,7,FALSE)),"Patient is Not Rostered to You in eReport")</f>
        <v>Patient is Not Rostered to You in eReport</v>
      </c>
      <c r="N4138" s="3" t="str">
        <f>IFERROR(IF(VLOOKUP(C4138,'eReport Data'!D:J,6,FALSE)=0,"Vaccination Record Not Found",VLOOKUP(C4138,'eReport Data'!D:J,6,FALSE)),"Patient is Not Rostered to You in eReport")</f>
        <v>Patient is Not Rostered to You in eReport</v>
      </c>
      <c r="O4138" t="str">
        <f>IFERROR(IF(VLOOKUP(C4138,'eReport Data'!D:J,5,FALSE)=0,"Vaccination Record Not Found",VLOOKUP(C4138,'eReport Data'!D:J,5,FALSE)),"Patient is Not Rostered to You in eReport")</f>
        <v>Patient is Not Rostered to You in eReport</v>
      </c>
    </row>
    <row r="4139" spans="13:15" x14ac:dyDescent="0.25">
      <c r="M4139" t="str">
        <f>IFERROR(IF(VLOOKUP(C4139,'eReport Data'!D:J,7,FALSE)=0,"Vaccination Record Not Found",VLOOKUP(C4139,'eReport Data'!D:J,7,FALSE)),"Patient is Not Rostered to You in eReport")</f>
        <v>Patient is Not Rostered to You in eReport</v>
      </c>
      <c r="N4139" s="3" t="str">
        <f>IFERROR(IF(VLOOKUP(C4139,'eReport Data'!D:J,6,FALSE)=0,"Vaccination Record Not Found",VLOOKUP(C4139,'eReport Data'!D:J,6,FALSE)),"Patient is Not Rostered to You in eReport")</f>
        <v>Patient is Not Rostered to You in eReport</v>
      </c>
      <c r="O4139" t="str">
        <f>IFERROR(IF(VLOOKUP(C4139,'eReport Data'!D:J,5,FALSE)=0,"Vaccination Record Not Found",VLOOKUP(C4139,'eReport Data'!D:J,5,FALSE)),"Patient is Not Rostered to You in eReport")</f>
        <v>Patient is Not Rostered to You in eReport</v>
      </c>
    </row>
    <row r="4140" spans="13:15" x14ac:dyDescent="0.25">
      <c r="M4140" t="str">
        <f>IFERROR(IF(VLOOKUP(C4140,'eReport Data'!D:J,7,FALSE)=0,"Vaccination Record Not Found",VLOOKUP(C4140,'eReport Data'!D:J,7,FALSE)),"Patient is Not Rostered to You in eReport")</f>
        <v>Patient is Not Rostered to You in eReport</v>
      </c>
      <c r="N4140" s="3" t="str">
        <f>IFERROR(IF(VLOOKUP(C4140,'eReport Data'!D:J,6,FALSE)=0,"Vaccination Record Not Found",VLOOKUP(C4140,'eReport Data'!D:J,6,FALSE)),"Patient is Not Rostered to You in eReport")</f>
        <v>Patient is Not Rostered to You in eReport</v>
      </c>
      <c r="O4140" t="str">
        <f>IFERROR(IF(VLOOKUP(C4140,'eReport Data'!D:J,5,FALSE)=0,"Vaccination Record Not Found",VLOOKUP(C4140,'eReport Data'!D:J,5,FALSE)),"Patient is Not Rostered to You in eReport")</f>
        <v>Patient is Not Rostered to You in eReport</v>
      </c>
    </row>
    <row r="4141" spans="13:15" x14ac:dyDescent="0.25">
      <c r="M4141" t="str">
        <f>IFERROR(IF(VLOOKUP(C4141,'eReport Data'!D:J,7,FALSE)=0,"Vaccination Record Not Found",VLOOKUP(C4141,'eReport Data'!D:J,7,FALSE)),"Patient is Not Rostered to You in eReport")</f>
        <v>Patient is Not Rostered to You in eReport</v>
      </c>
      <c r="N4141" s="3" t="str">
        <f>IFERROR(IF(VLOOKUP(C4141,'eReport Data'!D:J,6,FALSE)=0,"Vaccination Record Not Found",VLOOKUP(C4141,'eReport Data'!D:J,6,FALSE)),"Patient is Not Rostered to You in eReport")</f>
        <v>Patient is Not Rostered to You in eReport</v>
      </c>
      <c r="O4141" t="str">
        <f>IFERROR(IF(VLOOKUP(C4141,'eReport Data'!D:J,5,FALSE)=0,"Vaccination Record Not Found",VLOOKUP(C4141,'eReport Data'!D:J,5,FALSE)),"Patient is Not Rostered to You in eReport")</f>
        <v>Patient is Not Rostered to You in eReport</v>
      </c>
    </row>
    <row r="4142" spans="13:15" x14ac:dyDescent="0.25">
      <c r="M4142" t="str">
        <f>IFERROR(IF(VLOOKUP(C4142,'eReport Data'!D:J,7,FALSE)=0,"Vaccination Record Not Found",VLOOKUP(C4142,'eReport Data'!D:J,7,FALSE)),"Patient is Not Rostered to You in eReport")</f>
        <v>Patient is Not Rostered to You in eReport</v>
      </c>
      <c r="N4142" s="3" t="str">
        <f>IFERROR(IF(VLOOKUP(C4142,'eReport Data'!D:J,6,FALSE)=0,"Vaccination Record Not Found",VLOOKUP(C4142,'eReport Data'!D:J,6,FALSE)),"Patient is Not Rostered to You in eReport")</f>
        <v>Patient is Not Rostered to You in eReport</v>
      </c>
      <c r="O4142" t="str">
        <f>IFERROR(IF(VLOOKUP(C4142,'eReport Data'!D:J,5,FALSE)=0,"Vaccination Record Not Found",VLOOKUP(C4142,'eReport Data'!D:J,5,FALSE)),"Patient is Not Rostered to You in eReport")</f>
        <v>Patient is Not Rostered to You in eReport</v>
      </c>
    </row>
    <row r="4143" spans="13:15" x14ac:dyDescent="0.25">
      <c r="M4143" t="str">
        <f>IFERROR(IF(VLOOKUP(C4143,'eReport Data'!D:J,7,FALSE)=0,"Vaccination Record Not Found",VLOOKUP(C4143,'eReport Data'!D:J,7,FALSE)),"Patient is Not Rostered to You in eReport")</f>
        <v>Patient is Not Rostered to You in eReport</v>
      </c>
      <c r="N4143" s="3" t="str">
        <f>IFERROR(IF(VLOOKUP(C4143,'eReport Data'!D:J,6,FALSE)=0,"Vaccination Record Not Found",VLOOKUP(C4143,'eReport Data'!D:J,6,FALSE)),"Patient is Not Rostered to You in eReport")</f>
        <v>Patient is Not Rostered to You in eReport</v>
      </c>
      <c r="O4143" t="str">
        <f>IFERROR(IF(VLOOKUP(C4143,'eReport Data'!D:J,5,FALSE)=0,"Vaccination Record Not Found",VLOOKUP(C4143,'eReport Data'!D:J,5,FALSE)),"Patient is Not Rostered to You in eReport")</f>
        <v>Patient is Not Rostered to You in eReport</v>
      </c>
    </row>
    <row r="4144" spans="13:15" x14ac:dyDescent="0.25">
      <c r="M4144" t="str">
        <f>IFERROR(IF(VLOOKUP(C4144,'eReport Data'!D:J,7,FALSE)=0,"Vaccination Record Not Found",VLOOKUP(C4144,'eReport Data'!D:J,7,FALSE)),"Patient is Not Rostered to You in eReport")</f>
        <v>Patient is Not Rostered to You in eReport</v>
      </c>
      <c r="N4144" s="3" t="str">
        <f>IFERROR(IF(VLOOKUP(C4144,'eReport Data'!D:J,6,FALSE)=0,"Vaccination Record Not Found",VLOOKUP(C4144,'eReport Data'!D:J,6,FALSE)),"Patient is Not Rostered to You in eReport")</f>
        <v>Patient is Not Rostered to You in eReport</v>
      </c>
      <c r="O4144" t="str">
        <f>IFERROR(IF(VLOOKUP(C4144,'eReport Data'!D:J,5,FALSE)=0,"Vaccination Record Not Found",VLOOKUP(C4144,'eReport Data'!D:J,5,FALSE)),"Patient is Not Rostered to You in eReport")</f>
        <v>Patient is Not Rostered to You in eReport</v>
      </c>
    </row>
    <row r="4145" spans="13:15" x14ac:dyDescent="0.25">
      <c r="M4145" t="str">
        <f>IFERROR(IF(VLOOKUP(C4145,'eReport Data'!D:J,7,FALSE)=0,"Vaccination Record Not Found",VLOOKUP(C4145,'eReport Data'!D:J,7,FALSE)),"Patient is Not Rostered to You in eReport")</f>
        <v>Patient is Not Rostered to You in eReport</v>
      </c>
      <c r="N4145" s="3" t="str">
        <f>IFERROR(IF(VLOOKUP(C4145,'eReport Data'!D:J,6,FALSE)=0,"Vaccination Record Not Found",VLOOKUP(C4145,'eReport Data'!D:J,6,FALSE)),"Patient is Not Rostered to You in eReport")</f>
        <v>Patient is Not Rostered to You in eReport</v>
      </c>
      <c r="O4145" t="str">
        <f>IFERROR(IF(VLOOKUP(C4145,'eReport Data'!D:J,5,FALSE)=0,"Vaccination Record Not Found",VLOOKUP(C4145,'eReport Data'!D:J,5,FALSE)),"Patient is Not Rostered to You in eReport")</f>
        <v>Patient is Not Rostered to You in eReport</v>
      </c>
    </row>
    <row r="4146" spans="13:15" x14ac:dyDescent="0.25">
      <c r="M4146" t="str">
        <f>IFERROR(IF(VLOOKUP(C4146,'eReport Data'!D:J,7,FALSE)=0,"Vaccination Record Not Found",VLOOKUP(C4146,'eReport Data'!D:J,7,FALSE)),"Patient is Not Rostered to You in eReport")</f>
        <v>Patient is Not Rostered to You in eReport</v>
      </c>
      <c r="N4146" s="3" t="str">
        <f>IFERROR(IF(VLOOKUP(C4146,'eReport Data'!D:J,6,FALSE)=0,"Vaccination Record Not Found",VLOOKUP(C4146,'eReport Data'!D:J,6,FALSE)),"Patient is Not Rostered to You in eReport")</f>
        <v>Patient is Not Rostered to You in eReport</v>
      </c>
      <c r="O4146" t="str">
        <f>IFERROR(IF(VLOOKUP(C4146,'eReport Data'!D:J,5,FALSE)=0,"Vaccination Record Not Found",VLOOKUP(C4146,'eReport Data'!D:J,5,FALSE)),"Patient is Not Rostered to You in eReport")</f>
        <v>Patient is Not Rostered to You in eReport</v>
      </c>
    </row>
    <row r="4147" spans="13:15" x14ac:dyDescent="0.25">
      <c r="M4147" t="str">
        <f>IFERROR(IF(VLOOKUP(C4147,'eReport Data'!D:J,7,FALSE)=0,"Vaccination Record Not Found",VLOOKUP(C4147,'eReport Data'!D:J,7,FALSE)),"Patient is Not Rostered to You in eReport")</f>
        <v>Patient is Not Rostered to You in eReport</v>
      </c>
      <c r="N4147" s="3" t="str">
        <f>IFERROR(IF(VLOOKUP(C4147,'eReport Data'!D:J,6,FALSE)=0,"Vaccination Record Not Found",VLOOKUP(C4147,'eReport Data'!D:J,6,FALSE)),"Patient is Not Rostered to You in eReport")</f>
        <v>Patient is Not Rostered to You in eReport</v>
      </c>
      <c r="O4147" t="str">
        <f>IFERROR(IF(VLOOKUP(C4147,'eReport Data'!D:J,5,FALSE)=0,"Vaccination Record Not Found",VLOOKUP(C4147,'eReport Data'!D:J,5,FALSE)),"Patient is Not Rostered to You in eReport")</f>
        <v>Patient is Not Rostered to You in eReport</v>
      </c>
    </row>
    <row r="4148" spans="13:15" x14ac:dyDescent="0.25">
      <c r="M4148" t="str">
        <f>IFERROR(IF(VLOOKUP(C4148,'eReport Data'!D:J,7,FALSE)=0,"Vaccination Record Not Found",VLOOKUP(C4148,'eReport Data'!D:J,7,FALSE)),"Patient is Not Rostered to You in eReport")</f>
        <v>Patient is Not Rostered to You in eReport</v>
      </c>
      <c r="N4148" s="3" t="str">
        <f>IFERROR(IF(VLOOKUP(C4148,'eReport Data'!D:J,6,FALSE)=0,"Vaccination Record Not Found",VLOOKUP(C4148,'eReport Data'!D:J,6,FALSE)),"Patient is Not Rostered to You in eReport")</f>
        <v>Patient is Not Rostered to You in eReport</v>
      </c>
      <c r="O4148" t="str">
        <f>IFERROR(IF(VLOOKUP(C4148,'eReport Data'!D:J,5,FALSE)=0,"Vaccination Record Not Found",VLOOKUP(C4148,'eReport Data'!D:J,5,FALSE)),"Patient is Not Rostered to You in eReport")</f>
        <v>Patient is Not Rostered to You in eReport</v>
      </c>
    </row>
    <row r="4149" spans="13:15" x14ac:dyDescent="0.25">
      <c r="M4149" t="str">
        <f>IFERROR(IF(VLOOKUP(C4149,'eReport Data'!D:J,7,FALSE)=0,"Vaccination Record Not Found",VLOOKUP(C4149,'eReport Data'!D:J,7,FALSE)),"Patient is Not Rostered to You in eReport")</f>
        <v>Patient is Not Rostered to You in eReport</v>
      </c>
      <c r="N4149" s="3" t="str">
        <f>IFERROR(IF(VLOOKUP(C4149,'eReport Data'!D:J,6,FALSE)=0,"Vaccination Record Not Found",VLOOKUP(C4149,'eReport Data'!D:J,6,FALSE)),"Patient is Not Rostered to You in eReport")</f>
        <v>Patient is Not Rostered to You in eReport</v>
      </c>
      <c r="O4149" t="str">
        <f>IFERROR(IF(VLOOKUP(C4149,'eReport Data'!D:J,5,FALSE)=0,"Vaccination Record Not Found",VLOOKUP(C4149,'eReport Data'!D:J,5,FALSE)),"Patient is Not Rostered to You in eReport")</f>
        <v>Patient is Not Rostered to You in eReport</v>
      </c>
    </row>
    <row r="4150" spans="13:15" x14ac:dyDescent="0.25">
      <c r="M4150" t="str">
        <f>IFERROR(IF(VLOOKUP(C4150,'eReport Data'!D:J,7,FALSE)=0,"Vaccination Record Not Found",VLOOKUP(C4150,'eReport Data'!D:J,7,FALSE)),"Patient is Not Rostered to You in eReport")</f>
        <v>Patient is Not Rostered to You in eReport</v>
      </c>
      <c r="N4150" s="3" t="str">
        <f>IFERROR(IF(VLOOKUP(C4150,'eReport Data'!D:J,6,FALSE)=0,"Vaccination Record Not Found",VLOOKUP(C4150,'eReport Data'!D:J,6,FALSE)),"Patient is Not Rostered to You in eReport")</f>
        <v>Patient is Not Rostered to You in eReport</v>
      </c>
      <c r="O4150" t="str">
        <f>IFERROR(IF(VLOOKUP(C4150,'eReport Data'!D:J,5,FALSE)=0,"Vaccination Record Not Found",VLOOKUP(C4150,'eReport Data'!D:J,5,FALSE)),"Patient is Not Rostered to You in eReport")</f>
        <v>Patient is Not Rostered to You in eReport</v>
      </c>
    </row>
    <row r="4151" spans="13:15" x14ac:dyDescent="0.25">
      <c r="M4151" t="str">
        <f>IFERROR(IF(VLOOKUP(C4151,'eReport Data'!D:J,7,FALSE)=0,"Vaccination Record Not Found",VLOOKUP(C4151,'eReport Data'!D:J,7,FALSE)),"Patient is Not Rostered to You in eReport")</f>
        <v>Patient is Not Rostered to You in eReport</v>
      </c>
      <c r="N4151" s="3" t="str">
        <f>IFERROR(IF(VLOOKUP(C4151,'eReport Data'!D:J,6,FALSE)=0,"Vaccination Record Not Found",VLOOKUP(C4151,'eReport Data'!D:J,6,FALSE)),"Patient is Not Rostered to You in eReport")</f>
        <v>Patient is Not Rostered to You in eReport</v>
      </c>
      <c r="O4151" t="str">
        <f>IFERROR(IF(VLOOKUP(C4151,'eReport Data'!D:J,5,FALSE)=0,"Vaccination Record Not Found",VLOOKUP(C4151,'eReport Data'!D:J,5,FALSE)),"Patient is Not Rostered to You in eReport")</f>
        <v>Patient is Not Rostered to You in eReport</v>
      </c>
    </row>
    <row r="4152" spans="13:15" x14ac:dyDescent="0.25">
      <c r="M4152" t="str">
        <f>IFERROR(IF(VLOOKUP(C4152,'eReport Data'!D:J,7,FALSE)=0,"Vaccination Record Not Found",VLOOKUP(C4152,'eReport Data'!D:J,7,FALSE)),"Patient is Not Rostered to You in eReport")</f>
        <v>Patient is Not Rostered to You in eReport</v>
      </c>
      <c r="N4152" s="3" t="str">
        <f>IFERROR(IF(VLOOKUP(C4152,'eReport Data'!D:J,6,FALSE)=0,"Vaccination Record Not Found",VLOOKUP(C4152,'eReport Data'!D:J,6,FALSE)),"Patient is Not Rostered to You in eReport")</f>
        <v>Patient is Not Rostered to You in eReport</v>
      </c>
      <c r="O4152" t="str">
        <f>IFERROR(IF(VLOOKUP(C4152,'eReport Data'!D:J,5,FALSE)=0,"Vaccination Record Not Found",VLOOKUP(C4152,'eReport Data'!D:J,5,FALSE)),"Patient is Not Rostered to You in eReport")</f>
        <v>Patient is Not Rostered to You in eReport</v>
      </c>
    </row>
    <row r="4153" spans="13:15" x14ac:dyDescent="0.25">
      <c r="M4153" t="str">
        <f>IFERROR(IF(VLOOKUP(C4153,'eReport Data'!D:J,7,FALSE)=0,"Vaccination Record Not Found",VLOOKUP(C4153,'eReport Data'!D:J,7,FALSE)),"Patient is Not Rostered to You in eReport")</f>
        <v>Patient is Not Rostered to You in eReport</v>
      </c>
      <c r="N4153" s="3" t="str">
        <f>IFERROR(IF(VLOOKUP(C4153,'eReport Data'!D:J,6,FALSE)=0,"Vaccination Record Not Found",VLOOKUP(C4153,'eReport Data'!D:J,6,FALSE)),"Patient is Not Rostered to You in eReport")</f>
        <v>Patient is Not Rostered to You in eReport</v>
      </c>
      <c r="O4153" t="str">
        <f>IFERROR(IF(VLOOKUP(C4153,'eReport Data'!D:J,5,FALSE)=0,"Vaccination Record Not Found",VLOOKUP(C4153,'eReport Data'!D:J,5,FALSE)),"Patient is Not Rostered to You in eReport")</f>
        <v>Patient is Not Rostered to You in eReport</v>
      </c>
    </row>
    <row r="4154" spans="13:15" x14ac:dyDescent="0.25">
      <c r="M4154" t="str">
        <f>IFERROR(IF(VLOOKUP(C4154,'eReport Data'!D:J,7,FALSE)=0,"Vaccination Record Not Found",VLOOKUP(C4154,'eReport Data'!D:J,7,FALSE)),"Patient is Not Rostered to You in eReport")</f>
        <v>Patient is Not Rostered to You in eReport</v>
      </c>
      <c r="N4154" s="3" t="str">
        <f>IFERROR(IF(VLOOKUP(C4154,'eReport Data'!D:J,6,FALSE)=0,"Vaccination Record Not Found",VLOOKUP(C4154,'eReport Data'!D:J,6,FALSE)),"Patient is Not Rostered to You in eReport")</f>
        <v>Patient is Not Rostered to You in eReport</v>
      </c>
      <c r="O4154" t="str">
        <f>IFERROR(IF(VLOOKUP(C4154,'eReport Data'!D:J,5,FALSE)=0,"Vaccination Record Not Found",VLOOKUP(C4154,'eReport Data'!D:J,5,FALSE)),"Patient is Not Rostered to You in eReport")</f>
        <v>Patient is Not Rostered to You in eReport</v>
      </c>
    </row>
    <row r="4155" spans="13:15" x14ac:dyDescent="0.25">
      <c r="M4155" t="str">
        <f>IFERROR(IF(VLOOKUP(C4155,'eReport Data'!D:J,7,FALSE)=0,"Vaccination Record Not Found",VLOOKUP(C4155,'eReport Data'!D:J,7,FALSE)),"Patient is Not Rostered to You in eReport")</f>
        <v>Patient is Not Rostered to You in eReport</v>
      </c>
      <c r="N4155" s="3" t="str">
        <f>IFERROR(IF(VLOOKUP(C4155,'eReport Data'!D:J,6,FALSE)=0,"Vaccination Record Not Found",VLOOKUP(C4155,'eReport Data'!D:J,6,FALSE)),"Patient is Not Rostered to You in eReport")</f>
        <v>Patient is Not Rostered to You in eReport</v>
      </c>
      <c r="O4155" t="str">
        <f>IFERROR(IF(VLOOKUP(C4155,'eReport Data'!D:J,5,FALSE)=0,"Vaccination Record Not Found",VLOOKUP(C4155,'eReport Data'!D:J,5,FALSE)),"Patient is Not Rostered to You in eReport")</f>
        <v>Patient is Not Rostered to You in eReport</v>
      </c>
    </row>
    <row r="4156" spans="13:15" x14ac:dyDescent="0.25">
      <c r="M4156" t="str">
        <f>IFERROR(IF(VLOOKUP(C4156,'eReport Data'!D:J,7,FALSE)=0,"Vaccination Record Not Found",VLOOKUP(C4156,'eReport Data'!D:J,7,FALSE)),"Patient is Not Rostered to You in eReport")</f>
        <v>Patient is Not Rostered to You in eReport</v>
      </c>
      <c r="N4156" s="3" t="str">
        <f>IFERROR(IF(VLOOKUP(C4156,'eReport Data'!D:J,6,FALSE)=0,"Vaccination Record Not Found",VLOOKUP(C4156,'eReport Data'!D:J,6,FALSE)),"Patient is Not Rostered to You in eReport")</f>
        <v>Patient is Not Rostered to You in eReport</v>
      </c>
      <c r="O4156" t="str">
        <f>IFERROR(IF(VLOOKUP(C4156,'eReport Data'!D:J,5,FALSE)=0,"Vaccination Record Not Found",VLOOKUP(C4156,'eReport Data'!D:J,5,FALSE)),"Patient is Not Rostered to You in eReport")</f>
        <v>Patient is Not Rostered to You in eReport</v>
      </c>
    </row>
    <row r="4157" spans="13:15" x14ac:dyDescent="0.25">
      <c r="M4157" t="str">
        <f>IFERROR(IF(VLOOKUP(C4157,'eReport Data'!D:J,7,FALSE)=0,"Vaccination Record Not Found",VLOOKUP(C4157,'eReport Data'!D:J,7,FALSE)),"Patient is Not Rostered to You in eReport")</f>
        <v>Patient is Not Rostered to You in eReport</v>
      </c>
      <c r="N4157" s="3" t="str">
        <f>IFERROR(IF(VLOOKUP(C4157,'eReport Data'!D:J,6,FALSE)=0,"Vaccination Record Not Found",VLOOKUP(C4157,'eReport Data'!D:J,6,FALSE)),"Patient is Not Rostered to You in eReport")</f>
        <v>Patient is Not Rostered to You in eReport</v>
      </c>
      <c r="O4157" t="str">
        <f>IFERROR(IF(VLOOKUP(C4157,'eReport Data'!D:J,5,FALSE)=0,"Vaccination Record Not Found",VLOOKUP(C4157,'eReport Data'!D:J,5,FALSE)),"Patient is Not Rostered to You in eReport")</f>
        <v>Patient is Not Rostered to You in eReport</v>
      </c>
    </row>
    <row r="4158" spans="13:15" x14ac:dyDescent="0.25">
      <c r="M4158" t="str">
        <f>IFERROR(IF(VLOOKUP(C4158,'eReport Data'!D:J,7,FALSE)=0,"Vaccination Record Not Found",VLOOKUP(C4158,'eReport Data'!D:J,7,FALSE)),"Patient is Not Rostered to You in eReport")</f>
        <v>Patient is Not Rostered to You in eReport</v>
      </c>
      <c r="N4158" s="3" t="str">
        <f>IFERROR(IF(VLOOKUP(C4158,'eReport Data'!D:J,6,FALSE)=0,"Vaccination Record Not Found",VLOOKUP(C4158,'eReport Data'!D:J,6,FALSE)),"Patient is Not Rostered to You in eReport")</f>
        <v>Patient is Not Rostered to You in eReport</v>
      </c>
      <c r="O4158" t="str">
        <f>IFERROR(IF(VLOOKUP(C4158,'eReport Data'!D:J,5,FALSE)=0,"Vaccination Record Not Found",VLOOKUP(C4158,'eReport Data'!D:J,5,FALSE)),"Patient is Not Rostered to You in eReport")</f>
        <v>Patient is Not Rostered to You in eReport</v>
      </c>
    </row>
    <row r="4159" spans="13:15" x14ac:dyDescent="0.25">
      <c r="M4159" t="str">
        <f>IFERROR(IF(VLOOKUP(C4159,'eReport Data'!D:J,7,FALSE)=0,"Vaccination Record Not Found",VLOOKUP(C4159,'eReport Data'!D:J,7,FALSE)),"Patient is Not Rostered to You in eReport")</f>
        <v>Patient is Not Rostered to You in eReport</v>
      </c>
      <c r="N4159" s="3" t="str">
        <f>IFERROR(IF(VLOOKUP(C4159,'eReport Data'!D:J,6,FALSE)=0,"Vaccination Record Not Found",VLOOKUP(C4159,'eReport Data'!D:J,6,FALSE)),"Patient is Not Rostered to You in eReport")</f>
        <v>Patient is Not Rostered to You in eReport</v>
      </c>
      <c r="O4159" t="str">
        <f>IFERROR(IF(VLOOKUP(C4159,'eReport Data'!D:J,5,FALSE)=0,"Vaccination Record Not Found",VLOOKUP(C4159,'eReport Data'!D:J,5,FALSE)),"Patient is Not Rostered to You in eReport")</f>
        <v>Patient is Not Rostered to You in eReport</v>
      </c>
    </row>
    <row r="4160" spans="13:15" x14ac:dyDescent="0.25">
      <c r="M4160" t="str">
        <f>IFERROR(IF(VLOOKUP(C4160,'eReport Data'!D:J,7,FALSE)=0,"Vaccination Record Not Found",VLOOKUP(C4160,'eReport Data'!D:J,7,FALSE)),"Patient is Not Rostered to You in eReport")</f>
        <v>Patient is Not Rostered to You in eReport</v>
      </c>
      <c r="N4160" s="3" t="str">
        <f>IFERROR(IF(VLOOKUP(C4160,'eReport Data'!D:J,6,FALSE)=0,"Vaccination Record Not Found",VLOOKUP(C4160,'eReport Data'!D:J,6,FALSE)),"Patient is Not Rostered to You in eReport")</f>
        <v>Patient is Not Rostered to You in eReport</v>
      </c>
      <c r="O4160" t="str">
        <f>IFERROR(IF(VLOOKUP(C4160,'eReport Data'!D:J,5,FALSE)=0,"Vaccination Record Not Found",VLOOKUP(C4160,'eReport Data'!D:J,5,FALSE)),"Patient is Not Rostered to You in eReport")</f>
        <v>Patient is Not Rostered to You in eReport</v>
      </c>
    </row>
    <row r="4161" spans="13:15" x14ac:dyDescent="0.25">
      <c r="M4161" t="str">
        <f>IFERROR(IF(VLOOKUP(C4161,'eReport Data'!D:J,7,FALSE)=0,"Vaccination Record Not Found",VLOOKUP(C4161,'eReport Data'!D:J,7,FALSE)),"Patient is Not Rostered to You in eReport")</f>
        <v>Patient is Not Rostered to You in eReport</v>
      </c>
      <c r="N4161" s="3" t="str">
        <f>IFERROR(IF(VLOOKUP(C4161,'eReport Data'!D:J,6,FALSE)=0,"Vaccination Record Not Found",VLOOKUP(C4161,'eReport Data'!D:J,6,FALSE)),"Patient is Not Rostered to You in eReport")</f>
        <v>Patient is Not Rostered to You in eReport</v>
      </c>
      <c r="O4161" t="str">
        <f>IFERROR(IF(VLOOKUP(C4161,'eReport Data'!D:J,5,FALSE)=0,"Vaccination Record Not Found",VLOOKUP(C4161,'eReport Data'!D:J,5,FALSE)),"Patient is Not Rostered to You in eReport")</f>
        <v>Patient is Not Rostered to You in eReport</v>
      </c>
    </row>
    <row r="4162" spans="13:15" x14ac:dyDescent="0.25">
      <c r="M4162" t="str">
        <f>IFERROR(IF(VLOOKUP(C4162,'eReport Data'!D:J,7,FALSE)=0,"Vaccination Record Not Found",VLOOKUP(C4162,'eReport Data'!D:J,7,FALSE)),"Patient is Not Rostered to You in eReport")</f>
        <v>Patient is Not Rostered to You in eReport</v>
      </c>
      <c r="N4162" s="3" t="str">
        <f>IFERROR(IF(VLOOKUP(C4162,'eReport Data'!D:J,6,FALSE)=0,"Vaccination Record Not Found",VLOOKUP(C4162,'eReport Data'!D:J,6,FALSE)),"Patient is Not Rostered to You in eReport")</f>
        <v>Patient is Not Rostered to You in eReport</v>
      </c>
      <c r="O4162" t="str">
        <f>IFERROR(IF(VLOOKUP(C4162,'eReport Data'!D:J,5,FALSE)=0,"Vaccination Record Not Found",VLOOKUP(C4162,'eReport Data'!D:J,5,FALSE)),"Patient is Not Rostered to You in eReport")</f>
        <v>Patient is Not Rostered to You in eReport</v>
      </c>
    </row>
    <row r="4163" spans="13:15" x14ac:dyDescent="0.25">
      <c r="M4163" t="str">
        <f>IFERROR(IF(VLOOKUP(C4163,'eReport Data'!D:J,7,FALSE)=0,"Vaccination Record Not Found",VLOOKUP(C4163,'eReport Data'!D:J,7,FALSE)),"Patient is Not Rostered to You in eReport")</f>
        <v>Patient is Not Rostered to You in eReport</v>
      </c>
      <c r="N4163" s="3" t="str">
        <f>IFERROR(IF(VLOOKUP(C4163,'eReport Data'!D:J,6,FALSE)=0,"Vaccination Record Not Found",VLOOKUP(C4163,'eReport Data'!D:J,6,FALSE)),"Patient is Not Rostered to You in eReport")</f>
        <v>Patient is Not Rostered to You in eReport</v>
      </c>
      <c r="O4163" t="str">
        <f>IFERROR(IF(VLOOKUP(C4163,'eReport Data'!D:J,5,FALSE)=0,"Vaccination Record Not Found",VLOOKUP(C4163,'eReport Data'!D:J,5,FALSE)),"Patient is Not Rostered to You in eReport")</f>
        <v>Patient is Not Rostered to You in eReport</v>
      </c>
    </row>
    <row r="4164" spans="13:15" x14ac:dyDescent="0.25">
      <c r="M4164" t="str">
        <f>IFERROR(IF(VLOOKUP(C4164,'eReport Data'!D:J,7,FALSE)=0,"Vaccination Record Not Found",VLOOKUP(C4164,'eReport Data'!D:J,7,FALSE)),"Patient is Not Rostered to You in eReport")</f>
        <v>Patient is Not Rostered to You in eReport</v>
      </c>
      <c r="N4164" s="3" t="str">
        <f>IFERROR(IF(VLOOKUP(C4164,'eReport Data'!D:J,6,FALSE)=0,"Vaccination Record Not Found",VLOOKUP(C4164,'eReport Data'!D:J,6,FALSE)),"Patient is Not Rostered to You in eReport")</f>
        <v>Patient is Not Rostered to You in eReport</v>
      </c>
      <c r="O4164" t="str">
        <f>IFERROR(IF(VLOOKUP(C4164,'eReport Data'!D:J,5,FALSE)=0,"Vaccination Record Not Found",VLOOKUP(C4164,'eReport Data'!D:J,5,FALSE)),"Patient is Not Rostered to You in eReport")</f>
        <v>Patient is Not Rostered to You in eReport</v>
      </c>
    </row>
    <row r="4165" spans="13:15" x14ac:dyDescent="0.25">
      <c r="M4165" t="str">
        <f>IFERROR(IF(VLOOKUP(C4165,'eReport Data'!D:J,7,FALSE)=0,"Vaccination Record Not Found",VLOOKUP(C4165,'eReport Data'!D:J,7,FALSE)),"Patient is Not Rostered to You in eReport")</f>
        <v>Patient is Not Rostered to You in eReport</v>
      </c>
      <c r="N4165" s="3" t="str">
        <f>IFERROR(IF(VLOOKUP(C4165,'eReport Data'!D:J,6,FALSE)=0,"Vaccination Record Not Found",VLOOKUP(C4165,'eReport Data'!D:J,6,FALSE)),"Patient is Not Rostered to You in eReport")</f>
        <v>Patient is Not Rostered to You in eReport</v>
      </c>
      <c r="O4165" t="str">
        <f>IFERROR(IF(VLOOKUP(C4165,'eReport Data'!D:J,5,FALSE)=0,"Vaccination Record Not Found",VLOOKUP(C4165,'eReport Data'!D:J,5,FALSE)),"Patient is Not Rostered to You in eReport")</f>
        <v>Patient is Not Rostered to You in eReport</v>
      </c>
    </row>
    <row r="4166" spans="13:15" x14ac:dyDescent="0.25">
      <c r="M4166" t="str">
        <f>IFERROR(IF(VLOOKUP(C4166,'eReport Data'!D:J,7,FALSE)=0,"Vaccination Record Not Found",VLOOKUP(C4166,'eReport Data'!D:J,7,FALSE)),"Patient is Not Rostered to You in eReport")</f>
        <v>Patient is Not Rostered to You in eReport</v>
      </c>
      <c r="N4166" s="3" t="str">
        <f>IFERROR(IF(VLOOKUP(C4166,'eReport Data'!D:J,6,FALSE)=0,"Vaccination Record Not Found",VLOOKUP(C4166,'eReport Data'!D:J,6,FALSE)),"Patient is Not Rostered to You in eReport")</f>
        <v>Patient is Not Rostered to You in eReport</v>
      </c>
      <c r="O4166" t="str">
        <f>IFERROR(IF(VLOOKUP(C4166,'eReport Data'!D:J,5,FALSE)=0,"Vaccination Record Not Found",VLOOKUP(C4166,'eReport Data'!D:J,5,FALSE)),"Patient is Not Rostered to You in eReport")</f>
        <v>Patient is Not Rostered to You in eReport</v>
      </c>
    </row>
    <row r="4167" spans="13:15" x14ac:dyDescent="0.25">
      <c r="M4167" t="str">
        <f>IFERROR(IF(VLOOKUP(C4167,'eReport Data'!D:J,7,FALSE)=0,"Vaccination Record Not Found",VLOOKUP(C4167,'eReport Data'!D:J,7,FALSE)),"Patient is Not Rostered to You in eReport")</f>
        <v>Patient is Not Rostered to You in eReport</v>
      </c>
      <c r="N4167" s="3" t="str">
        <f>IFERROR(IF(VLOOKUP(C4167,'eReport Data'!D:J,6,FALSE)=0,"Vaccination Record Not Found",VLOOKUP(C4167,'eReport Data'!D:J,6,FALSE)),"Patient is Not Rostered to You in eReport")</f>
        <v>Patient is Not Rostered to You in eReport</v>
      </c>
      <c r="O4167" t="str">
        <f>IFERROR(IF(VLOOKUP(C4167,'eReport Data'!D:J,5,FALSE)=0,"Vaccination Record Not Found",VLOOKUP(C4167,'eReport Data'!D:J,5,FALSE)),"Patient is Not Rostered to You in eReport")</f>
        <v>Patient is Not Rostered to You in eReport</v>
      </c>
    </row>
    <row r="4168" spans="13:15" x14ac:dyDescent="0.25">
      <c r="M4168" t="str">
        <f>IFERROR(IF(VLOOKUP(C4168,'eReport Data'!D:J,7,FALSE)=0,"Vaccination Record Not Found",VLOOKUP(C4168,'eReport Data'!D:J,7,FALSE)),"Patient is Not Rostered to You in eReport")</f>
        <v>Patient is Not Rostered to You in eReport</v>
      </c>
      <c r="N4168" s="3" t="str">
        <f>IFERROR(IF(VLOOKUP(C4168,'eReport Data'!D:J,6,FALSE)=0,"Vaccination Record Not Found",VLOOKUP(C4168,'eReport Data'!D:J,6,FALSE)),"Patient is Not Rostered to You in eReport")</f>
        <v>Patient is Not Rostered to You in eReport</v>
      </c>
      <c r="O4168" t="str">
        <f>IFERROR(IF(VLOOKUP(C4168,'eReport Data'!D:J,5,FALSE)=0,"Vaccination Record Not Found",VLOOKUP(C4168,'eReport Data'!D:J,5,FALSE)),"Patient is Not Rostered to You in eReport")</f>
        <v>Patient is Not Rostered to You in eReport</v>
      </c>
    </row>
    <row r="4169" spans="13:15" x14ac:dyDescent="0.25">
      <c r="M4169" t="str">
        <f>IFERROR(IF(VLOOKUP(C4169,'eReport Data'!D:J,7,FALSE)=0,"Vaccination Record Not Found",VLOOKUP(C4169,'eReport Data'!D:J,7,FALSE)),"Patient is Not Rostered to You in eReport")</f>
        <v>Patient is Not Rostered to You in eReport</v>
      </c>
      <c r="N4169" s="3" t="str">
        <f>IFERROR(IF(VLOOKUP(C4169,'eReport Data'!D:J,6,FALSE)=0,"Vaccination Record Not Found",VLOOKUP(C4169,'eReport Data'!D:J,6,FALSE)),"Patient is Not Rostered to You in eReport")</f>
        <v>Patient is Not Rostered to You in eReport</v>
      </c>
      <c r="O4169" t="str">
        <f>IFERROR(IF(VLOOKUP(C4169,'eReport Data'!D:J,5,FALSE)=0,"Vaccination Record Not Found",VLOOKUP(C4169,'eReport Data'!D:J,5,FALSE)),"Patient is Not Rostered to You in eReport")</f>
        <v>Patient is Not Rostered to You in eReport</v>
      </c>
    </row>
    <row r="4170" spans="13:15" x14ac:dyDescent="0.25">
      <c r="M4170" t="str">
        <f>IFERROR(IF(VLOOKUP(C4170,'eReport Data'!D:J,7,FALSE)=0,"Vaccination Record Not Found",VLOOKUP(C4170,'eReport Data'!D:J,7,FALSE)),"Patient is Not Rostered to You in eReport")</f>
        <v>Patient is Not Rostered to You in eReport</v>
      </c>
      <c r="N4170" s="3" t="str">
        <f>IFERROR(IF(VLOOKUP(C4170,'eReport Data'!D:J,6,FALSE)=0,"Vaccination Record Not Found",VLOOKUP(C4170,'eReport Data'!D:J,6,FALSE)),"Patient is Not Rostered to You in eReport")</f>
        <v>Patient is Not Rostered to You in eReport</v>
      </c>
      <c r="O4170" t="str">
        <f>IFERROR(IF(VLOOKUP(C4170,'eReport Data'!D:J,5,FALSE)=0,"Vaccination Record Not Found",VLOOKUP(C4170,'eReport Data'!D:J,5,FALSE)),"Patient is Not Rostered to You in eReport")</f>
        <v>Patient is Not Rostered to You in eReport</v>
      </c>
    </row>
    <row r="4171" spans="13:15" x14ac:dyDescent="0.25">
      <c r="M4171" t="str">
        <f>IFERROR(IF(VLOOKUP(C4171,'eReport Data'!D:J,7,FALSE)=0,"Vaccination Record Not Found",VLOOKUP(C4171,'eReport Data'!D:J,7,FALSE)),"Patient is Not Rostered to You in eReport")</f>
        <v>Patient is Not Rostered to You in eReport</v>
      </c>
      <c r="N4171" s="3" t="str">
        <f>IFERROR(IF(VLOOKUP(C4171,'eReport Data'!D:J,6,FALSE)=0,"Vaccination Record Not Found",VLOOKUP(C4171,'eReport Data'!D:J,6,FALSE)),"Patient is Not Rostered to You in eReport")</f>
        <v>Patient is Not Rostered to You in eReport</v>
      </c>
      <c r="O4171" t="str">
        <f>IFERROR(IF(VLOOKUP(C4171,'eReport Data'!D:J,5,FALSE)=0,"Vaccination Record Not Found",VLOOKUP(C4171,'eReport Data'!D:J,5,FALSE)),"Patient is Not Rostered to You in eReport")</f>
        <v>Patient is Not Rostered to You in eReport</v>
      </c>
    </row>
    <row r="4172" spans="13:15" x14ac:dyDescent="0.25">
      <c r="M4172" t="str">
        <f>IFERROR(IF(VLOOKUP(C4172,'eReport Data'!D:J,7,FALSE)=0,"Vaccination Record Not Found",VLOOKUP(C4172,'eReport Data'!D:J,7,FALSE)),"Patient is Not Rostered to You in eReport")</f>
        <v>Patient is Not Rostered to You in eReport</v>
      </c>
      <c r="N4172" s="3" t="str">
        <f>IFERROR(IF(VLOOKUP(C4172,'eReport Data'!D:J,6,FALSE)=0,"Vaccination Record Not Found",VLOOKUP(C4172,'eReport Data'!D:J,6,FALSE)),"Patient is Not Rostered to You in eReport")</f>
        <v>Patient is Not Rostered to You in eReport</v>
      </c>
      <c r="O4172" t="str">
        <f>IFERROR(IF(VLOOKUP(C4172,'eReport Data'!D:J,5,FALSE)=0,"Vaccination Record Not Found",VLOOKUP(C4172,'eReport Data'!D:J,5,FALSE)),"Patient is Not Rostered to You in eReport")</f>
        <v>Patient is Not Rostered to You in eReport</v>
      </c>
    </row>
    <row r="4173" spans="13:15" x14ac:dyDescent="0.25">
      <c r="M4173" t="str">
        <f>IFERROR(IF(VLOOKUP(C4173,'eReport Data'!D:J,7,FALSE)=0,"Vaccination Record Not Found",VLOOKUP(C4173,'eReport Data'!D:J,7,FALSE)),"Patient is Not Rostered to You in eReport")</f>
        <v>Patient is Not Rostered to You in eReport</v>
      </c>
      <c r="N4173" s="3" t="str">
        <f>IFERROR(IF(VLOOKUP(C4173,'eReport Data'!D:J,6,FALSE)=0,"Vaccination Record Not Found",VLOOKUP(C4173,'eReport Data'!D:J,6,FALSE)),"Patient is Not Rostered to You in eReport")</f>
        <v>Patient is Not Rostered to You in eReport</v>
      </c>
      <c r="O4173" t="str">
        <f>IFERROR(IF(VLOOKUP(C4173,'eReport Data'!D:J,5,FALSE)=0,"Vaccination Record Not Found",VLOOKUP(C4173,'eReport Data'!D:J,5,FALSE)),"Patient is Not Rostered to You in eReport")</f>
        <v>Patient is Not Rostered to You in eReport</v>
      </c>
    </row>
    <row r="4174" spans="13:15" x14ac:dyDescent="0.25">
      <c r="M4174" t="str">
        <f>IFERROR(IF(VLOOKUP(C4174,'eReport Data'!D:J,7,FALSE)=0,"Vaccination Record Not Found",VLOOKUP(C4174,'eReport Data'!D:J,7,FALSE)),"Patient is Not Rostered to You in eReport")</f>
        <v>Patient is Not Rostered to You in eReport</v>
      </c>
      <c r="N4174" s="3" t="str">
        <f>IFERROR(IF(VLOOKUP(C4174,'eReport Data'!D:J,6,FALSE)=0,"Vaccination Record Not Found",VLOOKUP(C4174,'eReport Data'!D:J,6,FALSE)),"Patient is Not Rostered to You in eReport")</f>
        <v>Patient is Not Rostered to You in eReport</v>
      </c>
      <c r="O4174" t="str">
        <f>IFERROR(IF(VLOOKUP(C4174,'eReport Data'!D:J,5,FALSE)=0,"Vaccination Record Not Found",VLOOKUP(C4174,'eReport Data'!D:J,5,FALSE)),"Patient is Not Rostered to You in eReport")</f>
        <v>Patient is Not Rostered to You in eReport</v>
      </c>
    </row>
    <row r="4175" spans="13:15" x14ac:dyDescent="0.25">
      <c r="M4175" t="str">
        <f>IFERROR(IF(VLOOKUP(C4175,'eReport Data'!D:J,7,FALSE)=0,"Vaccination Record Not Found",VLOOKUP(C4175,'eReport Data'!D:J,7,FALSE)),"Patient is Not Rostered to You in eReport")</f>
        <v>Patient is Not Rostered to You in eReport</v>
      </c>
      <c r="N4175" s="3" t="str">
        <f>IFERROR(IF(VLOOKUP(C4175,'eReport Data'!D:J,6,FALSE)=0,"Vaccination Record Not Found",VLOOKUP(C4175,'eReport Data'!D:J,6,FALSE)),"Patient is Not Rostered to You in eReport")</f>
        <v>Patient is Not Rostered to You in eReport</v>
      </c>
      <c r="O4175" t="str">
        <f>IFERROR(IF(VLOOKUP(C4175,'eReport Data'!D:J,5,FALSE)=0,"Vaccination Record Not Found",VLOOKUP(C4175,'eReport Data'!D:J,5,FALSE)),"Patient is Not Rostered to You in eReport")</f>
        <v>Patient is Not Rostered to You in eReport</v>
      </c>
    </row>
    <row r="4176" spans="13:15" x14ac:dyDescent="0.25">
      <c r="M4176" t="str">
        <f>IFERROR(IF(VLOOKUP(C4176,'eReport Data'!D:J,7,FALSE)=0,"Vaccination Record Not Found",VLOOKUP(C4176,'eReport Data'!D:J,7,FALSE)),"Patient is Not Rostered to You in eReport")</f>
        <v>Patient is Not Rostered to You in eReport</v>
      </c>
      <c r="N4176" s="3" t="str">
        <f>IFERROR(IF(VLOOKUP(C4176,'eReport Data'!D:J,6,FALSE)=0,"Vaccination Record Not Found",VLOOKUP(C4176,'eReport Data'!D:J,6,FALSE)),"Patient is Not Rostered to You in eReport")</f>
        <v>Patient is Not Rostered to You in eReport</v>
      </c>
      <c r="O4176" t="str">
        <f>IFERROR(IF(VLOOKUP(C4176,'eReport Data'!D:J,5,FALSE)=0,"Vaccination Record Not Found",VLOOKUP(C4176,'eReport Data'!D:J,5,FALSE)),"Patient is Not Rostered to You in eReport")</f>
        <v>Patient is Not Rostered to You in eReport</v>
      </c>
    </row>
    <row r="4177" spans="13:15" x14ac:dyDescent="0.25">
      <c r="M4177" t="str">
        <f>IFERROR(IF(VLOOKUP(C4177,'eReport Data'!D:J,7,FALSE)=0,"Vaccination Record Not Found",VLOOKUP(C4177,'eReport Data'!D:J,7,FALSE)),"Patient is Not Rostered to You in eReport")</f>
        <v>Patient is Not Rostered to You in eReport</v>
      </c>
      <c r="N4177" s="3" t="str">
        <f>IFERROR(IF(VLOOKUP(C4177,'eReport Data'!D:J,6,FALSE)=0,"Vaccination Record Not Found",VLOOKUP(C4177,'eReport Data'!D:J,6,FALSE)),"Patient is Not Rostered to You in eReport")</f>
        <v>Patient is Not Rostered to You in eReport</v>
      </c>
      <c r="O4177" t="str">
        <f>IFERROR(IF(VLOOKUP(C4177,'eReport Data'!D:J,5,FALSE)=0,"Vaccination Record Not Found",VLOOKUP(C4177,'eReport Data'!D:J,5,FALSE)),"Patient is Not Rostered to You in eReport")</f>
        <v>Patient is Not Rostered to You in eReport</v>
      </c>
    </row>
    <row r="4178" spans="13:15" x14ac:dyDescent="0.25">
      <c r="M4178" t="str">
        <f>IFERROR(IF(VLOOKUP(C4178,'eReport Data'!D:J,7,FALSE)=0,"Vaccination Record Not Found",VLOOKUP(C4178,'eReport Data'!D:J,7,FALSE)),"Patient is Not Rostered to You in eReport")</f>
        <v>Patient is Not Rostered to You in eReport</v>
      </c>
      <c r="N4178" s="3" t="str">
        <f>IFERROR(IF(VLOOKUP(C4178,'eReport Data'!D:J,6,FALSE)=0,"Vaccination Record Not Found",VLOOKUP(C4178,'eReport Data'!D:J,6,FALSE)),"Patient is Not Rostered to You in eReport")</f>
        <v>Patient is Not Rostered to You in eReport</v>
      </c>
      <c r="O4178" t="str">
        <f>IFERROR(IF(VLOOKUP(C4178,'eReport Data'!D:J,5,FALSE)=0,"Vaccination Record Not Found",VLOOKUP(C4178,'eReport Data'!D:J,5,FALSE)),"Patient is Not Rostered to You in eReport")</f>
        <v>Patient is Not Rostered to You in eReport</v>
      </c>
    </row>
    <row r="4179" spans="13:15" x14ac:dyDescent="0.25">
      <c r="M4179" t="str">
        <f>IFERROR(IF(VLOOKUP(C4179,'eReport Data'!D:J,7,FALSE)=0,"Vaccination Record Not Found",VLOOKUP(C4179,'eReport Data'!D:J,7,FALSE)),"Patient is Not Rostered to You in eReport")</f>
        <v>Patient is Not Rostered to You in eReport</v>
      </c>
      <c r="N4179" s="3" t="str">
        <f>IFERROR(IF(VLOOKUP(C4179,'eReport Data'!D:J,6,FALSE)=0,"Vaccination Record Not Found",VLOOKUP(C4179,'eReport Data'!D:J,6,FALSE)),"Patient is Not Rostered to You in eReport")</f>
        <v>Patient is Not Rostered to You in eReport</v>
      </c>
      <c r="O4179" t="str">
        <f>IFERROR(IF(VLOOKUP(C4179,'eReport Data'!D:J,5,FALSE)=0,"Vaccination Record Not Found",VLOOKUP(C4179,'eReport Data'!D:J,5,FALSE)),"Patient is Not Rostered to You in eReport")</f>
        <v>Patient is Not Rostered to You in eReport</v>
      </c>
    </row>
    <row r="4180" spans="13:15" x14ac:dyDescent="0.25">
      <c r="M4180" t="str">
        <f>IFERROR(IF(VLOOKUP(C4180,'eReport Data'!D:J,7,FALSE)=0,"Vaccination Record Not Found",VLOOKUP(C4180,'eReport Data'!D:J,7,FALSE)),"Patient is Not Rostered to You in eReport")</f>
        <v>Patient is Not Rostered to You in eReport</v>
      </c>
      <c r="N4180" s="3" t="str">
        <f>IFERROR(IF(VLOOKUP(C4180,'eReport Data'!D:J,6,FALSE)=0,"Vaccination Record Not Found",VLOOKUP(C4180,'eReport Data'!D:J,6,FALSE)),"Patient is Not Rostered to You in eReport")</f>
        <v>Patient is Not Rostered to You in eReport</v>
      </c>
      <c r="O4180" t="str">
        <f>IFERROR(IF(VLOOKUP(C4180,'eReport Data'!D:J,5,FALSE)=0,"Vaccination Record Not Found",VLOOKUP(C4180,'eReport Data'!D:J,5,FALSE)),"Patient is Not Rostered to You in eReport")</f>
        <v>Patient is Not Rostered to You in eReport</v>
      </c>
    </row>
    <row r="4181" spans="13:15" x14ac:dyDescent="0.25">
      <c r="M4181" t="str">
        <f>IFERROR(IF(VLOOKUP(C4181,'eReport Data'!D:J,7,FALSE)=0,"Vaccination Record Not Found",VLOOKUP(C4181,'eReport Data'!D:J,7,FALSE)),"Patient is Not Rostered to You in eReport")</f>
        <v>Patient is Not Rostered to You in eReport</v>
      </c>
      <c r="N4181" s="3" t="str">
        <f>IFERROR(IF(VLOOKUP(C4181,'eReport Data'!D:J,6,FALSE)=0,"Vaccination Record Not Found",VLOOKUP(C4181,'eReport Data'!D:J,6,FALSE)),"Patient is Not Rostered to You in eReport")</f>
        <v>Patient is Not Rostered to You in eReport</v>
      </c>
      <c r="O4181" t="str">
        <f>IFERROR(IF(VLOOKUP(C4181,'eReport Data'!D:J,5,FALSE)=0,"Vaccination Record Not Found",VLOOKUP(C4181,'eReport Data'!D:J,5,FALSE)),"Patient is Not Rostered to You in eReport")</f>
        <v>Patient is Not Rostered to You in eReport</v>
      </c>
    </row>
    <row r="4182" spans="13:15" x14ac:dyDescent="0.25">
      <c r="M4182" t="str">
        <f>IFERROR(IF(VLOOKUP(C4182,'eReport Data'!D:J,7,FALSE)=0,"Vaccination Record Not Found",VLOOKUP(C4182,'eReport Data'!D:J,7,FALSE)),"Patient is Not Rostered to You in eReport")</f>
        <v>Patient is Not Rostered to You in eReport</v>
      </c>
      <c r="N4182" s="3" t="str">
        <f>IFERROR(IF(VLOOKUP(C4182,'eReport Data'!D:J,6,FALSE)=0,"Vaccination Record Not Found",VLOOKUP(C4182,'eReport Data'!D:J,6,FALSE)),"Patient is Not Rostered to You in eReport")</f>
        <v>Patient is Not Rostered to You in eReport</v>
      </c>
      <c r="O4182" t="str">
        <f>IFERROR(IF(VLOOKUP(C4182,'eReport Data'!D:J,5,FALSE)=0,"Vaccination Record Not Found",VLOOKUP(C4182,'eReport Data'!D:J,5,FALSE)),"Patient is Not Rostered to You in eReport")</f>
        <v>Patient is Not Rostered to You in eReport</v>
      </c>
    </row>
    <row r="4183" spans="13:15" x14ac:dyDescent="0.25">
      <c r="M4183" t="str">
        <f>IFERROR(IF(VLOOKUP(C4183,'eReport Data'!D:J,7,FALSE)=0,"Vaccination Record Not Found",VLOOKUP(C4183,'eReport Data'!D:J,7,FALSE)),"Patient is Not Rostered to You in eReport")</f>
        <v>Patient is Not Rostered to You in eReport</v>
      </c>
      <c r="N4183" s="3" t="str">
        <f>IFERROR(IF(VLOOKUP(C4183,'eReport Data'!D:J,6,FALSE)=0,"Vaccination Record Not Found",VLOOKUP(C4183,'eReport Data'!D:J,6,FALSE)),"Patient is Not Rostered to You in eReport")</f>
        <v>Patient is Not Rostered to You in eReport</v>
      </c>
      <c r="O4183" t="str">
        <f>IFERROR(IF(VLOOKUP(C4183,'eReport Data'!D:J,5,FALSE)=0,"Vaccination Record Not Found",VLOOKUP(C4183,'eReport Data'!D:J,5,FALSE)),"Patient is Not Rostered to You in eReport")</f>
        <v>Patient is Not Rostered to You in eReport</v>
      </c>
    </row>
    <row r="4184" spans="13:15" x14ac:dyDescent="0.25">
      <c r="M4184" t="str">
        <f>IFERROR(IF(VLOOKUP(C4184,'eReport Data'!D:J,7,FALSE)=0,"Vaccination Record Not Found",VLOOKUP(C4184,'eReport Data'!D:J,7,FALSE)),"Patient is Not Rostered to You in eReport")</f>
        <v>Patient is Not Rostered to You in eReport</v>
      </c>
      <c r="N4184" s="3" t="str">
        <f>IFERROR(IF(VLOOKUP(C4184,'eReport Data'!D:J,6,FALSE)=0,"Vaccination Record Not Found",VLOOKUP(C4184,'eReport Data'!D:J,6,FALSE)),"Patient is Not Rostered to You in eReport")</f>
        <v>Patient is Not Rostered to You in eReport</v>
      </c>
      <c r="O4184" t="str">
        <f>IFERROR(IF(VLOOKUP(C4184,'eReport Data'!D:J,5,FALSE)=0,"Vaccination Record Not Found",VLOOKUP(C4184,'eReport Data'!D:J,5,FALSE)),"Patient is Not Rostered to You in eReport")</f>
        <v>Patient is Not Rostered to You in eReport</v>
      </c>
    </row>
    <row r="4185" spans="13:15" x14ac:dyDescent="0.25">
      <c r="M4185" t="str">
        <f>IFERROR(IF(VLOOKUP(C4185,'eReport Data'!D:J,7,FALSE)=0,"Vaccination Record Not Found",VLOOKUP(C4185,'eReport Data'!D:J,7,FALSE)),"Patient is Not Rostered to You in eReport")</f>
        <v>Patient is Not Rostered to You in eReport</v>
      </c>
      <c r="N4185" s="3" t="str">
        <f>IFERROR(IF(VLOOKUP(C4185,'eReport Data'!D:J,6,FALSE)=0,"Vaccination Record Not Found",VLOOKUP(C4185,'eReport Data'!D:J,6,FALSE)),"Patient is Not Rostered to You in eReport")</f>
        <v>Patient is Not Rostered to You in eReport</v>
      </c>
      <c r="O4185" t="str">
        <f>IFERROR(IF(VLOOKUP(C4185,'eReport Data'!D:J,5,FALSE)=0,"Vaccination Record Not Found",VLOOKUP(C4185,'eReport Data'!D:J,5,FALSE)),"Patient is Not Rostered to You in eReport")</f>
        <v>Patient is Not Rostered to You in eReport</v>
      </c>
    </row>
    <row r="4186" spans="13:15" x14ac:dyDescent="0.25">
      <c r="M4186" t="str">
        <f>IFERROR(IF(VLOOKUP(C4186,'eReport Data'!D:J,7,FALSE)=0,"Vaccination Record Not Found",VLOOKUP(C4186,'eReport Data'!D:J,7,FALSE)),"Patient is Not Rostered to You in eReport")</f>
        <v>Patient is Not Rostered to You in eReport</v>
      </c>
      <c r="N4186" s="3" t="str">
        <f>IFERROR(IF(VLOOKUP(C4186,'eReport Data'!D:J,6,FALSE)=0,"Vaccination Record Not Found",VLOOKUP(C4186,'eReport Data'!D:J,6,FALSE)),"Patient is Not Rostered to You in eReport")</f>
        <v>Patient is Not Rostered to You in eReport</v>
      </c>
      <c r="O4186" t="str">
        <f>IFERROR(IF(VLOOKUP(C4186,'eReport Data'!D:J,5,FALSE)=0,"Vaccination Record Not Found",VLOOKUP(C4186,'eReport Data'!D:J,5,FALSE)),"Patient is Not Rostered to You in eReport")</f>
        <v>Patient is Not Rostered to You in eReport</v>
      </c>
    </row>
    <row r="4187" spans="13:15" x14ac:dyDescent="0.25">
      <c r="M4187" t="str">
        <f>IFERROR(IF(VLOOKUP(C4187,'eReport Data'!D:J,7,FALSE)=0,"Vaccination Record Not Found",VLOOKUP(C4187,'eReport Data'!D:J,7,FALSE)),"Patient is Not Rostered to You in eReport")</f>
        <v>Patient is Not Rostered to You in eReport</v>
      </c>
      <c r="N4187" s="3" t="str">
        <f>IFERROR(IF(VLOOKUP(C4187,'eReport Data'!D:J,6,FALSE)=0,"Vaccination Record Not Found",VLOOKUP(C4187,'eReport Data'!D:J,6,FALSE)),"Patient is Not Rostered to You in eReport")</f>
        <v>Patient is Not Rostered to You in eReport</v>
      </c>
      <c r="O4187" t="str">
        <f>IFERROR(IF(VLOOKUP(C4187,'eReport Data'!D:J,5,FALSE)=0,"Vaccination Record Not Found",VLOOKUP(C4187,'eReport Data'!D:J,5,FALSE)),"Patient is Not Rostered to You in eReport")</f>
        <v>Patient is Not Rostered to You in eReport</v>
      </c>
    </row>
    <row r="4188" spans="13:15" x14ac:dyDescent="0.25">
      <c r="M4188" t="str">
        <f>IFERROR(IF(VLOOKUP(C4188,'eReport Data'!D:J,7,FALSE)=0,"Vaccination Record Not Found",VLOOKUP(C4188,'eReport Data'!D:J,7,FALSE)),"Patient is Not Rostered to You in eReport")</f>
        <v>Patient is Not Rostered to You in eReport</v>
      </c>
      <c r="N4188" s="3" t="str">
        <f>IFERROR(IF(VLOOKUP(C4188,'eReport Data'!D:J,6,FALSE)=0,"Vaccination Record Not Found",VLOOKUP(C4188,'eReport Data'!D:J,6,FALSE)),"Patient is Not Rostered to You in eReport")</f>
        <v>Patient is Not Rostered to You in eReport</v>
      </c>
      <c r="O4188" t="str">
        <f>IFERROR(IF(VLOOKUP(C4188,'eReport Data'!D:J,5,FALSE)=0,"Vaccination Record Not Found",VLOOKUP(C4188,'eReport Data'!D:J,5,FALSE)),"Patient is Not Rostered to You in eReport")</f>
        <v>Patient is Not Rostered to You in eReport</v>
      </c>
    </row>
    <row r="4189" spans="13:15" x14ac:dyDescent="0.25">
      <c r="M4189" t="str">
        <f>IFERROR(IF(VLOOKUP(C4189,'eReport Data'!D:J,7,FALSE)=0,"Vaccination Record Not Found",VLOOKUP(C4189,'eReport Data'!D:J,7,FALSE)),"Patient is Not Rostered to You in eReport")</f>
        <v>Patient is Not Rostered to You in eReport</v>
      </c>
      <c r="N4189" s="3" t="str">
        <f>IFERROR(IF(VLOOKUP(C4189,'eReport Data'!D:J,6,FALSE)=0,"Vaccination Record Not Found",VLOOKUP(C4189,'eReport Data'!D:J,6,FALSE)),"Patient is Not Rostered to You in eReport")</f>
        <v>Patient is Not Rostered to You in eReport</v>
      </c>
      <c r="O4189" t="str">
        <f>IFERROR(IF(VLOOKUP(C4189,'eReport Data'!D:J,5,FALSE)=0,"Vaccination Record Not Found",VLOOKUP(C4189,'eReport Data'!D:J,5,FALSE)),"Patient is Not Rostered to You in eReport")</f>
        <v>Patient is Not Rostered to You in eReport</v>
      </c>
    </row>
    <row r="4190" spans="13:15" x14ac:dyDescent="0.25">
      <c r="M4190" t="str">
        <f>IFERROR(IF(VLOOKUP(C4190,'eReport Data'!D:J,7,FALSE)=0,"Vaccination Record Not Found",VLOOKUP(C4190,'eReport Data'!D:J,7,FALSE)),"Patient is Not Rostered to You in eReport")</f>
        <v>Patient is Not Rostered to You in eReport</v>
      </c>
      <c r="N4190" s="3" t="str">
        <f>IFERROR(IF(VLOOKUP(C4190,'eReport Data'!D:J,6,FALSE)=0,"Vaccination Record Not Found",VLOOKUP(C4190,'eReport Data'!D:J,6,FALSE)),"Patient is Not Rostered to You in eReport")</f>
        <v>Patient is Not Rostered to You in eReport</v>
      </c>
      <c r="O4190" t="str">
        <f>IFERROR(IF(VLOOKUP(C4190,'eReport Data'!D:J,5,FALSE)=0,"Vaccination Record Not Found",VLOOKUP(C4190,'eReport Data'!D:J,5,FALSE)),"Patient is Not Rostered to You in eReport")</f>
        <v>Patient is Not Rostered to You in eReport</v>
      </c>
    </row>
    <row r="4191" spans="13:15" x14ac:dyDescent="0.25">
      <c r="M4191" t="str">
        <f>IFERROR(IF(VLOOKUP(C4191,'eReport Data'!D:J,7,FALSE)=0,"Vaccination Record Not Found",VLOOKUP(C4191,'eReport Data'!D:J,7,FALSE)),"Patient is Not Rostered to You in eReport")</f>
        <v>Patient is Not Rostered to You in eReport</v>
      </c>
      <c r="N4191" s="3" t="str">
        <f>IFERROR(IF(VLOOKUP(C4191,'eReport Data'!D:J,6,FALSE)=0,"Vaccination Record Not Found",VLOOKUP(C4191,'eReport Data'!D:J,6,FALSE)),"Patient is Not Rostered to You in eReport")</f>
        <v>Patient is Not Rostered to You in eReport</v>
      </c>
      <c r="O4191" t="str">
        <f>IFERROR(IF(VLOOKUP(C4191,'eReport Data'!D:J,5,FALSE)=0,"Vaccination Record Not Found",VLOOKUP(C4191,'eReport Data'!D:J,5,FALSE)),"Patient is Not Rostered to You in eReport")</f>
        <v>Patient is Not Rostered to You in eReport</v>
      </c>
    </row>
    <row r="4192" spans="13:15" x14ac:dyDescent="0.25">
      <c r="M4192" t="str">
        <f>IFERROR(IF(VLOOKUP(C4192,'eReport Data'!D:J,7,FALSE)=0,"Vaccination Record Not Found",VLOOKUP(C4192,'eReport Data'!D:J,7,FALSE)),"Patient is Not Rostered to You in eReport")</f>
        <v>Patient is Not Rostered to You in eReport</v>
      </c>
      <c r="N4192" s="3" t="str">
        <f>IFERROR(IF(VLOOKUP(C4192,'eReport Data'!D:J,6,FALSE)=0,"Vaccination Record Not Found",VLOOKUP(C4192,'eReport Data'!D:J,6,FALSE)),"Patient is Not Rostered to You in eReport")</f>
        <v>Patient is Not Rostered to You in eReport</v>
      </c>
      <c r="O4192" t="str">
        <f>IFERROR(IF(VLOOKUP(C4192,'eReport Data'!D:J,5,FALSE)=0,"Vaccination Record Not Found",VLOOKUP(C4192,'eReport Data'!D:J,5,FALSE)),"Patient is Not Rostered to You in eReport")</f>
        <v>Patient is Not Rostered to You in eReport</v>
      </c>
    </row>
    <row r="4193" spans="13:15" x14ac:dyDescent="0.25">
      <c r="M4193" t="str">
        <f>IFERROR(IF(VLOOKUP(C4193,'eReport Data'!D:J,7,FALSE)=0,"Vaccination Record Not Found",VLOOKUP(C4193,'eReport Data'!D:J,7,FALSE)),"Patient is Not Rostered to You in eReport")</f>
        <v>Patient is Not Rostered to You in eReport</v>
      </c>
      <c r="N4193" s="3" t="str">
        <f>IFERROR(IF(VLOOKUP(C4193,'eReport Data'!D:J,6,FALSE)=0,"Vaccination Record Not Found",VLOOKUP(C4193,'eReport Data'!D:J,6,FALSE)),"Patient is Not Rostered to You in eReport")</f>
        <v>Patient is Not Rostered to You in eReport</v>
      </c>
      <c r="O4193" t="str">
        <f>IFERROR(IF(VLOOKUP(C4193,'eReport Data'!D:J,5,FALSE)=0,"Vaccination Record Not Found",VLOOKUP(C4193,'eReport Data'!D:J,5,FALSE)),"Patient is Not Rostered to You in eReport")</f>
        <v>Patient is Not Rostered to You in eReport</v>
      </c>
    </row>
    <row r="4194" spans="13:15" x14ac:dyDescent="0.25">
      <c r="M4194" t="str">
        <f>IFERROR(IF(VLOOKUP(C4194,'eReport Data'!D:J,7,FALSE)=0,"Vaccination Record Not Found",VLOOKUP(C4194,'eReport Data'!D:J,7,FALSE)),"Patient is Not Rostered to You in eReport")</f>
        <v>Patient is Not Rostered to You in eReport</v>
      </c>
      <c r="N4194" s="3" t="str">
        <f>IFERROR(IF(VLOOKUP(C4194,'eReport Data'!D:J,6,FALSE)=0,"Vaccination Record Not Found",VLOOKUP(C4194,'eReport Data'!D:J,6,FALSE)),"Patient is Not Rostered to You in eReport")</f>
        <v>Patient is Not Rostered to You in eReport</v>
      </c>
      <c r="O4194" t="str">
        <f>IFERROR(IF(VLOOKUP(C4194,'eReport Data'!D:J,5,FALSE)=0,"Vaccination Record Not Found",VLOOKUP(C4194,'eReport Data'!D:J,5,FALSE)),"Patient is Not Rostered to You in eReport")</f>
        <v>Patient is Not Rostered to You in eReport</v>
      </c>
    </row>
    <row r="4195" spans="13:15" x14ac:dyDescent="0.25">
      <c r="M4195" t="str">
        <f>IFERROR(IF(VLOOKUP(C4195,'eReport Data'!D:J,7,FALSE)=0,"Vaccination Record Not Found",VLOOKUP(C4195,'eReport Data'!D:J,7,FALSE)),"Patient is Not Rostered to You in eReport")</f>
        <v>Patient is Not Rostered to You in eReport</v>
      </c>
      <c r="N4195" s="3" t="str">
        <f>IFERROR(IF(VLOOKUP(C4195,'eReport Data'!D:J,6,FALSE)=0,"Vaccination Record Not Found",VLOOKUP(C4195,'eReport Data'!D:J,6,FALSE)),"Patient is Not Rostered to You in eReport")</f>
        <v>Patient is Not Rostered to You in eReport</v>
      </c>
      <c r="O4195" t="str">
        <f>IFERROR(IF(VLOOKUP(C4195,'eReport Data'!D:J,5,FALSE)=0,"Vaccination Record Not Found",VLOOKUP(C4195,'eReport Data'!D:J,5,FALSE)),"Patient is Not Rostered to You in eReport")</f>
        <v>Patient is Not Rostered to You in eReport</v>
      </c>
    </row>
    <row r="4196" spans="13:15" x14ac:dyDescent="0.25">
      <c r="M4196" t="str">
        <f>IFERROR(IF(VLOOKUP(C4196,'eReport Data'!D:J,7,FALSE)=0,"Vaccination Record Not Found",VLOOKUP(C4196,'eReport Data'!D:J,7,FALSE)),"Patient is Not Rostered to You in eReport")</f>
        <v>Patient is Not Rostered to You in eReport</v>
      </c>
      <c r="N4196" s="3" t="str">
        <f>IFERROR(IF(VLOOKUP(C4196,'eReport Data'!D:J,6,FALSE)=0,"Vaccination Record Not Found",VLOOKUP(C4196,'eReport Data'!D:J,6,FALSE)),"Patient is Not Rostered to You in eReport")</f>
        <v>Patient is Not Rostered to You in eReport</v>
      </c>
      <c r="O4196" t="str">
        <f>IFERROR(IF(VLOOKUP(C4196,'eReport Data'!D:J,5,FALSE)=0,"Vaccination Record Not Found",VLOOKUP(C4196,'eReport Data'!D:J,5,FALSE)),"Patient is Not Rostered to You in eReport")</f>
        <v>Patient is Not Rostered to You in eReport</v>
      </c>
    </row>
    <row r="4197" spans="13:15" x14ac:dyDescent="0.25">
      <c r="M4197" t="str">
        <f>IFERROR(IF(VLOOKUP(C4197,'eReport Data'!D:J,7,FALSE)=0,"Vaccination Record Not Found",VLOOKUP(C4197,'eReport Data'!D:J,7,FALSE)),"Patient is Not Rostered to You in eReport")</f>
        <v>Patient is Not Rostered to You in eReport</v>
      </c>
      <c r="N4197" s="3" t="str">
        <f>IFERROR(IF(VLOOKUP(C4197,'eReport Data'!D:J,6,FALSE)=0,"Vaccination Record Not Found",VLOOKUP(C4197,'eReport Data'!D:J,6,FALSE)),"Patient is Not Rostered to You in eReport")</f>
        <v>Patient is Not Rostered to You in eReport</v>
      </c>
      <c r="O4197" t="str">
        <f>IFERROR(IF(VLOOKUP(C4197,'eReport Data'!D:J,5,FALSE)=0,"Vaccination Record Not Found",VLOOKUP(C4197,'eReport Data'!D:J,5,FALSE)),"Patient is Not Rostered to You in eReport")</f>
        <v>Patient is Not Rostered to You in eReport</v>
      </c>
    </row>
    <row r="4198" spans="13:15" x14ac:dyDescent="0.25">
      <c r="M4198" t="str">
        <f>IFERROR(IF(VLOOKUP(C4198,'eReport Data'!D:J,7,FALSE)=0,"Vaccination Record Not Found",VLOOKUP(C4198,'eReport Data'!D:J,7,FALSE)),"Patient is Not Rostered to You in eReport")</f>
        <v>Patient is Not Rostered to You in eReport</v>
      </c>
      <c r="N4198" s="3" t="str">
        <f>IFERROR(IF(VLOOKUP(C4198,'eReport Data'!D:J,6,FALSE)=0,"Vaccination Record Not Found",VLOOKUP(C4198,'eReport Data'!D:J,6,FALSE)),"Patient is Not Rostered to You in eReport")</f>
        <v>Patient is Not Rostered to You in eReport</v>
      </c>
      <c r="O4198" t="str">
        <f>IFERROR(IF(VLOOKUP(C4198,'eReport Data'!D:J,5,FALSE)=0,"Vaccination Record Not Found",VLOOKUP(C4198,'eReport Data'!D:J,5,FALSE)),"Patient is Not Rostered to You in eReport")</f>
        <v>Patient is Not Rostered to You in eReport</v>
      </c>
    </row>
    <row r="4199" spans="13:15" x14ac:dyDescent="0.25">
      <c r="M4199" t="str">
        <f>IFERROR(IF(VLOOKUP(C4199,'eReport Data'!D:J,7,FALSE)=0,"Vaccination Record Not Found",VLOOKUP(C4199,'eReport Data'!D:J,7,FALSE)),"Patient is Not Rostered to You in eReport")</f>
        <v>Patient is Not Rostered to You in eReport</v>
      </c>
      <c r="N4199" s="3" t="str">
        <f>IFERROR(IF(VLOOKUP(C4199,'eReport Data'!D:J,6,FALSE)=0,"Vaccination Record Not Found",VLOOKUP(C4199,'eReport Data'!D:J,6,FALSE)),"Patient is Not Rostered to You in eReport")</f>
        <v>Patient is Not Rostered to You in eReport</v>
      </c>
      <c r="O4199" t="str">
        <f>IFERROR(IF(VLOOKUP(C4199,'eReport Data'!D:J,5,FALSE)=0,"Vaccination Record Not Found",VLOOKUP(C4199,'eReport Data'!D:J,5,FALSE)),"Patient is Not Rostered to You in eReport")</f>
        <v>Patient is Not Rostered to You in eReport</v>
      </c>
    </row>
    <row r="4200" spans="13:15" x14ac:dyDescent="0.25">
      <c r="M4200" t="str">
        <f>IFERROR(IF(VLOOKUP(C4200,'eReport Data'!D:J,7,FALSE)=0,"Vaccination Record Not Found",VLOOKUP(C4200,'eReport Data'!D:J,7,FALSE)),"Patient is Not Rostered to You in eReport")</f>
        <v>Patient is Not Rostered to You in eReport</v>
      </c>
      <c r="N4200" s="3" t="str">
        <f>IFERROR(IF(VLOOKUP(C4200,'eReport Data'!D:J,6,FALSE)=0,"Vaccination Record Not Found",VLOOKUP(C4200,'eReport Data'!D:J,6,FALSE)),"Patient is Not Rostered to You in eReport")</f>
        <v>Patient is Not Rostered to You in eReport</v>
      </c>
      <c r="O4200" t="str">
        <f>IFERROR(IF(VLOOKUP(C4200,'eReport Data'!D:J,5,FALSE)=0,"Vaccination Record Not Found",VLOOKUP(C4200,'eReport Data'!D:J,5,FALSE)),"Patient is Not Rostered to You in eReport")</f>
        <v>Patient is Not Rostered to You in eReport</v>
      </c>
    </row>
    <row r="4201" spans="13:15" x14ac:dyDescent="0.25">
      <c r="M4201" t="str">
        <f>IFERROR(IF(VLOOKUP(C4201,'eReport Data'!D:J,7,FALSE)=0,"Vaccination Record Not Found",VLOOKUP(C4201,'eReport Data'!D:J,7,FALSE)),"Patient is Not Rostered to You in eReport")</f>
        <v>Patient is Not Rostered to You in eReport</v>
      </c>
      <c r="N4201" s="3" t="str">
        <f>IFERROR(IF(VLOOKUP(C4201,'eReport Data'!D:J,6,FALSE)=0,"Vaccination Record Not Found",VLOOKUP(C4201,'eReport Data'!D:J,6,FALSE)),"Patient is Not Rostered to You in eReport")</f>
        <v>Patient is Not Rostered to You in eReport</v>
      </c>
      <c r="O4201" t="str">
        <f>IFERROR(IF(VLOOKUP(C4201,'eReport Data'!D:J,5,FALSE)=0,"Vaccination Record Not Found",VLOOKUP(C4201,'eReport Data'!D:J,5,FALSE)),"Patient is Not Rostered to You in eReport")</f>
        <v>Patient is Not Rostered to You in eReport</v>
      </c>
    </row>
    <row r="4202" spans="13:15" x14ac:dyDescent="0.25">
      <c r="M4202" t="str">
        <f>IFERROR(IF(VLOOKUP(C4202,'eReport Data'!D:J,7,FALSE)=0,"Vaccination Record Not Found",VLOOKUP(C4202,'eReport Data'!D:J,7,FALSE)),"Patient is Not Rostered to You in eReport")</f>
        <v>Patient is Not Rostered to You in eReport</v>
      </c>
      <c r="N4202" s="3" t="str">
        <f>IFERROR(IF(VLOOKUP(C4202,'eReport Data'!D:J,6,FALSE)=0,"Vaccination Record Not Found",VLOOKUP(C4202,'eReport Data'!D:J,6,FALSE)),"Patient is Not Rostered to You in eReport")</f>
        <v>Patient is Not Rostered to You in eReport</v>
      </c>
      <c r="O4202" t="str">
        <f>IFERROR(IF(VLOOKUP(C4202,'eReport Data'!D:J,5,FALSE)=0,"Vaccination Record Not Found",VLOOKUP(C4202,'eReport Data'!D:J,5,FALSE)),"Patient is Not Rostered to You in eReport")</f>
        <v>Patient is Not Rostered to You in eReport</v>
      </c>
    </row>
    <row r="4203" spans="13:15" x14ac:dyDescent="0.25">
      <c r="M4203" t="str">
        <f>IFERROR(IF(VLOOKUP(C4203,'eReport Data'!D:J,7,FALSE)=0,"Vaccination Record Not Found",VLOOKUP(C4203,'eReport Data'!D:J,7,FALSE)),"Patient is Not Rostered to You in eReport")</f>
        <v>Patient is Not Rostered to You in eReport</v>
      </c>
      <c r="N4203" s="3" t="str">
        <f>IFERROR(IF(VLOOKUP(C4203,'eReport Data'!D:J,6,FALSE)=0,"Vaccination Record Not Found",VLOOKUP(C4203,'eReport Data'!D:J,6,FALSE)),"Patient is Not Rostered to You in eReport")</f>
        <v>Patient is Not Rostered to You in eReport</v>
      </c>
      <c r="O4203" t="str">
        <f>IFERROR(IF(VLOOKUP(C4203,'eReport Data'!D:J,5,FALSE)=0,"Vaccination Record Not Found",VLOOKUP(C4203,'eReport Data'!D:J,5,FALSE)),"Patient is Not Rostered to You in eReport")</f>
        <v>Patient is Not Rostered to You in eReport</v>
      </c>
    </row>
    <row r="4204" spans="13:15" x14ac:dyDescent="0.25">
      <c r="M4204" t="str">
        <f>IFERROR(IF(VLOOKUP(C4204,'eReport Data'!D:J,7,FALSE)=0,"Vaccination Record Not Found",VLOOKUP(C4204,'eReport Data'!D:J,7,FALSE)),"Patient is Not Rostered to You in eReport")</f>
        <v>Patient is Not Rostered to You in eReport</v>
      </c>
      <c r="N4204" s="3" t="str">
        <f>IFERROR(IF(VLOOKUP(C4204,'eReport Data'!D:J,6,FALSE)=0,"Vaccination Record Not Found",VLOOKUP(C4204,'eReport Data'!D:J,6,FALSE)),"Patient is Not Rostered to You in eReport")</f>
        <v>Patient is Not Rostered to You in eReport</v>
      </c>
      <c r="O4204" t="str">
        <f>IFERROR(IF(VLOOKUP(C4204,'eReport Data'!D:J,5,FALSE)=0,"Vaccination Record Not Found",VLOOKUP(C4204,'eReport Data'!D:J,5,FALSE)),"Patient is Not Rostered to You in eReport")</f>
        <v>Patient is Not Rostered to You in eReport</v>
      </c>
    </row>
    <row r="4205" spans="13:15" x14ac:dyDescent="0.25">
      <c r="M4205" t="str">
        <f>IFERROR(IF(VLOOKUP(C4205,'eReport Data'!D:J,7,FALSE)=0,"Vaccination Record Not Found",VLOOKUP(C4205,'eReport Data'!D:J,7,FALSE)),"Patient is Not Rostered to You in eReport")</f>
        <v>Patient is Not Rostered to You in eReport</v>
      </c>
      <c r="N4205" s="3" t="str">
        <f>IFERROR(IF(VLOOKUP(C4205,'eReport Data'!D:J,6,FALSE)=0,"Vaccination Record Not Found",VLOOKUP(C4205,'eReport Data'!D:J,6,FALSE)),"Patient is Not Rostered to You in eReport")</f>
        <v>Patient is Not Rostered to You in eReport</v>
      </c>
      <c r="O4205" t="str">
        <f>IFERROR(IF(VLOOKUP(C4205,'eReport Data'!D:J,5,FALSE)=0,"Vaccination Record Not Found",VLOOKUP(C4205,'eReport Data'!D:J,5,FALSE)),"Patient is Not Rostered to You in eReport")</f>
        <v>Patient is Not Rostered to You in eReport</v>
      </c>
    </row>
    <row r="4206" spans="13:15" x14ac:dyDescent="0.25">
      <c r="M4206" t="str">
        <f>IFERROR(IF(VLOOKUP(C4206,'eReport Data'!D:J,7,FALSE)=0,"Vaccination Record Not Found",VLOOKUP(C4206,'eReport Data'!D:J,7,FALSE)),"Patient is Not Rostered to You in eReport")</f>
        <v>Patient is Not Rostered to You in eReport</v>
      </c>
      <c r="N4206" s="3" t="str">
        <f>IFERROR(IF(VLOOKUP(C4206,'eReport Data'!D:J,6,FALSE)=0,"Vaccination Record Not Found",VLOOKUP(C4206,'eReport Data'!D:J,6,FALSE)),"Patient is Not Rostered to You in eReport")</f>
        <v>Patient is Not Rostered to You in eReport</v>
      </c>
      <c r="O4206" t="str">
        <f>IFERROR(IF(VLOOKUP(C4206,'eReport Data'!D:J,5,FALSE)=0,"Vaccination Record Not Found",VLOOKUP(C4206,'eReport Data'!D:J,5,FALSE)),"Patient is Not Rostered to You in eReport")</f>
        <v>Patient is Not Rostered to You in eReport</v>
      </c>
    </row>
    <row r="4207" spans="13:15" x14ac:dyDescent="0.25">
      <c r="M4207" t="str">
        <f>IFERROR(IF(VLOOKUP(C4207,'eReport Data'!D:J,7,FALSE)=0,"Vaccination Record Not Found",VLOOKUP(C4207,'eReport Data'!D:J,7,FALSE)),"Patient is Not Rostered to You in eReport")</f>
        <v>Patient is Not Rostered to You in eReport</v>
      </c>
      <c r="N4207" s="3" t="str">
        <f>IFERROR(IF(VLOOKUP(C4207,'eReport Data'!D:J,6,FALSE)=0,"Vaccination Record Not Found",VLOOKUP(C4207,'eReport Data'!D:J,6,FALSE)),"Patient is Not Rostered to You in eReport")</f>
        <v>Patient is Not Rostered to You in eReport</v>
      </c>
      <c r="O4207" t="str">
        <f>IFERROR(IF(VLOOKUP(C4207,'eReport Data'!D:J,5,FALSE)=0,"Vaccination Record Not Found",VLOOKUP(C4207,'eReport Data'!D:J,5,FALSE)),"Patient is Not Rostered to You in eReport")</f>
        <v>Patient is Not Rostered to You in eReport</v>
      </c>
    </row>
    <row r="4208" spans="13:15" x14ac:dyDescent="0.25">
      <c r="M4208" t="str">
        <f>IFERROR(IF(VLOOKUP(C4208,'eReport Data'!D:J,7,FALSE)=0,"Vaccination Record Not Found",VLOOKUP(C4208,'eReport Data'!D:J,7,FALSE)),"Patient is Not Rostered to You in eReport")</f>
        <v>Patient is Not Rostered to You in eReport</v>
      </c>
      <c r="N4208" s="3" t="str">
        <f>IFERROR(IF(VLOOKUP(C4208,'eReport Data'!D:J,6,FALSE)=0,"Vaccination Record Not Found",VLOOKUP(C4208,'eReport Data'!D:J,6,FALSE)),"Patient is Not Rostered to You in eReport")</f>
        <v>Patient is Not Rostered to You in eReport</v>
      </c>
      <c r="O4208" t="str">
        <f>IFERROR(IF(VLOOKUP(C4208,'eReport Data'!D:J,5,FALSE)=0,"Vaccination Record Not Found",VLOOKUP(C4208,'eReport Data'!D:J,5,FALSE)),"Patient is Not Rostered to You in eReport")</f>
        <v>Patient is Not Rostered to You in eReport</v>
      </c>
    </row>
    <row r="4209" spans="13:15" x14ac:dyDescent="0.25">
      <c r="M4209" t="str">
        <f>IFERROR(IF(VLOOKUP(C4209,'eReport Data'!D:J,7,FALSE)=0,"Vaccination Record Not Found",VLOOKUP(C4209,'eReport Data'!D:J,7,FALSE)),"Patient is Not Rostered to You in eReport")</f>
        <v>Patient is Not Rostered to You in eReport</v>
      </c>
      <c r="N4209" s="3" t="str">
        <f>IFERROR(IF(VLOOKUP(C4209,'eReport Data'!D:J,6,FALSE)=0,"Vaccination Record Not Found",VLOOKUP(C4209,'eReport Data'!D:J,6,FALSE)),"Patient is Not Rostered to You in eReport")</f>
        <v>Patient is Not Rostered to You in eReport</v>
      </c>
      <c r="O4209" t="str">
        <f>IFERROR(IF(VLOOKUP(C4209,'eReport Data'!D:J,5,FALSE)=0,"Vaccination Record Not Found",VLOOKUP(C4209,'eReport Data'!D:J,5,FALSE)),"Patient is Not Rostered to You in eReport")</f>
        <v>Patient is Not Rostered to You in eReport</v>
      </c>
    </row>
    <row r="4210" spans="13:15" x14ac:dyDescent="0.25">
      <c r="M4210" t="str">
        <f>IFERROR(IF(VLOOKUP(C4210,'eReport Data'!D:J,7,FALSE)=0,"Vaccination Record Not Found",VLOOKUP(C4210,'eReport Data'!D:J,7,FALSE)),"Patient is Not Rostered to You in eReport")</f>
        <v>Patient is Not Rostered to You in eReport</v>
      </c>
      <c r="N4210" s="3" t="str">
        <f>IFERROR(IF(VLOOKUP(C4210,'eReport Data'!D:J,6,FALSE)=0,"Vaccination Record Not Found",VLOOKUP(C4210,'eReport Data'!D:J,6,FALSE)),"Patient is Not Rostered to You in eReport")</f>
        <v>Patient is Not Rostered to You in eReport</v>
      </c>
      <c r="O4210" t="str">
        <f>IFERROR(IF(VLOOKUP(C4210,'eReport Data'!D:J,5,FALSE)=0,"Vaccination Record Not Found",VLOOKUP(C4210,'eReport Data'!D:J,5,FALSE)),"Patient is Not Rostered to You in eReport")</f>
        <v>Patient is Not Rostered to You in eReport</v>
      </c>
    </row>
    <row r="4211" spans="13:15" x14ac:dyDescent="0.25">
      <c r="M4211" t="str">
        <f>IFERROR(IF(VLOOKUP(C4211,'eReport Data'!D:J,7,FALSE)=0,"Vaccination Record Not Found",VLOOKUP(C4211,'eReport Data'!D:J,7,FALSE)),"Patient is Not Rostered to You in eReport")</f>
        <v>Patient is Not Rostered to You in eReport</v>
      </c>
      <c r="N4211" s="3" t="str">
        <f>IFERROR(IF(VLOOKUP(C4211,'eReport Data'!D:J,6,FALSE)=0,"Vaccination Record Not Found",VLOOKUP(C4211,'eReport Data'!D:J,6,FALSE)),"Patient is Not Rostered to You in eReport")</f>
        <v>Patient is Not Rostered to You in eReport</v>
      </c>
      <c r="O4211" t="str">
        <f>IFERROR(IF(VLOOKUP(C4211,'eReport Data'!D:J,5,FALSE)=0,"Vaccination Record Not Found",VLOOKUP(C4211,'eReport Data'!D:J,5,FALSE)),"Patient is Not Rostered to You in eReport")</f>
        <v>Patient is Not Rostered to You in eReport</v>
      </c>
    </row>
    <row r="4212" spans="13:15" x14ac:dyDescent="0.25">
      <c r="M4212" t="str">
        <f>IFERROR(IF(VLOOKUP(C4212,'eReport Data'!D:J,7,FALSE)=0,"Vaccination Record Not Found",VLOOKUP(C4212,'eReport Data'!D:J,7,FALSE)),"Patient is Not Rostered to You in eReport")</f>
        <v>Patient is Not Rostered to You in eReport</v>
      </c>
      <c r="N4212" s="3" t="str">
        <f>IFERROR(IF(VLOOKUP(C4212,'eReport Data'!D:J,6,FALSE)=0,"Vaccination Record Not Found",VLOOKUP(C4212,'eReport Data'!D:J,6,FALSE)),"Patient is Not Rostered to You in eReport")</f>
        <v>Patient is Not Rostered to You in eReport</v>
      </c>
      <c r="O4212" t="str">
        <f>IFERROR(IF(VLOOKUP(C4212,'eReport Data'!D:J,5,FALSE)=0,"Vaccination Record Not Found",VLOOKUP(C4212,'eReport Data'!D:J,5,FALSE)),"Patient is Not Rostered to You in eReport")</f>
        <v>Patient is Not Rostered to You in eReport</v>
      </c>
    </row>
    <row r="4213" spans="13:15" x14ac:dyDescent="0.25">
      <c r="M4213" t="str">
        <f>IFERROR(IF(VLOOKUP(C4213,'eReport Data'!D:J,7,FALSE)=0,"Vaccination Record Not Found",VLOOKUP(C4213,'eReport Data'!D:J,7,FALSE)),"Patient is Not Rostered to You in eReport")</f>
        <v>Patient is Not Rostered to You in eReport</v>
      </c>
      <c r="N4213" s="3" t="str">
        <f>IFERROR(IF(VLOOKUP(C4213,'eReport Data'!D:J,6,FALSE)=0,"Vaccination Record Not Found",VLOOKUP(C4213,'eReport Data'!D:J,6,FALSE)),"Patient is Not Rostered to You in eReport")</f>
        <v>Patient is Not Rostered to You in eReport</v>
      </c>
      <c r="O4213" t="str">
        <f>IFERROR(IF(VLOOKUP(C4213,'eReport Data'!D:J,5,FALSE)=0,"Vaccination Record Not Found",VLOOKUP(C4213,'eReport Data'!D:J,5,FALSE)),"Patient is Not Rostered to You in eReport")</f>
        <v>Patient is Not Rostered to You in eReport</v>
      </c>
    </row>
    <row r="4214" spans="13:15" x14ac:dyDescent="0.25">
      <c r="M4214" t="str">
        <f>IFERROR(IF(VLOOKUP(C4214,'eReport Data'!D:J,7,FALSE)=0,"Vaccination Record Not Found",VLOOKUP(C4214,'eReport Data'!D:J,7,FALSE)),"Patient is Not Rostered to You in eReport")</f>
        <v>Patient is Not Rostered to You in eReport</v>
      </c>
      <c r="N4214" s="3" t="str">
        <f>IFERROR(IF(VLOOKUP(C4214,'eReport Data'!D:J,6,FALSE)=0,"Vaccination Record Not Found",VLOOKUP(C4214,'eReport Data'!D:J,6,FALSE)),"Patient is Not Rostered to You in eReport")</f>
        <v>Patient is Not Rostered to You in eReport</v>
      </c>
      <c r="O4214" t="str">
        <f>IFERROR(IF(VLOOKUP(C4214,'eReport Data'!D:J,5,FALSE)=0,"Vaccination Record Not Found",VLOOKUP(C4214,'eReport Data'!D:J,5,FALSE)),"Patient is Not Rostered to You in eReport")</f>
        <v>Patient is Not Rostered to You in eReport</v>
      </c>
    </row>
    <row r="4215" spans="13:15" x14ac:dyDescent="0.25">
      <c r="M4215" t="str">
        <f>IFERROR(IF(VLOOKUP(C4215,'eReport Data'!D:J,7,FALSE)=0,"Vaccination Record Not Found",VLOOKUP(C4215,'eReport Data'!D:J,7,FALSE)),"Patient is Not Rostered to You in eReport")</f>
        <v>Patient is Not Rostered to You in eReport</v>
      </c>
      <c r="N4215" s="3" t="str">
        <f>IFERROR(IF(VLOOKUP(C4215,'eReport Data'!D:J,6,FALSE)=0,"Vaccination Record Not Found",VLOOKUP(C4215,'eReport Data'!D:J,6,FALSE)),"Patient is Not Rostered to You in eReport")</f>
        <v>Patient is Not Rostered to You in eReport</v>
      </c>
      <c r="O4215" t="str">
        <f>IFERROR(IF(VLOOKUP(C4215,'eReport Data'!D:J,5,FALSE)=0,"Vaccination Record Not Found",VLOOKUP(C4215,'eReport Data'!D:J,5,FALSE)),"Patient is Not Rostered to You in eReport")</f>
        <v>Patient is Not Rostered to You in eReport</v>
      </c>
    </row>
    <row r="4216" spans="13:15" x14ac:dyDescent="0.25">
      <c r="M4216" t="str">
        <f>IFERROR(IF(VLOOKUP(C4216,'eReport Data'!D:J,7,FALSE)=0,"Vaccination Record Not Found",VLOOKUP(C4216,'eReport Data'!D:J,7,FALSE)),"Patient is Not Rostered to You in eReport")</f>
        <v>Patient is Not Rostered to You in eReport</v>
      </c>
      <c r="N4216" s="3" t="str">
        <f>IFERROR(IF(VLOOKUP(C4216,'eReport Data'!D:J,6,FALSE)=0,"Vaccination Record Not Found",VLOOKUP(C4216,'eReport Data'!D:J,6,FALSE)),"Patient is Not Rostered to You in eReport")</f>
        <v>Patient is Not Rostered to You in eReport</v>
      </c>
      <c r="O4216" t="str">
        <f>IFERROR(IF(VLOOKUP(C4216,'eReport Data'!D:J,5,FALSE)=0,"Vaccination Record Not Found",VLOOKUP(C4216,'eReport Data'!D:J,5,FALSE)),"Patient is Not Rostered to You in eReport")</f>
        <v>Patient is Not Rostered to You in eReport</v>
      </c>
    </row>
    <row r="4217" spans="13:15" x14ac:dyDescent="0.25">
      <c r="M4217" t="str">
        <f>IFERROR(IF(VLOOKUP(C4217,'eReport Data'!D:J,7,FALSE)=0,"Vaccination Record Not Found",VLOOKUP(C4217,'eReport Data'!D:J,7,FALSE)),"Patient is Not Rostered to You in eReport")</f>
        <v>Patient is Not Rostered to You in eReport</v>
      </c>
      <c r="N4217" s="3" t="str">
        <f>IFERROR(IF(VLOOKUP(C4217,'eReport Data'!D:J,6,FALSE)=0,"Vaccination Record Not Found",VLOOKUP(C4217,'eReport Data'!D:J,6,FALSE)),"Patient is Not Rostered to You in eReport")</f>
        <v>Patient is Not Rostered to You in eReport</v>
      </c>
      <c r="O4217" t="str">
        <f>IFERROR(IF(VLOOKUP(C4217,'eReport Data'!D:J,5,FALSE)=0,"Vaccination Record Not Found",VLOOKUP(C4217,'eReport Data'!D:J,5,FALSE)),"Patient is Not Rostered to You in eReport")</f>
        <v>Patient is Not Rostered to You in eReport</v>
      </c>
    </row>
    <row r="4218" spans="13:15" x14ac:dyDescent="0.25">
      <c r="M4218" t="str">
        <f>IFERROR(IF(VLOOKUP(C4218,'eReport Data'!D:J,7,FALSE)=0,"Vaccination Record Not Found",VLOOKUP(C4218,'eReport Data'!D:J,7,FALSE)),"Patient is Not Rostered to You in eReport")</f>
        <v>Patient is Not Rostered to You in eReport</v>
      </c>
      <c r="N4218" s="3" t="str">
        <f>IFERROR(IF(VLOOKUP(C4218,'eReport Data'!D:J,6,FALSE)=0,"Vaccination Record Not Found",VLOOKUP(C4218,'eReport Data'!D:J,6,FALSE)),"Patient is Not Rostered to You in eReport")</f>
        <v>Patient is Not Rostered to You in eReport</v>
      </c>
      <c r="O4218" t="str">
        <f>IFERROR(IF(VLOOKUP(C4218,'eReport Data'!D:J,5,FALSE)=0,"Vaccination Record Not Found",VLOOKUP(C4218,'eReport Data'!D:J,5,FALSE)),"Patient is Not Rostered to You in eReport")</f>
        <v>Patient is Not Rostered to You in eReport</v>
      </c>
    </row>
    <row r="4219" spans="13:15" x14ac:dyDescent="0.25">
      <c r="M4219" t="str">
        <f>IFERROR(IF(VLOOKUP(C4219,'eReport Data'!D:J,7,FALSE)=0,"Vaccination Record Not Found",VLOOKUP(C4219,'eReport Data'!D:J,7,FALSE)),"Patient is Not Rostered to You in eReport")</f>
        <v>Patient is Not Rostered to You in eReport</v>
      </c>
      <c r="N4219" s="3" t="str">
        <f>IFERROR(IF(VLOOKUP(C4219,'eReport Data'!D:J,6,FALSE)=0,"Vaccination Record Not Found",VLOOKUP(C4219,'eReport Data'!D:J,6,FALSE)),"Patient is Not Rostered to You in eReport")</f>
        <v>Patient is Not Rostered to You in eReport</v>
      </c>
      <c r="O4219" t="str">
        <f>IFERROR(IF(VLOOKUP(C4219,'eReport Data'!D:J,5,FALSE)=0,"Vaccination Record Not Found",VLOOKUP(C4219,'eReport Data'!D:J,5,FALSE)),"Patient is Not Rostered to You in eReport")</f>
        <v>Patient is Not Rostered to You in eReport</v>
      </c>
    </row>
    <row r="4220" spans="13:15" x14ac:dyDescent="0.25">
      <c r="M4220" t="str">
        <f>IFERROR(IF(VLOOKUP(C4220,'eReport Data'!D:J,7,FALSE)=0,"Vaccination Record Not Found",VLOOKUP(C4220,'eReport Data'!D:J,7,FALSE)),"Patient is Not Rostered to You in eReport")</f>
        <v>Patient is Not Rostered to You in eReport</v>
      </c>
      <c r="N4220" s="3" t="str">
        <f>IFERROR(IF(VLOOKUP(C4220,'eReport Data'!D:J,6,FALSE)=0,"Vaccination Record Not Found",VLOOKUP(C4220,'eReport Data'!D:J,6,FALSE)),"Patient is Not Rostered to You in eReport")</f>
        <v>Patient is Not Rostered to You in eReport</v>
      </c>
      <c r="O4220" t="str">
        <f>IFERROR(IF(VLOOKUP(C4220,'eReport Data'!D:J,5,FALSE)=0,"Vaccination Record Not Found",VLOOKUP(C4220,'eReport Data'!D:J,5,FALSE)),"Patient is Not Rostered to You in eReport")</f>
        <v>Patient is Not Rostered to You in eReport</v>
      </c>
    </row>
    <row r="4221" spans="13:15" x14ac:dyDescent="0.25">
      <c r="M4221" t="str">
        <f>IFERROR(IF(VLOOKUP(C4221,'eReport Data'!D:J,7,FALSE)=0,"Vaccination Record Not Found",VLOOKUP(C4221,'eReport Data'!D:J,7,FALSE)),"Patient is Not Rostered to You in eReport")</f>
        <v>Patient is Not Rostered to You in eReport</v>
      </c>
      <c r="N4221" s="3" t="str">
        <f>IFERROR(IF(VLOOKUP(C4221,'eReport Data'!D:J,6,FALSE)=0,"Vaccination Record Not Found",VLOOKUP(C4221,'eReport Data'!D:J,6,FALSE)),"Patient is Not Rostered to You in eReport")</f>
        <v>Patient is Not Rostered to You in eReport</v>
      </c>
      <c r="O4221" t="str">
        <f>IFERROR(IF(VLOOKUP(C4221,'eReport Data'!D:J,5,FALSE)=0,"Vaccination Record Not Found",VLOOKUP(C4221,'eReport Data'!D:J,5,FALSE)),"Patient is Not Rostered to You in eReport")</f>
        <v>Patient is Not Rostered to You in eReport</v>
      </c>
    </row>
    <row r="4222" spans="13:15" x14ac:dyDescent="0.25">
      <c r="M4222" t="str">
        <f>IFERROR(IF(VLOOKUP(C4222,'eReport Data'!D:J,7,FALSE)=0,"Vaccination Record Not Found",VLOOKUP(C4222,'eReport Data'!D:J,7,FALSE)),"Patient is Not Rostered to You in eReport")</f>
        <v>Patient is Not Rostered to You in eReport</v>
      </c>
      <c r="N4222" s="3" t="str">
        <f>IFERROR(IF(VLOOKUP(C4222,'eReport Data'!D:J,6,FALSE)=0,"Vaccination Record Not Found",VLOOKUP(C4222,'eReport Data'!D:J,6,FALSE)),"Patient is Not Rostered to You in eReport")</f>
        <v>Patient is Not Rostered to You in eReport</v>
      </c>
      <c r="O4222" t="str">
        <f>IFERROR(IF(VLOOKUP(C4222,'eReport Data'!D:J,5,FALSE)=0,"Vaccination Record Not Found",VLOOKUP(C4222,'eReport Data'!D:J,5,FALSE)),"Patient is Not Rostered to You in eReport")</f>
        <v>Patient is Not Rostered to You in eReport</v>
      </c>
    </row>
    <row r="4223" spans="13:15" x14ac:dyDescent="0.25">
      <c r="M4223" t="str">
        <f>IFERROR(IF(VLOOKUP(C4223,'eReport Data'!D:J,7,FALSE)=0,"Vaccination Record Not Found",VLOOKUP(C4223,'eReport Data'!D:J,7,FALSE)),"Patient is Not Rostered to You in eReport")</f>
        <v>Patient is Not Rostered to You in eReport</v>
      </c>
      <c r="N4223" s="3" t="str">
        <f>IFERROR(IF(VLOOKUP(C4223,'eReport Data'!D:J,6,FALSE)=0,"Vaccination Record Not Found",VLOOKUP(C4223,'eReport Data'!D:J,6,FALSE)),"Patient is Not Rostered to You in eReport")</f>
        <v>Patient is Not Rostered to You in eReport</v>
      </c>
      <c r="O4223" t="str">
        <f>IFERROR(IF(VLOOKUP(C4223,'eReport Data'!D:J,5,FALSE)=0,"Vaccination Record Not Found",VLOOKUP(C4223,'eReport Data'!D:J,5,FALSE)),"Patient is Not Rostered to You in eReport")</f>
        <v>Patient is Not Rostered to You in eReport</v>
      </c>
    </row>
    <row r="4224" spans="13:15" x14ac:dyDescent="0.25">
      <c r="M4224" t="str">
        <f>IFERROR(IF(VLOOKUP(C4224,'eReport Data'!D:J,7,FALSE)=0,"Vaccination Record Not Found",VLOOKUP(C4224,'eReport Data'!D:J,7,FALSE)),"Patient is Not Rostered to You in eReport")</f>
        <v>Patient is Not Rostered to You in eReport</v>
      </c>
      <c r="N4224" s="3" t="str">
        <f>IFERROR(IF(VLOOKUP(C4224,'eReport Data'!D:J,6,FALSE)=0,"Vaccination Record Not Found",VLOOKUP(C4224,'eReport Data'!D:J,6,FALSE)),"Patient is Not Rostered to You in eReport")</f>
        <v>Patient is Not Rostered to You in eReport</v>
      </c>
      <c r="O4224" t="str">
        <f>IFERROR(IF(VLOOKUP(C4224,'eReport Data'!D:J,5,FALSE)=0,"Vaccination Record Not Found",VLOOKUP(C4224,'eReport Data'!D:J,5,FALSE)),"Patient is Not Rostered to You in eReport")</f>
        <v>Patient is Not Rostered to You in eReport</v>
      </c>
    </row>
    <row r="4225" spans="13:15" x14ac:dyDescent="0.25">
      <c r="M4225" t="str">
        <f>IFERROR(IF(VLOOKUP(C4225,'eReport Data'!D:J,7,FALSE)=0,"Vaccination Record Not Found",VLOOKUP(C4225,'eReport Data'!D:J,7,FALSE)),"Patient is Not Rostered to You in eReport")</f>
        <v>Patient is Not Rostered to You in eReport</v>
      </c>
      <c r="N4225" s="3" t="str">
        <f>IFERROR(IF(VLOOKUP(C4225,'eReport Data'!D:J,6,FALSE)=0,"Vaccination Record Not Found",VLOOKUP(C4225,'eReport Data'!D:J,6,FALSE)),"Patient is Not Rostered to You in eReport")</f>
        <v>Patient is Not Rostered to You in eReport</v>
      </c>
      <c r="O4225" t="str">
        <f>IFERROR(IF(VLOOKUP(C4225,'eReport Data'!D:J,5,FALSE)=0,"Vaccination Record Not Found",VLOOKUP(C4225,'eReport Data'!D:J,5,FALSE)),"Patient is Not Rostered to You in eReport")</f>
        <v>Patient is Not Rostered to You in eReport</v>
      </c>
    </row>
    <row r="4226" spans="13:15" x14ac:dyDescent="0.25">
      <c r="M4226" t="str">
        <f>IFERROR(IF(VLOOKUP(C4226,'eReport Data'!D:J,7,FALSE)=0,"Vaccination Record Not Found",VLOOKUP(C4226,'eReport Data'!D:J,7,FALSE)),"Patient is Not Rostered to You in eReport")</f>
        <v>Patient is Not Rostered to You in eReport</v>
      </c>
      <c r="N4226" s="3" t="str">
        <f>IFERROR(IF(VLOOKUP(C4226,'eReport Data'!D:J,6,FALSE)=0,"Vaccination Record Not Found",VLOOKUP(C4226,'eReport Data'!D:J,6,FALSE)),"Patient is Not Rostered to You in eReport")</f>
        <v>Patient is Not Rostered to You in eReport</v>
      </c>
      <c r="O4226" t="str">
        <f>IFERROR(IF(VLOOKUP(C4226,'eReport Data'!D:J,5,FALSE)=0,"Vaccination Record Not Found",VLOOKUP(C4226,'eReport Data'!D:J,5,FALSE)),"Patient is Not Rostered to You in eReport")</f>
        <v>Patient is Not Rostered to You in eReport</v>
      </c>
    </row>
    <row r="4227" spans="13:15" x14ac:dyDescent="0.25">
      <c r="M4227" t="str">
        <f>IFERROR(IF(VLOOKUP(C4227,'eReport Data'!D:J,7,FALSE)=0,"Vaccination Record Not Found",VLOOKUP(C4227,'eReport Data'!D:J,7,FALSE)),"Patient is Not Rostered to You in eReport")</f>
        <v>Patient is Not Rostered to You in eReport</v>
      </c>
      <c r="N4227" s="3" t="str">
        <f>IFERROR(IF(VLOOKUP(C4227,'eReport Data'!D:J,6,FALSE)=0,"Vaccination Record Not Found",VLOOKUP(C4227,'eReport Data'!D:J,6,FALSE)),"Patient is Not Rostered to You in eReport")</f>
        <v>Patient is Not Rostered to You in eReport</v>
      </c>
      <c r="O4227" t="str">
        <f>IFERROR(IF(VLOOKUP(C4227,'eReport Data'!D:J,5,FALSE)=0,"Vaccination Record Not Found",VLOOKUP(C4227,'eReport Data'!D:J,5,FALSE)),"Patient is Not Rostered to You in eReport")</f>
        <v>Patient is Not Rostered to You in eReport</v>
      </c>
    </row>
    <row r="4228" spans="13:15" x14ac:dyDescent="0.25">
      <c r="M4228" t="str">
        <f>IFERROR(IF(VLOOKUP(C4228,'eReport Data'!D:J,7,FALSE)=0,"Vaccination Record Not Found",VLOOKUP(C4228,'eReport Data'!D:J,7,FALSE)),"Patient is Not Rostered to You in eReport")</f>
        <v>Patient is Not Rostered to You in eReport</v>
      </c>
      <c r="N4228" s="3" t="str">
        <f>IFERROR(IF(VLOOKUP(C4228,'eReport Data'!D:J,6,FALSE)=0,"Vaccination Record Not Found",VLOOKUP(C4228,'eReport Data'!D:J,6,FALSE)),"Patient is Not Rostered to You in eReport")</f>
        <v>Patient is Not Rostered to You in eReport</v>
      </c>
      <c r="O4228" t="str">
        <f>IFERROR(IF(VLOOKUP(C4228,'eReport Data'!D:J,5,FALSE)=0,"Vaccination Record Not Found",VLOOKUP(C4228,'eReport Data'!D:J,5,FALSE)),"Patient is Not Rostered to You in eReport")</f>
        <v>Patient is Not Rostered to You in eReport</v>
      </c>
    </row>
    <row r="4229" spans="13:15" x14ac:dyDescent="0.25">
      <c r="M4229" t="str">
        <f>IFERROR(IF(VLOOKUP(C4229,'eReport Data'!D:J,7,FALSE)=0,"Vaccination Record Not Found",VLOOKUP(C4229,'eReport Data'!D:J,7,FALSE)),"Patient is Not Rostered to You in eReport")</f>
        <v>Patient is Not Rostered to You in eReport</v>
      </c>
      <c r="N4229" s="3" t="str">
        <f>IFERROR(IF(VLOOKUP(C4229,'eReport Data'!D:J,6,FALSE)=0,"Vaccination Record Not Found",VLOOKUP(C4229,'eReport Data'!D:J,6,FALSE)),"Patient is Not Rostered to You in eReport")</f>
        <v>Patient is Not Rostered to You in eReport</v>
      </c>
      <c r="O4229" t="str">
        <f>IFERROR(IF(VLOOKUP(C4229,'eReport Data'!D:J,5,FALSE)=0,"Vaccination Record Not Found",VLOOKUP(C4229,'eReport Data'!D:J,5,FALSE)),"Patient is Not Rostered to You in eReport")</f>
        <v>Patient is Not Rostered to You in eReport</v>
      </c>
    </row>
    <row r="4230" spans="13:15" x14ac:dyDescent="0.25">
      <c r="M4230" t="str">
        <f>IFERROR(IF(VLOOKUP(C4230,'eReport Data'!D:J,7,FALSE)=0,"Vaccination Record Not Found",VLOOKUP(C4230,'eReport Data'!D:J,7,FALSE)),"Patient is Not Rostered to You in eReport")</f>
        <v>Patient is Not Rostered to You in eReport</v>
      </c>
      <c r="N4230" s="3" t="str">
        <f>IFERROR(IF(VLOOKUP(C4230,'eReport Data'!D:J,6,FALSE)=0,"Vaccination Record Not Found",VLOOKUP(C4230,'eReport Data'!D:J,6,FALSE)),"Patient is Not Rostered to You in eReport")</f>
        <v>Patient is Not Rostered to You in eReport</v>
      </c>
      <c r="O4230" t="str">
        <f>IFERROR(IF(VLOOKUP(C4230,'eReport Data'!D:J,5,FALSE)=0,"Vaccination Record Not Found",VLOOKUP(C4230,'eReport Data'!D:J,5,FALSE)),"Patient is Not Rostered to You in eReport")</f>
        <v>Patient is Not Rostered to You in eReport</v>
      </c>
    </row>
    <row r="4231" spans="13:15" x14ac:dyDescent="0.25">
      <c r="M4231" t="str">
        <f>IFERROR(IF(VLOOKUP(C4231,'eReport Data'!D:J,7,FALSE)=0,"Vaccination Record Not Found",VLOOKUP(C4231,'eReport Data'!D:J,7,FALSE)),"Patient is Not Rostered to You in eReport")</f>
        <v>Patient is Not Rostered to You in eReport</v>
      </c>
      <c r="N4231" s="3" t="str">
        <f>IFERROR(IF(VLOOKUP(C4231,'eReport Data'!D:J,6,FALSE)=0,"Vaccination Record Not Found",VLOOKUP(C4231,'eReport Data'!D:J,6,FALSE)),"Patient is Not Rostered to You in eReport")</f>
        <v>Patient is Not Rostered to You in eReport</v>
      </c>
      <c r="O4231" t="str">
        <f>IFERROR(IF(VLOOKUP(C4231,'eReport Data'!D:J,5,FALSE)=0,"Vaccination Record Not Found",VLOOKUP(C4231,'eReport Data'!D:J,5,FALSE)),"Patient is Not Rostered to You in eReport")</f>
        <v>Patient is Not Rostered to You in eReport</v>
      </c>
    </row>
    <row r="4232" spans="13:15" x14ac:dyDescent="0.25">
      <c r="M4232" t="str">
        <f>IFERROR(IF(VLOOKUP(C4232,'eReport Data'!D:J,7,FALSE)=0,"Vaccination Record Not Found",VLOOKUP(C4232,'eReport Data'!D:J,7,FALSE)),"Patient is Not Rostered to You in eReport")</f>
        <v>Patient is Not Rostered to You in eReport</v>
      </c>
      <c r="N4232" s="3" t="str">
        <f>IFERROR(IF(VLOOKUP(C4232,'eReport Data'!D:J,6,FALSE)=0,"Vaccination Record Not Found",VLOOKUP(C4232,'eReport Data'!D:J,6,FALSE)),"Patient is Not Rostered to You in eReport")</f>
        <v>Patient is Not Rostered to You in eReport</v>
      </c>
      <c r="O4232" t="str">
        <f>IFERROR(IF(VLOOKUP(C4232,'eReport Data'!D:J,5,FALSE)=0,"Vaccination Record Not Found",VLOOKUP(C4232,'eReport Data'!D:J,5,FALSE)),"Patient is Not Rostered to You in eReport")</f>
        <v>Patient is Not Rostered to You in eReport</v>
      </c>
    </row>
    <row r="4233" spans="13:15" x14ac:dyDescent="0.25">
      <c r="M4233" t="str">
        <f>IFERROR(IF(VLOOKUP(C4233,'eReport Data'!D:J,7,FALSE)=0,"Vaccination Record Not Found",VLOOKUP(C4233,'eReport Data'!D:J,7,FALSE)),"Patient is Not Rostered to You in eReport")</f>
        <v>Patient is Not Rostered to You in eReport</v>
      </c>
      <c r="N4233" s="3" t="str">
        <f>IFERROR(IF(VLOOKUP(C4233,'eReport Data'!D:J,6,FALSE)=0,"Vaccination Record Not Found",VLOOKUP(C4233,'eReport Data'!D:J,6,FALSE)),"Patient is Not Rostered to You in eReport")</f>
        <v>Patient is Not Rostered to You in eReport</v>
      </c>
      <c r="O4233" t="str">
        <f>IFERROR(IF(VLOOKUP(C4233,'eReport Data'!D:J,5,FALSE)=0,"Vaccination Record Not Found",VLOOKUP(C4233,'eReport Data'!D:J,5,FALSE)),"Patient is Not Rostered to You in eReport")</f>
        <v>Patient is Not Rostered to You in eReport</v>
      </c>
    </row>
    <row r="4234" spans="13:15" x14ac:dyDescent="0.25">
      <c r="M4234" t="str">
        <f>IFERROR(IF(VLOOKUP(C4234,'eReport Data'!D:J,7,FALSE)=0,"Vaccination Record Not Found",VLOOKUP(C4234,'eReport Data'!D:J,7,FALSE)),"Patient is Not Rostered to You in eReport")</f>
        <v>Patient is Not Rostered to You in eReport</v>
      </c>
      <c r="N4234" s="3" t="str">
        <f>IFERROR(IF(VLOOKUP(C4234,'eReport Data'!D:J,6,FALSE)=0,"Vaccination Record Not Found",VLOOKUP(C4234,'eReport Data'!D:J,6,FALSE)),"Patient is Not Rostered to You in eReport")</f>
        <v>Patient is Not Rostered to You in eReport</v>
      </c>
      <c r="O4234" t="str">
        <f>IFERROR(IF(VLOOKUP(C4234,'eReport Data'!D:J,5,FALSE)=0,"Vaccination Record Not Found",VLOOKUP(C4234,'eReport Data'!D:J,5,FALSE)),"Patient is Not Rostered to You in eReport")</f>
        <v>Patient is Not Rostered to You in eReport</v>
      </c>
    </row>
    <row r="4235" spans="13:15" x14ac:dyDescent="0.25">
      <c r="M4235" t="str">
        <f>IFERROR(IF(VLOOKUP(C4235,'eReport Data'!D:J,7,FALSE)=0,"Vaccination Record Not Found",VLOOKUP(C4235,'eReport Data'!D:J,7,FALSE)),"Patient is Not Rostered to You in eReport")</f>
        <v>Patient is Not Rostered to You in eReport</v>
      </c>
      <c r="N4235" s="3" t="str">
        <f>IFERROR(IF(VLOOKUP(C4235,'eReport Data'!D:J,6,FALSE)=0,"Vaccination Record Not Found",VLOOKUP(C4235,'eReport Data'!D:J,6,FALSE)),"Patient is Not Rostered to You in eReport")</f>
        <v>Patient is Not Rostered to You in eReport</v>
      </c>
      <c r="O4235" t="str">
        <f>IFERROR(IF(VLOOKUP(C4235,'eReport Data'!D:J,5,FALSE)=0,"Vaccination Record Not Found",VLOOKUP(C4235,'eReport Data'!D:J,5,FALSE)),"Patient is Not Rostered to You in eReport")</f>
        <v>Patient is Not Rostered to You in eReport</v>
      </c>
    </row>
    <row r="4236" spans="13:15" x14ac:dyDescent="0.25">
      <c r="M4236" t="str">
        <f>IFERROR(IF(VLOOKUP(C4236,'eReport Data'!D:J,7,FALSE)=0,"Vaccination Record Not Found",VLOOKUP(C4236,'eReport Data'!D:J,7,FALSE)),"Patient is Not Rostered to You in eReport")</f>
        <v>Patient is Not Rostered to You in eReport</v>
      </c>
      <c r="N4236" s="3" t="str">
        <f>IFERROR(IF(VLOOKUP(C4236,'eReport Data'!D:J,6,FALSE)=0,"Vaccination Record Not Found",VLOOKUP(C4236,'eReport Data'!D:J,6,FALSE)),"Patient is Not Rostered to You in eReport")</f>
        <v>Patient is Not Rostered to You in eReport</v>
      </c>
      <c r="O4236" t="str">
        <f>IFERROR(IF(VLOOKUP(C4236,'eReport Data'!D:J,5,FALSE)=0,"Vaccination Record Not Found",VLOOKUP(C4236,'eReport Data'!D:J,5,FALSE)),"Patient is Not Rostered to You in eReport")</f>
        <v>Patient is Not Rostered to You in eReport</v>
      </c>
    </row>
    <row r="4237" spans="13:15" x14ac:dyDescent="0.25">
      <c r="M4237" t="str">
        <f>IFERROR(IF(VLOOKUP(C4237,'eReport Data'!D:J,7,FALSE)=0,"Vaccination Record Not Found",VLOOKUP(C4237,'eReport Data'!D:J,7,FALSE)),"Patient is Not Rostered to You in eReport")</f>
        <v>Patient is Not Rostered to You in eReport</v>
      </c>
      <c r="N4237" s="3" t="str">
        <f>IFERROR(IF(VLOOKUP(C4237,'eReport Data'!D:J,6,FALSE)=0,"Vaccination Record Not Found",VLOOKUP(C4237,'eReport Data'!D:J,6,FALSE)),"Patient is Not Rostered to You in eReport")</f>
        <v>Patient is Not Rostered to You in eReport</v>
      </c>
      <c r="O4237" t="str">
        <f>IFERROR(IF(VLOOKUP(C4237,'eReport Data'!D:J,5,FALSE)=0,"Vaccination Record Not Found",VLOOKUP(C4237,'eReport Data'!D:J,5,FALSE)),"Patient is Not Rostered to You in eReport")</f>
        <v>Patient is Not Rostered to You in eReport</v>
      </c>
    </row>
    <row r="4238" spans="13:15" x14ac:dyDescent="0.25">
      <c r="M4238" t="str">
        <f>IFERROR(IF(VLOOKUP(C4238,'eReport Data'!D:J,7,FALSE)=0,"Vaccination Record Not Found",VLOOKUP(C4238,'eReport Data'!D:J,7,FALSE)),"Patient is Not Rostered to You in eReport")</f>
        <v>Patient is Not Rostered to You in eReport</v>
      </c>
      <c r="N4238" s="3" t="str">
        <f>IFERROR(IF(VLOOKUP(C4238,'eReport Data'!D:J,6,FALSE)=0,"Vaccination Record Not Found",VLOOKUP(C4238,'eReport Data'!D:J,6,FALSE)),"Patient is Not Rostered to You in eReport")</f>
        <v>Patient is Not Rostered to You in eReport</v>
      </c>
      <c r="O4238" t="str">
        <f>IFERROR(IF(VLOOKUP(C4238,'eReport Data'!D:J,5,FALSE)=0,"Vaccination Record Not Found",VLOOKUP(C4238,'eReport Data'!D:J,5,FALSE)),"Patient is Not Rostered to You in eReport")</f>
        <v>Patient is Not Rostered to You in eReport</v>
      </c>
    </row>
    <row r="4239" spans="13:15" x14ac:dyDescent="0.25">
      <c r="M4239" t="str">
        <f>IFERROR(IF(VLOOKUP(C4239,'eReport Data'!D:J,7,FALSE)=0,"Vaccination Record Not Found",VLOOKUP(C4239,'eReport Data'!D:J,7,FALSE)),"Patient is Not Rostered to You in eReport")</f>
        <v>Patient is Not Rostered to You in eReport</v>
      </c>
      <c r="N4239" s="3" t="str">
        <f>IFERROR(IF(VLOOKUP(C4239,'eReport Data'!D:J,6,FALSE)=0,"Vaccination Record Not Found",VLOOKUP(C4239,'eReport Data'!D:J,6,FALSE)),"Patient is Not Rostered to You in eReport")</f>
        <v>Patient is Not Rostered to You in eReport</v>
      </c>
      <c r="O4239" t="str">
        <f>IFERROR(IF(VLOOKUP(C4239,'eReport Data'!D:J,5,FALSE)=0,"Vaccination Record Not Found",VLOOKUP(C4239,'eReport Data'!D:J,5,FALSE)),"Patient is Not Rostered to You in eReport")</f>
        <v>Patient is Not Rostered to You in eReport</v>
      </c>
    </row>
    <row r="4240" spans="13:15" x14ac:dyDescent="0.25">
      <c r="M4240" t="str">
        <f>IFERROR(IF(VLOOKUP(C4240,'eReport Data'!D:J,7,FALSE)=0,"Vaccination Record Not Found",VLOOKUP(C4240,'eReport Data'!D:J,7,FALSE)),"Patient is Not Rostered to You in eReport")</f>
        <v>Patient is Not Rostered to You in eReport</v>
      </c>
      <c r="N4240" s="3" t="str">
        <f>IFERROR(IF(VLOOKUP(C4240,'eReport Data'!D:J,6,FALSE)=0,"Vaccination Record Not Found",VLOOKUP(C4240,'eReport Data'!D:J,6,FALSE)),"Patient is Not Rostered to You in eReport")</f>
        <v>Patient is Not Rostered to You in eReport</v>
      </c>
      <c r="O4240" t="str">
        <f>IFERROR(IF(VLOOKUP(C4240,'eReport Data'!D:J,5,FALSE)=0,"Vaccination Record Not Found",VLOOKUP(C4240,'eReport Data'!D:J,5,FALSE)),"Patient is Not Rostered to You in eReport")</f>
        <v>Patient is Not Rostered to You in eReport</v>
      </c>
    </row>
    <row r="4241" spans="13:15" x14ac:dyDescent="0.25">
      <c r="M4241" t="str">
        <f>IFERROR(IF(VLOOKUP(C4241,'eReport Data'!D:J,7,FALSE)=0,"Vaccination Record Not Found",VLOOKUP(C4241,'eReport Data'!D:J,7,FALSE)),"Patient is Not Rostered to You in eReport")</f>
        <v>Patient is Not Rostered to You in eReport</v>
      </c>
      <c r="N4241" s="3" t="str">
        <f>IFERROR(IF(VLOOKUP(C4241,'eReport Data'!D:J,6,FALSE)=0,"Vaccination Record Not Found",VLOOKUP(C4241,'eReport Data'!D:J,6,FALSE)),"Patient is Not Rostered to You in eReport")</f>
        <v>Patient is Not Rostered to You in eReport</v>
      </c>
      <c r="O4241" t="str">
        <f>IFERROR(IF(VLOOKUP(C4241,'eReport Data'!D:J,5,FALSE)=0,"Vaccination Record Not Found",VLOOKUP(C4241,'eReport Data'!D:J,5,FALSE)),"Patient is Not Rostered to You in eReport")</f>
        <v>Patient is Not Rostered to You in eReport</v>
      </c>
    </row>
    <row r="4242" spans="13:15" x14ac:dyDescent="0.25">
      <c r="M4242" t="str">
        <f>IFERROR(IF(VLOOKUP(C4242,'eReport Data'!D:J,7,FALSE)=0,"Vaccination Record Not Found",VLOOKUP(C4242,'eReport Data'!D:J,7,FALSE)),"Patient is Not Rostered to You in eReport")</f>
        <v>Patient is Not Rostered to You in eReport</v>
      </c>
      <c r="N4242" s="3" t="str">
        <f>IFERROR(IF(VLOOKUP(C4242,'eReport Data'!D:J,6,FALSE)=0,"Vaccination Record Not Found",VLOOKUP(C4242,'eReport Data'!D:J,6,FALSE)),"Patient is Not Rostered to You in eReport")</f>
        <v>Patient is Not Rostered to You in eReport</v>
      </c>
      <c r="O4242" t="str">
        <f>IFERROR(IF(VLOOKUP(C4242,'eReport Data'!D:J,5,FALSE)=0,"Vaccination Record Not Found",VLOOKUP(C4242,'eReport Data'!D:J,5,FALSE)),"Patient is Not Rostered to You in eReport")</f>
        <v>Patient is Not Rostered to You in eReport</v>
      </c>
    </row>
    <row r="4243" spans="13:15" x14ac:dyDescent="0.25">
      <c r="M4243" t="str">
        <f>IFERROR(IF(VLOOKUP(C4243,'eReport Data'!D:J,7,FALSE)=0,"Vaccination Record Not Found",VLOOKUP(C4243,'eReport Data'!D:J,7,FALSE)),"Patient is Not Rostered to You in eReport")</f>
        <v>Patient is Not Rostered to You in eReport</v>
      </c>
      <c r="N4243" s="3" t="str">
        <f>IFERROR(IF(VLOOKUP(C4243,'eReport Data'!D:J,6,FALSE)=0,"Vaccination Record Not Found",VLOOKUP(C4243,'eReport Data'!D:J,6,FALSE)),"Patient is Not Rostered to You in eReport")</f>
        <v>Patient is Not Rostered to You in eReport</v>
      </c>
      <c r="O4243" t="str">
        <f>IFERROR(IF(VLOOKUP(C4243,'eReport Data'!D:J,5,FALSE)=0,"Vaccination Record Not Found",VLOOKUP(C4243,'eReport Data'!D:J,5,FALSE)),"Patient is Not Rostered to You in eReport")</f>
        <v>Patient is Not Rostered to You in eReport</v>
      </c>
    </row>
    <row r="4244" spans="13:15" x14ac:dyDescent="0.25">
      <c r="M4244" t="str">
        <f>IFERROR(IF(VLOOKUP(C4244,'eReport Data'!D:J,7,FALSE)=0,"Vaccination Record Not Found",VLOOKUP(C4244,'eReport Data'!D:J,7,FALSE)),"Patient is Not Rostered to You in eReport")</f>
        <v>Patient is Not Rostered to You in eReport</v>
      </c>
      <c r="N4244" s="3" t="str">
        <f>IFERROR(IF(VLOOKUP(C4244,'eReport Data'!D:J,6,FALSE)=0,"Vaccination Record Not Found",VLOOKUP(C4244,'eReport Data'!D:J,6,FALSE)),"Patient is Not Rostered to You in eReport")</f>
        <v>Patient is Not Rostered to You in eReport</v>
      </c>
      <c r="O4244" t="str">
        <f>IFERROR(IF(VLOOKUP(C4244,'eReport Data'!D:J,5,FALSE)=0,"Vaccination Record Not Found",VLOOKUP(C4244,'eReport Data'!D:J,5,FALSE)),"Patient is Not Rostered to You in eReport")</f>
        <v>Patient is Not Rostered to You in eReport</v>
      </c>
    </row>
    <row r="4245" spans="13:15" x14ac:dyDescent="0.25">
      <c r="M4245" t="str">
        <f>IFERROR(IF(VLOOKUP(C4245,'eReport Data'!D:J,7,FALSE)=0,"Vaccination Record Not Found",VLOOKUP(C4245,'eReport Data'!D:J,7,FALSE)),"Patient is Not Rostered to You in eReport")</f>
        <v>Patient is Not Rostered to You in eReport</v>
      </c>
      <c r="N4245" s="3" t="str">
        <f>IFERROR(IF(VLOOKUP(C4245,'eReport Data'!D:J,6,FALSE)=0,"Vaccination Record Not Found",VLOOKUP(C4245,'eReport Data'!D:J,6,FALSE)),"Patient is Not Rostered to You in eReport")</f>
        <v>Patient is Not Rostered to You in eReport</v>
      </c>
      <c r="O4245" t="str">
        <f>IFERROR(IF(VLOOKUP(C4245,'eReport Data'!D:J,5,FALSE)=0,"Vaccination Record Not Found",VLOOKUP(C4245,'eReport Data'!D:J,5,FALSE)),"Patient is Not Rostered to You in eReport")</f>
        <v>Patient is Not Rostered to You in eReport</v>
      </c>
    </row>
    <row r="4246" spans="13:15" x14ac:dyDescent="0.25">
      <c r="M4246" t="str">
        <f>IFERROR(IF(VLOOKUP(C4246,'eReport Data'!D:J,7,FALSE)=0,"Vaccination Record Not Found",VLOOKUP(C4246,'eReport Data'!D:J,7,FALSE)),"Patient is Not Rostered to You in eReport")</f>
        <v>Patient is Not Rostered to You in eReport</v>
      </c>
      <c r="N4246" s="3" t="str">
        <f>IFERROR(IF(VLOOKUP(C4246,'eReport Data'!D:J,6,FALSE)=0,"Vaccination Record Not Found",VLOOKUP(C4246,'eReport Data'!D:J,6,FALSE)),"Patient is Not Rostered to You in eReport")</f>
        <v>Patient is Not Rostered to You in eReport</v>
      </c>
      <c r="O4246" t="str">
        <f>IFERROR(IF(VLOOKUP(C4246,'eReport Data'!D:J,5,FALSE)=0,"Vaccination Record Not Found",VLOOKUP(C4246,'eReport Data'!D:J,5,FALSE)),"Patient is Not Rostered to You in eReport")</f>
        <v>Patient is Not Rostered to You in eReport</v>
      </c>
    </row>
    <row r="4247" spans="13:15" x14ac:dyDescent="0.25">
      <c r="M4247" t="str">
        <f>IFERROR(IF(VLOOKUP(C4247,'eReport Data'!D:J,7,FALSE)=0,"Vaccination Record Not Found",VLOOKUP(C4247,'eReport Data'!D:J,7,FALSE)),"Patient is Not Rostered to You in eReport")</f>
        <v>Patient is Not Rostered to You in eReport</v>
      </c>
      <c r="N4247" s="3" t="str">
        <f>IFERROR(IF(VLOOKUP(C4247,'eReport Data'!D:J,6,FALSE)=0,"Vaccination Record Not Found",VLOOKUP(C4247,'eReport Data'!D:J,6,FALSE)),"Patient is Not Rostered to You in eReport")</f>
        <v>Patient is Not Rostered to You in eReport</v>
      </c>
      <c r="O4247" t="str">
        <f>IFERROR(IF(VLOOKUP(C4247,'eReport Data'!D:J,5,FALSE)=0,"Vaccination Record Not Found",VLOOKUP(C4247,'eReport Data'!D:J,5,FALSE)),"Patient is Not Rostered to You in eReport")</f>
        <v>Patient is Not Rostered to You in eReport</v>
      </c>
    </row>
    <row r="4248" spans="13:15" x14ac:dyDescent="0.25">
      <c r="M4248" t="str">
        <f>IFERROR(IF(VLOOKUP(C4248,'eReport Data'!D:J,7,FALSE)=0,"Vaccination Record Not Found",VLOOKUP(C4248,'eReport Data'!D:J,7,FALSE)),"Patient is Not Rostered to You in eReport")</f>
        <v>Patient is Not Rostered to You in eReport</v>
      </c>
      <c r="N4248" s="3" t="str">
        <f>IFERROR(IF(VLOOKUP(C4248,'eReport Data'!D:J,6,FALSE)=0,"Vaccination Record Not Found",VLOOKUP(C4248,'eReport Data'!D:J,6,FALSE)),"Patient is Not Rostered to You in eReport")</f>
        <v>Patient is Not Rostered to You in eReport</v>
      </c>
      <c r="O4248" t="str">
        <f>IFERROR(IF(VLOOKUP(C4248,'eReport Data'!D:J,5,FALSE)=0,"Vaccination Record Not Found",VLOOKUP(C4248,'eReport Data'!D:J,5,FALSE)),"Patient is Not Rostered to You in eReport")</f>
        <v>Patient is Not Rostered to You in eReport</v>
      </c>
    </row>
    <row r="4249" spans="13:15" x14ac:dyDescent="0.25">
      <c r="M4249" t="str">
        <f>IFERROR(IF(VLOOKUP(C4249,'eReport Data'!D:J,7,FALSE)=0,"Vaccination Record Not Found",VLOOKUP(C4249,'eReport Data'!D:J,7,FALSE)),"Patient is Not Rostered to You in eReport")</f>
        <v>Patient is Not Rostered to You in eReport</v>
      </c>
      <c r="N4249" s="3" t="str">
        <f>IFERROR(IF(VLOOKUP(C4249,'eReport Data'!D:J,6,FALSE)=0,"Vaccination Record Not Found",VLOOKUP(C4249,'eReport Data'!D:J,6,FALSE)),"Patient is Not Rostered to You in eReport")</f>
        <v>Patient is Not Rostered to You in eReport</v>
      </c>
      <c r="O4249" t="str">
        <f>IFERROR(IF(VLOOKUP(C4249,'eReport Data'!D:J,5,FALSE)=0,"Vaccination Record Not Found",VLOOKUP(C4249,'eReport Data'!D:J,5,FALSE)),"Patient is Not Rostered to You in eReport")</f>
        <v>Patient is Not Rostered to You in eReport</v>
      </c>
    </row>
    <row r="4250" spans="13:15" x14ac:dyDescent="0.25">
      <c r="M4250" t="str">
        <f>IFERROR(IF(VLOOKUP(C4250,'eReport Data'!D:J,7,FALSE)=0,"Vaccination Record Not Found",VLOOKUP(C4250,'eReport Data'!D:J,7,FALSE)),"Patient is Not Rostered to You in eReport")</f>
        <v>Patient is Not Rostered to You in eReport</v>
      </c>
      <c r="N4250" s="3" t="str">
        <f>IFERROR(IF(VLOOKUP(C4250,'eReport Data'!D:J,6,FALSE)=0,"Vaccination Record Not Found",VLOOKUP(C4250,'eReport Data'!D:J,6,FALSE)),"Patient is Not Rostered to You in eReport")</f>
        <v>Patient is Not Rostered to You in eReport</v>
      </c>
      <c r="O4250" t="str">
        <f>IFERROR(IF(VLOOKUP(C4250,'eReport Data'!D:J,5,FALSE)=0,"Vaccination Record Not Found",VLOOKUP(C4250,'eReport Data'!D:J,5,FALSE)),"Patient is Not Rostered to You in eReport")</f>
        <v>Patient is Not Rostered to You in eReport</v>
      </c>
    </row>
    <row r="4251" spans="13:15" x14ac:dyDescent="0.25">
      <c r="M4251" t="str">
        <f>IFERROR(IF(VLOOKUP(C4251,'eReport Data'!D:J,7,FALSE)=0,"Vaccination Record Not Found",VLOOKUP(C4251,'eReport Data'!D:J,7,FALSE)),"Patient is Not Rostered to You in eReport")</f>
        <v>Patient is Not Rostered to You in eReport</v>
      </c>
      <c r="N4251" s="3" t="str">
        <f>IFERROR(IF(VLOOKUP(C4251,'eReport Data'!D:J,6,FALSE)=0,"Vaccination Record Not Found",VLOOKUP(C4251,'eReport Data'!D:J,6,FALSE)),"Patient is Not Rostered to You in eReport")</f>
        <v>Patient is Not Rostered to You in eReport</v>
      </c>
      <c r="O4251" t="str">
        <f>IFERROR(IF(VLOOKUP(C4251,'eReport Data'!D:J,5,FALSE)=0,"Vaccination Record Not Found",VLOOKUP(C4251,'eReport Data'!D:J,5,FALSE)),"Patient is Not Rostered to You in eReport")</f>
        <v>Patient is Not Rostered to You in eReport</v>
      </c>
    </row>
    <row r="4252" spans="13:15" x14ac:dyDescent="0.25">
      <c r="M4252" t="str">
        <f>IFERROR(IF(VLOOKUP(C4252,'eReport Data'!D:J,7,FALSE)=0,"Vaccination Record Not Found",VLOOKUP(C4252,'eReport Data'!D:J,7,FALSE)),"Patient is Not Rostered to You in eReport")</f>
        <v>Patient is Not Rostered to You in eReport</v>
      </c>
      <c r="N4252" s="3" t="str">
        <f>IFERROR(IF(VLOOKUP(C4252,'eReport Data'!D:J,6,FALSE)=0,"Vaccination Record Not Found",VLOOKUP(C4252,'eReport Data'!D:J,6,FALSE)),"Patient is Not Rostered to You in eReport")</f>
        <v>Patient is Not Rostered to You in eReport</v>
      </c>
      <c r="O4252" t="str">
        <f>IFERROR(IF(VLOOKUP(C4252,'eReport Data'!D:J,5,FALSE)=0,"Vaccination Record Not Found",VLOOKUP(C4252,'eReport Data'!D:J,5,FALSE)),"Patient is Not Rostered to You in eReport")</f>
        <v>Patient is Not Rostered to You in eReport</v>
      </c>
    </row>
    <row r="4253" spans="13:15" x14ac:dyDescent="0.25">
      <c r="M4253" t="str">
        <f>IFERROR(IF(VLOOKUP(C4253,'eReport Data'!D:J,7,FALSE)=0,"Vaccination Record Not Found",VLOOKUP(C4253,'eReport Data'!D:J,7,FALSE)),"Patient is Not Rostered to You in eReport")</f>
        <v>Patient is Not Rostered to You in eReport</v>
      </c>
      <c r="N4253" s="3" t="str">
        <f>IFERROR(IF(VLOOKUP(C4253,'eReport Data'!D:J,6,FALSE)=0,"Vaccination Record Not Found",VLOOKUP(C4253,'eReport Data'!D:J,6,FALSE)),"Patient is Not Rostered to You in eReport")</f>
        <v>Patient is Not Rostered to You in eReport</v>
      </c>
      <c r="O4253" t="str">
        <f>IFERROR(IF(VLOOKUP(C4253,'eReport Data'!D:J,5,FALSE)=0,"Vaccination Record Not Found",VLOOKUP(C4253,'eReport Data'!D:J,5,FALSE)),"Patient is Not Rostered to You in eReport")</f>
        <v>Patient is Not Rostered to You in eReport</v>
      </c>
    </row>
    <row r="4254" spans="13:15" x14ac:dyDescent="0.25">
      <c r="M4254" t="str">
        <f>IFERROR(IF(VLOOKUP(C4254,'eReport Data'!D:J,7,FALSE)=0,"Vaccination Record Not Found",VLOOKUP(C4254,'eReport Data'!D:J,7,FALSE)),"Patient is Not Rostered to You in eReport")</f>
        <v>Patient is Not Rostered to You in eReport</v>
      </c>
      <c r="N4254" s="3" t="str">
        <f>IFERROR(IF(VLOOKUP(C4254,'eReport Data'!D:J,6,FALSE)=0,"Vaccination Record Not Found",VLOOKUP(C4254,'eReport Data'!D:J,6,FALSE)),"Patient is Not Rostered to You in eReport")</f>
        <v>Patient is Not Rostered to You in eReport</v>
      </c>
      <c r="O4254" t="str">
        <f>IFERROR(IF(VLOOKUP(C4254,'eReport Data'!D:J,5,FALSE)=0,"Vaccination Record Not Found",VLOOKUP(C4254,'eReport Data'!D:J,5,FALSE)),"Patient is Not Rostered to You in eReport")</f>
        <v>Patient is Not Rostered to You in eReport</v>
      </c>
    </row>
    <row r="4255" spans="13:15" x14ac:dyDescent="0.25">
      <c r="M4255" t="str">
        <f>IFERROR(IF(VLOOKUP(C4255,'eReport Data'!D:J,7,FALSE)=0,"Vaccination Record Not Found",VLOOKUP(C4255,'eReport Data'!D:J,7,FALSE)),"Patient is Not Rostered to You in eReport")</f>
        <v>Patient is Not Rostered to You in eReport</v>
      </c>
      <c r="N4255" s="3" t="str">
        <f>IFERROR(IF(VLOOKUP(C4255,'eReport Data'!D:J,6,FALSE)=0,"Vaccination Record Not Found",VLOOKUP(C4255,'eReport Data'!D:J,6,FALSE)),"Patient is Not Rostered to You in eReport")</f>
        <v>Patient is Not Rostered to You in eReport</v>
      </c>
      <c r="O4255" t="str">
        <f>IFERROR(IF(VLOOKUP(C4255,'eReport Data'!D:J,5,FALSE)=0,"Vaccination Record Not Found",VLOOKUP(C4255,'eReport Data'!D:J,5,FALSE)),"Patient is Not Rostered to You in eReport")</f>
        <v>Patient is Not Rostered to You in eReport</v>
      </c>
    </row>
    <row r="4256" spans="13:15" x14ac:dyDescent="0.25">
      <c r="M4256" t="str">
        <f>IFERROR(IF(VLOOKUP(C4256,'eReport Data'!D:J,7,FALSE)=0,"Vaccination Record Not Found",VLOOKUP(C4256,'eReport Data'!D:J,7,FALSE)),"Patient is Not Rostered to You in eReport")</f>
        <v>Patient is Not Rostered to You in eReport</v>
      </c>
      <c r="N4256" s="3" t="str">
        <f>IFERROR(IF(VLOOKUP(C4256,'eReport Data'!D:J,6,FALSE)=0,"Vaccination Record Not Found",VLOOKUP(C4256,'eReport Data'!D:J,6,FALSE)),"Patient is Not Rostered to You in eReport")</f>
        <v>Patient is Not Rostered to You in eReport</v>
      </c>
      <c r="O4256" t="str">
        <f>IFERROR(IF(VLOOKUP(C4256,'eReport Data'!D:J,5,FALSE)=0,"Vaccination Record Not Found",VLOOKUP(C4256,'eReport Data'!D:J,5,FALSE)),"Patient is Not Rostered to You in eReport")</f>
        <v>Patient is Not Rostered to You in eReport</v>
      </c>
    </row>
    <row r="4257" spans="13:15" x14ac:dyDescent="0.25">
      <c r="M4257" t="str">
        <f>IFERROR(IF(VLOOKUP(C4257,'eReport Data'!D:J,7,FALSE)=0,"Vaccination Record Not Found",VLOOKUP(C4257,'eReport Data'!D:J,7,FALSE)),"Patient is Not Rostered to You in eReport")</f>
        <v>Patient is Not Rostered to You in eReport</v>
      </c>
      <c r="N4257" s="3" t="str">
        <f>IFERROR(IF(VLOOKUP(C4257,'eReport Data'!D:J,6,FALSE)=0,"Vaccination Record Not Found",VLOOKUP(C4257,'eReport Data'!D:J,6,FALSE)),"Patient is Not Rostered to You in eReport")</f>
        <v>Patient is Not Rostered to You in eReport</v>
      </c>
      <c r="O4257" t="str">
        <f>IFERROR(IF(VLOOKUP(C4257,'eReport Data'!D:J,5,FALSE)=0,"Vaccination Record Not Found",VLOOKUP(C4257,'eReport Data'!D:J,5,FALSE)),"Patient is Not Rostered to You in eReport")</f>
        <v>Patient is Not Rostered to You in eReport</v>
      </c>
    </row>
    <row r="4258" spans="13:15" x14ac:dyDescent="0.25">
      <c r="M4258" t="str">
        <f>IFERROR(IF(VLOOKUP(C4258,'eReport Data'!D:J,7,FALSE)=0,"Vaccination Record Not Found",VLOOKUP(C4258,'eReport Data'!D:J,7,FALSE)),"Patient is Not Rostered to You in eReport")</f>
        <v>Patient is Not Rostered to You in eReport</v>
      </c>
      <c r="N4258" s="3" t="str">
        <f>IFERROR(IF(VLOOKUP(C4258,'eReport Data'!D:J,6,FALSE)=0,"Vaccination Record Not Found",VLOOKUP(C4258,'eReport Data'!D:J,6,FALSE)),"Patient is Not Rostered to You in eReport")</f>
        <v>Patient is Not Rostered to You in eReport</v>
      </c>
      <c r="O4258" t="str">
        <f>IFERROR(IF(VLOOKUP(C4258,'eReport Data'!D:J,5,FALSE)=0,"Vaccination Record Not Found",VLOOKUP(C4258,'eReport Data'!D:J,5,FALSE)),"Patient is Not Rostered to You in eReport")</f>
        <v>Patient is Not Rostered to You in eReport</v>
      </c>
    </row>
    <row r="4259" spans="13:15" x14ac:dyDescent="0.25">
      <c r="M4259" t="str">
        <f>IFERROR(IF(VLOOKUP(C4259,'eReport Data'!D:J,7,FALSE)=0,"Vaccination Record Not Found",VLOOKUP(C4259,'eReport Data'!D:J,7,FALSE)),"Patient is Not Rostered to You in eReport")</f>
        <v>Patient is Not Rostered to You in eReport</v>
      </c>
      <c r="N4259" s="3" t="str">
        <f>IFERROR(IF(VLOOKUP(C4259,'eReport Data'!D:J,6,FALSE)=0,"Vaccination Record Not Found",VLOOKUP(C4259,'eReport Data'!D:J,6,FALSE)),"Patient is Not Rostered to You in eReport")</f>
        <v>Patient is Not Rostered to You in eReport</v>
      </c>
      <c r="O4259" t="str">
        <f>IFERROR(IF(VLOOKUP(C4259,'eReport Data'!D:J,5,FALSE)=0,"Vaccination Record Not Found",VLOOKUP(C4259,'eReport Data'!D:J,5,FALSE)),"Patient is Not Rostered to You in eReport")</f>
        <v>Patient is Not Rostered to You in eReport</v>
      </c>
    </row>
    <row r="4260" spans="13:15" x14ac:dyDescent="0.25">
      <c r="M4260" t="str">
        <f>IFERROR(IF(VLOOKUP(C4260,'eReport Data'!D:J,7,FALSE)=0,"Vaccination Record Not Found",VLOOKUP(C4260,'eReport Data'!D:J,7,FALSE)),"Patient is Not Rostered to You in eReport")</f>
        <v>Patient is Not Rostered to You in eReport</v>
      </c>
      <c r="N4260" s="3" t="str">
        <f>IFERROR(IF(VLOOKUP(C4260,'eReport Data'!D:J,6,FALSE)=0,"Vaccination Record Not Found",VLOOKUP(C4260,'eReport Data'!D:J,6,FALSE)),"Patient is Not Rostered to You in eReport")</f>
        <v>Patient is Not Rostered to You in eReport</v>
      </c>
      <c r="O4260" t="str">
        <f>IFERROR(IF(VLOOKUP(C4260,'eReport Data'!D:J,5,FALSE)=0,"Vaccination Record Not Found",VLOOKUP(C4260,'eReport Data'!D:J,5,FALSE)),"Patient is Not Rostered to You in eReport")</f>
        <v>Patient is Not Rostered to You in eReport</v>
      </c>
    </row>
    <row r="4261" spans="13:15" x14ac:dyDescent="0.25">
      <c r="M4261" t="str">
        <f>IFERROR(IF(VLOOKUP(C4261,'eReport Data'!D:J,7,FALSE)=0,"Vaccination Record Not Found",VLOOKUP(C4261,'eReport Data'!D:J,7,FALSE)),"Patient is Not Rostered to You in eReport")</f>
        <v>Patient is Not Rostered to You in eReport</v>
      </c>
      <c r="N4261" s="3" t="str">
        <f>IFERROR(IF(VLOOKUP(C4261,'eReport Data'!D:J,6,FALSE)=0,"Vaccination Record Not Found",VLOOKUP(C4261,'eReport Data'!D:J,6,FALSE)),"Patient is Not Rostered to You in eReport")</f>
        <v>Patient is Not Rostered to You in eReport</v>
      </c>
      <c r="O4261" t="str">
        <f>IFERROR(IF(VLOOKUP(C4261,'eReport Data'!D:J,5,FALSE)=0,"Vaccination Record Not Found",VLOOKUP(C4261,'eReport Data'!D:J,5,FALSE)),"Patient is Not Rostered to You in eReport")</f>
        <v>Patient is Not Rostered to You in eReport</v>
      </c>
    </row>
    <row r="4262" spans="13:15" x14ac:dyDescent="0.25">
      <c r="M4262" t="str">
        <f>IFERROR(IF(VLOOKUP(C4262,'eReport Data'!D:J,7,FALSE)=0,"Vaccination Record Not Found",VLOOKUP(C4262,'eReport Data'!D:J,7,FALSE)),"Patient is Not Rostered to You in eReport")</f>
        <v>Patient is Not Rostered to You in eReport</v>
      </c>
      <c r="N4262" s="3" t="str">
        <f>IFERROR(IF(VLOOKUP(C4262,'eReport Data'!D:J,6,FALSE)=0,"Vaccination Record Not Found",VLOOKUP(C4262,'eReport Data'!D:J,6,FALSE)),"Patient is Not Rostered to You in eReport")</f>
        <v>Patient is Not Rostered to You in eReport</v>
      </c>
      <c r="O4262" t="str">
        <f>IFERROR(IF(VLOOKUP(C4262,'eReport Data'!D:J,5,FALSE)=0,"Vaccination Record Not Found",VLOOKUP(C4262,'eReport Data'!D:J,5,FALSE)),"Patient is Not Rostered to You in eReport")</f>
        <v>Patient is Not Rostered to You in eReport</v>
      </c>
    </row>
    <row r="4263" spans="13:15" x14ac:dyDescent="0.25">
      <c r="M4263" t="str">
        <f>IFERROR(IF(VLOOKUP(C4263,'eReport Data'!D:J,7,FALSE)=0,"Vaccination Record Not Found",VLOOKUP(C4263,'eReport Data'!D:J,7,FALSE)),"Patient is Not Rostered to You in eReport")</f>
        <v>Patient is Not Rostered to You in eReport</v>
      </c>
      <c r="N4263" s="3" t="str">
        <f>IFERROR(IF(VLOOKUP(C4263,'eReport Data'!D:J,6,FALSE)=0,"Vaccination Record Not Found",VLOOKUP(C4263,'eReport Data'!D:J,6,FALSE)),"Patient is Not Rostered to You in eReport")</f>
        <v>Patient is Not Rostered to You in eReport</v>
      </c>
      <c r="O4263" t="str">
        <f>IFERROR(IF(VLOOKUP(C4263,'eReport Data'!D:J,5,FALSE)=0,"Vaccination Record Not Found",VLOOKUP(C4263,'eReport Data'!D:J,5,FALSE)),"Patient is Not Rostered to You in eReport")</f>
        <v>Patient is Not Rostered to You in eReport</v>
      </c>
    </row>
    <row r="4264" spans="13:15" x14ac:dyDescent="0.25">
      <c r="M4264" t="str">
        <f>IFERROR(IF(VLOOKUP(C4264,'eReport Data'!D:J,7,FALSE)=0,"Vaccination Record Not Found",VLOOKUP(C4264,'eReport Data'!D:J,7,FALSE)),"Patient is Not Rostered to You in eReport")</f>
        <v>Patient is Not Rostered to You in eReport</v>
      </c>
      <c r="N4264" s="3" t="str">
        <f>IFERROR(IF(VLOOKUP(C4264,'eReport Data'!D:J,6,FALSE)=0,"Vaccination Record Not Found",VLOOKUP(C4264,'eReport Data'!D:J,6,FALSE)),"Patient is Not Rostered to You in eReport")</f>
        <v>Patient is Not Rostered to You in eReport</v>
      </c>
      <c r="O4264" t="str">
        <f>IFERROR(IF(VLOOKUP(C4264,'eReport Data'!D:J,5,FALSE)=0,"Vaccination Record Not Found",VLOOKUP(C4264,'eReport Data'!D:J,5,FALSE)),"Patient is Not Rostered to You in eReport")</f>
        <v>Patient is Not Rostered to You in eReport</v>
      </c>
    </row>
    <row r="4265" spans="13:15" x14ac:dyDescent="0.25">
      <c r="M4265" t="str">
        <f>IFERROR(IF(VLOOKUP(C4265,'eReport Data'!D:J,7,FALSE)=0,"Vaccination Record Not Found",VLOOKUP(C4265,'eReport Data'!D:J,7,FALSE)),"Patient is Not Rostered to You in eReport")</f>
        <v>Patient is Not Rostered to You in eReport</v>
      </c>
      <c r="N4265" s="3" t="str">
        <f>IFERROR(IF(VLOOKUP(C4265,'eReport Data'!D:J,6,FALSE)=0,"Vaccination Record Not Found",VLOOKUP(C4265,'eReport Data'!D:J,6,FALSE)),"Patient is Not Rostered to You in eReport")</f>
        <v>Patient is Not Rostered to You in eReport</v>
      </c>
      <c r="O4265" t="str">
        <f>IFERROR(IF(VLOOKUP(C4265,'eReport Data'!D:J,5,FALSE)=0,"Vaccination Record Not Found",VLOOKUP(C4265,'eReport Data'!D:J,5,FALSE)),"Patient is Not Rostered to You in eReport")</f>
        <v>Patient is Not Rostered to You in eReport</v>
      </c>
    </row>
    <row r="4266" spans="13:15" x14ac:dyDescent="0.25">
      <c r="M4266" t="str">
        <f>IFERROR(IF(VLOOKUP(C4266,'eReport Data'!D:J,7,FALSE)=0,"Vaccination Record Not Found",VLOOKUP(C4266,'eReport Data'!D:J,7,FALSE)),"Patient is Not Rostered to You in eReport")</f>
        <v>Patient is Not Rostered to You in eReport</v>
      </c>
      <c r="N4266" s="3" t="str">
        <f>IFERROR(IF(VLOOKUP(C4266,'eReport Data'!D:J,6,FALSE)=0,"Vaccination Record Not Found",VLOOKUP(C4266,'eReport Data'!D:J,6,FALSE)),"Patient is Not Rostered to You in eReport")</f>
        <v>Patient is Not Rostered to You in eReport</v>
      </c>
      <c r="O4266" t="str">
        <f>IFERROR(IF(VLOOKUP(C4266,'eReport Data'!D:J,5,FALSE)=0,"Vaccination Record Not Found",VLOOKUP(C4266,'eReport Data'!D:J,5,FALSE)),"Patient is Not Rostered to You in eReport")</f>
        <v>Patient is Not Rostered to You in eReport</v>
      </c>
    </row>
    <row r="4267" spans="13:15" x14ac:dyDescent="0.25">
      <c r="M4267" t="str">
        <f>IFERROR(IF(VLOOKUP(C4267,'eReport Data'!D:J,7,FALSE)=0,"Vaccination Record Not Found",VLOOKUP(C4267,'eReport Data'!D:J,7,FALSE)),"Patient is Not Rostered to You in eReport")</f>
        <v>Patient is Not Rostered to You in eReport</v>
      </c>
      <c r="N4267" s="3" t="str">
        <f>IFERROR(IF(VLOOKUP(C4267,'eReport Data'!D:J,6,FALSE)=0,"Vaccination Record Not Found",VLOOKUP(C4267,'eReport Data'!D:J,6,FALSE)),"Patient is Not Rostered to You in eReport")</f>
        <v>Patient is Not Rostered to You in eReport</v>
      </c>
      <c r="O4267" t="str">
        <f>IFERROR(IF(VLOOKUP(C4267,'eReport Data'!D:J,5,FALSE)=0,"Vaccination Record Not Found",VLOOKUP(C4267,'eReport Data'!D:J,5,FALSE)),"Patient is Not Rostered to You in eReport")</f>
        <v>Patient is Not Rostered to You in eReport</v>
      </c>
    </row>
    <row r="4268" spans="13:15" x14ac:dyDescent="0.25">
      <c r="M4268" t="str">
        <f>IFERROR(IF(VLOOKUP(C4268,'eReport Data'!D:J,7,FALSE)=0,"Vaccination Record Not Found",VLOOKUP(C4268,'eReport Data'!D:J,7,FALSE)),"Patient is Not Rostered to You in eReport")</f>
        <v>Patient is Not Rostered to You in eReport</v>
      </c>
      <c r="N4268" s="3" t="str">
        <f>IFERROR(IF(VLOOKUP(C4268,'eReport Data'!D:J,6,FALSE)=0,"Vaccination Record Not Found",VLOOKUP(C4268,'eReport Data'!D:J,6,FALSE)),"Patient is Not Rostered to You in eReport")</f>
        <v>Patient is Not Rostered to You in eReport</v>
      </c>
      <c r="O4268" t="str">
        <f>IFERROR(IF(VLOOKUP(C4268,'eReport Data'!D:J,5,FALSE)=0,"Vaccination Record Not Found",VLOOKUP(C4268,'eReport Data'!D:J,5,FALSE)),"Patient is Not Rostered to You in eReport")</f>
        <v>Patient is Not Rostered to You in eReport</v>
      </c>
    </row>
    <row r="4269" spans="13:15" x14ac:dyDescent="0.25">
      <c r="M4269" t="str">
        <f>IFERROR(IF(VLOOKUP(C4269,'eReport Data'!D:J,7,FALSE)=0,"Vaccination Record Not Found",VLOOKUP(C4269,'eReport Data'!D:J,7,FALSE)),"Patient is Not Rostered to You in eReport")</f>
        <v>Patient is Not Rostered to You in eReport</v>
      </c>
      <c r="N4269" s="3" t="str">
        <f>IFERROR(IF(VLOOKUP(C4269,'eReport Data'!D:J,6,FALSE)=0,"Vaccination Record Not Found",VLOOKUP(C4269,'eReport Data'!D:J,6,FALSE)),"Patient is Not Rostered to You in eReport")</f>
        <v>Patient is Not Rostered to You in eReport</v>
      </c>
      <c r="O4269" t="str">
        <f>IFERROR(IF(VLOOKUP(C4269,'eReport Data'!D:J,5,FALSE)=0,"Vaccination Record Not Found",VLOOKUP(C4269,'eReport Data'!D:J,5,FALSE)),"Patient is Not Rostered to You in eReport")</f>
        <v>Patient is Not Rostered to You in eReport</v>
      </c>
    </row>
    <row r="4270" spans="13:15" x14ac:dyDescent="0.25">
      <c r="M4270" t="str">
        <f>IFERROR(IF(VLOOKUP(C4270,'eReport Data'!D:J,7,FALSE)=0,"Vaccination Record Not Found",VLOOKUP(C4270,'eReport Data'!D:J,7,FALSE)),"Patient is Not Rostered to You in eReport")</f>
        <v>Patient is Not Rostered to You in eReport</v>
      </c>
      <c r="N4270" s="3" t="str">
        <f>IFERROR(IF(VLOOKUP(C4270,'eReport Data'!D:J,6,FALSE)=0,"Vaccination Record Not Found",VLOOKUP(C4270,'eReport Data'!D:J,6,FALSE)),"Patient is Not Rostered to You in eReport")</f>
        <v>Patient is Not Rostered to You in eReport</v>
      </c>
      <c r="O4270" t="str">
        <f>IFERROR(IF(VLOOKUP(C4270,'eReport Data'!D:J,5,FALSE)=0,"Vaccination Record Not Found",VLOOKUP(C4270,'eReport Data'!D:J,5,FALSE)),"Patient is Not Rostered to You in eReport")</f>
        <v>Patient is Not Rostered to You in eReport</v>
      </c>
    </row>
    <row r="4271" spans="13:15" x14ac:dyDescent="0.25">
      <c r="M4271" t="str">
        <f>IFERROR(IF(VLOOKUP(C4271,'eReport Data'!D:J,7,FALSE)=0,"Vaccination Record Not Found",VLOOKUP(C4271,'eReport Data'!D:J,7,FALSE)),"Patient is Not Rostered to You in eReport")</f>
        <v>Patient is Not Rostered to You in eReport</v>
      </c>
      <c r="N4271" s="3" t="str">
        <f>IFERROR(IF(VLOOKUP(C4271,'eReport Data'!D:J,6,FALSE)=0,"Vaccination Record Not Found",VLOOKUP(C4271,'eReport Data'!D:J,6,FALSE)),"Patient is Not Rostered to You in eReport")</f>
        <v>Patient is Not Rostered to You in eReport</v>
      </c>
      <c r="O4271" t="str">
        <f>IFERROR(IF(VLOOKUP(C4271,'eReport Data'!D:J,5,FALSE)=0,"Vaccination Record Not Found",VLOOKUP(C4271,'eReport Data'!D:J,5,FALSE)),"Patient is Not Rostered to You in eReport")</f>
        <v>Patient is Not Rostered to You in eReport</v>
      </c>
    </row>
    <row r="4272" spans="13:15" x14ac:dyDescent="0.25">
      <c r="M4272" t="str">
        <f>IFERROR(IF(VLOOKUP(C4272,'eReport Data'!D:J,7,FALSE)=0,"Vaccination Record Not Found",VLOOKUP(C4272,'eReport Data'!D:J,7,FALSE)),"Patient is Not Rostered to You in eReport")</f>
        <v>Patient is Not Rostered to You in eReport</v>
      </c>
      <c r="N4272" s="3" t="str">
        <f>IFERROR(IF(VLOOKUP(C4272,'eReport Data'!D:J,6,FALSE)=0,"Vaccination Record Not Found",VLOOKUP(C4272,'eReport Data'!D:J,6,FALSE)),"Patient is Not Rostered to You in eReport")</f>
        <v>Patient is Not Rostered to You in eReport</v>
      </c>
      <c r="O4272" t="str">
        <f>IFERROR(IF(VLOOKUP(C4272,'eReport Data'!D:J,5,FALSE)=0,"Vaccination Record Not Found",VLOOKUP(C4272,'eReport Data'!D:J,5,FALSE)),"Patient is Not Rostered to You in eReport")</f>
        <v>Patient is Not Rostered to You in eReport</v>
      </c>
    </row>
    <row r="4273" spans="13:15" x14ac:dyDescent="0.25">
      <c r="M4273" t="str">
        <f>IFERROR(IF(VLOOKUP(C4273,'eReport Data'!D:J,7,FALSE)=0,"Vaccination Record Not Found",VLOOKUP(C4273,'eReport Data'!D:J,7,FALSE)),"Patient is Not Rostered to You in eReport")</f>
        <v>Patient is Not Rostered to You in eReport</v>
      </c>
      <c r="N4273" s="3" t="str">
        <f>IFERROR(IF(VLOOKUP(C4273,'eReport Data'!D:J,6,FALSE)=0,"Vaccination Record Not Found",VLOOKUP(C4273,'eReport Data'!D:J,6,FALSE)),"Patient is Not Rostered to You in eReport")</f>
        <v>Patient is Not Rostered to You in eReport</v>
      </c>
      <c r="O4273" t="str">
        <f>IFERROR(IF(VLOOKUP(C4273,'eReport Data'!D:J,5,FALSE)=0,"Vaccination Record Not Found",VLOOKUP(C4273,'eReport Data'!D:J,5,FALSE)),"Patient is Not Rostered to You in eReport")</f>
        <v>Patient is Not Rostered to You in eReport</v>
      </c>
    </row>
    <row r="4274" spans="13:15" x14ac:dyDescent="0.25">
      <c r="M4274" t="str">
        <f>IFERROR(IF(VLOOKUP(C4274,'eReport Data'!D:J,7,FALSE)=0,"Vaccination Record Not Found",VLOOKUP(C4274,'eReport Data'!D:J,7,FALSE)),"Patient is Not Rostered to You in eReport")</f>
        <v>Patient is Not Rostered to You in eReport</v>
      </c>
      <c r="N4274" s="3" t="str">
        <f>IFERROR(IF(VLOOKUP(C4274,'eReport Data'!D:J,6,FALSE)=0,"Vaccination Record Not Found",VLOOKUP(C4274,'eReport Data'!D:J,6,FALSE)),"Patient is Not Rostered to You in eReport")</f>
        <v>Patient is Not Rostered to You in eReport</v>
      </c>
      <c r="O4274" t="str">
        <f>IFERROR(IF(VLOOKUP(C4274,'eReport Data'!D:J,5,FALSE)=0,"Vaccination Record Not Found",VLOOKUP(C4274,'eReport Data'!D:J,5,FALSE)),"Patient is Not Rostered to You in eReport")</f>
        <v>Patient is Not Rostered to You in eReport</v>
      </c>
    </row>
    <row r="4275" spans="13:15" x14ac:dyDescent="0.25">
      <c r="M4275" t="str">
        <f>IFERROR(IF(VLOOKUP(C4275,'eReport Data'!D:J,7,FALSE)=0,"Vaccination Record Not Found",VLOOKUP(C4275,'eReport Data'!D:J,7,FALSE)),"Patient is Not Rostered to You in eReport")</f>
        <v>Patient is Not Rostered to You in eReport</v>
      </c>
      <c r="N4275" s="3" t="str">
        <f>IFERROR(IF(VLOOKUP(C4275,'eReport Data'!D:J,6,FALSE)=0,"Vaccination Record Not Found",VLOOKUP(C4275,'eReport Data'!D:J,6,FALSE)),"Patient is Not Rostered to You in eReport")</f>
        <v>Patient is Not Rostered to You in eReport</v>
      </c>
      <c r="O4275" t="str">
        <f>IFERROR(IF(VLOOKUP(C4275,'eReport Data'!D:J,5,FALSE)=0,"Vaccination Record Not Found",VLOOKUP(C4275,'eReport Data'!D:J,5,FALSE)),"Patient is Not Rostered to You in eReport")</f>
        <v>Patient is Not Rostered to You in eReport</v>
      </c>
    </row>
    <row r="4276" spans="13:15" x14ac:dyDescent="0.25">
      <c r="M4276" t="str">
        <f>IFERROR(IF(VLOOKUP(C4276,'eReport Data'!D:J,7,FALSE)=0,"Vaccination Record Not Found",VLOOKUP(C4276,'eReport Data'!D:J,7,FALSE)),"Patient is Not Rostered to You in eReport")</f>
        <v>Patient is Not Rostered to You in eReport</v>
      </c>
      <c r="N4276" s="3" t="str">
        <f>IFERROR(IF(VLOOKUP(C4276,'eReport Data'!D:J,6,FALSE)=0,"Vaccination Record Not Found",VLOOKUP(C4276,'eReport Data'!D:J,6,FALSE)),"Patient is Not Rostered to You in eReport")</f>
        <v>Patient is Not Rostered to You in eReport</v>
      </c>
      <c r="O4276" t="str">
        <f>IFERROR(IF(VLOOKUP(C4276,'eReport Data'!D:J,5,FALSE)=0,"Vaccination Record Not Found",VLOOKUP(C4276,'eReport Data'!D:J,5,FALSE)),"Patient is Not Rostered to You in eReport")</f>
        <v>Patient is Not Rostered to You in eReport</v>
      </c>
    </row>
    <row r="4277" spans="13:15" x14ac:dyDescent="0.25">
      <c r="M4277" t="str">
        <f>IFERROR(IF(VLOOKUP(C4277,'eReport Data'!D:J,7,FALSE)=0,"Vaccination Record Not Found",VLOOKUP(C4277,'eReport Data'!D:J,7,FALSE)),"Patient is Not Rostered to You in eReport")</f>
        <v>Patient is Not Rostered to You in eReport</v>
      </c>
      <c r="N4277" s="3" t="str">
        <f>IFERROR(IF(VLOOKUP(C4277,'eReport Data'!D:J,6,FALSE)=0,"Vaccination Record Not Found",VLOOKUP(C4277,'eReport Data'!D:J,6,FALSE)),"Patient is Not Rostered to You in eReport")</f>
        <v>Patient is Not Rostered to You in eReport</v>
      </c>
      <c r="O4277" t="str">
        <f>IFERROR(IF(VLOOKUP(C4277,'eReport Data'!D:J,5,FALSE)=0,"Vaccination Record Not Found",VLOOKUP(C4277,'eReport Data'!D:J,5,FALSE)),"Patient is Not Rostered to You in eReport")</f>
        <v>Patient is Not Rostered to You in eReport</v>
      </c>
    </row>
    <row r="4278" spans="13:15" x14ac:dyDescent="0.25">
      <c r="M4278" t="str">
        <f>IFERROR(IF(VLOOKUP(C4278,'eReport Data'!D:J,7,FALSE)=0,"Vaccination Record Not Found",VLOOKUP(C4278,'eReport Data'!D:J,7,FALSE)),"Patient is Not Rostered to You in eReport")</f>
        <v>Patient is Not Rostered to You in eReport</v>
      </c>
      <c r="N4278" s="3" t="str">
        <f>IFERROR(IF(VLOOKUP(C4278,'eReport Data'!D:J,6,FALSE)=0,"Vaccination Record Not Found",VLOOKUP(C4278,'eReport Data'!D:J,6,FALSE)),"Patient is Not Rostered to You in eReport")</f>
        <v>Patient is Not Rostered to You in eReport</v>
      </c>
      <c r="O4278" t="str">
        <f>IFERROR(IF(VLOOKUP(C4278,'eReport Data'!D:J,5,FALSE)=0,"Vaccination Record Not Found",VLOOKUP(C4278,'eReport Data'!D:J,5,FALSE)),"Patient is Not Rostered to You in eReport")</f>
        <v>Patient is Not Rostered to You in eReport</v>
      </c>
    </row>
    <row r="4279" spans="13:15" x14ac:dyDescent="0.25">
      <c r="M4279" t="str">
        <f>IFERROR(IF(VLOOKUP(C4279,'eReport Data'!D:J,7,FALSE)=0,"Vaccination Record Not Found",VLOOKUP(C4279,'eReport Data'!D:J,7,FALSE)),"Patient is Not Rostered to You in eReport")</f>
        <v>Patient is Not Rostered to You in eReport</v>
      </c>
      <c r="N4279" s="3" t="str">
        <f>IFERROR(IF(VLOOKUP(C4279,'eReport Data'!D:J,6,FALSE)=0,"Vaccination Record Not Found",VLOOKUP(C4279,'eReport Data'!D:J,6,FALSE)),"Patient is Not Rostered to You in eReport")</f>
        <v>Patient is Not Rostered to You in eReport</v>
      </c>
      <c r="O4279" t="str">
        <f>IFERROR(IF(VLOOKUP(C4279,'eReport Data'!D:J,5,FALSE)=0,"Vaccination Record Not Found",VLOOKUP(C4279,'eReport Data'!D:J,5,FALSE)),"Patient is Not Rostered to You in eReport")</f>
        <v>Patient is Not Rostered to You in eReport</v>
      </c>
    </row>
    <row r="4280" spans="13:15" x14ac:dyDescent="0.25">
      <c r="M4280" t="str">
        <f>IFERROR(IF(VLOOKUP(C4280,'eReport Data'!D:J,7,FALSE)=0,"Vaccination Record Not Found",VLOOKUP(C4280,'eReport Data'!D:J,7,FALSE)),"Patient is Not Rostered to You in eReport")</f>
        <v>Patient is Not Rostered to You in eReport</v>
      </c>
      <c r="N4280" s="3" t="str">
        <f>IFERROR(IF(VLOOKUP(C4280,'eReport Data'!D:J,6,FALSE)=0,"Vaccination Record Not Found",VLOOKUP(C4280,'eReport Data'!D:J,6,FALSE)),"Patient is Not Rostered to You in eReport")</f>
        <v>Patient is Not Rostered to You in eReport</v>
      </c>
      <c r="O4280" t="str">
        <f>IFERROR(IF(VLOOKUP(C4280,'eReport Data'!D:J,5,FALSE)=0,"Vaccination Record Not Found",VLOOKUP(C4280,'eReport Data'!D:J,5,FALSE)),"Patient is Not Rostered to You in eReport")</f>
        <v>Patient is Not Rostered to You in eReport</v>
      </c>
    </row>
    <row r="4281" spans="13:15" x14ac:dyDescent="0.25">
      <c r="M4281" t="str">
        <f>IFERROR(IF(VLOOKUP(C4281,'eReport Data'!D:J,7,FALSE)=0,"Vaccination Record Not Found",VLOOKUP(C4281,'eReport Data'!D:J,7,FALSE)),"Patient is Not Rostered to You in eReport")</f>
        <v>Patient is Not Rostered to You in eReport</v>
      </c>
      <c r="N4281" s="3" t="str">
        <f>IFERROR(IF(VLOOKUP(C4281,'eReport Data'!D:J,6,FALSE)=0,"Vaccination Record Not Found",VLOOKUP(C4281,'eReport Data'!D:J,6,FALSE)),"Patient is Not Rostered to You in eReport")</f>
        <v>Patient is Not Rostered to You in eReport</v>
      </c>
      <c r="O4281" t="str">
        <f>IFERROR(IF(VLOOKUP(C4281,'eReport Data'!D:J,5,FALSE)=0,"Vaccination Record Not Found",VLOOKUP(C4281,'eReport Data'!D:J,5,FALSE)),"Patient is Not Rostered to You in eReport")</f>
        <v>Patient is Not Rostered to You in eReport</v>
      </c>
    </row>
    <row r="4282" spans="13:15" x14ac:dyDescent="0.25">
      <c r="M4282" t="str">
        <f>IFERROR(IF(VLOOKUP(C4282,'eReport Data'!D:J,7,FALSE)=0,"Vaccination Record Not Found",VLOOKUP(C4282,'eReport Data'!D:J,7,FALSE)),"Patient is Not Rostered to You in eReport")</f>
        <v>Patient is Not Rostered to You in eReport</v>
      </c>
      <c r="N4282" s="3" t="str">
        <f>IFERROR(IF(VLOOKUP(C4282,'eReport Data'!D:J,6,FALSE)=0,"Vaccination Record Not Found",VLOOKUP(C4282,'eReport Data'!D:J,6,FALSE)),"Patient is Not Rostered to You in eReport")</f>
        <v>Patient is Not Rostered to You in eReport</v>
      </c>
      <c r="O4282" t="str">
        <f>IFERROR(IF(VLOOKUP(C4282,'eReport Data'!D:J,5,FALSE)=0,"Vaccination Record Not Found",VLOOKUP(C4282,'eReport Data'!D:J,5,FALSE)),"Patient is Not Rostered to You in eReport")</f>
        <v>Patient is Not Rostered to You in eReport</v>
      </c>
    </row>
    <row r="4283" spans="13:15" x14ac:dyDescent="0.25">
      <c r="M4283" t="str">
        <f>IFERROR(IF(VLOOKUP(C4283,'eReport Data'!D:J,7,FALSE)=0,"Vaccination Record Not Found",VLOOKUP(C4283,'eReport Data'!D:J,7,FALSE)),"Patient is Not Rostered to You in eReport")</f>
        <v>Patient is Not Rostered to You in eReport</v>
      </c>
      <c r="N4283" s="3" t="str">
        <f>IFERROR(IF(VLOOKUP(C4283,'eReport Data'!D:J,6,FALSE)=0,"Vaccination Record Not Found",VLOOKUP(C4283,'eReport Data'!D:J,6,FALSE)),"Patient is Not Rostered to You in eReport")</f>
        <v>Patient is Not Rostered to You in eReport</v>
      </c>
      <c r="O4283" t="str">
        <f>IFERROR(IF(VLOOKUP(C4283,'eReport Data'!D:J,5,FALSE)=0,"Vaccination Record Not Found",VLOOKUP(C4283,'eReport Data'!D:J,5,FALSE)),"Patient is Not Rostered to You in eReport")</f>
        <v>Patient is Not Rostered to You in eReport</v>
      </c>
    </row>
    <row r="4284" spans="13:15" x14ac:dyDescent="0.25">
      <c r="M4284" t="str">
        <f>IFERROR(IF(VLOOKUP(C4284,'eReport Data'!D:J,7,FALSE)=0,"Vaccination Record Not Found",VLOOKUP(C4284,'eReport Data'!D:J,7,FALSE)),"Patient is Not Rostered to You in eReport")</f>
        <v>Patient is Not Rostered to You in eReport</v>
      </c>
      <c r="N4284" s="3" t="str">
        <f>IFERROR(IF(VLOOKUP(C4284,'eReport Data'!D:J,6,FALSE)=0,"Vaccination Record Not Found",VLOOKUP(C4284,'eReport Data'!D:J,6,FALSE)),"Patient is Not Rostered to You in eReport")</f>
        <v>Patient is Not Rostered to You in eReport</v>
      </c>
      <c r="O4284" t="str">
        <f>IFERROR(IF(VLOOKUP(C4284,'eReport Data'!D:J,5,FALSE)=0,"Vaccination Record Not Found",VLOOKUP(C4284,'eReport Data'!D:J,5,FALSE)),"Patient is Not Rostered to You in eReport")</f>
        <v>Patient is Not Rostered to You in eReport</v>
      </c>
    </row>
    <row r="4285" spans="13:15" x14ac:dyDescent="0.25">
      <c r="M4285" t="str">
        <f>IFERROR(IF(VLOOKUP(C4285,'eReport Data'!D:J,7,FALSE)=0,"Vaccination Record Not Found",VLOOKUP(C4285,'eReport Data'!D:J,7,FALSE)),"Patient is Not Rostered to You in eReport")</f>
        <v>Patient is Not Rostered to You in eReport</v>
      </c>
      <c r="N4285" s="3" t="str">
        <f>IFERROR(IF(VLOOKUP(C4285,'eReport Data'!D:J,6,FALSE)=0,"Vaccination Record Not Found",VLOOKUP(C4285,'eReport Data'!D:J,6,FALSE)),"Patient is Not Rostered to You in eReport")</f>
        <v>Patient is Not Rostered to You in eReport</v>
      </c>
      <c r="O4285" t="str">
        <f>IFERROR(IF(VLOOKUP(C4285,'eReport Data'!D:J,5,FALSE)=0,"Vaccination Record Not Found",VLOOKUP(C4285,'eReport Data'!D:J,5,FALSE)),"Patient is Not Rostered to You in eReport")</f>
        <v>Patient is Not Rostered to You in eReport</v>
      </c>
    </row>
    <row r="4286" spans="13:15" x14ac:dyDescent="0.25">
      <c r="M4286" t="str">
        <f>IFERROR(IF(VLOOKUP(C4286,'eReport Data'!D:J,7,FALSE)=0,"Vaccination Record Not Found",VLOOKUP(C4286,'eReport Data'!D:J,7,FALSE)),"Patient is Not Rostered to You in eReport")</f>
        <v>Patient is Not Rostered to You in eReport</v>
      </c>
      <c r="N4286" s="3" t="str">
        <f>IFERROR(IF(VLOOKUP(C4286,'eReport Data'!D:J,6,FALSE)=0,"Vaccination Record Not Found",VLOOKUP(C4286,'eReport Data'!D:J,6,FALSE)),"Patient is Not Rostered to You in eReport")</f>
        <v>Patient is Not Rostered to You in eReport</v>
      </c>
      <c r="O4286" t="str">
        <f>IFERROR(IF(VLOOKUP(C4286,'eReport Data'!D:J,5,FALSE)=0,"Vaccination Record Not Found",VLOOKUP(C4286,'eReport Data'!D:J,5,FALSE)),"Patient is Not Rostered to You in eReport")</f>
        <v>Patient is Not Rostered to You in eReport</v>
      </c>
    </row>
    <row r="4287" spans="13:15" x14ac:dyDescent="0.25">
      <c r="M4287" t="str">
        <f>IFERROR(IF(VLOOKUP(C4287,'eReport Data'!D:J,7,FALSE)=0,"Vaccination Record Not Found",VLOOKUP(C4287,'eReport Data'!D:J,7,FALSE)),"Patient is Not Rostered to You in eReport")</f>
        <v>Patient is Not Rostered to You in eReport</v>
      </c>
      <c r="N4287" s="3" t="str">
        <f>IFERROR(IF(VLOOKUP(C4287,'eReport Data'!D:J,6,FALSE)=0,"Vaccination Record Not Found",VLOOKUP(C4287,'eReport Data'!D:J,6,FALSE)),"Patient is Not Rostered to You in eReport")</f>
        <v>Patient is Not Rostered to You in eReport</v>
      </c>
      <c r="O4287" t="str">
        <f>IFERROR(IF(VLOOKUP(C4287,'eReport Data'!D:J,5,FALSE)=0,"Vaccination Record Not Found",VLOOKUP(C4287,'eReport Data'!D:J,5,FALSE)),"Patient is Not Rostered to You in eReport")</f>
        <v>Patient is Not Rostered to You in eReport</v>
      </c>
    </row>
    <row r="4288" spans="13:15" x14ac:dyDescent="0.25">
      <c r="M4288" t="str">
        <f>IFERROR(IF(VLOOKUP(C4288,'eReport Data'!D:J,7,FALSE)=0,"Vaccination Record Not Found",VLOOKUP(C4288,'eReport Data'!D:J,7,FALSE)),"Patient is Not Rostered to You in eReport")</f>
        <v>Patient is Not Rostered to You in eReport</v>
      </c>
      <c r="N4288" s="3" t="str">
        <f>IFERROR(IF(VLOOKUP(C4288,'eReport Data'!D:J,6,FALSE)=0,"Vaccination Record Not Found",VLOOKUP(C4288,'eReport Data'!D:J,6,FALSE)),"Patient is Not Rostered to You in eReport")</f>
        <v>Patient is Not Rostered to You in eReport</v>
      </c>
      <c r="O4288" t="str">
        <f>IFERROR(IF(VLOOKUP(C4288,'eReport Data'!D:J,5,FALSE)=0,"Vaccination Record Not Found",VLOOKUP(C4288,'eReport Data'!D:J,5,FALSE)),"Patient is Not Rostered to You in eReport")</f>
        <v>Patient is Not Rostered to You in eReport</v>
      </c>
    </row>
    <row r="4289" spans="13:15" x14ac:dyDescent="0.25">
      <c r="M4289" t="str">
        <f>IFERROR(IF(VLOOKUP(C4289,'eReport Data'!D:J,7,FALSE)=0,"Vaccination Record Not Found",VLOOKUP(C4289,'eReport Data'!D:J,7,FALSE)),"Patient is Not Rostered to You in eReport")</f>
        <v>Patient is Not Rostered to You in eReport</v>
      </c>
      <c r="N4289" s="3" t="str">
        <f>IFERROR(IF(VLOOKUP(C4289,'eReport Data'!D:J,6,FALSE)=0,"Vaccination Record Not Found",VLOOKUP(C4289,'eReport Data'!D:J,6,FALSE)),"Patient is Not Rostered to You in eReport")</f>
        <v>Patient is Not Rostered to You in eReport</v>
      </c>
      <c r="O4289" t="str">
        <f>IFERROR(IF(VLOOKUP(C4289,'eReport Data'!D:J,5,FALSE)=0,"Vaccination Record Not Found",VLOOKUP(C4289,'eReport Data'!D:J,5,FALSE)),"Patient is Not Rostered to You in eReport")</f>
        <v>Patient is Not Rostered to You in eReport</v>
      </c>
    </row>
    <row r="4290" spans="13:15" x14ac:dyDescent="0.25">
      <c r="M4290" t="str">
        <f>IFERROR(IF(VLOOKUP(C4290,'eReport Data'!D:J,7,FALSE)=0,"Vaccination Record Not Found",VLOOKUP(C4290,'eReport Data'!D:J,7,FALSE)),"Patient is Not Rostered to You in eReport")</f>
        <v>Patient is Not Rostered to You in eReport</v>
      </c>
      <c r="N4290" s="3" t="str">
        <f>IFERROR(IF(VLOOKUP(C4290,'eReport Data'!D:J,6,FALSE)=0,"Vaccination Record Not Found",VLOOKUP(C4290,'eReport Data'!D:J,6,FALSE)),"Patient is Not Rostered to You in eReport")</f>
        <v>Patient is Not Rostered to You in eReport</v>
      </c>
      <c r="O4290" t="str">
        <f>IFERROR(IF(VLOOKUP(C4290,'eReport Data'!D:J,5,FALSE)=0,"Vaccination Record Not Found",VLOOKUP(C4290,'eReport Data'!D:J,5,FALSE)),"Patient is Not Rostered to You in eReport")</f>
        <v>Patient is Not Rostered to You in eReport</v>
      </c>
    </row>
    <row r="4291" spans="13:15" x14ac:dyDescent="0.25">
      <c r="M4291" t="str">
        <f>IFERROR(IF(VLOOKUP(C4291,'eReport Data'!D:J,7,FALSE)=0,"Vaccination Record Not Found",VLOOKUP(C4291,'eReport Data'!D:J,7,FALSE)),"Patient is Not Rostered to You in eReport")</f>
        <v>Patient is Not Rostered to You in eReport</v>
      </c>
      <c r="N4291" s="3" t="str">
        <f>IFERROR(IF(VLOOKUP(C4291,'eReport Data'!D:J,6,FALSE)=0,"Vaccination Record Not Found",VLOOKUP(C4291,'eReport Data'!D:J,6,FALSE)),"Patient is Not Rostered to You in eReport")</f>
        <v>Patient is Not Rostered to You in eReport</v>
      </c>
      <c r="O4291" t="str">
        <f>IFERROR(IF(VLOOKUP(C4291,'eReport Data'!D:J,5,FALSE)=0,"Vaccination Record Not Found",VLOOKUP(C4291,'eReport Data'!D:J,5,FALSE)),"Patient is Not Rostered to You in eReport")</f>
        <v>Patient is Not Rostered to You in eReport</v>
      </c>
    </row>
    <row r="4292" spans="13:15" x14ac:dyDescent="0.25">
      <c r="M4292" t="str">
        <f>IFERROR(IF(VLOOKUP(C4292,'eReport Data'!D:J,7,FALSE)=0,"Vaccination Record Not Found",VLOOKUP(C4292,'eReport Data'!D:J,7,FALSE)),"Patient is Not Rostered to You in eReport")</f>
        <v>Patient is Not Rostered to You in eReport</v>
      </c>
      <c r="N4292" s="3" t="str">
        <f>IFERROR(IF(VLOOKUP(C4292,'eReport Data'!D:J,6,FALSE)=0,"Vaccination Record Not Found",VLOOKUP(C4292,'eReport Data'!D:J,6,FALSE)),"Patient is Not Rostered to You in eReport")</f>
        <v>Patient is Not Rostered to You in eReport</v>
      </c>
      <c r="O4292" t="str">
        <f>IFERROR(IF(VLOOKUP(C4292,'eReport Data'!D:J,5,FALSE)=0,"Vaccination Record Not Found",VLOOKUP(C4292,'eReport Data'!D:J,5,FALSE)),"Patient is Not Rostered to You in eReport")</f>
        <v>Patient is Not Rostered to You in eReport</v>
      </c>
    </row>
    <row r="4293" spans="13:15" x14ac:dyDescent="0.25">
      <c r="M4293" t="str">
        <f>IFERROR(IF(VLOOKUP(C4293,'eReport Data'!D:J,7,FALSE)=0,"Vaccination Record Not Found",VLOOKUP(C4293,'eReport Data'!D:J,7,FALSE)),"Patient is Not Rostered to You in eReport")</f>
        <v>Patient is Not Rostered to You in eReport</v>
      </c>
      <c r="N4293" s="3" t="str">
        <f>IFERROR(IF(VLOOKUP(C4293,'eReport Data'!D:J,6,FALSE)=0,"Vaccination Record Not Found",VLOOKUP(C4293,'eReport Data'!D:J,6,FALSE)),"Patient is Not Rostered to You in eReport")</f>
        <v>Patient is Not Rostered to You in eReport</v>
      </c>
      <c r="O4293" t="str">
        <f>IFERROR(IF(VLOOKUP(C4293,'eReport Data'!D:J,5,FALSE)=0,"Vaccination Record Not Found",VLOOKUP(C4293,'eReport Data'!D:J,5,FALSE)),"Patient is Not Rostered to You in eReport")</f>
        <v>Patient is Not Rostered to You in eReport</v>
      </c>
    </row>
    <row r="4294" spans="13:15" x14ac:dyDescent="0.25">
      <c r="M4294" t="str">
        <f>IFERROR(IF(VLOOKUP(C4294,'eReport Data'!D:J,7,FALSE)=0,"Vaccination Record Not Found",VLOOKUP(C4294,'eReport Data'!D:J,7,FALSE)),"Patient is Not Rostered to You in eReport")</f>
        <v>Patient is Not Rostered to You in eReport</v>
      </c>
      <c r="N4294" s="3" t="str">
        <f>IFERROR(IF(VLOOKUP(C4294,'eReport Data'!D:J,6,FALSE)=0,"Vaccination Record Not Found",VLOOKUP(C4294,'eReport Data'!D:J,6,FALSE)),"Patient is Not Rostered to You in eReport")</f>
        <v>Patient is Not Rostered to You in eReport</v>
      </c>
      <c r="O4294" t="str">
        <f>IFERROR(IF(VLOOKUP(C4294,'eReport Data'!D:J,5,FALSE)=0,"Vaccination Record Not Found",VLOOKUP(C4294,'eReport Data'!D:J,5,FALSE)),"Patient is Not Rostered to You in eReport")</f>
        <v>Patient is Not Rostered to You in eReport</v>
      </c>
    </row>
    <row r="4295" spans="13:15" x14ac:dyDescent="0.25">
      <c r="M4295" t="str">
        <f>IFERROR(IF(VLOOKUP(C4295,'eReport Data'!D:J,7,FALSE)=0,"Vaccination Record Not Found",VLOOKUP(C4295,'eReport Data'!D:J,7,FALSE)),"Patient is Not Rostered to You in eReport")</f>
        <v>Patient is Not Rostered to You in eReport</v>
      </c>
      <c r="N4295" s="3" t="str">
        <f>IFERROR(IF(VLOOKUP(C4295,'eReport Data'!D:J,6,FALSE)=0,"Vaccination Record Not Found",VLOOKUP(C4295,'eReport Data'!D:J,6,FALSE)),"Patient is Not Rostered to You in eReport")</f>
        <v>Patient is Not Rostered to You in eReport</v>
      </c>
      <c r="O4295" t="str">
        <f>IFERROR(IF(VLOOKUP(C4295,'eReport Data'!D:J,5,FALSE)=0,"Vaccination Record Not Found",VLOOKUP(C4295,'eReport Data'!D:J,5,FALSE)),"Patient is Not Rostered to You in eReport")</f>
        <v>Patient is Not Rostered to You in eReport</v>
      </c>
    </row>
    <row r="4296" spans="13:15" x14ac:dyDescent="0.25">
      <c r="M4296" t="str">
        <f>IFERROR(IF(VLOOKUP(C4296,'eReport Data'!D:J,7,FALSE)=0,"Vaccination Record Not Found",VLOOKUP(C4296,'eReport Data'!D:J,7,FALSE)),"Patient is Not Rostered to You in eReport")</f>
        <v>Patient is Not Rostered to You in eReport</v>
      </c>
      <c r="N4296" s="3" t="str">
        <f>IFERROR(IF(VLOOKUP(C4296,'eReport Data'!D:J,6,FALSE)=0,"Vaccination Record Not Found",VLOOKUP(C4296,'eReport Data'!D:J,6,FALSE)),"Patient is Not Rostered to You in eReport")</f>
        <v>Patient is Not Rostered to You in eReport</v>
      </c>
      <c r="O4296" t="str">
        <f>IFERROR(IF(VLOOKUP(C4296,'eReport Data'!D:J,5,FALSE)=0,"Vaccination Record Not Found",VLOOKUP(C4296,'eReport Data'!D:J,5,FALSE)),"Patient is Not Rostered to You in eReport")</f>
        <v>Patient is Not Rostered to You in eReport</v>
      </c>
    </row>
    <row r="4297" spans="13:15" x14ac:dyDescent="0.25">
      <c r="M4297" t="str">
        <f>IFERROR(IF(VLOOKUP(C4297,'eReport Data'!D:J,7,FALSE)=0,"Vaccination Record Not Found",VLOOKUP(C4297,'eReport Data'!D:J,7,FALSE)),"Patient is Not Rostered to You in eReport")</f>
        <v>Patient is Not Rostered to You in eReport</v>
      </c>
      <c r="N4297" s="3" t="str">
        <f>IFERROR(IF(VLOOKUP(C4297,'eReport Data'!D:J,6,FALSE)=0,"Vaccination Record Not Found",VLOOKUP(C4297,'eReport Data'!D:J,6,FALSE)),"Patient is Not Rostered to You in eReport")</f>
        <v>Patient is Not Rostered to You in eReport</v>
      </c>
      <c r="O4297" t="str">
        <f>IFERROR(IF(VLOOKUP(C4297,'eReport Data'!D:J,5,FALSE)=0,"Vaccination Record Not Found",VLOOKUP(C4297,'eReport Data'!D:J,5,FALSE)),"Patient is Not Rostered to You in eReport")</f>
        <v>Patient is Not Rostered to You in eReport</v>
      </c>
    </row>
    <row r="4298" spans="13:15" x14ac:dyDescent="0.25">
      <c r="M4298" t="str">
        <f>IFERROR(IF(VLOOKUP(C4298,'eReport Data'!D:J,7,FALSE)=0,"Vaccination Record Not Found",VLOOKUP(C4298,'eReport Data'!D:J,7,FALSE)),"Patient is Not Rostered to You in eReport")</f>
        <v>Patient is Not Rostered to You in eReport</v>
      </c>
      <c r="N4298" s="3" t="str">
        <f>IFERROR(IF(VLOOKUP(C4298,'eReport Data'!D:J,6,FALSE)=0,"Vaccination Record Not Found",VLOOKUP(C4298,'eReport Data'!D:J,6,FALSE)),"Patient is Not Rostered to You in eReport")</f>
        <v>Patient is Not Rostered to You in eReport</v>
      </c>
      <c r="O4298" t="str">
        <f>IFERROR(IF(VLOOKUP(C4298,'eReport Data'!D:J,5,FALSE)=0,"Vaccination Record Not Found",VLOOKUP(C4298,'eReport Data'!D:J,5,FALSE)),"Patient is Not Rostered to You in eReport")</f>
        <v>Patient is Not Rostered to You in eReport</v>
      </c>
    </row>
    <row r="4299" spans="13:15" x14ac:dyDescent="0.25">
      <c r="M4299" t="str">
        <f>IFERROR(IF(VLOOKUP(C4299,'eReport Data'!D:J,7,FALSE)=0,"Vaccination Record Not Found",VLOOKUP(C4299,'eReport Data'!D:J,7,FALSE)),"Patient is Not Rostered to You in eReport")</f>
        <v>Patient is Not Rostered to You in eReport</v>
      </c>
      <c r="N4299" s="3" t="str">
        <f>IFERROR(IF(VLOOKUP(C4299,'eReport Data'!D:J,6,FALSE)=0,"Vaccination Record Not Found",VLOOKUP(C4299,'eReport Data'!D:J,6,FALSE)),"Patient is Not Rostered to You in eReport")</f>
        <v>Patient is Not Rostered to You in eReport</v>
      </c>
      <c r="O4299" t="str">
        <f>IFERROR(IF(VLOOKUP(C4299,'eReport Data'!D:J,5,FALSE)=0,"Vaccination Record Not Found",VLOOKUP(C4299,'eReport Data'!D:J,5,FALSE)),"Patient is Not Rostered to You in eReport")</f>
        <v>Patient is Not Rostered to You in eReport</v>
      </c>
    </row>
    <row r="4300" spans="13:15" x14ac:dyDescent="0.25">
      <c r="M4300" t="str">
        <f>IFERROR(IF(VLOOKUP(C4300,'eReport Data'!D:J,7,FALSE)=0,"Vaccination Record Not Found",VLOOKUP(C4300,'eReport Data'!D:J,7,FALSE)),"Patient is Not Rostered to You in eReport")</f>
        <v>Patient is Not Rostered to You in eReport</v>
      </c>
      <c r="N4300" s="3" t="str">
        <f>IFERROR(IF(VLOOKUP(C4300,'eReport Data'!D:J,6,FALSE)=0,"Vaccination Record Not Found",VLOOKUP(C4300,'eReport Data'!D:J,6,FALSE)),"Patient is Not Rostered to You in eReport")</f>
        <v>Patient is Not Rostered to You in eReport</v>
      </c>
      <c r="O4300" t="str">
        <f>IFERROR(IF(VLOOKUP(C4300,'eReport Data'!D:J,5,FALSE)=0,"Vaccination Record Not Found",VLOOKUP(C4300,'eReport Data'!D:J,5,FALSE)),"Patient is Not Rostered to You in eReport")</f>
        <v>Patient is Not Rostered to You in eReport</v>
      </c>
    </row>
    <row r="4301" spans="13:15" x14ac:dyDescent="0.25">
      <c r="M4301" t="str">
        <f>IFERROR(IF(VLOOKUP(C4301,'eReport Data'!D:J,7,FALSE)=0,"Vaccination Record Not Found",VLOOKUP(C4301,'eReport Data'!D:J,7,FALSE)),"Patient is Not Rostered to You in eReport")</f>
        <v>Patient is Not Rostered to You in eReport</v>
      </c>
      <c r="N4301" s="3" t="str">
        <f>IFERROR(IF(VLOOKUP(C4301,'eReport Data'!D:J,6,FALSE)=0,"Vaccination Record Not Found",VLOOKUP(C4301,'eReport Data'!D:J,6,FALSE)),"Patient is Not Rostered to You in eReport")</f>
        <v>Patient is Not Rostered to You in eReport</v>
      </c>
      <c r="O4301" t="str">
        <f>IFERROR(IF(VLOOKUP(C4301,'eReport Data'!D:J,5,FALSE)=0,"Vaccination Record Not Found",VLOOKUP(C4301,'eReport Data'!D:J,5,FALSE)),"Patient is Not Rostered to You in eReport")</f>
        <v>Patient is Not Rostered to You in eReport</v>
      </c>
    </row>
    <row r="4302" spans="13:15" x14ac:dyDescent="0.25">
      <c r="M4302" t="str">
        <f>IFERROR(IF(VLOOKUP(C4302,'eReport Data'!D:J,7,FALSE)=0,"Vaccination Record Not Found",VLOOKUP(C4302,'eReport Data'!D:J,7,FALSE)),"Patient is Not Rostered to You in eReport")</f>
        <v>Patient is Not Rostered to You in eReport</v>
      </c>
      <c r="N4302" s="3" t="str">
        <f>IFERROR(IF(VLOOKUP(C4302,'eReport Data'!D:J,6,FALSE)=0,"Vaccination Record Not Found",VLOOKUP(C4302,'eReport Data'!D:J,6,FALSE)),"Patient is Not Rostered to You in eReport")</f>
        <v>Patient is Not Rostered to You in eReport</v>
      </c>
      <c r="O4302" t="str">
        <f>IFERROR(IF(VLOOKUP(C4302,'eReport Data'!D:J,5,FALSE)=0,"Vaccination Record Not Found",VLOOKUP(C4302,'eReport Data'!D:J,5,FALSE)),"Patient is Not Rostered to You in eReport")</f>
        <v>Patient is Not Rostered to You in eReport</v>
      </c>
    </row>
    <row r="4303" spans="13:15" x14ac:dyDescent="0.25">
      <c r="M4303" t="str">
        <f>IFERROR(IF(VLOOKUP(C4303,'eReport Data'!D:J,7,FALSE)=0,"Vaccination Record Not Found",VLOOKUP(C4303,'eReport Data'!D:J,7,FALSE)),"Patient is Not Rostered to You in eReport")</f>
        <v>Patient is Not Rostered to You in eReport</v>
      </c>
      <c r="N4303" s="3" t="str">
        <f>IFERROR(IF(VLOOKUP(C4303,'eReport Data'!D:J,6,FALSE)=0,"Vaccination Record Not Found",VLOOKUP(C4303,'eReport Data'!D:J,6,FALSE)),"Patient is Not Rostered to You in eReport")</f>
        <v>Patient is Not Rostered to You in eReport</v>
      </c>
      <c r="O4303" t="str">
        <f>IFERROR(IF(VLOOKUP(C4303,'eReport Data'!D:J,5,FALSE)=0,"Vaccination Record Not Found",VLOOKUP(C4303,'eReport Data'!D:J,5,FALSE)),"Patient is Not Rostered to You in eReport")</f>
        <v>Patient is Not Rostered to You in eReport</v>
      </c>
    </row>
    <row r="4304" spans="13:15" x14ac:dyDescent="0.25">
      <c r="M4304" t="str">
        <f>IFERROR(IF(VLOOKUP(C4304,'eReport Data'!D:J,7,FALSE)=0,"Vaccination Record Not Found",VLOOKUP(C4304,'eReport Data'!D:J,7,FALSE)),"Patient is Not Rostered to You in eReport")</f>
        <v>Patient is Not Rostered to You in eReport</v>
      </c>
      <c r="N4304" s="3" t="str">
        <f>IFERROR(IF(VLOOKUP(C4304,'eReport Data'!D:J,6,FALSE)=0,"Vaccination Record Not Found",VLOOKUP(C4304,'eReport Data'!D:J,6,FALSE)),"Patient is Not Rostered to You in eReport")</f>
        <v>Patient is Not Rostered to You in eReport</v>
      </c>
      <c r="O4304" t="str">
        <f>IFERROR(IF(VLOOKUP(C4304,'eReport Data'!D:J,5,FALSE)=0,"Vaccination Record Not Found",VLOOKUP(C4304,'eReport Data'!D:J,5,FALSE)),"Patient is Not Rostered to You in eReport")</f>
        <v>Patient is Not Rostered to You in eReport</v>
      </c>
    </row>
    <row r="4305" spans="13:15" x14ac:dyDescent="0.25">
      <c r="M4305" t="str">
        <f>IFERROR(IF(VLOOKUP(C4305,'eReport Data'!D:J,7,FALSE)=0,"Vaccination Record Not Found",VLOOKUP(C4305,'eReport Data'!D:J,7,FALSE)),"Patient is Not Rostered to You in eReport")</f>
        <v>Patient is Not Rostered to You in eReport</v>
      </c>
      <c r="N4305" s="3" t="str">
        <f>IFERROR(IF(VLOOKUP(C4305,'eReport Data'!D:J,6,FALSE)=0,"Vaccination Record Not Found",VLOOKUP(C4305,'eReport Data'!D:J,6,FALSE)),"Patient is Not Rostered to You in eReport")</f>
        <v>Patient is Not Rostered to You in eReport</v>
      </c>
      <c r="O4305" t="str">
        <f>IFERROR(IF(VLOOKUP(C4305,'eReport Data'!D:J,5,FALSE)=0,"Vaccination Record Not Found",VLOOKUP(C4305,'eReport Data'!D:J,5,FALSE)),"Patient is Not Rostered to You in eReport")</f>
        <v>Patient is Not Rostered to You in eReport</v>
      </c>
    </row>
    <row r="4306" spans="13:15" x14ac:dyDescent="0.25">
      <c r="M4306" t="str">
        <f>IFERROR(IF(VLOOKUP(C4306,'eReport Data'!D:J,7,FALSE)=0,"Vaccination Record Not Found",VLOOKUP(C4306,'eReport Data'!D:J,7,FALSE)),"Patient is Not Rostered to You in eReport")</f>
        <v>Patient is Not Rostered to You in eReport</v>
      </c>
      <c r="N4306" s="3" t="str">
        <f>IFERROR(IF(VLOOKUP(C4306,'eReport Data'!D:J,6,FALSE)=0,"Vaccination Record Not Found",VLOOKUP(C4306,'eReport Data'!D:J,6,FALSE)),"Patient is Not Rostered to You in eReport")</f>
        <v>Patient is Not Rostered to You in eReport</v>
      </c>
      <c r="O4306" t="str">
        <f>IFERROR(IF(VLOOKUP(C4306,'eReport Data'!D:J,5,FALSE)=0,"Vaccination Record Not Found",VLOOKUP(C4306,'eReport Data'!D:J,5,FALSE)),"Patient is Not Rostered to You in eReport")</f>
        <v>Patient is Not Rostered to You in eReport</v>
      </c>
    </row>
    <row r="4307" spans="13:15" x14ac:dyDescent="0.25">
      <c r="M4307" t="str">
        <f>IFERROR(IF(VLOOKUP(C4307,'eReport Data'!D:J,7,FALSE)=0,"Vaccination Record Not Found",VLOOKUP(C4307,'eReport Data'!D:J,7,FALSE)),"Patient is Not Rostered to You in eReport")</f>
        <v>Patient is Not Rostered to You in eReport</v>
      </c>
      <c r="N4307" s="3" t="str">
        <f>IFERROR(IF(VLOOKUP(C4307,'eReport Data'!D:J,6,FALSE)=0,"Vaccination Record Not Found",VLOOKUP(C4307,'eReport Data'!D:J,6,FALSE)),"Patient is Not Rostered to You in eReport")</f>
        <v>Patient is Not Rostered to You in eReport</v>
      </c>
      <c r="O4307" t="str">
        <f>IFERROR(IF(VLOOKUP(C4307,'eReport Data'!D:J,5,FALSE)=0,"Vaccination Record Not Found",VLOOKUP(C4307,'eReport Data'!D:J,5,FALSE)),"Patient is Not Rostered to You in eReport")</f>
        <v>Patient is Not Rostered to You in eReport</v>
      </c>
    </row>
    <row r="4308" spans="13:15" x14ac:dyDescent="0.25">
      <c r="M4308" t="str">
        <f>IFERROR(IF(VLOOKUP(C4308,'eReport Data'!D:J,7,FALSE)=0,"Vaccination Record Not Found",VLOOKUP(C4308,'eReport Data'!D:J,7,FALSE)),"Patient is Not Rostered to You in eReport")</f>
        <v>Patient is Not Rostered to You in eReport</v>
      </c>
      <c r="N4308" s="3" t="str">
        <f>IFERROR(IF(VLOOKUP(C4308,'eReport Data'!D:J,6,FALSE)=0,"Vaccination Record Not Found",VLOOKUP(C4308,'eReport Data'!D:J,6,FALSE)),"Patient is Not Rostered to You in eReport")</f>
        <v>Patient is Not Rostered to You in eReport</v>
      </c>
      <c r="O4308" t="str">
        <f>IFERROR(IF(VLOOKUP(C4308,'eReport Data'!D:J,5,FALSE)=0,"Vaccination Record Not Found",VLOOKUP(C4308,'eReport Data'!D:J,5,FALSE)),"Patient is Not Rostered to You in eReport")</f>
        <v>Patient is Not Rostered to You in eReport</v>
      </c>
    </row>
    <row r="4309" spans="13:15" x14ac:dyDescent="0.25">
      <c r="M4309" t="str">
        <f>IFERROR(IF(VLOOKUP(C4309,'eReport Data'!D:J,7,FALSE)=0,"Vaccination Record Not Found",VLOOKUP(C4309,'eReport Data'!D:J,7,FALSE)),"Patient is Not Rostered to You in eReport")</f>
        <v>Patient is Not Rostered to You in eReport</v>
      </c>
      <c r="N4309" s="3" t="str">
        <f>IFERROR(IF(VLOOKUP(C4309,'eReport Data'!D:J,6,FALSE)=0,"Vaccination Record Not Found",VLOOKUP(C4309,'eReport Data'!D:J,6,FALSE)),"Patient is Not Rostered to You in eReport")</f>
        <v>Patient is Not Rostered to You in eReport</v>
      </c>
      <c r="O4309" t="str">
        <f>IFERROR(IF(VLOOKUP(C4309,'eReport Data'!D:J,5,FALSE)=0,"Vaccination Record Not Found",VLOOKUP(C4309,'eReport Data'!D:J,5,FALSE)),"Patient is Not Rostered to You in eReport")</f>
        <v>Patient is Not Rostered to You in eReport</v>
      </c>
    </row>
    <row r="4310" spans="13:15" x14ac:dyDescent="0.25">
      <c r="M4310" t="str">
        <f>IFERROR(IF(VLOOKUP(C4310,'eReport Data'!D:J,7,FALSE)=0,"Vaccination Record Not Found",VLOOKUP(C4310,'eReport Data'!D:J,7,FALSE)),"Patient is Not Rostered to You in eReport")</f>
        <v>Patient is Not Rostered to You in eReport</v>
      </c>
      <c r="N4310" s="3" t="str">
        <f>IFERROR(IF(VLOOKUP(C4310,'eReport Data'!D:J,6,FALSE)=0,"Vaccination Record Not Found",VLOOKUP(C4310,'eReport Data'!D:J,6,FALSE)),"Patient is Not Rostered to You in eReport")</f>
        <v>Patient is Not Rostered to You in eReport</v>
      </c>
      <c r="O4310" t="str">
        <f>IFERROR(IF(VLOOKUP(C4310,'eReport Data'!D:J,5,FALSE)=0,"Vaccination Record Not Found",VLOOKUP(C4310,'eReport Data'!D:J,5,FALSE)),"Patient is Not Rostered to You in eReport")</f>
        <v>Patient is Not Rostered to You in eReport</v>
      </c>
    </row>
    <row r="4311" spans="13:15" x14ac:dyDescent="0.25">
      <c r="M4311" t="str">
        <f>IFERROR(IF(VLOOKUP(C4311,'eReport Data'!D:J,7,FALSE)=0,"Vaccination Record Not Found",VLOOKUP(C4311,'eReport Data'!D:J,7,FALSE)),"Patient is Not Rostered to You in eReport")</f>
        <v>Patient is Not Rostered to You in eReport</v>
      </c>
      <c r="N4311" s="3" t="str">
        <f>IFERROR(IF(VLOOKUP(C4311,'eReport Data'!D:J,6,FALSE)=0,"Vaccination Record Not Found",VLOOKUP(C4311,'eReport Data'!D:J,6,FALSE)),"Patient is Not Rostered to You in eReport")</f>
        <v>Patient is Not Rostered to You in eReport</v>
      </c>
      <c r="O4311" t="str">
        <f>IFERROR(IF(VLOOKUP(C4311,'eReport Data'!D:J,5,FALSE)=0,"Vaccination Record Not Found",VLOOKUP(C4311,'eReport Data'!D:J,5,FALSE)),"Patient is Not Rostered to You in eReport")</f>
        <v>Patient is Not Rostered to You in eReport</v>
      </c>
    </row>
    <row r="4312" spans="13:15" x14ac:dyDescent="0.25">
      <c r="M4312" t="str">
        <f>IFERROR(IF(VLOOKUP(C4312,'eReport Data'!D:J,7,FALSE)=0,"Vaccination Record Not Found",VLOOKUP(C4312,'eReport Data'!D:J,7,FALSE)),"Patient is Not Rostered to You in eReport")</f>
        <v>Patient is Not Rostered to You in eReport</v>
      </c>
      <c r="N4312" s="3" t="str">
        <f>IFERROR(IF(VLOOKUP(C4312,'eReport Data'!D:J,6,FALSE)=0,"Vaccination Record Not Found",VLOOKUP(C4312,'eReport Data'!D:J,6,FALSE)),"Patient is Not Rostered to You in eReport")</f>
        <v>Patient is Not Rostered to You in eReport</v>
      </c>
      <c r="O4312" t="str">
        <f>IFERROR(IF(VLOOKUP(C4312,'eReport Data'!D:J,5,FALSE)=0,"Vaccination Record Not Found",VLOOKUP(C4312,'eReport Data'!D:J,5,FALSE)),"Patient is Not Rostered to You in eReport")</f>
        <v>Patient is Not Rostered to You in eReport</v>
      </c>
    </row>
    <row r="4313" spans="13:15" x14ac:dyDescent="0.25">
      <c r="M4313" t="str">
        <f>IFERROR(IF(VLOOKUP(C4313,'eReport Data'!D:J,7,FALSE)=0,"Vaccination Record Not Found",VLOOKUP(C4313,'eReport Data'!D:J,7,FALSE)),"Patient is Not Rostered to You in eReport")</f>
        <v>Patient is Not Rostered to You in eReport</v>
      </c>
      <c r="N4313" s="3" t="str">
        <f>IFERROR(IF(VLOOKUP(C4313,'eReport Data'!D:J,6,FALSE)=0,"Vaccination Record Not Found",VLOOKUP(C4313,'eReport Data'!D:J,6,FALSE)),"Patient is Not Rostered to You in eReport")</f>
        <v>Patient is Not Rostered to You in eReport</v>
      </c>
      <c r="O4313" t="str">
        <f>IFERROR(IF(VLOOKUP(C4313,'eReport Data'!D:J,5,FALSE)=0,"Vaccination Record Not Found",VLOOKUP(C4313,'eReport Data'!D:J,5,FALSE)),"Patient is Not Rostered to You in eReport")</f>
        <v>Patient is Not Rostered to You in eReport</v>
      </c>
    </row>
    <row r="4314" spans="13:15" x14ac:dyDescent="0.25">
      <c r="M4314" t="str">
        <f>IFERROR(IF(VLOOKUP(C4314,'eReport Data'!D:J,7,FALSE)=0,"Vaccination Record Not Found",VLOOKUP(C4314,'eReport Data'!D:J,7,FALSE)),"Patient is Not Rostered to You in eReport")</f>
        <v>Patient is Not Rostered to You in eReport</v>
      </c>
      <c r="N4314" s="3" t="str">
        <f>IFERROR(IF(VLOOKUP(C4314,'eReport Data'!D:J,6,FALSE)=0,"Vaccination Record Not Found",VLOOKUP(C4314,'eReport Data'!D:J,6,FALSE)),"Patient is Not Rostered to You in eReport")</f>
        <v>Patient is Not Rostered to You in eReport</v>
      </c>
      <c r="O4314" t="str">
        <f>IFERROR(IF(VLOOKUP(C4314,'eReport Data'!D:J,5,FALSE)=0,"Vaccination Record Not Found",VLOOKUP(C4314,'eReport Data'!D:J,5,FALSE)),"Patient is Not Rostered to You in eReport")</f>
        <v>Patient is Not Rostered to You in eReport</v>
      </c>
    </row>
    <row r="4315" spans="13:15" x14ac:dyDescent="0.25">
      <c r="M4315" t="str">
        <f>IFERROR(IF(VLOOKUP(C4315,'eReport Data'!D:J,7,FALSE)=0,"Vaccination Record Not Found",VLOOKUP(C4315,'eReport Data'!D:J,7,FALSE)),"Patient is Not Rostered to You in eReport")</f>
        <v>Patient is Not Rostered to You in eReport</v>
      </c>
      <c r="N4315" s="3" t="str">
        <f>IFERROR(IF(VLOOKUP(C4315,'eReport Data'!D:J,6,FALSE)=0,"Vaccination Record Not Found",VLOOKUP(C4315,'eReport Data'!D:J,6,FALSE)),"Patient is Not Rostered to You in eReport")</f>
        <v>Patient is Not Rostered to You in eReport</v>
      </c>
      <c r="O4315" t="str">
        <f>IFERROR(IF(VLOOKUP(C4315,'eReport Data'!D:J,5,FALSE)=0,"Vaccination Record Not Found",VLOOKUP(C4315,'eReport Data'!D:J,5,FALSE)),"Patient is Not Rostered to You in eReport")</f>
        <v>Patient is Not Rostered to You in eReport</v>
      </c>
    </row>
    <row r="4316" spans="13:15" x14ac:dyDescent="0.25">
      <c r="M4316" t="str">
        <f>IFERROR(IF(VLOOKUP(C4316,'eReport Data'!D:J,7,FALSE)=0,"Vaccination Record Not Found",VLOOKUP(C4316,'eReport Data'!D:J,7,FALSE)),"Patient is Not Rostered to You in eReport")</f>
        <v>Patient is Not Rostered to You in eReport</v>
      </c>
      <c r="N4316" s="3" t="str">
        <f>IFERROR(IF(VLOOKUP(C4316,'eReport Data'!D:J,6,FALSE)=0,"Vaccination Record Not Found",VLOOKUP(C4316,'eReport Data'!D:J,6,FALSE)),"Patient is Not Rostered to You in eReport")</f>
        <v>Patient is Not Rostered to You in eReport</v>
      </c>
      <c r="O4316" t="str">
        <f>IFERROR(IF(VLOOKUP(C4316,'eReport Data'!D:J,5,FALSE)=0,"Vaccination Record Not Found",VLOOKUP(C4316,'eReport Data'!D:J,5,FALSE)),"Patient is Not Rostered to You in eReport")</f>
        <v>Patient is Not Rostered to You in eReport</v>
      </c>
    </row>
    <row r="4317" spans="13:15" x14ac:dyDescent="0.25">
      <c r="M4317" t="str">
        <f>IFERROR(IF(VLOOKUP(C4317,'eReport Data'!D:J,7,FALSE)=0,"Vaccination Record Not Found",VLOOKUP(C4317,'eReport Data'!D:J,7,FALSE)),"Patient is Not Rostered to You in eReport")</f>
        <v>Patient is Not Rostered to You in eReport</v>
      </c>
      <c r="N4317" s="3" t="str">
        <f>IFERROR(IF(VLOOKUP(C4317,'eReport Data'!D:J,6,FALSE)=0,"Vaccination Record Not Found",VLOOKUP(C4317,'eReport Data'!D:J,6,FALSE)),"Patient is Not Rostered to You in eReport")</f>
        <v>Patient is Not Rostered to You in eReport</v>
      </c>
      <c r="O4317" t="str">
        <f>IFERROR(IF(VLOOKUP(C4317,'eReport Data'!D:J,5,FALSE)=0,"Vaccination Record Not Found",VLOOKUP(C4317,'eReport Data'!D:J,5,FALSE)),"Patient is Not Rostered to You in eReport")</f>
        <v>Patient is Not Rostered to You in eReport</v>
      </c>
    </row>
    <row r="4318" spans="13:15" x14ac:dyDescent="0.25">
      <c r="M4318" t="str">
        <f>IFERROR(IF(VLOOKUP(C4318,'eReport Data'!D:J,7,FALSE)=0,"Vaccination Record Not Found",VLOOKUP(C4318,'eReport Data'!D:J,7,FALSE)),"Patient is Not Rostered to You in eReport")</f>
        <v>Patient is Not Rostered to You in eReport</v>
      </c>
      <c r="N4318" s="3" t="str">
        <f>IFERROR(IF(VLOOKUP(C4318,'eReport Data'!D:J,6,FALSE)=0,"Vaccination Record Not Found",VLOOKUP(C4318,'eReport Data'!D:J,6,FALSE)),"Patient is Not Rostered to You in eReport")</f>
        <v>Patient is Not Rostered to You in eReport</v>
      </c>
      <c r="O4318" t="str">
        <f>IFERROR(IF(VLOOKUP(C4318,'eReport Data'!D:J,5,FALSE)=0,"Vaccination Record Not Found",VLOOKUP(C4318,'eReport Data'!D:J,5,FALSE)),"Patient is Not Rostered to You in eReport")</f>
        <v>Patient is Not Rostered to You in eReport</v>
      </c>
    </row>
    <row r="4319" spans="13:15" x14ac:dyDescent="0.25">
      <c r="M4319" t="str">
        <f>IFERROR(IF(VLOOKUP(C4319,'eReport Data'!D:J,7,FALSE)=0,"Vaccination Record Not Found",VLOOKUP(C4319,'eReport Data'!D:J,7,FALSE)),"Patient is Not Rostered to You in eReport")</f>
        <v>Patient is Not Rostered to You in eReport</v>
      </c>
      <c r="N4319" s="3" t="str">
        <f>IFERROR(IF(VLOOKUP(C4319,'eReport Data'!D:J,6,FALSE)=0,"Vaccination Record Not Found",VLOOKUP(C4319,'eReport Data'!D:J,6,FALSE)),"Patient is Not Rostered to You in eReport")</f>
        <v>Patient is Not Rostered to You in eReport</v>
      </c>
      <c r="O4319" t="str">
        <f>IFERROR(IF(VLOOKUP(C4319,'eReport Data'!D:J,5,FALSE)=0,"Vaccination Record Not Found",VLOOKUP(C4319,'eReport Data'!D:J,5,FALSE)),"Patient is Not Rostered to You in eReport")</f>
        <v>Patient is Not Rostered to You in eReport</v>
      </c>
    </row>
    <row r="4320" spans="13:15" x14ac:dyDescent="0.25">
      <c r="M4320" t="str">
        <f>IFERROR(IF(VLOOKUP(C4320,'eReport Data'!D:J,7,FALSE)=0,"Vaccination Record Not Found",VLOOKUP(C4320,'eReport Data'!D:J,7,FALSE)),"Patient is Not Rostered to You in eReport")</f>
        <v>Patient is Not Rostered to You in eReport</v>
      </c>
      <c r="N4320" s="3" t="str">
        <f>IFERROR(IF(VLOOKUP(C4320,'eReport Data'!D:J,6,FALSE)=0,"Vaccination Record Not Found",VLOOKUP(C4320,'eReport Data'!D:J,6,FALSE)),"Patient is Not Rostered to You in eReport")</f>
        <v>Patient is Not Rostered to You in eReport</v>
      </c>
      <c r="O4320" t="str">
        <f>IFERROR(IF(VLOOKUP(C4320,'eReport Data'!D:J,5,FALSE)=0,"Vaccination Record Not Found",VLOOKUP(C4320,'eReport Data'!D:J,5,FALSE)),"Patient is Not Rostered to You in eReport")</f>
        <v>Patient is Not Rostered to You in eReport</v>
      </c>
    </row>
    <row r="4321" spans="13:15" x14ac:dyDescent="0.25">
      <c r="M4321" t="str">
        <f>IFERROR(IF(VLOOKUP(C4321,'eReport Data'!D:J,7,FALSE)=0,"Vaccination Record Not Found",VLOOKUP(C4321,'eReport Data'!D:J,7,FALSE)),"Patient is Not Rostered to You in eReport")</f>
        <v>Patient is Not Rostered to You in eReport</v>
      </c>
      <c r="N4321" s="3" t="str">
        <f>IFERROR(IF(VLOOKUP(C4321,'eReport Data'!D:J,6,FALSE)=0,"Vaccination Record Not Found",VLOOKUP(C4321,'eReport Data'!D:J,6,FALSE)),"Patient is Not Rostered to You in eReport")</f>
        <v>Patient is Not Rostered to You in eReport</v>
      </c>
      <c r="O4321" t="str">
        <f>IFERROR(IF(VLOOKUP(C4321,'eReport Data'!D:J,5,FALSE)=0,"Vaccination Record Not Found",VLOOKUP(C4321,'eReport Data'!D:J,5,FALSE)),"Patient is Not Rostered to You in eReport")</f>
        <v>Patient is Not Rostered to You in eReport</v>
      </c>
    </row>
    <row r="4322" spans="13:15" x14ac:dyDescent="0.25">
      <c r="M4322" t="str">
        <f>IFERROR(IF(VLOOKUP(C4322,'eReport Data'!D:J,7,FALSE)=0,"Vaccination Record Not Found",VLOOKUP(C4322,'eReport Data'!D:J,7,FALSE)),"Patient is Not Rostered to You in eReport")</f>
        <v>Patient is Not Rostered to You in eReport</v>
      </c>
      <c r="N4322" s="3" t="str">
        <f>IFERROR(IF(VLOOKUP(C4322,'eReport Data'!D:J,6,FALSE)=0,"Vaccination Record Not Found",VLOOKUP(C4322,'eReport Data'!D:J,6,FALSE)),"Patient is Not Rostered to You in eReport")</f>
        <v>Patient is Not Rostered to You in eReport</v>
      </c>
      <c r="O4322" t="str">
        <f>IFERROR(IF(VLOOKUP(C4322,'eReport Data'!D:J,5,FALSE)=0,"Vaccination Record Not Found",VLOOKUP(C4322,'eReport Data'!D:J,5,FALSE)),"Patient is Not Rostered to You in eReport")</f>
        <v>Patient is Not Rostered to You in eReport</v>
      </c>
    </row>
    <row r="4323" spans="13:15" x14ac:dyDescent="0.25">
      <c r="M4323" t="str">
        <f>IFERROR(IF(VLOOKUP(C4323,'eReport Data'!D:J,7,FALSE)=0,"Vaccination Record Not Found",VLOOKUP(C4323,'eReport Data'!D:J,7,FALSE)),"Patient is Not Rostered to You in eReport")</f>
        <v>Patient is Not Rostered to You in eReport</v>
      </c>
      <c r="N4323" s="3" t="str">
        <f>IFERROR(IF(VLOOKUP(C4323,'eReport Data'!D:J,6,FALSE)=0,"Vaccination Record Not Found",VLOOKUP(C4323,'eReport Data'!D:J,6,FALSE)),"Patient is Not Rostered to You in eReport")</f>
        <v>Patient is Not Rostered to You in eReport</v>
      </c>
      <c r="O4323" t="str">
        <f>IFERROR(IF(VLOOKUP(C4323,'eReport Data'!D:J,5,FALSE)=0,"Vaccination Record Not Found",VLOOKUP(C4323,'eReport Data'!D:J,5,FALSE)),"Patient is Not Rostered to You in eReport")</f>
        <v>Patient is Not Rostered to You in eReport</v>
      </c>
    </row>
    <row r="4324" spans="13:15" x14ac:dyDescent="0.25">
      <c r="M4324" t="str">
        <f>IFERROR(IF(VLOOKUP(C4324,'eReport Data'!D:J,7,FALSE)=0,"Vaccination Record Not Found",VLOOKUP(C4324,'eReport Data'!D:J,7,FALSE)),"Patient is Not Rostered to You in eReport")</f>
        <v>Patient is Not Rostered to You in eReport</v>
      </c>
      <c r="N4324" s="3" t="str">
        <f>IFERROR(IF(VLOOKUP(C4324,'eReport Data'!D:J,6,FALSE)=0,"Vaccination Record Not Found",VLOOKUP(C4324,'eReport Data'!D:J,6,FALSE)),"Patient is Not Rostered to You in eReport")</f>
        <v>Patient is Not Rostered to You in eReport</v>
      </c>
      <c r="O4324" t="str">
        <f>IFERROR(IF(VLOOKUP(C4324,'eReport Data'!D:J,5,FALSE)=0,"Vaccination Record Not Found",VLOOKUP(C4324,'eReport Data'!D:J,5,FALSE)),"Patient is Not Rostered to You in eReport")</f>
        <v>Patient is Not Rostered to You in eReport</v>
      </c>
    </row>
    <row r="4325" spans="13:15" x14ac:dyDescent="0.25">
      <c r="M4325" t="str">
        <f>IFERROR(IF(VLOOKUP(C4325,'eReport Data'!D:J,7,FALSE)=0,"Vaccination Record Not Found",VLOOKUP(C4325,'eReport Data'!D:J,7,FALSE)),"Patient is Not Rostered to You in eReport")</f>
        <v>Patient is Not Rostered to You in eReport</v>
      </c>
      <c r="N4325" s="3" t="str">
        <f>IFERROR(IF(VLOOKUP(C4325,'eReport Data'!D:J,6,FALSE)=0,"Vaccination Record Not Found",VLOOKUP(C4325,'eReport Data'!D:J,6,FALSE)),"Patient is Not Rostered to You in eReport")</f>
        <v>Patient is Not Rostered to You in eReport</v>
      </c>
      <c r="O4325" t="str">
        <f>IFERROR(IF(VLOOKUP(C4325,'eReport Data'!D:J,5,FALSE)=0,"Vaccination Record Not Found",VLOOKUP(C4325,'eReport Data'!D:J,5,FALSE)),"Patient is Not Rostered to You in eReport")</f>
        <v>Patient is Not Rostered to You in eReport</v>
      </c>
    </row>
    <row r="4326" spans="13:15" x14ac:dyDescent="0.25">
      <c r="M4326" t="str">
        <f>IFERROR(IF(VLOOKUP(C4326,'eReport Data'!D:J,7,FALSE)=0,"Vaccination Record Not Found",VLOOKUP(C4326,'eReport Data'!D:J,7,FALSE)),"Patient is Not Rostered to You in eReport")</f>
        <v>Patient is Not Rostered to You in eReport</v>
      </c>
      <c r="N4326" s="3" t="str">
        <f>IFERROR(IF(VLOOKUP(C4326,'eReport Data'!D:J,6,FALSE)=0,"Vaccination Record Not Found",VLOOKUP(C4326,'eReport Data'!D:J,6,FALSE)),"Patient is Not Rostered to You in eReport")</f>
        <v>Patient is Not Rostered to You in eReport</v>
      </c>
      <c r="O4326" t="str">
        <f>IFERROR(IF(VLOOKUP(C4326,'eReport Data'!D:J,5,FALSE)=0,"Vaccination Record Not Found",VLOOKUP(C4326,'eReport Data'!D:J,5,FALSE)),"Patient is Not Rostered to You in eReport")</f>
        <v>Patient is Not Rostered to You in eReport</v>
      </c>
    </row>
    <row r="4327" spans="13:15" x14ac:dyDescent="0.25">
      <c r="M4327" t="str">
        <f>IFERROR(IF(VLOOKUP(C4327,'eReport Data'!D:J,7,FALSE)=0,"Vaccination Record Not Found",VLOOKUP(C4327,'eReport Data'!D:J,7,FALSE)),"Patient is Not Rostered to You in eReport")</f>
        <v>Patient is Not Rostered to You in eReport</v>
      </c>
      <c r="N4327" s="3" t="str">
        <f>IFERROR(IF(VLOOKUP(C4327,'eReport Data'!D:J,6,FALSE)=0,"Vaccination Record Not Found",VLOOKUP(C4327,'eReport Data'!D:J,6,FALSE)),"Patient is Not Rostered to You in eReport")</f>
        <v>Patient is Not Rostered to You in eReport</v>
      </c>
      <c r="O4327" t="str">
        <f>IFERROR(IF(VLOOKUP(C4327,'eReport Data'!D:J,5,FALSE)=0,"Vaccination Record Not Found",VLOOKUP(C4327,'eReport Data'!D:J,5,FALSE)),"Patient is Not Rostered to You in eReport")</f>
        <v>Patient is Not Rostered to You in eReport</v>
      </c>
    </row>
    <row r="4328" spans="13:15" x14ac:dyDescent="0.25">
      <c r="M4328" t="str">
        <f>IFERROR(IF(VLOOKUP(C4328,'eReport Data'!D:J,7,FALSE)=0,"Vaccination Record Not Found",VLOOKUP(C4328,'eReport Data'!D:J,7,FALSE)),"Patient is Not Rostered to You in eReport")</f>
        <v>Patient is Not Rostered to You in eReport</v>
      </c>
      <c r="N4328" s="3" t="str">
        <f>IFERROR(IF(VLOOKUP(C4328,'eReport Data'!D:J,6,FALSE)=0,"Vaccination Record Not Found",VLOOKUP(C4328,'eReport Data'!D:J,6,FALSE)),"Patient is Not Rostered to You in eReport")</f>
        <v>Patient is Not Rostered to You in eReport</v>
      </c>
      <c r="O4328" t="str">
        <f>IFERROR(IF(VLOOKUP(C4328,'eReport Data'!D:J,5,FALSE)=0,"Vaccination Record Not Found",VLOOKUP(C4328,'eReport Data'!D:J,5,FALSE)),"Patient is Not Rostered to You in eReport")</f>
        <v>Patient is Not Rostered to You in eReport</v>
      </c>
    </row>
    <row r="4329" spans="13:15" x14ac:dyDescent="0.25">
      <c r="M4329" t="str">
        <f>IFERROR(IF(VLOOKUP(C4329,'eReport Data'!D:J,7,FALSE)=0,"Vaccination Record Not Found",VLOOKUP(C4329,'eReport Data'!D:J,7,FALSE)),"Patient is Not Rostered to You in eReport")</f>
        <v>Patient is Not Rostered to You in eReport</v>
      </c>
      <c r="N4329" s="3" t="str">
        <f>IFERROR(IF(VLOOKUP(C4329,'eReport Data'!D:J,6,FALSE)=0,"Vaccination Record Not Found",VLOOKUP(C4329,'eReport Data'!D:J,6,FALSE)),"Patient is Not Rostered to You in eReport")</f>
        <v>Patient is Not Rostered to You in eReport</v>
      </c>
      <c r="O4329" t="str">
        <f>IFERROR(IF(VLOOKUP(C4329,'eReport Data'!D:J,5,FALSE)=0,"Vaccination Record Not Found",VLOOKUP(C4329,'eReport Data'!D:J,5,FALSE)),"Patient is Not Rostered to You in eReport")</f>
        <v>Patient is Not Rostered to You in eReport</v>
      </c>
    </row>
    <row r="4330" spans="13:15" x14ac:dyDescent="0.25">
      <c r="M4330" t="str">
        <f>IFERROR(IF(VLOOKUP(C4330,'eReport Data'!D:J,7,FALSE)=0,"Vaccination Record Not Found",VLOOKUP(C4330,'eReport Data'!D:J,7,FALSE)),"Patient is Not Rostered to You in eReport")</f>
        <v>Patient is Not Rostered to You in eReport</v>
      </c>
      <c r="N4330" s="3" t="str">
        <f>IFERROR(IF(VLOOKUP(C4330,'eReport Data'!D:J,6,FALSE)=0,"Vaccination Record Not Found",VLOOKUP(C4330,'eReport Data'!D:J,6,FALSE)),"Patient is Not Rostered to You in eReport")</f>
        <v>Patient is Not Rostered to You in eReport</v>
      </c>
      <c r="O4330" t="str">
        <f>IFERROR(IF(VLOOKUP(C4330,'eReport Data'!D:J,5,FALSE)=0,"Vaccination Record Not Found",VLOOKUP(C4330,'eReport Data'!D:J,5,FALSE)),"Patient is Not Rostered to You in eReport")</f>
        <v>Patient is Not Rostered to You in eReport</v>
      </c>
    </row>
    <row r="4331" spans="13:15" x14ac:dyDescent="0.25">
      <c r="M4331" t="str">
        <f>IFERROR(IF(VLOOKUP(C4331,'eReport Data'!D:J,7,FALSE)=0,"Vaccination Record Not Found",VLOOKUP(C4331,'eReport Data'!D:J,7,FALSE)),"Patient is Not Rostered to You in eReport")</f>
        <v>Patient is Not Rostered to You in eReport</v>
      </c>
      <c r="N4331" s="3" t="str">
        <f>IFERROR(IF(VLOOKUP(C4331,'eReport Data'!D:J,6,FALSE)=0,"Vaccination Record Not Found",VLOOKUP(C4331,'eReport Data'!D:J,6,FALSE)),"Patient is Not Rostered to You in eReport")</f>
        <v>Patient is Not Rostered to You in eReport</v>
      </c>
      <c r="O4331" t="str">
        <f>IFERROR(IF(VLOOKUP(C4331,'eReport Data'!D:J,5,FALSE)=0,"Vaccination Record Not Found",VLOOKUP(C4331,'eReport Data'!D:J,5,FALSE)),"Patient is Not Rostered to You in eReport")</f>
        <v>Patient is Not Rostered to You in eReport</v>
      </c>
    </row>
    <row r="4332" spans="13:15" x14ac:dyDescent="0.25">
      <c r="M4332" t="str">
        <f>IFERROR(IF(VLOOKUP(C4332,'eReport Data'!D:J,7,FALSE)=0,"Vaccination Record Not Found",VLOOKUP(C4332,'eReport Data'!D:J,7,FALSE)),"Patient is Not Rostered to You in eReport")</f>
        <v>Patient is Not Rostered to You in eReport</v>
      </c>
      <c r="N4332" s="3" t="str">
        <f>IFERROR(IF(VLOOKUP(C4332,'eReport Data'!D:J,6,FALSE)=0,"Vaccination Record Not Found",VLOOKUP(C4332,'eReport Data'!D:J,6,FALSE)),"Patient is Not Rostered to You in eReport")</f>
        <v>Patient is Not Rostered to You in eReport</v>
      </c>
      <c r="O4332" t="str">
        <f>IFERROR(IF(VLOOKUP(C4332,'eReport Data'!D:J,5,FALSE)=0,"Vaccination Record Not Found",VLOOKUP(C4332,'eReport Data'!D:J,5,FALSE)),"Patient is Not Rostered to You in eReport")</f>
        <v>Patient is Not Rostered to You in eReport</v>
      </c>
    </row>
    <row r="4333" spans="13:15" x14ac:dyDescent="0.25">
      <c r="M4333" t="str">
        <f>IFERROR(IF(VLOOKUP(C4333,'eReport Data'!D:J,7,FALSE)=0,"Vaccination Record Not Found",VLOOKUP(C4333,'eReport Data'!D:J,7,FALSE)),"Patient is Not Rostered to You in eReport")</f>
        <v>Patient is Not Rostered to You in eReport</v>
      </c>
      <c r="N4333" s="3" t="str">
        <f>IFERROR(IF(VLOOKUP(C4333,'eReport Data'!D:J,6,FALSE)=0,"Vaccination Record Not Found",VLOOKUP(C4333,'eReport Data'!D:J,6,FALSE)),"Patient is Not Rostered to You in eReport")</f>
        <v>Patient is Not Rostered to You in eReport</v>
      </c>
      <c r="O4333" t="str">
        <f>IFERROR(IF(VLOOKUP(C4333,'eReport Data'!D:J,5,FALSE)=0,"Vaccination Record Not Found",VLOOKUP(C4333,'eReport Data'!D:J,5,FALSE)),"Patient is Not Rostered to You in eReport")</f>
        <v>Patient is Not Rostered to You in eReport</v>
      </c>
    </row>
    <row r="4334" spans="13:15" x14ac:dyDescent="0.25">
      <c r="M4334" t="str">
        <f>IFERROR(IF(VLOOKUP(C4334,'eReport Data'!D:J,7,FALSE)=0,"Vaccination Record Not Found",VLOOKUP(C4334,'eReport Data'!D:J,7,FALSE)),"Patient is Not Rostered to You in eReport")</f>
        <v>Patient is Not Rostered to You in eReport</v>
      </c>
      <c r="N4334" s="3" t="str">
        <f>IFERROR(IF(VLOOKUP(C4334,'eReport Data'!D:J,6,FALSE)=0,"Vaccination Record Not Found",VLOOKUP(C4334,'eReport Data'!D:J,6,FALSE)),"Patient is Not Rostered to You in eReport")</f>
        <v>Patient is Not Rostered to You in eReport</v>
      </c>
      <c r="O4334" t="str">
        <f>IFERROR(IF(VLOOKUP(C4334,'eReport Data'!D:J,5,FALSE)=0,"Vaccination Record Not Found",VLOOKUP(C4334,'eReport Data'!D:J,5,FALSE)),"Patient is Not Rostered to You in eReport")</f>
        <v>Patient is Not Rostered to You in eReport</v>
      </c>
    </row>
    <row r="4335" spans="13:15" x14ac:dyDescent="0.25">
      <c r="M4335" t="str">
        <f>IFERROR(IF(VLOOKUP(C4335,'eReport Data'!D:J,7,FALSE)=0,"Vaccination Record Not Found",VLOOKUP(C4335,'eReport Data'!D:J,7,FALSE)),"Patient is Not Rostered to You in eReport")</f>
        <v>Patient is Not Rostered to You in eReport</v>
      </c>
      <c r="N4335" s="3" t="str">
        <f>IFERROR(IF(VLOOKUP(C4335,'eReport Data'!D:J,6,FALSE)=0,"Vaccination Record Not Found",VLOOKUP(C4335,'eReport Data'!D:J,6,FALSE)),"Patient is Not Rostered to You in eReport")</f>
        <v>Patient is Not Rostered to You in eReport</v>
      </c>
      <c r="O4335" t="str">
        <f>IFERROR(IF(VLOOKUP(C4335,'eReport Data'!D:J,5,FALSE)=0,"Vaccination Record Not Found",VLOOKUP(C4335,'eReport Data'!D:J,5,FALSE)),"Patient is Not Rostered to You in eReport")</f>
        <v>Patient is Not Rostered to You in eReport</v>
      </c>
    </row>
    <row r="4336" spans="13:15" x14ac:dyDescent="0.25">
      <c r="M4336" t="str">
        <f>IFERROR(IF(VLOOKUP(C4336,'eReport Data'!D:J,7,FALSE)=0,"Vaccination Record Not Found",VLOOKUP(C4336,'eReport Data'!D:J,7,FALSE)),"Patient is Not Rostered to You in eReport")</f>
        <v>Patient is Not Rostered to You in eReport</v>
      </c>
      <c r="N4336" s="3" t="str">
        <f>IFERROR(IF(VLOOKUP(C4336,'eReport Data'!D:J,6,FALSE)=0,"Vaccination Record Not Found",VLOOKUP(C4336,'eReport Data'!D:J,6,FALSE)),"Patient is Not Rostered to You in eReport")</f>
        <v>Patient is Not Rostered to You in eReport</v>
      </c>
      <c r="O4336" t="str">
        <f>IFERROR(IF(VLOOKUP(C4336,'eReport Data'!D:J,5,FALSE)=0,"Vaccination Record Not Found",VLOOKUP(C4336,'eReport Data'!D:J,5,FALSE)),"Patient is Not Rostered to You in eReport")</f>
        <v>Patient is Not Rostered to You in eReport</v>
      </c>
    </row>
    <row r="4337" spans="13:15" x14ac:dyDescent="0.25">
      <c r="M4337" t="str">
        <f>IFERROR(IF(VLOOKUP(C4337,'eReport Data'!D:J,7,FALSE)=0,"Vaccination Record Not Found",VLOOKUP(C4337,'eReport Data'!D:J,7,FALSE)),"Patient is Not Rostered to You in eReport")</f>
        <v>Patient is Not Rostered to You in eReport</v>
      </c>
      <c r="N4337" s="3" t="str">
        <f>IFERROR(IF(VLOOKUP(C4337,'eReport Data'!D:J,6,FALSE)=0,"Vaccination Record Not Found",VLOOKUP(C4337,'eReport Data'!D:J,6,FALSE)),"Patient is Not Rostered to You in eReport")</f>
        <v>Patient is Not Rostered to You in eReport</v>
      </c>
      <c r="O4337" t="str">
        <f>IFERROR(IF(VLOOKUP(C4337,'eReport Data'!D:J,5,FALSE)=0,"Vaccination Record Not Found",VLOOKUP(C4337,'eReport Data'!D:J,5,FALSE)),"Patient is Not Rostered to You in eReport")</f>
        <v>Patient is Not Rostered to You in eReport</v>
      </c>
    </row>
    <row r="4338" spans="13:15" x14ac:dyDescent="0.25">
      <c r="M4338" t="str">
        <f>IFERROR(IF(VLOOKUP(C4338,'eReport Data'!D:J,7,FALSE)=0,"Vaccination Record Not Found",VLOOKUP(C4338,'eReport Data'!D:J,7,FALSE)),"Patient is Not Rostered to You in eReport")</f>
        <v>Patient is Not Rostered to You in eReport</v>
      </c>
      <c r="N4338" s="3" t="str">
        <f>IFERROR(IF(VLOOKUP(C4338,'eReport Data'!D:J,6,FALSE)=0,"Vaccination Record Not Found",VLOOKUP(C4338,'eReport Data'!D:J,6,FALSE)),"Patient is Not Rostered to You in eReport")</f>
        <v>Patient is Not Rostered to You in eReport</v>
      </c>
      <c r="O4338" t="str">
        <f>IFERROR(IF(VLOOKUP(C4338,'eReport Data'!D:J,5,FALSE)=0,"Vaccination Record Not Found",VLOOKUP(C4338,'eReport Data'!D:J,5,FALSE)),"Patient is Not Rostered to You in eReport")</f>
        <v>Patient is Not Rostered to You in eReport</v>
      </c>
    </row>
    <row r="4339" spans="13:15" x14ac:dyDescent="0.25">
      <c r="M4339" t="str">
        <f>IFERROR(IF(VLOOKUP(C4339,'eReport Data'!D:J,7,FALSE)=0,"Vaccination Record Not Found",VLOOKUP(C4339,'eReport Data'!D:J,7,FALSE)),"Patient is Not Rostered to You in eReport")</f>
        <v>Patient is Not Rostered to You in eReport</v>
      </c>
      <c r="N4339" s="3" t="str">
        <f>IFERROR(IF(VLOOKUP(C4339,'eReport Data'!D:J,6,FALSE)=0,"Vaccination Record Not Found",VLOOKUP(C4339,'eReport Data'!D:J,6,FALSE)),"Patient is Not Rostered to You in eReport")</f>
        <v>Patient is Not Rostered to You in eReport</v>
      </c>
      <c r="O4339" t="str">
        <f>IFERROR(IF(VLOOKUP(C4339,'eReport Data'!D:J,5,FALSE)=0,"Vaccination Record Not Found",VLOOKUP(C4339,'eReport Data'!D:J,5,FALSE)),"Patient is Not Rostered to You in eReport")</f>
        <v>Patient is Not Rostered to You in eReport</v>
      </c>
    </row>
    <row r="4340" spans="13:15" x14ac:dyDescent="0.25">
      <c r="M4340" t="str">
        <f>IFERROR(IF(VLOOKUP(C4340,'eReport Data'!D:J,7,FALSE)=0,"Vaccination Record Not Found",VLOOKUP(C4340,'eReport Data'!D:J,7,FALSE)),"Patient is Not Rostered to You in eReport")</f>
        <v>Patient is Not Rostered to You in eReport</v>
      </c>
      <c r="N4340" s="3" t="str">
        <f>IFERROR(IF(VLOOKUP(C4340,'eReport Data'!D:J,6,FALSE)=0,"Vaccination Record Not Found",VLOOKUP(C4340,'eReport Data'!D:J,6,FALSE)),"Patient is Not Rostered to You in eReport")</f>
        <v>Patient is Not Rostered to You in eReport</v>
      </c>
      <c r="O4340" t="str">
        <f>IFERROR(IF(VLOOKUP(C4340,'eReport Data'!D:J,5,FALSE)=0,"Vaccination Record Not Found",VLOOKUP(C4340,'eReport Data'!D:J,5,FALSE)),"Patient is Not Rostered to You in eReport")</f>
        <v>Patient is Not Rostered to You in eReport</v>
      </c>
    </row>
    <row r="4341" spans="13:15" x14ac:dyDescent="0.25">
      <c r="M4341" t="str">
        <f>IFERROR(IF(VLOOKUP(C4341,'eReport Data'!D:J,7,FALSE)=0,"Vaccination Record Not Found",VLOOKUP(C4341,'eReport Data'!D:J,7,FALSE)),"Patient is Not Rostered to You in eReport")</f>
        <v>Patient is Not Rostered to You in eReport</v>
      </c>
      <c r="N4341" s="3" t="str">
        <f>IFERROR(IF(VLOOKUP(C4341,'eReport Data'!D:J,6,FALSE)=0,"Vaccination Record Not Found",VLOOKUP(C4341,'eReport Data'!D:J,6,FALSE)),"Patient is Not Rostered to You in eReport")</f>
        <v>Patient is Not Rostered to You in eReport</v>
      </c>
      <c r="O4341" t="str">
        <f>IFERROR(IF(VLOOKUP(C4341,'eReport Data'!D:J,5,FALSE)=0,"Vaccination Record Not Found",VLOOKUP(C4341,'eReport Data'!D:J,5,FALSE)),"Patient is Not Rostered to You in eReport")</f>
        <v>Patient is Not Rostered to You in eReport</v>
      </c>
    </row>
    <row r="4342" spans="13:15" x14ac:dyDescent="0.25">
      <c r="M4342" t="str">
        <f>IFERROR(IF(VLOOKUP(C4342,'eReport Data'!D:J,7,FALSE)=0,"Vaccination Record Not Found",VLOOKUP(C4342,'eReport Data'!D:J,7,FALSE)),"Patient is Not Rostered to You in eReport")</f>
        <v>Patient is Not Rostered to You in eReport</v>
      </c>
      <c r="N4342" s="3" t="str">
        <f>IFERROR(IF(VLOOKUP(C4342,'eReport Data'!D:J,6,FALSE)=0,"Vaccination Record Not Found",VLOOKUP(C4342,'eReport Data'!D:J,6,FALSE)),"Patient is Not Rostered to You in eReport")</f>
        <v>Patient is Not Rostered to You in eReport</v>
      </c>
      <c r="O4342" t="str">
        <f>IFERROR(IF(VLOOKUP(C4342,'eReport Data'!D:J,5,FALSE)=0,"Vaccination Record Not Found",VLOOKUP(C4342,'eReport Data'!D:J,5,FALSE)),"Patient is Not Rostered to You in eReport")</f>
        <v>Patient is Not Rostered to You in eReport</v>
      </c>
    </row>
    <row r="4343" spans="13:15" x14ac:dyDescent="0.25">
      <c r="M4343" t="str">
        <f>IFERROR(IF(VLOOKUP(C4343,'eReport Data'!D:J,7,FALSE)=0,"Vaccination Record Not Found",VLOOKUP(C4343,'eReport Data'!D:J,7,FALSE)),"Patient is Not Rostered to You in eReport")</f>
        <v>Patient is Not Rostered to You in eReport</v>
      </c>
      <c r="N4343" s="3" t="str">
        <f>IFERROR(IF(VLOOKUP(C4343,'eReport Data'!D:J,6,FALSE)=0,"Vaccination Record Not Found",VLOOKUP(C4343,'eReport Data'!D:J,6,FALSE)),"Patient is Not Rostered to You in eReport")</f>
        <v>Patient is Not Rostered to You in eReport</v>
      </c>
      <c r="O4343" t="str">
        <f>IFERROR(IF(VLOOKUP(C4343,'eReport Data'!D:J,5,FALSE)=0,"Vaccination Record Not Found",VLOOKUP(C4343,'eReport Data'!D:J,5,FALSE)),"Patient is Not Rostered to You in eReport")</f>
        <v>Patient is Not Rostered to You in eReport</v>
      </c>
    </row>
    <row r="4344" spans="13:15" x14ac:dyDescent="0.25">
      <c r="M4344" t="str">
        <f>IFERROR(IF(VLOOKUP(C4344,'eReport Data'!D:J,7,FALSE)=0,"Vaccination Record Not Found",VLOOKUP(C4344,'eReport Data'!D:J,7,FALSE)),"Patient is Not Rostered to You in eReport")</f>
        <v>Patient is Not Rostered to You in eReport</v>
      </c>
      <c r="N4344" s="3" t="str">
        <f>IFERROR(IF(VLOOKUP(C4344,'eReport Data'!D:J,6,FALSE)=0,"Vaccination Record Not Found",VLOOKUP(C4344,'eReport Data'!D:J,6,FALSE)),"Patient is Not Rostered to You in eReport")</f>
        <v>Patient is Not Rostered to You in eReport</v>
      </c>
      <c r="O4344" t="str">
        <f>IFERROR(IF(VLOOKUP(C4344,'eReport Data'!D:J,5,FALSE)=0,"Vaccination Record Not Found",VLOOKUP(C4344,'eReport Data'!D:J,5,FALSE)),"Patient is Not Rostered to You in eReport")</f>
        <v>Patient is Not Rostered to You in eReport</v>
      </c>
    </row>
    <row r="4345" spans="13:15" x14ac:dyDescent="0.25">
      <c r="M4345" t="str">
        <f>IFERROR(IF(VLOOKUP(C4345,'eReport Data'!D:J,7,FALSE)=0,"Vaccination Record Not Found",VLOOKUP(C4345,'eReport Data'!D:J,7,FALSE)),"Patient is Not Rostered to You in eReport")</f>
        <v>Patient is Not Rostered to You in eReport</v>
      </c>
      <c r="N4345" s="3" t="str">
        <f>IFERROR(IF(VLOOKUP(C4345,'eReport Data'!D:J,6,FALSE)=0,"Vaccination Record Not Found",VLOOKUP(C4345,'eReport Data'!D:J,6,FALSE)),"Patient is Not Rostered to You in eReport")</f>
        <v>Patient is Not Rostered to You in eReport</v>
      </c>
      <c r="O4345" t="str">
        <f>IFERROR(IF(VLOOKUP(C4345,'eReport Data'!D:J,5,FALSE)=0,"Vaccination Record Not Found",VLOOKUP(C4345,'eReport Data'!D:J,5,FALSE)),"Patient is Not Rostered to You in eReport")</f>
        <v>Patient is Not Rostered to You in eReport</v>
      </c>
    </row>
    <row r="4346" spans="13:15" x14ac:dyDescent="0.25">
      <c r="M4346" t="str">
        <f>IFERROR(IF(VLOOKUP(C4346,'eReport Data'!D:J,7,FALSE)=0,"Vaccination Record Not Found",VLOOKUP(C4346,'eReport Data'!D:J,7,FALSE)),"Patient is Not Rostered to You in eReport")</f>
        <v>Patient is Not Rostered to You in eReport</v>
      </c>
      <c r="N4346" s="3" t="str">
        <f>IFERROR(IF(VLOOKUP(C4346,'eReport Data'!D:J,6,FALSE)=0,"Vaccination Record Not Found",VLOOKUP(C4346,'eReport Data'!D:J,6,FALSE)),"Patient is Not Rostered to You in eReport")</f>
        <v>Patient is Not Rostered to You in eReport</v>
      </c>
      <c r="O4346" t="str">
        <f>IFERROR(IF(VLOOKUP(C4346,'eReport Data'!D:J,5,FALSE)=0,"Vaccination Record Not Found",VLOOKUP(C4346,'eReport Data'!D:J,5,FALSE)),"Patient is Not Rostered to You in eReport")</f>
        <v>Patient is Not Rostered to You in eReport</v>
      </c>
    </row>
    <row r="4347" spans="13:15" x14ac:dyDescent="0.25">
      <c r="M4347" t="str">
        <f>IFERROR(IF(VLOOKUP(C4347,'eReport Data'!D:J,7,FALSE)=0,"Vaccination Record Not Found",VLOOKUP(C4347,'eReport Data'!D:J,7,FALSE)),"Patient is Not Rostered to You in eReport")</f>
        <v>Patient is Not Rostered to You in eReport</v>
      </c>
      <c r="N4347" s="3" t="str">
        <f>IFERROR(IF(VLOOKUP(C4347,'eReport Data'!D:J,6,FALSE)=0,"Vaccination Record Not Found",VLOOKUP(C4347,'eReport Data'!D:J,6,FALSE)),"Patient is Not Rostered to You in eReport")</f>
        <v>Patient is Not Rostered to You in eReport</v>
      </c>
      <c r="O4347" t="str">
        <f>IFERROR(IF(VLOOKUP(C4347,'eReport Data'!D:J,5,FALSE)=0,"Vaccination Record Not Found",VLOOKUP(C4347,'eReport Data'!D:J,5,FALSE)),"Patient is Not Rostered to You in eReport")</f>
        <v>Patient is Not Rostered to You in eReport</v>
      </c>
    </row>
    <row r="4348" spans="13:15" x14ac:dyDescent="0.25">
      <c r="M4348" t="str">
        <f>IFERROR(IF(VLOOKUP(C4348,'eReport Data'!D:J,7,FALSE)=0,"Vaccination Record Not Found",VLOOKUP(C4348,'eReport Data'!D:J,7,FALSE)),"Patient is Not Rostered to You in eReport")</f>
        <v>Patient is Not Rostered to You in eReport</v>
      </c>
      <c r="N4348" s="3" t="str">
        <f>IFERROR(IF(VLOOKUP(C4348,'eReport Data'!D:J,6,FALSE)=0,"Vaccination Record Not Found",VLOOKUP(C4348,'eReport Data'!D:J,6,FALSE)),"Patient is Not Rostered to You in eReport")</f>
        <v>Patient is Not Rostered to You in eReport</v>
      </c>
      <c r="O4348" t="str">
        <f>IFERROR(IF(VLOOKUP(C4348,'eReport Data'!D:J,5,FALSE)=0,"Vaccination Record Not Found",VLOOKUP(C4348,'eReport Data'!D:J,5,FALSE)),"Patient is Not Rostered to You in eReport")</f>
        <v>Patient is Not Rostered to You in eReport</v>
      </c>
    </row>
    <row r="4349" spans="13:15" x14ac:dyDescent="0.25">
      <c r="M4349" t="str">
        <f>IFERROR(IF(VLOOKUP(C4349,'eReport Data'!D:J,7,FALSE)=0,"Vaccination Record Not Found",VLOOKUP(C4349,'eReport Data'!D:J,7,FALSE)),"Patient is Not Rostered to You in eReport")</f>
        <v>Patient is Not Rostered to You in eReport</v>
      </c>
      <c r="N4349" s="3" t="str">
        <f>IFERROR(IF(VLOOKUP(C4349,'eReport Data'!D:J,6,FALSE)=0,"Vaccination Record Not Found",VLOOKUP(C4349,'eReport Data'!D:J,6,FALSE)),"Patient is Not Rostered to You in eReport")</f>
        <v>Patient is Not Rostered to You in eReport</v>
      </c>
      <c r="O4349" t="str">
        <f>IFERROR(IF(VLOOKUP(C4349,'eReport Data'!D:J,5,FALSE)=0,"Vaccination Record Not Found",VLOOKUP(C4349,'eReport Data'!D:J,5,FALSE)),"Patient is Not Rostered to You in eReport")</f>
        <v>Patient is Not Rostered to You in eReport</v>
      </c>
    </row>
    <row r="4350" spans="13:15" x14ac:dyDescent="0.25">
      <c r="M4350" t="str">
        <f>IFERROR(IF(VLOOKUP(C4350,'eReport Data'!D:J,7,FALSE)=0,"Vaccination Record Not Found",VLOOKUP(C4350,'eReport Data'!D:J,7,FALSE)),"Patient is Not Rostered to You in eReport")</f>
        <v>Patient is Not Rostered to You in eReport</v>
      </c>
      <c r="N4350" s="3" t="str">
        <f>IFERROR(IF(VLOOKUP(C4350,'eReport Data'!D:J,6,FALSE)=0,"Vaccination Record Not Found",VLOOKUP(C4350,'eReport Data'!D:J,6,FALSE)),"Patient is Not Rostered to You in eReport")</f>
        <v>Patient is Not Rostered to You in eReport</v>
      </c>
      <c r="O4350" t="str">
        <f>IFERROR(IF(VLOOKUP(C4350,'eReport Data'!D:J,5,FALSE)=0,"Vaccination Record Not Found",VLOOKUP(C4350,'eReport Data'!D:J,5,FALSE)),"Patient is Not Rostered to You in eReport")</f>
        <v>Patient is Not Rostered to You in eReport</v>
      </c>
    </row>
    <row r="4351" spans="13:15" x14ac:dyDescent="0.25">
      <c r="M4351" t="str">
        <f>IFERROR(IF(VLOOKUP(C4351,'eReport Data'!D:J,7,FALSE)=0,"Vaccination Record Not Found",VLOOKUP(C4351,'eReport Data'!D:J,7,FALSE)),"Patient is Not Rostered to You in eReport")</f>
        <v>Patient is Not Rostered to You in eReport</v>
      </c>
      <c r="N4351" s="3" t="str">
        <f>IFERROR(IF(VLOOKUP(C4351,'eReport Data'!D:J,6,FALSE)=0,"Vaccination Record Not Found",VLOOKUP(C4351,'eReport Data'!D:J,6,FALSE)),"Patient is Not Rostered to You in eReport")</f>
        <v>Patient is Not Rostered to You in eReport</v>
      </c>
      <c r="O4351" t="str">
        <f>IFERROR(IF(VLOOKUP(C4351,'eReport Data'!D:J,5,FALSE)=0,"Vaccination Record Not Found",VLOOKUP(C4351,'eReport Data'!D:J,5,FALSE)),"Patient is Not Rostered to You in eReport")</f>
        <v>Patient is Not Rostered to You in eReport</v>
      </c>
    </row>
    <row r="4352" spans="13:15" x14ac:dyDescent="0.25">
      <c r="M4352" t="str">
        <f>IFERROR(IF(VLOOKUP(C4352,'eReport Data'!D:J,7,FALSE)=0,"Vaccination Record Not Found",VLOOKUP(C4352,'eReport Data'!D:J,7,FALSE)),"Patient is Not Rostered to You in eReport")</f>
        <v>Patient is Not Rostered to You in eReport</v>
      </c>
      <c r="N4352" s="3" t="str">
        <f>IFERROR(IF(VLOOKUP(C4352,'eReport Data'!D:J,6,FALSE)=0,"Vaccination Record Not Found",VLOOKUP(C4352,'eReport Data'!D:J,6,FALSE)),"Patient is Not Rostered to You in eReport")</f>
        <v>Patient is Not Rostered to You in eReport</v>
      </c>
      <c r="O4352" t="str">
        <f>IFERROR(IF(VLOOKUP(C4352,'eReport Data'!D:J,5,FALSE)=0,"Vaccination Record Not Found",VLOOKUP(C4352,'eReport Data'!D:J,5,FALSE)),"Patient is Not Rostered to You in eReport")</f>
        <v>Patient is Not Rostered to You in eReport</v>
      </c>
    </row>
    <row r="4353" spans="13:15" x14ac:dyDescent="0.25">
      <c r="M4353" t="str">
        <f>IFERROR(IF(VLOOKUP(C4353,'eReport Data'!D:J,7,FALSE)=0,"Vaccination Record Not Found",VLOOKUP(C4353,'eReport Data'!D:J,7,FALSE)),"Patient is Not Rostered to You in eReport")</f>
        <v>Patient is Not Rostered to You in eReport</v>
      </c>
      <c r="N4353" s="3" t="str">
        <f>IFERROR(IF(VLOOKUP(C4353,'eReport Data'!D:J,6,FALSE)=0,"Vaccination Record Not Found",VLOOKUP(C4353,'eReport Data'!D:J,6,FALSE)),"Patient is Not Rostered to You in eReport")</f>
        <v>Patient is Not Rostered to You in eReport</v>
      </c>
      <c r="O4353" t="str">
        <f>IFERROR(IF(VLOOKUP(C4353,'eReport Data'!D:J,5,FALSE)=0,"Vaccination Record Not Found",VLOOKUP(C4353,'eReport Data'!D:J,5,FALSE)),"Patient is Not Rostered to You in eReport")</f>
        <v>Patient is Not Rostered to You in eReport</v>
      </c>
    </row>
    <row r="4354" spans="13:15" x14ac:dyDescent="0.25">
      <c r="M4354" t="str">
        <f>IFERROR(IF(VLOOKUP(C4354,'eReport Data'!D:J,7,FALSE)=0,"Vaccination Record Not Found",VLOOKUP(C4354,'eReport Data'!D:J,7,FALSE)),"Patient is Not Rostered to You in eReport")</f>
        <v>Patient is Not Rostered to You in eReport</v>
      </c>
      <c r="N4354" s="3" t="str">
        <f>IFERROR(IF(VLOOKUP(C4354,'eReport Data'!D:J,6,FALSE)=0,"Vaccination Record Not Found",VLOOKUP(C4354,'eReport Data'!D:J,6,FALSE)),"Patient is Not Rostered to You in eReport")</f>
        <v>Patient is Not Rostered to You in eReport</v>
      </c>
      <c r="O4354" t="str">
        <f>IFERROR(IF(VLOOKUP(C4354,'eReport Data'!D:J,5,FALSE)=0,"Vaccination Record Not Found",VLOOKUP(C4354,'eReport Data'!D:J,5,FALSE)),"Patient is Not Rostered to You in eReport")</f>
        <v>Patient is Not Rostered to You in eReport</v>
      </c>
    </row>
    <row r="4355" spans="13:15" x14ac:dyDescent="0.25">
      <c r="M4355" t="str">
        <f>IFERROR(IF(VLOOKUP(C4355,'eReport Data'!D:J,7,FALSE)=0,"Vaccination Record Not Found",VLOOKUP(C4355,'eReport Data'!D:J,7,FALSE)),"Patient is Not Rostered to You in eReport")</f>
        <v>Patient is Not Rostered to You in eReport</v>
      </c>
      <c r="N4355" s="3" t="str">
        <f>IFERROR(IF(VLOOKUP(C4355,'eReport Data'!D:J,6,FALSE)=0,"Vaccination Record Not Found",VLOOKUP(C4355,'eReport Data'!D:J,6,FALSE)),"Patient is Not Rostered to You in eReport")</f>
        <v>Patient is Not Rostered to You in eReport</v>
      </c>
      <c r="O4355" t="str">
        <f>IFERROR(IF(VLOOKUP(C4355,'eReport Data'!D:J,5,FALSE)=0,"Vaccination Record Not Found",VLOOKUP(C4355,'eReport Data'!D:J,5,FALSE)),"Patient is Not Rostered to You in eReport")</f>
        <v>Patient is Not Rostered to You in eReport</v>
      </c>
    </row>
    <row r="4356" spans="13:15" x14ac:dyDescent="0.25">
      <c r="M4356" t="str">
        <f>IFERROR(IF(VLOOKUP(C4356,'eReport Data'!D:J,7,FALSE)=0,"Vaccination Record Not Found",VLOOKUP(C4356,'eReport Data'!D:J,7,FALSE)),"Patient is Not Rostered to You in eReport")</f>
        <v>Patient is Not Rostered to You in eReport</v>
      </c>
      <c r="N4356" s="3" t="str">
        <f>IFERROR(IF(VLOOKUP(C4356,'eReport Data'!D:J,6,FALSE)=0,"Vaccination Record Not Found",VLOOKUP(C4356,'eReport Data'!D:J,6,FALSE)),"Patient is Not Rostered to You in eReport")</f>
        <v>Patient is Not Rostered to You in eReport</v>
      </c>
      <c r="O4356" t="str">
        <f>IFERROR(IF(VLOOKUP(C4356,'eReport Data'!D:J,5,FALSE)=0,"Vaccination Record Not Found",VLOOKUP(C4356,'eReport Data'!D:J,5,FALSE)),"Patient is Not Rostered to You in eReport")</f>
        <v>Patient is Not Rostered to You in eReport</v>
      </c>
    </row>
    <row r="4357" spans="13:15" x14ac:dyDescent="0.25">
      <c r="M4357" t="str">
        <f>IFERROR(IF(VLOOKUP(C4357,'eReport Data'!D:J,7,FALSE)=0,"Vaccination Record Not Found",VLOOKUP(C4357,'eReport Data'!D:J,7,FALSE)),"Patient is Not Rostered to You in eReport")</f>
        <v>Patient is Not Rostered to You in eReport</v>
      </c>
      <c r="N4357" s="3" t="str">
        <f>IFERROR(IF(VLOOKUP(C4357,'eReport Data'!D:J,6,FALSE)=0,"Vaccination Record Not Found",VLOOKUP(C4357,'eReport Data'!D:J,6,FALSE)),"Patient is Not Rostered to You in eReport")</f>
        <v>Patient is Not Rostered to You in eReport</v>
      </c>
      <c r="O4357" t="str">
        <f>IFERROR(IF(VLOOKUP(C4357,'eReport Data'!D:J,5,FALSE)=0,"Vaccination Record Not Found",VLOOKUP(C4357,'eReport Data'!D:J,5,FALSE)),"Patient is Not Rostered to You in eReport")</f>
        <v>Patient is Not Rostered to You in eReport</v>
      </c>
    </row>
    <row r="4358" spans="13:15" x14ac:dyDescent="0.25">
      <c r="M4358" t="str">
        <f>IFERROR(IF(VLOOKUP(C4358,'eReport Data'!D:J,7,FALSE)=0,"Vaccination Record Not Found",VLOOKUP(C4358,'eReport Data'!D:J,7,FALSE)),"Patient is Not Rostered to You in eReport")</f>
        <v>Patient is Not Rostered to You in eReport</v>
      </c>
      <c r="N4358" s="3" t="str">
        <f>IFERROR(IF(VLOOKUP(C4358,'eReport Data'!D:J,6,FALSE)=0,"Vaccination Record Not Found",VLOOKUP(C4358,'eReport Data'!D:J,6,FALSE)),"Patient is Not Rostered to You in eReport")</f>
        <v>Patient is Not Rostered to You in eReport</v>
      </c>
      <c r="O4358" t="str">
        <f>IFERROR(IF(VLOOKUP(C4358,'eReport Data'!D:J,5,FALSE)=0,"Vaccination Record Not Found",VLOOKUP(C4358,'eReport Data'!D:J,5,FALSE)),"Patient is Not Rostered to You in eReport")</f>
        <v>Patient is Not Rostered to You in eReport</v>
      </c>
    </row>
    <row r="4359" spans="13:15" x14ac:dyDescent="0.25">
      <c r="M4359" t="str">
        <f>IFERROR(IF(VLOOKUP(C4359,'eReport Data'!D:J,7,FALSE)=0,"Vaccination Record Not Found",VLOOKUP(C4359,'eReport Data'!D:J,7,FALSE)),"Patient is Not Rostered to You in eReport")</f>
        <v>Patient is Not Rostered to You in eReport</v>
      </c>
      <c r="N4359" s="3" t="str">
        <f>IFERROR(IF(VLOOKUP(C4359,'eReport Data'!D:J,6,FALSE)=0,"Vaccination Record Not Found",VLOOKUP(C4359,'eReport Data'!D:J,6,FALSE)),"Patient is Not Rostered to You in eReport")</f>
        <v>Patient is Not Rostered to You in eReport</v>
      </c>
      <c r="O4359" t="str">
        <f>IFERROR(IF(VLOOKUP(C4359,'eReport Data'!D:J,5,FALSE)=0,"Vaccination Record Not Found",VLOOKUP(C4359,'eReport Data'!D:J,5,FALSE)),"Patient is Not Rostered to You in eReport")</f>
        <v>Patient is Not Rostered to You in eReport</v>
      </c>
    </row>
    <row r="4360" spans="13:15" x14ac:dyDescent="0.25">
      <c r="M4360" t="str">
        <f>IFERROR(IF(VLOOKUP(C4360,'eReport Data'!D:J,7,FALSE)=0,"Vaccination Record Not Found",VLOOKUP(C4360,'eReport Data'!D:J,7,FALSE)),"Patient is Not Rostered to You in eReport")</f>
        <v>Patient is Not Rostered to You in eReport</v>
      </c>
      <c r="N4360" s="3" t="str">
        <f>IFERROR(IF(VLOOKUP(C4360,'eReport Data'!D:J,6,FALSE)=0,"Vaccination Record Not Found",VLOOKUP(C4360,'eReport Data'!D:J,6,FALSE)),"Patient is Not Rostered to You in eReport")</f>
        <v>Patient is Not Rostered to You in eReport</v>
      </c>
      <c r="O4360" t="str">
        <f>IFERROR(IF(VLOOKUP(C4360,'eReport Data'!D:J,5,FALSE)=0,"Vaccination Record Not Found",VLOOKUP(C4360,'eReport Data'!D:J,5,FALSE)),"Patient is Not Rostered to You in eReport")</f>
        <v>Patient is Not Rostered to You in eReport</v>
      </c>
    </row>
    <row r="4361" spans="13:15" x14ac:dyDescent="0.25">
      <c r="M4361" t="str">
        <f>IFERROR(IF(VLOOKUP(C4361,'eReport Data'!D:J,7,FALSE)=0,"Vaccination Record Not Found",VLOOKUP(C4361,'eReport Data'!D:J,7,FALSE)),"Patient is Not Rostered to You in eReport")</f>
        <v>Patient is Not Rostered to You in eReport</v>
      </c>
      <c r="N4361" s="3" t="str">
        <f>IFERROR(IF(VLOOKUP(C4361,'eReport Data'!D:J,6,FALSE)=0,"Vaccination Record Not Found",VLOOKUP(C4361,'eReport Data'!D:J,6,FALSE)),"Patient is Not Rostered to You in eReport")</f>
        <v>Patient is Not Rostered to You in eReport</v>
      </c>
      <c r="O4361" t="str">
        <f>IFERROR(IF(VLOOKUP(C4361,'eReport Data'!D:J,5,FALSE)=0,"Vaccination Record Not Found",VLOOKUP(C4361,'eReport Data'!D:J,5,FALSE)),"Patient is Not Rostered to You in eReport")</f>
        <v>Patient is Not Rostered to You in eReport</v>
      </c>
    </row>
    <row r="4362" spans="13:15" x14ac:dyDescent="0.25">
      <c r="M4362" t="str">
        <f>IFERROR(IF(VLOOKUP(C4362,'eReport Data'!D:J,7,FALSE)=0,"Vaccination Record Not Found",VLOOKUP(C4362,'eReport Data'!D:J,7,FALSE)),"Patient is Not Rostered to You in eReport")</f>
        <v>Patient is Not Rostered to You in eReport</v>
      </c>
      <c r="N4362" s="3" t="str">
        <f>IFERROR(IF(VLOOKUP(C4362,'eReport Data'!D:J,6,FALSE)=0,"Vaccination Record Not Found",VLOOKUP(C4362,'eReport Data'!D:J,6,FALSE)),"Patient is Not Rostered to You in eReport")</f>
        <v>Patient is Not Rostered to You in eReport</v>
      </c>
      <c r="O4362" t="str">
        <f>IFERROR(IF(VLOOKUP(C4362,'eReport Data'!D:J,5,FALSE)=0,"Vaccination Record Not Found",VLOOKUP(C4362,'eReport Data'!D:J,5,FALSE)),"Patient is Not Rostered to You in eReport")</f>
        <v>Patient is Not Rostered to You in eReport</v>
      </c>
    </row>
    <row r="4363" spans="13:15" x14ac:dyDescent="0.25">
      <c r="M4363" t="str">
        <f>IFERROR(IF(VLOOKUP(C4363,'eReport Data'!D:J,7,FALSE)=0,"Vaccination Record Not Found",VLOOKUP(C4363,'eReport Data'!D:J,7,FALSE)),"Patient is Not Rostered to You in eReport")</f>
        <v>Patient is Not Rostered to You in eReport</v>
      </c>
      <c r="N4363" s="3" t="str">
        <f>IFERROR(IF(VLOOKUP(C4363,'eReport Data'!D:J,6,FALSE)=0,"Vaccination Record Not Found",VLOOKUP(C4363,'eReport Data'!D:J,6,FALSE)),"Patient is Not Rostered to You in eReport")</f>
        <v>Patient is Not Rostered to You in eReport</v>
      </c>
      <c r="O4363" t="str">
        <f>IFERROR(IF(VLOOKUP(C4363,'eReport Data'!D:J,5,FALSE)=0,"Vaccination Record Not Found",VLOOKUP(C4363,'eReport Data'!D:J,5,FALSE)),"Patient is Not Rostered to You in eReport")</f>
        <v>Patient is Not Rostered to You in eReport</v>
      </c>
    </row>
    <row r="4364" spans="13:15" x14ac:dyDescent="0.25">
      <c r="M4364" t="str">
        <f>IFERROR(IF(VLOOKUP(C4364,'eReport Data'!D:J,7,FALSE)=0,"Vaccination Record Not Found",VLOOKUP(C4364,'eReport Data'!D:J,7,FALSE)),"Patient is Not Rostered to You in eReport")</f>
        <v>Patient is Not Rostered to You in eReport</v>
      </c>
      <c r="N4364" s="3" t="str">
        <f>IFERROR(IF(VLOOKUP(C4364,'eReport Data'!D:J,6,FALSE)=0,"Vaccination Record Not Found",VLOOKUP(C4364,'eReport Data'!D:J,6,FALSE)),"Patient is Not Rostered to You in eReport")</f>
        <v>Patient is Not Rostered to You in eReport</v>
      </c>
      <c r="O4364" t="str">
        <f>IFERROR(IF(VLOOKUP(C4364,'eReport Data'!D:J,5,FALSE)=0,"Vaccination Record Not Found",VLOOKUP(C4364,'eReport Data'!D:J,5,FALSE)),"Patient is Not Rostered to You in eReport")</f>
        <v>Patient is Not Rostered to You in eReport</v>
      </c>
    </row>
    <row r="4365" spans="13:15" x14ac:dyDescent="0.25">
      <c r="M4365" t="str">
        <f>IFERROR(IF(VLOOKUP(C4365,'eReport Data'!D:J,7,FALSE)=0,"Vaccination Record Not Found",VLOOKUP(C4365,'eReport Data'!D:J,7,FALSE)),"Patient is Not Rostered to You in eReport")</f>
        <v>Patient is Not Rostered to You in eReport</v>
      </c>
      <c r="N4365" s="3" t="str">
        <f>IFERROR(IF(VLOOKUP(C4365,'eReport Data'!D:J,6,FALSE)=0,"Vaccination Record Not Found",VLOOKUP(C4365,'eReport Data'!D:J,6,FALSE)),"Patient is Not Rostered to You in eReport")</f>
        <v>Patient is Not Rostered to You in eReport</v>
      </c>
      <c r="O4365" t="str">
        <f>IFERROR(IF(VLOOKUP(C4365,'eReport Data'!D:J,5,FALSE)=0,"Vaccination Record Not Found",VLOOKUP(C4365,'eReport Data'!D:J,5,FALSE)),"Patient is Not Rostered to You in eReport")</f>
        <v>Patient is Not Rostered to You in eReport</v>
      </c>
    </row>
    <row r="4366" spans="13:15" x14ac:dyDescent="0.25">
      <c r="M4366" t="str">
        <f>IFERROR(IF(VLOOKUP(C4366,'eReport Data'!D:J,7,FALSE)=0,"Vaccination Record Not Found",VLOOKUP(C4366,'eReport Data'!D:J,7,FALSE)),"Patient is Not Rostered to You in eReport")</f>
        <v>Patient is Not Rostered to You in eReport</v>
      </c>
      <c r="N4366" s="3" t="str">
        <f>IFERROR(IF(VLOOKUP(C4366,'eReport Data'!D:J,6,FALSE)=0,"Vaccination Record Not Found",VLOOKUP(C4366,'eReport Data'!D:J,6,FALSE)),"Patient is Not Rostered to You in eReport")</f>
        <v>Patient is Not Rostered to You in eReport</v>
      </c>
      <c r="O4366" t="str">
        <f>IFERROR(IF(VLOOKUP(C4366,'eReport Data'!D:J,5,FALSE)=0,"Vaccination Record Not Found",VLOOKUP(C4366,'eReport Data'!D:J,5,FALSE)),"Patient is Not Rostered to You in eReport")</f>
        <v>Patient is Not Rostered to You in eReport</v>
      </c>
    </row>
    <row r="4367" spans="13:15" x14ac:dyDescent="0.25">
      <c r="M4367" t="str">
        <f>IFERROR(IF(VLOOKUP(C4367,'eReport Data'!D:J,7,FALSE)=0,"Vaccination Record Not Found",VLOOKUP(C4367,'eReport Data'!D:J,7,FALSE)),"Patient is Not Rostered to You in eReport")</f>
        <v>Patient is Not Rostered to You in eReport</v>
      </c>
      <c r="N4367" s="3" t="str">
        <f>IFERROR(IF(VLOOKUP(C4367,'eReport Data'!D:J,6,FALSE)=0,"Vaccination Record Not Found",VLOOKUP(C4367,'eReport Data'!D:J,6,FALSE)),"Patient is Not Rostered to You in eReport")</f>
        <v>Patient is Not Rostered to You in eReport</v>
      </c>
      <c r="O4367" t="str">
        <f>IFERROR(IF(VLOOKUP(C4367,'eReport Data'!D:J,5,FALSE)=0,"Vaccination Record Not Found",VLOOKUP(C4367,'eReport Data'!D:J,5,FALSE)),"Patient is Not Rostered to You in eReport")</f>
        <v>Patient is Not Rostered to You in eReport</v>
      </c>
    </row>
    <row r="4368" spans="13:15" x14ac:dyDescent="0.25">
      <c r="M4368" t="str">
        <f>IFERROR(IF(VLOOKUP(C4368,'eReport Data'!D:J,7,FALSE)=0,"Vaccination Record Not Found",VLOOKUP(C4368,'eReport Data'!D:J,7,FALSE)),"Patient is Not Rostered to You in eReport")</f>
        <v>Patient is Not Rostered to You in eReport</v>
      </c>
      <c r="N4368" s="3" t="str">
        <f>IFERROR(IF(VLOOKUP(C4368,'eReport Data'!D:J,6,FALSE)=0,"Vaccination Record Not Found",VLOOKUP(C4368,'eReport Data'!D:J,6,FALSE)),"Patient is Not Rostered to You in eReport")</f>
        <v>Patient is Not Rostered to You in eReport</v>
      </c>
      <c r="O4368" t="str">
        <f>IFERROR(IF(VLOOKUP(C4368,'eReport Data'!D:J,5,FALSE)=0,"Vaccination Record Not Found",VLOOKUP(C4368,'eReport Data'!D:J,5,FALSE)),"Patient is Not Rostered to You in eReport")</f>
        <v>Patient is Not Rostered to You in eReport</v>
      </c>
    </row>
    <row r="4369" spans="13:15" x14ac:dyDescent="0.25">
      <c r="M4369" t="str">
        <f>IFERROR(IF(VLOOKUP(C4369,'eReport Data'!D:J,7,FALSE)=0,"Vaccination Record Not Found",VLOOKUP(C4369,'eReport Data'!D:J,7,FALSE)),"Patient is Not Rostered to You in eReport")</f>
        <v>Patient is Not Rostered to You in eReport</v>
      </c>
      <c r="N4369" s="3" t="str">
        <f>IFERROR(IF(VLOOKUP(C4369,'eReport Data'!D:J,6,FALSE)=0,"Vaccination Record Not Found",VLOOKUP(C4369,'eReport Data'!D:J,6,FALSE)),"Patient is Not Rostered to You in eReport")</f>
        <v>Patient is Not Rostered to You in eReport</v>
      </c>
      <c r="O4369" t="str">
        <f>IFERROR(IF(VLOOKUP(C4369,'eReport Data'!D:J,5,FALSE)=0,"Vaccination Record Not Found",VLOOKUP(C4369,'eReport Data'!D:J,5,FALSE)),"Patient is Not Rostered to You in eReport")</f>
        <v>Patient is Not Rostered to You in eReport</v>
      </c>
    </row>
    <row r="4370" spans="13:15" x14ac:dyDescent="0.25">
      <c r="M4370" t="str">
        <f>IFERROR(IF(VLOOKUP(C4370,'eReport Data'!D:J,7,FALSE)=0,"Vaccination Record Not Found",VLOOKUP(C4370,'eReport Data'!D:J,7,FALSE)),"Patient is Not Rostered to You in eReport")</f>
        <v>Patient is Not Rostered to You in eReport</v>
      </c>
      <c r="N4370" s="3" t="str">
        <f>IFERROR(IF(VLOOKUP(C4370,'eReport Data'!D:J,6,FALSE)=0,"Vaccination Record Not Found",VLOOKUP(C4370,'eReport Data'!D:J,6,FALSE)),"Patient is Not Rostered to You in eReport")</f>
        <v>Patient is Not Rostered to You in eReport</v>
      </c>
      <c r="O4370" t="str">
        <f>IFERROR(IF(VLOOKUP(C4370,'eReport Data'!D:J,5,FALSE)=0,"Vaccination Record Not Found",VLOOKUP(C4370,'eReport Data'!D:J,5,FALSE)),"Patient is Not Rostered to You in eReport")</f>
        <v>Patient is Not Rostered to You in eReport</v>
      </c>
    </row>
    <row r="4371" spans="13:15" x14ac:dyDescent="0.25">
      <c r="M4371" t="str">
        <f>IFERROR(IF(VLOOKUP(C4371,'eReport Data'!D:J,7,FALSE)=0,"Vaccination Record Not Found",VLOOKUP(C4371,'eReport Data'!D:J,7,FALSE)),"Patient is Not Rostered to You in eReport")</f>
        <v>Patient is Not Rostered to You in eReport</v>
      </c>
      <c r="N4371" s="3" t="str">
        <f>IFERROR(IF(VLOOKUP(C4371,'eReport Data'!D:J,6,FALSE)=0,"Vaccination Record Not Found",VLOOKUP(C4371,'eReport Data'!D:J,6,FALSE)),"Patient is Not Rostered to You in eReport")</f>
        <v>Patient is Not Rostered to You in eReport</v>
      </c>
      <c r="O4371" t="str">
        <f>IFERROR(IF(VLOOKUP(C4371,'eReport Data'!D:J,5,FALSE)=0,"Vaccination Record Not Found",VLOOKUP(C4371,'eReport Data'!D:J,5,FALSE)),"Patient is Not Rostered to You in eReport")</f>
        <v>Patient is Not Rostered to You in eReport</v>
      </c>
    </row>
    <row r="4372" spans="13:15" x14ac:dyDescent="0.25">
      <c r="M4372" t="str">
        <f>IFERROR(IF(VLOOKUP(C4372,'eReport Data'!D:J,7,FALSE)=0,"Vaccination Record Not Found",VLOOKUP(C4372,'eReport Data'!D:J,7,FALSE)),"Patient is Not Rostered to You in eReport")</f>
        <v>Patient is Not Rostered to You in eReport</v>
      </c>
      <c r="N4372" s="3" t="str">
        <f>IFERROR(IF(VLOOKUP(C4372,'eReport Data'!D:J,6,FALSE)=0,"Vaccination Record Not Found",VLOOKUP(C4372,'eReport Data'!D:J,6,FALSE)),"Patient is Not Rostered to You in eReport")</f>
        <v>Patient is Not Rostered to You in eReport</v>
      </c>
      <c r="O4372" t="str">
        <f>IFERROR(IF(VLOOKUP(C4372,'eReport Data'!D:J,5,FALSE)=0,"Vaccination Record Not Found",VLOOKUP(C4372,'eReport Data'!D:J,5,FALSE)),"Patient is Not Rostered to You in eReport")</f>
        <v>Patient is Not Rostered to You in eReport</v>
      </c>
    </row>
    <row r="4373" spans="13:15" x14ac:dyDescent="0.25">
      <c r="M4373" t="str">
        <f>IFERROR(IF(VLOOKUP(C4373,'eReport Data'!D:J,7,FALSE)=0,"Vaccination Record Not Found",VLOOKUP(C4373,'eReport Data'!D:J,7,FALSE)),"Patient is Not Rostered to You in eReport")</f>
        <v>Patient is Not Rostered to You in eReport</v>
      </c>
      <c r="N4373" s="3" t="str">
        <f>IFERROR(IF(VLOOKUP(C4373,'eReport Data'!D:J,6,FALSE)=0,"Vaccination Record Not Found",VLOOKUP(C4373,'eReport Data'!D:J,6,FALSE)),"Patient is Not Rostered to You in eReport")</f>
        <v>Patient is Not Rostered to You in eReport</v>
      </c>
      <c r="O4373" t="str">
        <f>IFERROR(IF(VLOOKUP(C4373,'eReport Data'!D:J,5,FALSE)=0,"Vaccination Record Not Found",VLOOKUP(C4373,'eReport Data'!D:J,5,FALSE)),"Patient is Not Rostered to You in eReport")</f>
        <v>Patient is Not Rostered to You in eReport</v>
      </c>
    </row>
    <row r="4374" spans="13:15" x14ac:dyDescent="0.25">
      <c r="M4374" t="str">
        <f>IFERROR(IF(VLOOKUP(C4374,'eReport Data'!D:J,7,FALSE)=0,"Vaccination Record Not Found",VLOOKUP(C4374,'eReport Data'!D:J,7,FALSE)),"Patient is Not Rostered to You in eReport")</f>
        <v>Patient is Not Rostered to You in eReport</v>
      </c>
      <c r="N4374" s="3" t="str">
        <f>IFERROR(IF(VLOOKUP(C4374,'eReport Data'!D:J,6,FALSE)=0,"Vaccination Record Not Found",VLOOKUP(C4374,'eReport Data'!D:J,6,FALSE)),"Patient is Not Rostered to You in eReport")</f>
        <v>Patient is Not Rostered to You in eReport</v>
      </c>
      <c r="O4374" t="str">
        <f>IFERROR(IF(VLOOKUP(C4374,'eReport Data'!D:J,5,FALSE)=0,"Vaccination Record Not Found",VLOOKUP(C4374,'eReport Data'!D:J,5,FALSE)),"Patient is Not Rostered to You in eReport")</f>
        <v>Patient is Not Rostered to You in eReport</v>
      </c>
    </row>
    <row r="4375" spans="13:15" x14ac:dyDescent="0.25">
      <c r="M4375" t="str">
        <f>IFERROR(IF(VLOOKUP(C4375,'eReport Data'!D:J,7,FALSE)=0,"Vaccination Record Not Found",VLOOKUP(C4375,'eReport Data'!D:J,7,FALSE)),"Patient is Not Rostered to You in eReport")</f>
        <v>Patient is Not Rostered to You in eReport</v>
      </c>
      <c r="N4375" s="3" t="str">
        <f>IFERROR(IF(VLOOKUP(C4375,'eReport Data'!D:J,6,FALSE)=0,"Vaccination Record Not Found",VLOOKUP(C4375,'eReport Data'!D:J,6,FALSE)),"Patient is Not Rostered to You in eReport")</f>
        <v>Patient is Not Rostered to You in eReport</v>
      </c>
      <c r="O4375" t="str">
        <f>IFERROR(IF(VLOOKUP(C4375,'eReport Data'!D:J,5,FALSE)=0,"Vaccination Record Not Found",VLOOKUP(C4375,'eReport Data'!D:J,5,FALSE)),"Patient is Not Rostered to You in eReport")</f>
        <v>Patient is Not Rostered to You in eReport</v>
      </c>
    </row>
    <row r="4376" spans="13:15" x14ac:dyDescent="0.25">
      <c r="M4376" t="str">
        <f>IFERROR(IF(VLOOKUP(C4376,'eReport Data'!D:J,7,FALSE)=0,"Vaccination Record Not Found",VLOOKUP(C4376,'eReport Data'!D:J,7,FALSE)),"Patient is Not Rostered to You in eReport")</f>
        <v>Patient is Not Rostered to You in eReport</v>
      </c>
      <c r="N4376" s="3" t="str">
        <f>IFERROR(IF(VLOOKUP(C4376,'eReport Data'!D:J,6,FALSE)=0,"Vaccination Record Not Found",VLOOKUP(C4376,'eReport Data'!D:J,6,FALSE)),"Patient is Not Rostered to You in eReport")</f>
        <v>Patient is Not Rostered to You in eReport</v>
      </c>
      <c r="O4376" t="str">
        <f>IFERROR(IF(VLOOKUP(C4376,'eReport Data'!D:J,5,FALSE)=0,"Vaccination Record Not Found",VLOOKUP(C4376,'eReport Data'!D:J,5,FALSE)),"Patient is Not Rostered to You in eReport")</f>
        <v>Patient is Not Rostered to You in eReport</v>
      </c>
    </row>
    <row r="4377" spans="13:15" x14ac:dyDescent="0.25">
      <c r="M4377" t="str">
        <f>IFERROR(IF(VLOOKUP(C4377,'eReport Data'!D:J,7,FALSE)=0,"Vaccination Record Not Found",VLOOKUP(C4377,'eReport Data'!D:J,7,FALSE)),"Patient is Not Rostered to You in eReport")</f>
        <v>Patient is Not Rostered to You in eReport</v>
      </c>
      <c r="N4377" s="3" t="str">
        <f>IFERROR(IF(VLOOKUP(C4377,'eReport Data'!D:J,6,FALSE)=0,"Vaccination Record Not Found",VLOOKUP(C4377,'eReport Data'!D:J,6,FALSE)),"Patient is Not Rostered to You in eReport")</f>
        <v>Patient is Not Rostered to You in eReport</v>
      </c>
      <c r="O4377" t="str">
        <f>IFERROR(IF(VLOOKUP(C4377,'eReport Data'!D:J,5,FALSE)=0,"Vaccination Record Not Found",VLOOKUP(C4377,'eReport Data'!D:J,5,FALSE)),"Patient is Not Rostered to You in eReport")</f>
        <v>Patient is Not Rostered to You in eReport</v>
      </c>
    </row>
    <row r="4378" spans="13:15" x14ac:dyDescent="0.25">
      <c r="M4378" t="str">
        <f>IFERROR(IF(VLOOKUP(C4378,'eReport Data'!D:J,7,FALSE)=0,"Vaccination Record Not Found",VLOOKUP(C4378,'eReport Data'!D:J,7,FALSE)),"Patient is Not Rostered to You in eReport")</f>
        <v>Patient is Not Rostered to You in eReport</v>
      </c>
      <c r="N4378" s="3" t="str">
        <f>IFERROR(IF(VLOOKUP(C4378,'eReport Data'!D:J,6,FALSE)=0,"Vaccination Record Not Found",VLOOKUP(C4378,'eReport Data'!D:J,6,FALSE)),"Patient is Not Rostered to You in eReport")</f>
        <v>Patient is Not Rostered to You in eReport</v>
      </c>
      <c r="O4378" t="str">
        <f>IFERROR(IF(VLOOKUP(C4378,'eReport Data'!D:J,5,FALSE)=0,"Vaccination Record Not Found",VLOOKUP(C4378,'eReport Data'!D:J,5,FALSE)),"Patient is Not Rostered to You in eReport")</f>
        <v>Patient is Not Rostered to You in eReport</v>
      </c>
    </row>
    <row r="4379" spans="13:15" x14ac:dyDescent="0.25">
      <c r="M4379" t="str">
        <f>IFERROR(IF(VLOOKUP(C4379,'eReport Data'!D:J,7,FALSE)=0,"Vaccination Record Not Found",VLOOKUP(C4379,'eReport Data'!D:J,7,FALSE)),"Patient is Not Rostered to You in eReport")</f>
        <v>Patient is Not Rostered to You in eReport</v>
      </c>
      <c r="N4379" s="3" t="str">
        <f>IFERROR(IF(VLOOKUP(C4379,'eReport Data'!D:J,6,FALSE)=0,"Vaccination Record Not Found",VLOOKUP(C4379,'eReport Data'!D:J,6,FALSE)),"Patient is Not Rostered to You in eReport")</f>
        <v>Patient is Not Rostered to You in eReport</v>
      </c>
      <c r="O4379" t="str">
        <f>IFERROR(IF(VLOOKUP(C4379,'eReport Data'!D:J,5,FALSE)=0,"Vaccination Record Not Found",VLOOKUP(C4379,'eReport Data'!D:J,5,FALSE)),"Patient is Not Rostered to You in eReport")</f>
        <v>Patient is Not Rostered to You in eReport</v>
      </c>
    </row>
    <row r="4380" spans="13:15" x14ac:dyDescent="0.25">
      <c r="M4380" t="str">
        <f>IFERROR(IF(VLOOKUP(C4380,'eReport Data'!D:J,7,FALSE)=0,"Vaccination Record Not Found",VLOOKUP(C4380,'eReport Data'!D:J,7,FALSE)),"Patient is Not Rostered to You in eReport")</f>
        <v>Patient is Not Rostered to You in eReport</v>
      </c>
      <c r="N4380" s="3" t="str">
        <f>IFERROR(IF(VLOOKUP(C4380,'eReport Data'!D:J,6,FALSE)=0,"Vaccination Record Not Found",VLOOKUP(C4380,'eReport Data'!D:J,6,FALSE)),"Patient is Not Rostered to You in eReport")</f>
        <v>Patient is Not Rostered to You in eReport</v>
      </c>
      <c r="O4380" t="str">
        <f>IFERROR(IF(VLOOKUP(C4380,'eReport Data'!D:J,5,FALSE)=0,"Vaccination Record Not Found",VLOOKUP(C4380,'eReport Data'!D:J,5,FALSE)),"Patient is Not Rostered to You in eReport")</f>
        <v>Patient is Not Rostered to You in eReport</v>
      </c>
    </row>
    <row r="4381" spans="13:15" x14ac:dyDescent="0.25">
      <c r="M4381" t="str">
        <f>IFERROR(IF(VLOOKUP(C4381,'eReport Data'!D:J,7,FALSE)=0,"Vaccination Record Not Found",VLOOKUP(C4381,'eReport Data'!D:J,7,FALSE)),"Patient is Not Rostered to You in eReport")</f>
        <v>Patient is Not Rostered to You in eReport</v>
      </c>
      <c r="N4381" s="3" t="str">
        <f>IFERROR(IF(VLOOKUP(C4381,'eReport Data'!D:J,6,FALSE)=0,"Vaccination Record Not Found",VLOOKUP(C4381,'eReport Data'!D:J,6,FALSE)),"Patient is Not Rostered to You in eReport")</f>
        <v>Patient is Not Rostered to You in eReport</v>
      </c>
      <c r="O4381" t="str">
        <f>IFERROR(IF(VLOOKUP(C4381,'eReport Data'!D:J,5,FALSE)=0,"Vaccination Record Not Found",VLOOKUP(C4381,'eReport Data'!D:J,5,FALSE)),"Patient is Not Rostered to You in eReport")</f>
        <v>Patient is Not Rostered to You in eReport</v>
      </c>
    </row>
    <row r="4382" spans="13:15" x14ac:dyDescent="0.25">
      <c r="M4382" t="str">
        <f>IFERROR(IF(VLOOKUP(C4382,'eReport Data'!D:J,7,FALSE)=0,"Vaccination Record Not Found",VLOOKUP(C4382,'eReport Data'!D:J,7,FALSE)),"Patient is Not Rostered to You in eReport")</f>
        <v>Patient is Not Rostered to You in eReport</v>
      </c>
      <c r="N4382" s="3" t="str">
        <f>IFERROR(IF(VLOOKUP(C4382,'eReport Data'!D:J,6,FALSE)=0,"Vaccination Record Not Found",VLOOKUP(C4382,'eReport Data'!D:J,6,FALSE)),"Patient is Not Rostered to You in eReport")</f>
        <v>Patient is Not Rostered to You in eReport</v>
      </c>
      <c r="O4382" t="str">
        <f>IFERROR(IF(VLOOKUP(C4382,'eReport Data'!D:J,5,FALSE)=0,"Vaccination Record Not Found",VLOOKUP(C4382,'eReport Data'!D:J,5,FALSE)),"Patient is Not Rostered to You in eReport")</f>
        <v>Patient is Not Rostered to You in eReport</v>
      </c>
    </row>
    <row r="4383" spans="13:15" x14ac:dyDescent="0.25">
      <c r="M4383" t="str">
        <f>IFERROR(IF(VLOOKUP(C4383,'eReport Data'!D:J,7,FALSE)=0,"Vaccination Record Not Found",VLOOKUP(C4383,'eReport Data'!D:J,7,FALSE)),"Patient is Not Rostered to You in eReport")</f>
        <v>Patient is Not Rostered to You in eReport</v>
      </c>
      <c r="N4383" s="3" t="str">
        <f>IFERROR(IF(VLOOKUP(C4383,'eReport Data'!D:J,6,FALSE)=0,"Vaccination Record Not Found",VLOOKUP(C4383,'eReport Data'!D:J,6,FALSE)),"Patient is Not Rostered to You in eReport")</f>
        <v>Patient is Not Rostered to You in eReport</v>
      </c>
      <c r="O4383" t="str">
        <f>IFERROR(IF(VLOOKUP(C4383,'eReport Data'!D:J,5,FALSE)=0,"Vaccination Record Not Found",VLOOKUP(C4383,'eReport Data'!D:J,5,FALSE)),"Patient is Not Rostered to You in eReport")</f>
        <v>Patient is Not Rostered to You in eReport</v>
      </c>
    </row>
    <row r="4384" spans="13:15" x14ac:dyDescent="0.25">
      <c r="M4384" t="str">
        <f>IFERROR(IF(VLOOKUP(C4384,'eReport Data'!D:J,7,FALSE)=0,"Vaccination Record Not Found",VLOOKUP(C4384,'eReport Data'!D:J,7,FALSE)),"Patient is Not Rostered to You in eReport")</f>
        <v>Patient is Not Rostered to You in eReport</v>
      </c>
      <c r="N4384" s="3" t="str">
        <f>IFERROR(IF(VLOOKUP(C4384,'eReport Data'!D:J,6,FALSE)=0,"Vaccination Record Not Found",VLOOKUP(C4384,'eReport Data'!D:J,6,FALSE)),"Patient is Not Rostered to You in eReport")</f>
        <v>Patient is Not Rostered to You in eReport</v>
      </c>
      <c r="O4384" t="str">
        <f>IFERROR(IF(VLOOKUP(C4384,'eReport Data'!D:J,5,FALSE)=0,"Vaccination Record Not Found",VLOOKUP(C4384,'eReport Data'!D:J,5,FALSE)),"Patient is Not Rostered to You in eReport")</f>
        <v>Patient is Not Rostered to You in eReport</v>
      </c>
    </row>
    <row r="4385" spans="13:15" x14ac:dyDescent="0.25">
      <c r="M4385" t="str">
        <f>IFERROR(IF(VLOOKUP(C4385,'eReport Data'!D:J,7,FALSE)=0,"Vaccination Record Not Found",VLOOKUP(C4385,'eReport Data'!D:J,7,FALSE)),"Patient is Not Rostered to You in eReport")</f>
        <v>Patient is Not Rostered to You in eReport</v>
      </c>
      <c r="N4385" s="3" t="str">
        <f>IFERROR(IF(VLOOKUP(C4385,'eReport Data'!D:J,6,FALSE)=0,"Vaccination Record Not Found",VLOOKUP(C4385,'eReport Data'!D:J,6,FALSE)),"Patient is Not Rostered to You in eReport")</f>
        <v>Patient is Not Rostered to You in eReport</v>
      </c>
      <c r="O4385" t="str">
        <f>IFERROR(IF(VLOOKUP(C4385,'eReport Data'!D:J,5,FALSE)=0,"Vaccination Record Not Found",VLOOKUP(C4385,'eReport Data'!D:J,5,FALSE)),"Patient is Not Rostered to You in eReport")</f>
        <v>Patient is Not Rostered to You in eReport</v>
      </c>
    </row>
    <row r="4386" spans="13:15" x14ac:dyDescent="0.25">
      <c r="M4386" t="str">
        <f>IFERROR(IF(VLOOKUP(C4386,'eReport Data'!D:J,7,FALSE)=0,"Vaccination Record Not Found",VLOOKUP(C4386,'eReport Data'!D:J,7,FALSE)),"Patient is Not Rostered to You in eReport")</f>
        <v>Patient is Not Rostered to You in eReport</v>
      </c>
      <c r="N4386" s="3" t="str">
        <f>IFERROR(IF(VLOOKUP(C4386,'eReport Data'!D:J,6,FALSE)=0,"Vaccination Record Not Found",VLOOKUP(C4386,'eReport Data'!D:J,6,FALSE)),"Patient is Not Rostered to You in eReport")</f>
        <v>Patient is Not Rostered to You in eReport</v>
      </c>
      <c r="O4386" t="str">
        <f>IFERROR(IF(VLOOKUP(C4386,'eReport Data'!D:J,5,FALSE)=0,"Vaccination Record Not Found",VLOOKUP(C4386,'eReport Data'!D:J,5,FALSE)),"Patient is Not Rostered to You in eReport")</f>
        <v>Patient is Not Rostered to You in eReport</v>
      </c>
    </row>
    <row r="4387" spans="13:15" x14ac:dyDescent="0.25">
      <c r="M4387" t="str">
        <f>IFERROR(IF(VLOOKUP(C4387,'eReport Data'!D:J,7,FALSE)=0,"Vaccination Record Not Found",VLOOKUP(C4387,'eReport Data'!D:J,7,FALSE)),"Patient is Not Rostered to You in eReport")</f>
        <v>Patient is Not Rostered to You in eReport</v>
      </c>
      <c r="N4387" s="3" t="str">
        <f>IFERROR(IF(VLOOKUP(C4387,'eReport Data'!D:J,6,FALSE)=0,"Vaccination Record Not Found",VLOOKUP(C4387,'eReport Data'!D:J,6,FALSE)),"Patient is Not Rostered to You in eReport")</f>
        <v>Patient is Not Rostered to You in eReport</v>
      </c>
      <c r="O4387" t="str">
        <f>IFERROR(IF(VLOOKUP(C4387,'eReport Data'!D:J,5,FALSE)=0,"Vaccination Record Not Found",VLOOKUP(C4387,'eReport Data'!D:J,5,FALSE)),"Patient is Not Rostered to You in eReport")</f>
        <v>Patient is Not Rostered to You in eReport</v>
      </c>
    </row>
    <row r="4388" spans="13:15" x14ac:dyDescent="0.25">
      <c r="M4388" t="str">
        <f>IFERROR(IF(VLOOKUP(C4388,'eReport Data'!D:J,7,FALSE)=0,"Vaccination Record Not Found",VLOOKUP(C4388,'eReport Data'!D:J,7,FALSE)),"Patient is Not Rostered to You in eReport")</f>
        <v>Patient is Not Rostered to You in eReport</v>
      </c>
      <c r="N4388" s="3" t="str">
        <f>IFERROR(IF(VLOOKUP(C4388,'eReport Data'!D:J,6,FALSE)=0,"Vaccination Record Not Found",VLOOKUP(C4388,'eReport Data'!D:J,6,FALSE)),"Patient is Not Rostered to You in eReport")</f>
        <v>Patient is Not Rostered to You in eReport</v>
      </c>
      <c r="O4388" t="str">
        <f>IFERROR(IF(VLOOKUP(C4388,'eReport Data'!D:J,5,FALSE)=0,"Vaccination Record Not Found",VLOOKUP(C4388,'eReport Data'!D:J,5,FALSE)),"Patient is Not Rostered to You in eReport")</f>
        <v>Patient is Not Rostered to You in eReport</v>
      </c>
    </row>
    <row r="4389" spans="13:15" x14ac:dyDescent="0.25">
      <c r="M4389" t="str">
        <f>IFERROR(IF(VLOOKUP(C4389,'eReport Data'!D:J,7,FALSE)=0,"Vaccination Record Not Found",VLOOKUP(C4389,'eReport Data'!D:J,7,FALSE)),"Patient is Not Rostered to You in eReport")</f>
        <v>Patient is Not Rostered to You in eReport</v>
      </c>
      <c r="N4389" s="3" t="str">
        <f>IFERROR(IF(VLOOKUP(C4389,'eReport Data'!D:J,6,FALSE)=0,"Vaccination Record Not Found",VLOOKUP(C4389,'eReport Data'!D:J,6,FALSE)),"Patient is Not Rostered to You in eReport")</f>
        <v>Patient is Not Rostered to You in eReport</v>
      </c>
      <c r="O4389" t="str">
        <f>IFERROR(IF(VLOOKUP(C4389,'eReport Data'!D:J,5,FALSE)=0,"Vaccination Record Not Found",VLOOKUP(C4389,'eReport Data'!D:J,5,FALSE)),"Patient is Not Rostered to You in eReport")</f>
        <v>Patient is Not Rostered to You in eReport</v>
      </c>
    </row>
    <row r="4390" spans="13:15" x14ac:dyDescent="0.25">
      <c r="M4390" t="str">
        <f>IFERROR(IF(VLOOKUP(C4390,'eReport Data'!D:J,7,FALSE)=0,"Vaccination Record Not Found",VLOOKUP(C4390,'eReport Data'!D:J,7,FALSE)),"Patient is Not Rostered to You in eReport")</f>
        <v>Patient is Not Rostered to You in eReport</v>
      </c>
      <c r="N4390" s="3" t="str">
        <f>IFERROR(IF(VLOOKUP(C4390,'eReport Data'!D:J,6,FALSE)=0,"Vaccination Record Not Found",VLOOKUP(C4390,'eReport Data'!D:J,6,FALSE)),"Patient is Not Rostered to You in eReport")</f>
        <v>Patient is Not Rostered to You in eReport</v>
      </c>
      <c r="O4390" t="str">
        <f>IFERROR(IF(VLOOKUP(C4390,'eReport Data'!D:J,5,FALSE)=0,"Vaccination Record Not Found",VLOOKUP(C4390,'eReport Data'!D:J,5,FALSE)),"Patient is Not Rostered to You in eReport")</f>
        <v>Patient is Not Rostered to You in eReport</v>
      </c>
    </row>
    <row r="4391" spans="13:15" x14ac:dyDescent="0.25">
      <c r="M4391" t="str">
        <f>IFERROR(IF(VLOOKUP(C4391,'eReport Data'!D:J,7,FALSE)=0,"Vaccination Record Not Found",VLOOKUP(C4391,'eReport Data'!D:J,7,FALSE)),"Patient is Not Rostered to You in eReport")</f>
        <v>Patient is Not Rostered to You in eReport</v>
      </c>
      <c r="N4391" s="3" t="str">
        <f>IFERROR(IF(VLOOKUP(C4391,'eReport Data'!D:J,6,FALSE)=0,"Vaccination Record Not Found",VLOOKUP(C4391,'eReport Data'!D:J,6,FALSE)),"Patient is Not Rostered to You in eReport")</f>
        <v>Patient is Not Rostered to You in eReport</v>
      </c>
      <c r="O4391" t="str">
        <f>IFERROR(IF(VLOOKUP(C4391,'eReport Data'!D:J,5,FALSE)=0,"Vaccination Record Not Found",VLOOKUP(C4391,'eReport Data'!D:J,5,FALSE)),"Patient is Not Rostered to You in eReport")</f>
        <v>Patient is Not Rostered to You in eReport</v>
      </c>
    </row>
    <row r="4392" spans="13:15" x14ac:dyDescent="0.25">
      <c r="M4392" t="str">
        <f>IFERROR(IF(VLOOKUP(C4392,'eReport Data'!D:J,7,FALSE)=0,"Vaccination Record Not Found",VLOOKUP(C4392,'eReport Data'!D:J,7,FALSE)),"Patient is Not Rostered to You in eReport")</f>
        <v>Patient is Not Rostered to You in eReport</v>
      </c>
      <c r="N4392" s="3" t="str">
        <f>IFERROR(IF(VLOOKUP(C4392,'eReport Data'!D:J,6,FALSE)=0,"Vaccination Record Not Found",VLOOKUP(C4392,'eReport Data'!D:J,6,FALSE)),"Patient is Not Rostered to You in eReport")</f>
        <v>Patient is Not Rostered to You in eReport</v>
      </c>
      <c r="O4392" t="str">
        <f>IFERROR(IF(VLOOKUP(C4392,'eReport Data'!D:J,5,FALSE)=0,"Vaccination Record Not Found",VLOOKUP(C4392,'eReport Data'!D:J,5,FALSE)),"Patient is Not Rostered to You in eReport")</f>
        <v>Patient is Not Rostered to You in eReport</v>
      </c>
    </row>
    <row r="4393" spans="13:15" x14ac:dyDescent="0.25">
      <c r="M4393" t="str">
        <f>IFERROR(IF(VLOOKUP(C4393,'eReport Data'!D:J,7,FALSE)=0,"Vaccination Record Not Found",VLOOKUP(C4393,'eReport Data'!D:J,7,FALSE)),"Patient is Not Rostered to You in eReport")</f>
        <v>Patient is Not Rostered to You in eReport</v>
      </c>
      <c r="N4393" s="3" t="str">
        <f>IFERROR(IF(VLOOKUP(C4393,'eReport Data'!D:J,6,FALSE)=0,"Vaccination Record Not Found",VLOOKUP(C4393,'eReport Data'!D:J,6,FALSE)),"Patient is Not Rostered to You in eReport")</f>
        <v>Patient is Not Rostered to You in eReport</v>
      </c>
      <c r="O4393" t="str">
        <f>IFERROR(IF(VLOOKUP(C4393,'eReport Data'!D:J,5,FALSE)=0,"Vaccination Record Not Found",VLOOKUP(C4393,'eReport Data'!D:J,5,FALSE)),"Patient is Not Rostered to You in eReport")</f>
        <v>Patient is Not Rostered to You in eReport</v>
      </c>
    </row>
    <row r="4394" spans="13:15" x14ac:dyDescent="0.25">
      <c r="M4394" t="str">
        <f>IFERROR(IF(VLOOKUP(C4394,'eReport Data'!D:J,7,FALSE)=0,"Vaccination Record Not Found",VLOOKUP(C4394,'eReport Data'!D:J,7,FALSE)),"Patient is Not Rostered to You in eReport")</f>
        <v>Patient is Not Rostered to You in eReport</v>
      </c>
      <c r="N4394" s="3" t="str">
        <f>IFERROR(IF(VLOOKUP(C4394,'eReport Data'!D:J,6,FALSE)=0,"Vaccination Record Not Found",VLOOKUP(C4394,'eReport Data'!D:J,6,FALSE)),"Patient is Not Rostered to You in eReport")</f>
        <v>Patient is Not Rostered to You in eReport</v>
      </c>
      <c r="O4394" t="str">
        <f>IFERROR(IF(VLOOKUP(C4394,'eReport Data'!D:J,5,FALSE)=0,"Vaccination Record Not Found",VLOOKUP(C4394,'eReport Data'!D:J,5,FALSE)),"Patient is Not Rostered to You in eReport")</f>
        <v>Patient is Not Rostered to You in eReport</v>
      </c>
    </row>
    <row r="4395" spans="13:15" x14ac:dyDescent="0.25">
      <c r="M4395" t="str">
        <f>IFERROR(IF(VLOOKUP(C4395,'eReport Data'!D:J,7,FALSE)=0,"Vaccination Record Not Found",VLOOKUP(C4395,'eReport Data'!D:J,7,FALSE)),"Patient is Not Rostered to You in eReport")</f>
        <v>Patient is Not Rostered to You in eReport</v>
      </c>
      <c r="N4395" s="3" t="str">
        <f>IFERROR(IF(VLOOKUP(C4395,'eReport Data'!D:J,6,FALSE)=0,"Vaccination Record Not Found",VLOOKUP(C4395,'eReport Data'!D:J,6,FALSE)),"Patient is Not Rostered to You in eReport")</f>
        <v>Patient is Not Rostered to You in eReport</v>
      </c>
      <c r="O4395" t="str">
        <f>IFERROR(IF(VLOOKUP(C4395,'eReport Data'!D:J,5,FALSE)=0,"Vaccination Record Not Found",VLOOKUP(C4395,'eReport Data'!D:J,5,FALSE)),"Patient is Not Rostered to You in eReport")</f>
        <v>Patient is Not Rostered to You in eReport</v>
      </c>
    </row>
    <row r="4396" spans="13:15" x14ac:dyDescent="0.25">
      <c r="M4396" t="str">
        <f>IFERROR(IF(VLOOKUP(C4396,'eReport Data'!D:J,7,FALSE)=0,"Vaccination Record Not Found",VLOOKUP(C4396,'eReport Data'!D:J,7,FALSE)),"Patient is Not Rostered to You in eReport")</f>
        <v>Patient is Not Rostered to You in eReport</v>
      </c>
      <c r="N4396" s="3" t="str">
        <f>IFERROR(IF(VLOOKUP(C4396,'eReport Data'!D:J,6,FALSE)=0,"Vaccination Record Not Found",VLOOKUP(C4396,'eReport Data'!D:J,6,FALSE)),"Patient is Not Rostered to You in eReport")</f>
        <v>Patient is Not Rostered to You in eReport</v>
      </c>
      <c r="O4396" t="str">
        <f>IFERROR(IF(VLOOKUP(C4396,'eReport Data'!D:J,5,FALSE)=0,"Vaccination Record Not Found",VLOOKUP(C4396,'eReport Data'!D:J,5,FALSE)),"Patient is Not Rostered to You in eReport")</f>
        <v>Patient is Not Rostered to You in eReport</v>
      </c>
    </row>
    <row r="4397" spans="13:15" x14ac:dyDescent="0.25">
      <c r="M4397" t="str">
        <f>IFERROR(IF(VLOOKUP(C4397,'eReport Data'!D:J,7,FALSE)=0,"Vaccination Record Not Found",VLOOKUP(C4397,'eReport Data'!D:J,7,FALSE)),"Patient is Not Rostered to You in eReport")</f>
        <v>Patient is Not Rostered to You in eReport</v>
      </c>
      <c r="N4397" s="3" t="str">
        <f>IFERROR(IF(VLOOKUP(C4397,'eReport Data'!D:J,6,FALSE)=0,"Vaccination Record Not Found",VLOOKUP(C4397,'eReport Data'!D:J,6,FALSE)),"Patient is Not Rostered to You in eReport")</f>
        <v>Patient is Not Rostered to You in eReport</v>
      </c>
      <c r="O4397" t="str">
        <f>IFERROR(IF(VLOOKUP(C4397,'eReport Data'!D:J,5,FALSE)=0,"Vaccination Record Not Found",VLOOKUP(C4397,'eReport Data'!D:J,5,FALSE)),"Patient is Not Rostered to You in eReport")</f>
        <v>Patient is Not Rostered to You in eReport</v>
      </c>
    </row>
    <row r="4398" spans="13:15" x14ac:dyDescent="0.25">
      <c r="M4398" t="str">
        <f>IFERROR(IF(VLOOKUP(C4398,'eReport Data'!D:J,7,FALSE)=0,"Vaccination Record Not Found",VLOOKUP(C4398,'eReport Data'!D:J,7,FALSE)),"Patient is Not Rostered to You in eReport")</f>
        <v>Patient is Not Rostered to You in eReport</v>
      </c>
      <c r="N4398" s="3" t="str">
        <f>IFERROR(IF(VLOOKUP(C4398,'eReport Data'!D:J,6,FALSE)=0,"Vaccination Record Not Found",VLOOKUP(C4398,'eReport Data'!D:J,6,FALSE)),"Patient is Not Rostered to You in eReport")</f>
        <v>Patient is Not Rostered to You in eReport</v>
      </c>
      <c r="O4398" t="str">
        <f>IFERROR(IF(VLOOKUP(C4398,'eReport Data'!D:J,5,FALSE)=0,"Vaccination Record Not Found",VLOOKUP(C4398,'eReport Data'!D:J,5,FALSE)),"Patient is Not Rostered to You in eReport")</f>
        <v>Patient is Not Rostered to You in eReport</v>
      </c>
    </row>
    <row r="4399" spans="13:15" x14ac:dyDescent="0.25">
      <c r="M4399" t="str">
        <f>IFERROR(IF(VLOOKUP(C4399,'eReport Data'!D:J,7,FALSE)=0,"Vaccination Record Not Found",VLOOKUP(C4399,'eReport Data'!D:J,7,FALSE)),"Patient is Not Rostered to You in eReport")</f>
        <v>Patient is Not Rostered to You in eReport</v>
      </c>
      <c r="N4399" s="3" t="str">
        <f>IFERROR(IF(VLOOKUP(C4399,'eReport Data'!D:J,6,FALSE)=0,"Vaccination Record Not Found",VLOOKUP(C4399,'eReport Data'!D:J,6,FALSE)),"Patient is Not Rostered to You in eReport")</f>
        <v>Patient is Not Rostered to You in eReport</v>
      </c>
      <c r="O4399" t="str">
        <f>IFERROR(IF(VLOOKUP(C4399,'eReport Data'!D:J,5,FALSE)=0,"Vaccination Record Not Found",VLOOKUP(C4399,'eReport Data'!D:J,5,FALSE)),"Patient is Not Rostered to You in eReport")</f>
        <v>Patient is Not Rostered to You in eReport</v>
      </c>
    </row>
    <row r="4400" spans="13:15" x14ac:dyDescent="0.25">
      <c r="M4400" t="str">
        <f>IFERROR(IF(VLOOKUP(C4400,'eReport Data'!D:J,7,FALSE)=0,"Vaccination Record Not Found",VLOOKUP(C4400,'eReport Data'!D:J,7,FALSE)),"Patient is Not Rostered to You in eReport")</f>
        <v>Patient is Not Rostered to You in eReport</v>
      </c>
      <c r="N4400" s="3" t="str">
        <f>IFERROR(IF(VLOOKUP(C4400,'eReport Data'!D:J,6,FALSE)=0,"Vaccination Record Not Found",VLOOKUP(C4400,'eReport Data'!D:J,6,FALSE)),"Patient is Not Rostered to You in eReport")</f>
        <v>Patient is Not Rostered to You in eReport</v>
      </c>
      <c r="O4400" t="str">
        <f>IFERROR(IF(VLOOKUP(C4400,'eReport Data'!D:J,5,FALSE)=0,"Vaccination Record Not Found",VLOOKUP(C4400,'eReport Data'!D:J,5,FALSE)),"Patient is Not Rostered to You in eReport")</f>
        <v>Patient is Not Rostered to You in eReport</v>
      </c>
    </row>
    <row r="4401" spans="13:15" x14ac:dyDescent="0.25">
      <c r="M4401" t="str">
        <f>IFERROR(IF(VLOOKUP(C4401,'eReport Data'!D:J,7,FALSE)=0,"Vaccination Record Not Found",VLOOKUP(C4401,'eReport Data'!D:J,7,FALSE)),"Patient is Not Rostered to You in eReport")</f>
        <v>Patient is Not Rostered to You in eReport</v>
      </c>
      <c r="N4401" s="3" t="str">
        <f>IFERROR(IF(VLOOKUP(C4401,'eReport Data'!D:J,6,FALSE)=0,"Vaccination Record Not Found",VLOOKUP(C4401,'eReport Data'!D:J,6,FALSE)),"Patient is Not Rostered to You in eReport")</f>
        <v>Patient is Not Rostered to You in eReport</v>
      </c>
      <c r="O4401" t="str">
        <f>IFERROR(IF(VLOOKUP(C4401,'eReport Data'!D:J,5,FALSE)=0,"Vaccination Record Not Found",VLOOKUP(C4401,'eReport Data'!D:J,5,FALSE)),"Patient is Not Rostered to You in eReport")</f>
        <v>Patient is Not Rostered to You in eReport</v>
      </c>
    </row>
    <row r="4402" spans="13:15" x14ac:dyDescent="0.25">
      <c r="M4402" t="str">
        <f>IFERROR(IF(VLOOKUP(C4402,'eReport Data'!D:J,7,FALSE)=0,"Vaccination Record Not Found",VLOOKUP(C4402,'eReport Data'!D:J,7,FALSE)),"Patient is Not Rostered to You in eReport")</f>
        <v>Patient is Not Rostered to You in eReport</v>
      </c>
      <c r="N4402" s="3" t="str">
        <f>IFERROR(IF(VLOOKUP(C4402,'eReport Data'!D:J,6,FALSE)=0,"Vaccination Record Not Found",VLOOKUP(C4402,'eReport Data'!D:J,6,FALSE)),"Patient is Not Rostered to You in eReport")</f>
        <v>Patient is Not Rostered to You in eReport</v>
      </c>
      <c r="O4402" t="str">
        <f>IFERROR(IF(VLOOKUP(C4402,'eReport Data'!D:J,5,FALSE)=0,"Vaccination Record Not Found",VLOOKUP(C4402,'eReport Data'!D:J,5,FALSE)),"Patient is Not Rostered to You in eReport")</f>
        <v>Patient is Not Rostered to You in eReport</v>
      </c>
    </row>
    <row r="4403" spans="13:15" x14ac:dyDescent="0.25">
      <c r="M4403" t="str">
        <f>IFERROR(IF(VLOOKUP(C4403,'eReport Data'!D:J,7,FALSE)=0,"Vaccination Record Not Found",VLOOKUP(C4403,'eReport Data'!D:J,7,FALSE)),"Patient is Not Rostered to You in eReport")</f>
        <v>Patient is Not Rostered to You in eReport</v>
      </c>
      <c r="N4403" s="3" t="str">
        <f>IFERROR(IF(VLOOKUP(C4403,'eReport Data'!D:J,6,FALSE)=0,"Vaccination Record Not Found",VLOOKUP(C4403,'eReport Data'!D:J,6,FALSE)),"Patient is Not Rostered to You in eReport")</f>
        <v>Patient is Not Rostered to You in eReport</v>
      </c>
      <c r="O4403" t="str">
        <f>IFERROR(IF(VLOOKUP(C4403,'eReport Data'!D:J,5,FALSE)=0,"Vaccination Record Not Found",VLOOKUP(C4403,'eReport Data'!D:J,5,FALSE)),"Patient is Not Rostered to You in eReport")</f>
        <v>Patient is Not Rostered to You in eReport</v>
      </c>
    </row>
    <row r="4404" spans="13:15" x14ac:dyDescent="0.25">
      <c r="M4404" t="str">
        <f>IFERROR(IF(VLOOKUP(C4404,'eReport Data'!D:J,7,FALSE)=0,"Vaccination Record Not Found",VLOOKUP(C4404,'eReport Data'!D:J,7,FALSE)),"Patient is Not Rostered to You in eReport")</f>
        <v>Patient is Not Rostered to You in eReport</v>
      </c>
      <c r="N4404" s="3" t="str">
        <f>IFERROR(IF(VLOOKUP(C4404,'eReport Data'!D:J,6,FALSE)=0,"Vaccination Record Not Found",VLOOKUP(C4404,'eReport Data'!D:J,6,FALSE)),"Patient is Not Rostered to You in eReport")</f>
        <v>Patient is Not Rostered to You in eReport</v>
      </c>
      <c r="O4404" t="str">
        <f>IFERROR(IF(VLOOKUP(C4404,'eReport Data'!D:J,5,FALSE)=0,"Vaccination Record Not Found",VLOOKUP(C4404,'eReport Data'!D:J,5,FALSE)),"Patient is Not Rostered to You in eReport")</f>
        <v>Patient is Not Rostered to You in eReport</v>
      </c>
    </row>
    <row r="4405" spans="13:15" x14ac:dyDescent="0.25">
      <c r="M4405" t="str">
        <f>IFERROR(IF(VLOOKUP(C4405,'eReport Data'!D:J,7,FALSE)=0,"Vaccination Record Not Found",VLOOKUP(C4405,'eReport Data'!D:J,7,FALSE)),"Patient is Not Rostered to You in eReport")</f>
        <v>Patient is Not Rostered to You in eReport</v>
      </c>
      <c r="N4405" s="3" t="str">
        <f>IFERROR(IF(VLOOKUP(C4405,'eReport Data'!D:J,6,FALSE)=0,"Vaccination Record Not Found",VLOOKUP(C4405,'eReport Data'!D:J,6,FALSE)),"Patient is Not Rostered to You in eReport")</f>
        <v>Patient is Not Rostered to You in eReport</v>
      </c>
      <c r="O4405" t="str">
        <f>IFERROR(IF(VLOOKUP(C4405,'eReport Data'!D:J,5,FALSE)=0,"Vaccination Record Not Found",VLOOKUP(C4405,'eReport Data'!D:J,5,FALSE)),"Patient is Not Rostered to You in eReport")</f>
        <v>Patient is Not Rostered to You in eReport</v>
      </c>
    </row>
    <row r="4406" spans="13:15" x14ac:dyDescent="0.25">
      <c r="M4406" t="str">
        <f>IFERROR(IF(VLOOKUP(C4406,'eReport Data'!D:J,7,FALSE)=0,"Vaccination Record Not Found",VLOOKUP(C4406,'eReport Data'!D:J,7,FALSE)),"Patient is Not Rostered to You in eReport")</f>
        <v>Patient is Not Rostered to You in eReport</v>
      </c>
      <c r="N4406" s="3" t="str">
        <f>IFERROR(IF(VLOOKUP(C4406,'eReport Data'!D:J,6,FALSE)=0,"Vaccination Record Not Found",VLOOKUP(C4406,'eReport Data'!D:J,6,FALSE)),"Patient is Not Rostered to You in eReport")</f>
        <v>Patient is Not Rostered to You in eReport</v>
      </c>
      <c r="O4406" t="str">
        <f>IFERROR(IF(VLOOKUP(C4406,'eReport Data'!D:J,5,FALSE)=0,"Vaccination Record Not Found",VLOOKUP(C4406,'eReport Data'!D:J,5,FALSE)),"Patient is Not Rostered to You in eReport")</f>
        <v>Patient is Not Rostered to You in eReport</v>
      </c>
    </row>
    <row r="4407" spans="13:15" x14ac:dyDescent="0.25">
      <c r="M4407" t="str">
        <f>IFERROR(IF(VLOOKUP(C4407,'eReport Data'!D:J,7,FALSE)=0,"Vaccination Record Not Found",VLOOKUP(C4407,'eReport Data'!D:J,7,FALSE)),"Patient is Not Rostered to You in eReport")</f>
        <v>Patient is Not Rostered to You in eReport</v>
      </c>
      <c r="N4407" s="3" t="str">
        <f>IFERROR(IF(VLOOKUP(C4407,'eReport Data'!D:J,6,FALSE)=0,"Vaccination Record Not Found",VLOOKUP(C4407,'eReport Data'!D:J,6,FALSE)),"Patient is Not Rostered to You in eReport")</f>
        <v>Patient is Not Rostered to You in eReport</v>
      </c>
      <c r="O4407" t="str">
        <f>IFERROR(IF(VLOOKUP(C4407,'eReport Data'!D:J,5,FALSE)=0,"Vaccination Record Not Found",VLOOKUP(C4407,'eReport Data'!D:J,5,FALSE)),"Patient is Not Rostered to You in eReport")</f>
        <v>Patient is Not Rostered to You in eReport</v>
      </c>
    </row>
    <row r="4408" spans="13:15" x14ac:dyDescent="0.25">
      <c r="M4408" t="str">
        <f>IFERROR(IF(VLOOKUP(C4408,'eReport Data'!D:J,7,FALSE)=0,"Vaccination Record Not Found",VLOOKUP(C4408,'eReport Data'!D:J,7,FALSE)),"Patient is Not Rostered to You in eReport")</f>
        <v>Patient is Not Rostered to You in eReport</v>
      </c>
      <c r="N4408" s="3" t="str">
        <f>IFERROR(IF(VLOOKUP(C4408,'eReport Data'!D:J,6,FALSE)=0,"Vaccination Record Not Found",VLOOKUP(C4408,'eReport Data'!D:J,6,FALSE)),"Patient is Not Rostered to You in eReport")</f>
        <v>Patient is Not Rostered to You in eReport</v>
      </c>
      <c r="O4408" t="str">
        <f>IFERROR(IF(VLOOKUP(C4408,'eReport Data'!D:J,5,FALSE)=0,"Vaccination Record Not Found",VLOOKUP(C4408,'eReport Data'!D:J,5,FALSE)),"Patient is Not Rostered to You in eReport")</f>
        <v>Patient is Not Rostered to You in eReport</v>
      </c>
    </row>
    <row r="4409" spans="13:15" x14ac:dyDescent="0.25">
      <c r="M4409" t="str">
        <f>IFERROR(IF(VLOOKUP(C4409,'eReport Data'!D:J,7,FALSE)=0,"Vaccination Record Not Found",VLOOKUP(C4409,'eReport Data'!D:J,7,FALSE)),"Patient is Not Rostered to You in eReport")</f>
        <v>Patient is Not Rostered to You in eReport</v>
      </c>
      <c r="N4409" s="3" t="str">
        <f>IFERROR(IF(VLOOKUP(C4409,'eReport Data'!D:J,6,FALSE)=0,"Vaccination Record Not Found",VLOOKUP(C4409,'eReport Data'!D:J,6,FALSE)),"Patient is Not Rostered to You in eReport")</f>
        <v>Patient is Not Rostered to You in eReport</v>
      </c>
      <c r="O4409" t="str">
        <f>IFERROR(IF(VLOOKUP(C4409,'eReport Data'!D:J,5,FALSE)=0,"Vaccination Record Not Found",VLOOKUP(C4409,'eReport Data'!D:J,5,FALSE)),"Patient is Not Rostered to You in eReport")</f>
        <v>Patient is Not Rostered to You in eReport</v>
      </c>
    </row>
    <row r="4410" spans="13:15" x14ac:dyDescent="0.25">
      <c r="M4410" t="str">
        <f>IFERROR(IF(VLOOKUP(C4410,'eReport Data'!D:J,7,FALSE)=0,"Vaccination Record Not Found",VLOOKUP(C4410,'eReport Data'!D:J,7,FALSE)),"Patient is Not Rostered to You in eReport")</f>
        <v>Patient is Not Rostered to You in eReport</v>
      </c>
      <c r="N4410" s="3" t="str">
        <f>IFERROR(IF(VLOOKUP(C4410,'eReport Data'!D:J,6,FALSE)=0,"Vaccination Record Not Found",VLOOKUP(C4410,'eReport Data'!D:J,6,FALSE)),"Patient is Not Rostered to You in eReport")</f>
        <v>Patient is Not Rostered to You in eReport</v>
      </c>
      <c r="O4410" t="str">
        <f>IFERROR(IF(VLOOKUP(C4410,'eReport Data'!D:J,5,FALSE)=0,"Vaccination Record Not Found",VLOOKUP(C4410,'eReport Data'!D:J,5,FALSE)),"Patient is Not Rostered to You in eReport")</f>
        <v>Patient is Not Rostered to You in eReport</v>
      </c>
    </row>
    <row r="4411" spans="13:15" x14ac:dyDescent="0.25">
      <c r="M4411" t="str">
        <f>IFERROR(IF(VLOOKUP(C4411,'eReport Data'!D:J,7,FALSE)=0,"Vaccination Record Not Found",VLOOKUP(C4411,'eReport Data'!D:J,7,FALSE)),"Patient is Not Rostered to You in eReport")</f>
        <v>Patient is Not Rostered to You in eReport</v>
      </c>
      <c r="N4411" s="3" t="str">
        <f>IFERROR(IF(VLOOKUP(C4411,'eReport Data'!D:J,6,FALSE)=0,"Vaccination Record Not Found",VLOOKUP(C4411,'eReport Data'!D:J,6,FALSE)),"Patient is Not Rostered to You in eReport")</f>
        <v>Patient is Not Rostered to You in eReport</v>
      </c>
      <c r="O4411" t="str">
        <f>IFERROR(IF(VLOOKUP(C4411,'eReport Data'!D:J,5,FALSE)=0,"Vaccination Record Not Found",VLOOKUP(C4411,'eReport Data'!D:J,5,FALSE)),"Patient is Not Rostered to You in eReport")</f>
        <v>Patient is Not Rostered to You in eReport</v>
      </c>
    </row>
    <row r="4412" spans="13:15" x14ac:dyDescent="0.25">
      <c r="M4412" t="str">
        <f>IFERROR(IF(VLOOKUP(C4412,'eReport Data'!D:J,7,FALSE)=0,"Vaccination Record Not Found",VLOOKUP(C4412,'eReport Data'!D:J,7,FALSE)),"Patient is Not Rostered to You in eReport")</f>
        <v>Patient is Not Rostered to You in eReport</v>
      </c>
      <c r="N4412" s="3" t="str">
        <f>IFERROR(IF(VLOOKUP(C4412,'eReport Data'!D:J,6,FALSE)=0,"Vaccination Record Not Found",VLOOKUP(C4412,'eReport Data'!D:J,6,FALSE)),"Patient is Not Rostered to You in eReport")</f>
        <v>Patient is Not Rostered to You in eReport</v>
      </c>
      <c r="O4412" t="str">
        <f>IFERROR(IF(VLOOKUP(C4412,'eReport Data'!D:J,5,FALSE)=0,"Vaccination Record Not Found",VLOOKUP(C4412,'eReport Data'!D:J,5,FALSE)),"Patient is Not Rostered to You in eReport")</f>
        <v>Patient is Not Rostered to You in eReport</v>
      </c>
    </row>
    <row r="4413" spans="13:15" x14ac:dyDescent="0.25">
      <c r="M4413" t="str">
        <f>IFERROR(IF(VLOOKUP(C4413,'eReport Data'!D:J,7,FALSE)=0,"Vaccination Record Not Found",VLOOKUP(C4413,'eReport Data'!D:J,7,FALSE)),"Patient is Not Rostered to You in eReport")</f>
        <v>Patient is Not Rostered to You in eReport</v>
      </c>
      <c r="N4413" s="3" t="str">
        <f>IFERROR(IF(VLOOKUP(C4413,'eReport Data'!D:J,6,FALSE)=0,"Vaccination Record Not Found",VLOOKUP(C4413,'eReport Data'!D:J,6,FALSE)),"Patient is Not Rostered to You in eReport")</f>
        <v>Patient is Not Rostered to You in eReport</v>
      </c>
      <c r="O4413" t="str">
        <f>IFERROR(IF(VLOOKUP(C4413,'eReport Data'!D:J,5,FALSE)=0,"Vaccination Record Not Found",VLOOKUP(C4413,'eReport Data'!D:J,5,FALSE)),"Patient is Not Rostered to You in eReport")</f>
        <v>Patient is Not Rostered to You in eReport</v>
      </c>
    </row>
    <row r="4414" spans="13:15" x14ac:dyDescent="0.25">
      <c r="M4414" t="str">
        <f>IFERROR(IF(VLOOKUP(C4414,'eReport Data'!D:J,7,FALSE)=0,"Vaccination Record Not Found",VLOOKUP(C4414,'eReport Data'!D:J,7,FALSE)),"Patient is Not Rostered to You in eReport")</f>
        <v>Patient is Not Rostered to You in eReport</v>
      </c>
      <c r="N4414" s="3" t="str">
        <f>IFERROR(IF(VLOOKUP(C4414,'eReport Data'!D:J,6,FALSE)=0,"Vaccination Record Not Found",VLOOKUP(C4414,'eReport Data'!D:J,6,FALSE)),"Patient is Not Rostered to You in eReport")</f>
        <v>Patient is Not Rostered to You in eReport</v>
      </c>
      <c r="O4414" t="str">
        <f>IFERROR(IF(VLOOKUP(C4414,'eReport Data'!D:J,5,FALSE)=0,"Vaccination Record Not Found",VLOOKUP(C4414,'eReport Data'!D:J,5,FALSE)),"Patient is Not Rostered to You in eReport")</f>
        <v>Patient is Not Rostered to You in eReport</v>
      </c>
    </row>
    <row r="4415" spans="13:15" x14ac:dyDescent="0.25">
      <c r="M4415" t="str">
        <f>IFERROR(IF(VLOOKUP(C4415,'eReport Data'!D:J,7,FALSE)=0,"Vaccination Record Not Found",VLOOKUP(C4415,'eReport Data'!D:J,7,FALSE)),"Patient is Not Rostered to You in eReport")</f>
        <v>Patient is Not Rostered to You in eReport</v>
      </c>
      <c r="N4415" s="3" t="str">
        <f>IFERROR(IF(VLOOKUP(C4415,'eReport Data'!D:J,6,FALSE)=0,"Vaccination Record Not Found",VLOOKUP(C4415,'eReport Data'!D:J,6,FALSE)),"Patient is Not Rostered to You in eReport")</f>
        <v>Patient is Not Rostered to You in eReport</v>
      </c>
      <c r="O4415" t="str">
        <f>IFERROR(IF(VLOOKUP(C4415,'eReport Data'!D:J,5,FALSE)=0,"Vaccination Record Not Found",VLOOKUP(C4415,'eReport Data'!D:J,5,FALSE)),"Patient is Not Rostered to You in eReport")</f>
        <v>Patient is Not Rostered to You in eReport</v>
      </c>
    </row>
    <row r="4416" spans="13:15" x14ac:dyDescent="0.25">
      <c r="M4416" t="str">
        <f>IFERROR(IF(VLOOKUP(C4416,'eReport Data'!D:J,7,FALSE)=0,"Vaccination Record Not Found",VLOOKUP(C4416,'eReport Data'!D:J,7,FALSE)),"Patient is Not Rostered to You in eReport")</f>
        <v>Patient is Not Rostered to You in eReport</v>
      </c>
      <c r="N4416" s="3" t="str">
        <f>IFERROR(IF(VLOOKUP(C4416,'eReport Data'!D:J,6,FALSE)=0,"Vaccination Record Not Found",VLOOKUP(C4416,'eReport Data'!D:J,6,FALSE)),"Patient is Not Rostered to You in eReport")</f>
        <v>Patient is Not Rostered to You in eReport</v>
      </c>
      <c r="O4416" t="str">
        <f>IFERROR(IF(VLOOKUP(C4416,'eReport Data'!D:J,5,FALSE)=0,"Vaccination Record Not Found",VLOOKUP(C4416,'eReport Data'!D:J,5,FALSE)),"Patient is Not Rostered to You in eReport")</f>
        <v>Patient is Not Rostered to You in eReport</v>
      </c>
    </row>
    <row r="4417" spans="13:15" x14ac:dyDescent="0.25">
      <c r="M4417" t="str">
        <f>IFERROR(IF(VLOOKUP(C4417,'eReport Data'!D:J,7,FALSE)=0,"Vaccination Record Not Found",VLOOKUP(C4417,'eReport Data'!D:J,7,FALSE)),"Patient is Not Rostered to You in eReport")</f>
        <v>Patient is Not Rostered to You in eReport</v>
      </c>
      <c r="N4417" s="3" t="str">
        <f>IFERROR(IF(VLOOKUP(C4417,'eReport Data'!D:J,6,FALSE)=0,"Vaccination Record Not Found",VLOOKUP(C4417,'eReport Data'!D:J,6,FALSE)),"Patient is Not Rostered to You in eReport")</f>
        <v>Patient is Not Rostered to You in eReport</v>
      </c>
      <c r="O4417" t="str">
        <f>IFERROR(IF(VLOOKUP(C4417,'eReport Data'!D:J,5,FALSE)=0,"Vaccination Record Not Found",VLOOKUP(C4417,'eReport Data'!D:J,5,FALSE)),"Patient is Not Rostered to You in eReport")</f>
        <v>Patient is Not Rostered to You in eReport</v>
      </c>
    </row>
    <row r="4418" spans="13:15" x14ac:dyDescent="0.25">
      <c r="M4418" t="str">
        <f>IFERROR(IF(VLOOKUP(C4418,'eReport Data'!D:J,7,FALSE)=0,"Vaccination Record Not Found",VLOOKUP(C4418,'eReport Data'!D:J,7,FALSE)),"Patient is Not Rostered to You in eReport")</f>
        <v>Patient is Not Rostered to You in eReport</v>
      </c>
      <c r="N4418" s="3" t="str">
        <f>IFERROR(IF(VLOOKUP(C4418,'eReport Data'!D:J,6,FALSE)=0,"Vaccination Record Not Found",VLOOKUP(C4418,'eReport Data'!D:J,6,FALSE)),"Patient is Not Rostered to You in eReport")</f>
        <v>Patient is Not Rostered to You in eReport</v>
      </c>
      <c r="O4418" t="str">
        <f>IFERROR(IF(VLOOKUP(C4418,'eReport Data'!D:J,5,FALSE)=0,"Vaccination Record Not Found",VLOOKUP(C4418,'eReport Data'!D:J,5,FALSE)),"Patient is Not Rostered to You in eReport")</f>
        <v>Patient is Not Rostered to You in eReport</v>
      </c>
    </row>
    <row r="4419" spans="13:15" x14ac:dyDescent="0.25">
      <c r="M4419" t="str">
        <f>IFERROR(IF(VLOOKUP(C4419,'eReport Data'!D:J,7,FALSE)=0,"Vaccination Record Not Found",VLOOKUP(C4419,'eReport Data'!D:J,7,FALSE)),"Patient is Not Rostered to You in eReport")</f>
        <v>Patient is Not Rostered to You in eReport</v>
      </c>
      <c r="N4419" s="3" t="str">
        <f>IFERROR(IF(VLOOKUP(C4419,'eReport Data'!D:J,6,FALSE)=0,"Vaccination Record Not Found",VLOOKUP(C4419,'eReport Data'!D:J,6,FALSE)),"Patient is Not Rostered to You in eReport")</f>
        <v>Patient is Not Rostered to You in eReport</v>
      </c>
      <c r="O4419" t="str">
        <f>IFERROR(IF(VLOOKUP(C4419,'eReport Data'!D:J,5,FALSE)=0,"Vaccination Record Not Found",VLOOKUP(C4419,'eReport Data'!D:J,5,FALSE)),"Patient is Not Rostered to You in eReport")</f>
        <v>Patient is Not Rostered to You in eReport</v>
      </c>
    </row>
    <row r="4420" spans="13:15" x14ac:dyDescent="0.25">
      <c r="M4420" t="str">
        <f>IFERROR(IF(VLOOKUP(C4420,'eReport Data'!D:J,7,FALSE)=0,"Vaccination Record Not Found",VLOOKUP(C4420,'eReport Data'!D:J,7,FALSE)),"Patient is Not Rostered to You in eReport")</f>
        <v>Patient is Not Rostered to You in eReport</v>
      </c>
      <c r="N4420" s="3" t="str">
        <f>IFERROR(IF(VLOOKUP(C4420,'eReport Data'!D:J,6,FALSE)=0,"Vaccination Record Not Found",VLOOKUP(C4420,'eReport Data'!D:J,6,FALSE)),"Patient is Not Rostered to You in eReport")</f>
        <v>Patient is Not Rostered to You in eReport</v>
      </c>
      <c r="O4420" t="str">
        <f>IFERROR(IF(VLOOKUP(C4420,'eReport Data'!D:J,5,FALSE)=0,"Vaccination Record Not Found",VLOOKUP(C4420,'eReport Data'!D:J,5,FALSE)),"Patient is Not Rostered to You in eReport")</f>
        <v>Patient is Not Rostered to You in eReport</v>
      </c>
    </row>
    <row r="4421" spans="13:15" x14ac:dyDescent="0.25">
      <c r="M4421" t="str">
        <f>IFERROR(IF(VLOOKUP(C4421,'eReport Data'!D:J,7,FALSE)=0,"Vaccination Record Not Found",VLOOKUP(C4421,'eReport Data'!D:J,7,FALSE)),"Patient is Not Rostered to You in eReport")</f>
        <v>Patient is Not Rostered to You in eReport</v>
      </c>
      <c r="N4421" s="3" t="str">
        <f>IFERROR(IF(VLOOKUP(C4421,'eReport Data'!D:J,6,FALSE)=0,"Vaccination Record Not Found",VLOOKUP(C4421,'eReport Data'!D:J,6,FALSE)),"Patient is Not Rostered to You in eReport")</f>
        <v>Patient is Not Rostered to You in eReport</v>
      </c>
      <c r="O4421" t="str">
        <f>IFERROR(IF(VLOOKUP(C4421,'eReport Data'!D:J,5,FALSE)=0,"Vaccination Record Not Found",VLOOKUP(C4421,'eReport Data'!D:J,5,FALSE)),"Patient is Not Rostered to You in eReport")</f>
        <v>Patient is Not Rostered to You in eReport</v>
      </c>
    </row>
    <row r="4422" spans="13:15" x14ac:dyDescent="0.25">
      <c r="M4422" t="str">
        <f>IFERROR(IF(VLOOKUP(C4422,'eReport Data'!D:J,7,FALSE)=0,"Vaccination Record Not Found",VLOOKUP(C4422,'eReport Data'!D:J,7,FALSE)),"Patient is Not Rostered to You in eReport")</f>
        <v>Patient is Not Rostered to You in eReport</v>
      </c>
      <c r="N4422" s="3" t="str">
        <f>IFERROR(IF(VLOOKUP(C4422,'eReport Data'!D:J,6,FALSE)=0,"Vaccination Record Not Found",VLOOKUP(C4422,'eReport Data'!D:J,6,FALSE)),"Patient is Not Rostered to You in eReport")</f>
        <v>Patient is Not Rostered to You in eReport</v>
      </c>
      <c r="O4422" t="str">
        <f>IFERROR(IF(VLOOKUP(C4422,'eReport Data'!D:J,5,FALSE)=0,"Vaccination Record Not Found",VLOOKUP(C4422,'eReport Data'!D:J,5,FALSE)),"Patient is Not Rostered to You in eReport")</f>
        <v>Patient is Not Rostered to You in eReport</v>
      </c>
    </row>
    <row r="4423" spans="13:15" x14ac:dyDescent="0.25">
      <c r="M4423" t="str">
        <f>IFERROR(IF(VLOOKUP(C4423,'eReport Data'!D:J,7,FALSE)=0,"Vaccination Record Not Found",VLOOKUP(C4423,'eReport Data'!D:J,7,FALSE)),"Patient is Not Rostered to You in eReport")</f>
        <v>Patient is Not Rostered to You in eReport</v>
      </c>
      <c r="N4423" s="3" t="str">
        <f>IFERROR(IF(VLOOKUP(C4423,'eReport Data'!D:J,6,FALSE)=0,"Vaccination Record Not Found",VLOOKUP(C4423,'eReport Data'!D:J,6,FALSE)),"Patient is Not Rostered to You in eReport")</f>
        <v>Patient is Not Rostered to You in eReport</v>
      </c>
      <c r="O4423" t="str">
        <f>IFERROR(IF(VLOOKUP(C4423,'eReport Data'!D:J,5,FALSE)=0,"Vaccination Record Not Found",VLOOKUP(C4423,'eReport Data'!D:J,5,FALSE)),"Patient is Not Rostered to You in eReport")</f>
        <v>Patient is Not Rostered to You in eReport</v>
      </c>
    </row>
    <row r="4424" spans="13:15" x14ac:dyDescent="0.25">
      <c r="M4424" t="str">
        <f>IFERROR(IF(VLOOKUP(C4424,'eReport Data'!D:J,7,FALSE)=0,"Vaccination Record Not Found",VLOOKUP(C4424,'eReport Data'!D:J,7,FALSE)),"Patient is Not Rostered to You in eReport")</f>
        <v>Patient is Not Rostered to You in eReport</v>
      </c>
      <c r="N4424" s="3" t="str">
        <f>IFERROR(IF(VLOOKUP(C4424,'eReport Data'!D:J,6,FALSE)=0,"Vaccination Record Not Found",VLOOKUP(C4424,'eReport Data'!D:J,6,FALSE)),"Patient is Not Rostered to You in eReport")</f>
        <v>Patient is Not Rostered to You in eReport</v>
      </c>
      <c r="O4424" t="str">
        <f>IFERROR(IF(VLOOKUP(C4424,'eReport Data'!D:J,5,FALSE)=0,"Vaccination Record Not Found",VLOOKUP(C4424,'eReport Data'!D:J,5,FALSE)),"Patient is Not Rostered to You in eReport")</f>
        <v>Patient is Not Rostered to You in eReport</v>
      </c>
    </row>
    <row r="4425" spans="13:15" x14ac:dyDescent="0.25">
      <c r="M4425" t="str">
        <f>IFERROR(IF(VLOOKUP(C4425,'eReport Data'!D:J,7,FALSE)=0,"Vaccination Record Not Found",VLOOKUP(C4425,'eReport Data'!D:J,7,FALSE)),"Patient is Not Rostered to You in eReport")</f>
        <v>Patient is Not Rostered to You in eReport</v>
      </c>
      <c r="N4425" s="3" t="str">
        <f>IFERROR(IF(VLOOKUP(C4425,'eReport Data'!D:J,6,FALSE)=0,"Vaccination Record Not Found",VLOOKUP(C4425,'eReport Data'!D:J,6,FALSE)),"Patient is Not Rostered to You in eReport")</f>
        <v>Patient is Not Rostered to You in eReport</v>
      </c>
      <c r="O4425" t="str">
        <f>IFERROR(IF(VLOOKUP(C4425,'eReport Data'!D:J,5,FALSE)=0,"Vaccination Record Not Found",VLOOKUP(C4425,'eReport Data'!D:J,5,FALSE)),"Patient is Not Rostered to You in eReport")</f>
        <v>Patient is Not Rostered to You in eReport</v>
      </c>
    </row>
    <row r="4426" spans="13:15" x14ac:dyDescent="0.25">
      <c r="M4426" t="str">
        <f>IFERROR(IF(VLOOKUP(C4426,'eReport Data'!D:J,7,FALSE)=0,"Vaccination Record Not Found",VLOOKUP(C4426,'eReport Data'!D:J,7,FALSE)),"Patient is Not Rostered to You in eReport")</f>
        <v>Patient is Not Rostered to You in eReport</v>
      </c>
      <c r="N4426" s="3" t="str">
        <f>IFERROR(IF(VLOOKUP(C4426,'eReport Data'!D:J,6,FALSE)=0,"Vaccination Record Not Found",VLOOKUP(C4426,'eReport Data'!D:J,6,FALSE)),"Patient is Not Rostered to You in eReport")</f>
        <v>Patient is Not Rostered to You in eReport</v>
      </c>
      <c r="O4426" t="str">
        <f>IFERROR(IF(VLOOKUP(C4426,'eReport Data'!D:J,5,FALSE)=0,"Vaccination Record Not Found",VLOOKUP(C4426,'eReport Data'!D:J,5,FALSE)),"Patient is Not Rostered to You in eReport")</f>
        <v>Patient is Not Rostered to You in eReport</v>
      </c>
    </row>
    <row r="4427" spans="13:15" x14ac:dyDescent="0.25">
      <c r="M4427" t="str">
        <f>IFERROR(IF(VLOOKUP(C4427,'eReport Data'!D:J,7,FALSE)=0,"Vaccination Record Not Found",VLOOKUP(C4427,'eReport Data'!D:J,7,FALSE)),"Patient is Not Rostered to You in eReport")</f>
        <v>Patient is Not Rostered to You in eReport</v>
      </c>
      <c r="N4427" s="3" t="str">
        <f>IFERROR(IF(VLOOKUP(C4427,'eReport Data'!D:J,6,FALSE)=0,"Vaccination Record Not Found",VLOOKUP(C4427,'eReport Data'!D:J,6,FALSE)),"Patient is Not Rostered to You in eReport")</f>
        <v>Patient is Not Rostered to You in eReport</v>
      </c>
      <c r="O4427" t="str">
        <f>IFERROR(IF(VLOOKUP(C4427,'eReport Data'!D:J,5,FALSE)=0,"Vaccination Record Not Found",VLOOKUP(C4427,'eReport Data'!D:J,5,FALSE)),"Patient is Not Rostered to You in eReport")</f>
        <v>Patient is Not Rostered to You in eReport</v>
      </c>
    </row>
    <row r="4428" spans="13:15" x14ac:dyDescent="0.25">
      <c r="M4428" t="str">
        <f>IFERROR(IF(VLOOKUP(C4428,'eReport Data'!D:J,7,FALSE)=0,"Vaccination Record Not Found",VLOOKUP(C4428,'eReport Data'!D:J,7,FALSE)),"Patient is Not Rostered to You in eReport")</f>
        <v>Patient is Not Rostered to You in eReport</v>
      </c>
      <c r="N4428" s="3" t="str">
        <f>IFERROR(IF(VLOOKUP(C4428,'eReport Data'!D:J,6,FALSE)=0,"Vaccination Record Not Found",VLOOKUP(C4428,'eReport Data'!D:J,6,FALSE)),"Patient is Not Rostered to You in eReport")</f>
        <v>Patient is Not Rostered to You in eReport</v>
      </c>
      <c r="O4428" t="str">
        <f>IFERROR(IF(VLOOKUP(C4428,'eReport Data'!D:J,5,FALSE)=0,"Vaccination Record Not Found",VLOOKUP(C4428,'eReport Data'!D:J,5,FALSE)),"Patient is Not Rostered to You in eReport")</f>
        <v>Patient is Not Rostered to You in eReport</v>
      </c>
    </row>
    <row r="4429" spans="13:15" x14ac:dyDescent="0.25">
      <c r="M4429" t="str">
        <f>IFERROR(IF(VLOOKUP(C4429,'eReport Data'!D:J,7,FALSE)=0,"Vaccination Record Not Found",VLOOKUP(C4429,'eReport Data'!D:J,7,FALSE)),"Patient is Not Rostered to You in eReport")</f>
        <v>Patient is Not Rostered to You in eReport</v>
      </c>
      <c r="N4429" s="3" t="str">
        <f>IFERROR(IF(VLOOKUP(C4429,'eReport Data'!D:J,6,FALSE)=0,"Vaccination Record Not Found",VLOOKUP(C4429,'eReport Data'!D:J,6,FALSE)),"Patient is Not Rostered to You in eReport")</f>
        <v>Patient is Not Rostered to You in eReport</v>
      </c>
      <c r="O4429" t="str">
        <f>IFERROR(IF(VLOOKUP(C4429,'eReport Data'!D:J,5,FALSE)=0,"Vaccination Record Not Found",VLOOKUP(C4429,'eReport Data'!D:J,5,FALSE)),"Patient is Not Rostered to You in eReport")</f>
        <v>Patient is Not Rostered to You in eReport</v>
      </c>
    </row>
    <row r="4430" spans="13:15" x14ac:dyDescent="0.25">
      <c r="M4430" t="str">
        <f>IFERROR(IF(VLOOKUP(C4430,'eReport Data'!D:J,7,FALSE)=0,"Vaccination Record Not Found",VLOOKUP(C4430,'eReport Data'!D:J,7,FALSE)),"Patient is Not Rostered to You in eReport")</f>
        <v>Patient is Not Rostered to You in eReport</v>
      </c>
      <c r="N4430" s="3" t="str">
        <f>IFERROR(IF(VLOOKUP(C4430,'eReport Data'!D:J,6,FALSE)=0,"Vaccination Record Not Found",VLOOKUP(C4430,'eReport Data'!D:J,6,FALSE)),"Patient is Not Rostered to You in eReport")</f>
        <v>Patient is Not Rostered to You in eReport</v>
      </c>
      <c r="O4430" t="str">
        <f>IFERROR(IF(VLOOKUP(C4430,'eReport Data'!D:J,5,FALSE)=0,"Vaccination Record Not Found",VLOOKUP(C4430,'eReport Data'!D:J,5,FALSE)),"Patient is Not Rostered to You in eReport")</f>
        <v>Patient is Not Rostered to You in eReport</v>
      </c>
    </row>
    <row r="4431" spans="13:15" x14ac:dyDescent="0.25">
      <c r="M4431" t="str">
        <f>IFERROR(IF(VLOOKUP(C4431,'eReport Data'!D:J,7,FALSE)=0,"Vaccination Record Not Found",VLOOKUP(C4431,'eReport Data'!D:J,7,FALSE)),"Patient is Not Rostered to You in eReport")</f>
        <v>Patient is Not Rostered to You in eReport</v>
      </c>
      <c r="N4431" s="3" t="str">
        <f>IFERROR(IF(VLOOKUP(C4431,'eReport Data'!D:J,6,FALSE)=0,"Vaccination Record Not Found",VLOOKUP(C4431,'eReport Data'!D:J,6,FALSE)),"Patient is Not Rostered to You in eReport")</f>
        <v>Patient is Not Rostered to You in eReport</v>
      </c>
      <c r="O4431" t="str">
        <f>IFERROR(IF(VLOOKUP(C4431,'eReport Data'!D:J,5,FALSE)=0,"Vaccination Record Not Found",VLOOKUP(C4431,'eReport Data'!D:J,5,FALSE)),"Patient is Not Rostered to You in eReport")</f>
        <v>Patient is Not Rostered to You in eReport</v>
      </c>
    </row>
    <row r="4432" spans="13:15" x14ac:dyDescent="0.25">
      <c r="M4432" t="str">
        <f>IFERROR(IF(VLOOKUP(C4432,'eReport Data'!D:J,7,FALSE)=0,"Vaccination Record Not Found",VLOOKUP(C4432,'eReport Data'!D:J,7,FALSE)),"Patient is Not Rostered to You in eReport")</f>
        <v>Patient is Not Rostered to You in eReport</v>
      </c>
      <c r="N4432" s="3" t="str">
        <f>IFERROR(IF(VLOOKUP(C4432,'eReport Data'!D:J,6,FALSE)=0,"Vaccination Record Not Found",VLOOKUP(C4432,'eReport Data'!D:J,6,FALSE)),"Patient is Not Rostered to You in eReport")</f>
        <v>Patient is Not Rostered to You in eReport</v>
      </c>
      <c r="O4432" t="str">
        <f>IFERROR(IF(VLOOKUP(C4432,'eReport Data'!D:J,5,FALSE)=0,"Vaccination Record Not Found",VLOOKUP(C4432,'eReport Data'!D:J,5,FALSE)),"Patient is Not Rostered to You in eReport")</f>
        <v>Patient is Not Rostered to You in eReport</v>
      </c>
    </row>
    <row r="4433" spans="13:15" x14ac:dyDescent="0.25">
      <c r="M4433" t="str">
        <f>IFERROR(IF(VLOOKUP(C4433,'eReport Data'!D:J,7,FALSE)=0,"Vaccination Record Not Found",VLOOKUP(C4433,'eReport Data'!D:J,7,FALSE)),"Patient is Not Rostered to You in eReport")</f>
        <v>Patient is Not Rostered to You in eReport</v>
      </c>
      <c r="N4433" s="3" t="str">
        <f>IFERROR(IF(VLOOKUP(C4433,'eReport Data'!D:J,6,FALSE)=0,"Vaccination Record Not Found",VLOOKUP(C4433,'eReport Data'!D:J,6,FALSE)),"Patient is Not Rostered to You in eReport")</f>
        <v>Patient is Not Rostered to You in eReport</v>
      </c>
      <c r="O4433" t="str">
        <f>IFERROR(IF(VLOOKUP(C4433,'eReport Data'!D:J,5,FALSE)=0,"Vaccination Record Not Found",VLOOKUP(C4433,'eReport Data'!D:J,5,FALSE)),"Patient is Not Rostered to You in eReport")</f>
        <v>Patient is Not Rostered to You in eReport</v>
      </c>
    </row>
    <row r="4434" spans="13:15" x14ac:dyDescent="0.25">
      <c r="M4434" t="str">
        <f>IFERROR(IF(VLOOKUP(C4434,'eReport Data'!D:J,7,FALSE)=0,"Vaccination Record Not Found",VLOOKUP(C4434,'eReport Data'!D:J,7,FALSE)),"Patient is Not Rostered to You in eReport")</f>
        <v>Patient is Not Rostered to You in eReport</v>
      </c>
      <c r="N4434" s="3" t="str">
        <f>IFERROR(IF(VLOOKUP(C4434,'eReport Data'!D:J,6,FALSE)=0,"Vaccination Record Not Found",VLOOKUP(C4434,'eReport Data'!D:J,6,FALSE)),"Patient is Not Rostered to You in eReport")</f>
        <v>Patient is Not Rostered to You in eReport</v>
      </c>
      <c r="O4434" t="str">
        <f>IFERROR(IF(VLOOKUP(C4434,'eReport Data'!D:J,5,FALSE)=0,"Vaccination Record Not Found",VLOOKUP(C4434,'eReport Data'!D:J,5,FALSE)),"Patient is Not Rostered to You in eReport")</f>
        <v>Patient is Not Rostered to You in eReport</v>
      </c>
    </row>
    <row r="4435" spans="13:15" x14ac:dyDescent="0.25">
      <c r="M4435" t="str">
        <f>IFERROR(IF(VLOOKUP(C4435,'eReport Data'!D:J,7,FALSE)=0,"Vaccination Record Not Found",VLOOKUP(C4435,'eReport Data'!D:J,7,FALSE)),"Patient is Not Rostered to You in eReport")</f>
        <v>Patient is Not Rostered to You in eReport</v>
      </c>
      <c r="N4435" s="3" t="str">
        <f>IFERROR(IF(VLOOKUP(C4435,'eReport Data'!D:J,6,FALSE)=0,"Vaccination Record Not Found",VLOOKUP(C4435,'eReport Data'!D:J,6,FALSE)),"Patient is Not Rostered to You in eReport")</f>
        <v>Patient is Not Rostered to You in eReport</v>
      </c>
      <c r="O4435" t="str">
        <f>IFERROR(IF(VLOOKUP(C4435,'eReport Data'!D:J,5,FALSE)=0,"Vaccination Record Not Found",VLOOKUP(C4435,'eReport Data'!D:J,5,FALSE)),"Patient is Not Rostered to You in eReport")</f>
        <v>Patient is Not Rostered to You in eReport</v>
      </c>
    </row>
    <row r="4436" spans="13:15" x14ac:dyDescent="0.25">
      <c r="M4436" t="str">
        <f>IFERROR(IF(VLOOKUP(C4436,'eReport Data'!D:J,7,FALSE)=0,"Vaccination Record Not Found",VLOOKUP(C4436,'eReport Data'!D:J,7,FALSE)),"Patient is Not Rostered to You in eReport")</f>
        <v>Patient is Not Rostered to You in eReport</v>
      </c>
      <c r="N4436" s="3" t="str">
        <f>IFERROR(IF(VLOOKUP(C4436,'eReport Data'!D:J,6,FALSE)=0,"Vaccination Record Not Found",VLOOKUP(C4436,'eReport Data'!D:J,6,FALSE)),"Patient is Not Rostered to You in eReport")</f>
        <v>Patient is Not Rostered to You in eReport</v>
      </c>
      <c r="O4436" t="str">
        <f>IFERROR(IF(VLOOKUP(C4436,'eReport Data'!D:J,5,FALSE)=0,"Vaccination Record Not Found",VLOOKUP(C4436,'eReport Data'!D:J,5,FALSE)),"Patient is Not Rostered to You in eReport")</f>
        <v>Patient is Not Rostered to You in eReport</v>
      </c>
    </row>
    <row r="4437" spans="13:15" x14ac:dyDescent="0.25">
      <c r="M4437" t="str">
        <f>IFERROR(IF(VLOOKUP(C4437,'eReport Data'!D:J,7,FALSE)=0,"Vaccination Record Not Found",VLOOKUP(C4437,'eReport Data'!D:J,7,FALSE)),"Patient is Not Rostered to You in eReport")</f>
        <v>Patient is Not Rostered to You in eReport</v>
      </c>
      <c r="N4437" s="3" t="str">
        <f>IFERROR(IF(VLOOKUP(C4437,'eReport Data'!D:J,6,FALSE)=0,"Vaccination Record Not Found",VLOOKUP(C4437,'eReport Data'!D:J,6,FALSE)),"Patient is Not Rostered to You in eReport")</f>
        <v>Patient is Not Rostered to You in eReport</v>
      </c>
      <c r="O4437" t="str">
        <f>IFERROR(IF(VLOOKUP(C4437,'eReport Data'!D:J,5,FALSE)=0,"Vaccination Record Not Found",VLOOKUP(C4437,'eReport Data'!D:J,5,FALSE)),"Patient is Not Rostered to You in eReport")</f>
        <v>Patient is Not Rostered to You in eReport</v>
      </c>
    </row>
    <row r="4438" spans="13:15" x14ac:dyDescent="0.25">
      <c r="M4438" t="str">
        <f>IFERROR(IF(VLOOKUP(C4438,'eReport Data'!D:J,7,FALSE)=0,"Vaccination Record Not Found",VLOOKUP(C4438,'eReport Data'!D:J,7,FALSE)),"Patient is Not Rostered to You in eReport")</f>
        <v>Patient is Not Rostered to You in eReport</v>
      </c>
      <c r="N4438" s="3" t="str">
        <f>IFERROR(IF(VLOOKUP(C4438,'eReport Data'!D:J,6,FALSE)=0,"Vaccination Record Not Found",VLOOKUP(C4438,'eReport Data'!D:J,6,FALSE)),"Patient is Not Rostered to You in eReport")</f>
        <v>Patient is Not Rostered to You in eReport</v>
      </c>
      <c r="O4438" t="str">
        <f>IFERROR(IF(VLOOKUP(C4438,'eReport Data'!D:J,5,FALSE)=0,"Vaccination Record Not Found",VLOOKUP(C4438,'eReport Data'!D:J,5,FALSE)),"Patient is Not Rostered to You in eReport")</f>
        <v>Patient is Not Rostered to You in eReport</v>
      </c>
    </row>
    <row r="4439" spans="13:15" x14ac:dyDescent="0.25">
      <c r="M4439" t="str">
        <f>IFERROR(IF(VLOOKUP(C4439,'eReport Data'!D:J,7,FALSE)=0,"Vaccination Record Not Found",VLOOKUP(C4439,'eReport Data'!D:J,7,FALSE)),"Patient is Not Rostered to You in eReport")</f>
        <v>Patient is Not Rostered to You in eReport</v>
      </c>
      <c r="N4439" s="3" t="str">
        <f>IFERROR(IF(VLOOKUP(C4439,'eReport Data'!D:J,6,FALSE)=0,"Vaccination Record Not Found",VLOOKUP(C4439,'eReport Data'!D:J,6,FALSE)),"Patient is Not Rostered to You in eReport")</f>
        <v>Patient is Not Rostered to You in eReport</v>
      </c>
      <c r="O4439" t="str">
        <f>IFERROR(IF(VLOOKUP(C4439,'eReport Data'!D:J,5,FALSE)=0,"Vaccination Record Not Found",VLOOKUP(C4439,'eReport Data'!D:J,5,FALSE)),"Patient is Not Rostered to You in eReport")</f>
        <v>Patient is Not Rostered to You in eReport</v>
      </c>
    </row>
    <row r="4440" spans="13:15" x14ac:dyDescent="0.25">
      <c r="M4440" t="str">
        <f>IFERROR(IF(VLOOKUP(C4440,'eReport Data'!D:J,7,FALSE)=0,"Vaccination Record Not Found",VLOOKUP(C4440,'eReport Data'!D:J,7,FALSE)),"Patient is Not Rostered to You in eReport")</f>
        <v>Patient is Not Rostered to You in eReport</v>
      </c>
      <c r="N4440" s="3" t="str">
        <f>IFERROR(IF(VLOOKUP(C4440,'eReport Data'!D:J,6,FALSE)=0,"Vaccination Record Not Found",VLOOKUP(C4440,'eReport Data'!D:J,6,FALSE)),"Patient is Not Rostered to You in eReport")</f>
        <v>Patient is Not Rostered to You in eReport</v>
      </c>
      <c r="O4440" t="str">
        <f>IFERROR(IF(VLOOKUP(C4440,'eReport Data'!D:J,5,FALSE)=0,"Vaccination Record Not Found",VLOOKUP(C4440,'eReport Data'!D:J,5,FALSE)),"Patient is Not Rostered to You in eReport")</f>
        <v>Patient is Not Rostered to You in eReport</v>
      </c>
    </row>
    <row r="4441" spans="13:15" x14ac:dyDescent="0.25">
      <c r="M4441" t="str">
        <f>IFERROR(IF(VLOOKUP(C4441,'eReport Data'!D:J,7,FALSE)=0,"Vaccination Record Not Found",VLOOKUP(C4441,'eReport Data'!D:J,7,FALSE)),"Patient is Not Rostered to You in eReport")</f>
        <v>Patient is Not Rostered to You in eReport</v>
      </c>
      <c r="N4441" s="3" t="str">
        <f>IFERROR(IF(VLOOKUP(C4441,'eReport Data'!D:J,6,FALSE)=0,"Vaccination Record Not Found",VLOOKUP(C4441,'eReport Data'!D:J,6,FALSE)),"Patient is Not Rostered to You in eReport")</f>
        <v>Patient is Not Rostered to You in eReport</v>
      </c>
      <c r="O4441" t="str">
        <f>IFERROR(IF(VLOOKUP(C4441,'eReport Data'!D:J,5,FALSE)=0,"Vaccination Record Not Found",VLOOKUP(C4441,'eReport Data'!D:J,5,FALSE)),"Patient is Not Rostered to You in eReport")</f>
        <v>Patient is Not Rostered to You in eReport</v>
      </c>
    </row>
    <row r="4442" spans="13:15" x14ac:dyDescent="0.25">
      <c r="M4442" t="str">
        <f>IFERROR(IF(VLOOKUP(C4442,'eReport Data'!D:J,7,FALSE)=0,"Vaccination Record Not Found",VLOOKUP(C4442,'eReport Data'!D:J,7,FALSE)),"Patient is Not Rostered to You in eReport")</f>
        <v>Patient is Not Rostered to You in eReport</v>
      </c>
      <c r="N4442" s="3" t="str">
        <f>IFERROR(IF(VLOOKUP(C4442,'eReport Data'!D:J,6,FALSE)=0,"Vaccination Record Not Found",VLOOKUP(C4442,'eReport Data'!D:J,6,FALSE)),"Patient is Not Rostered to You in eReport")</f>
        <v>Patient is Not Rostered to You in eReport</v>
      </c>
      <c r="O4442" t="str">
        <f>IFERROR(IF(VLOOKUP(C4442,'eReport Data'!D:J,5,FALSE)=0,"Vaccination Record Not Found",VLOOKUP(C4442,'eReport Data'!D:J,5,FALSE)),"Patient is Not Rostered to You in eReport")</f>
        <v>Patient is Not Rostered to You in eReport</v>
      </c>
    </row>
    <row r="4443" spans="13:15" x14ac:dyDescent="0.25">
      <c r="M4443" t="str">
        <f>IFERROR(IF(VLOOKUP(C4443,'eReport Data'!D:J,7,FALSE)=0,"Vaccination Record Not Found",VLOOKUP(C4443,'eReport Data'!D:J,7,FALSE)),"Patient is Not Rostered to You in eReport")</f>
        <v>Patient is Not Rostered to You in eReport</v>
      </c>
      <c r="N4443" s="3" t="str">
        <f>IFERROR(IF(VLOOKUP(C4443,'eReport Data'!D:J,6,FALSE)=0,"Vaccination Record Not Found",VLOOKUP(C4443,'eReport Data'!D:J,6,FALSE)),"Patient is Not Rostered to You in eReport")</f>
        <v>Patient is Not Rostered to You in eReport</v>
      </c>
      <c r="O4443" t="str">
        <f>IFERROR(IF(VLOOKUP(C4443,'eReport Data'!D:J,5,FALSE)=0,"Vaccination Record Not Found",VLOOKUP(C4443,'eReport Data'!D:J,5,FALSE)),"Patient is Not Rostered to You in eReport")</f>
        <v>Patient is Not Rostered to You in eReport</v>
      </c>
    </row>
    <row r="4444" spans="13:15" x14ac:dyDescent="0.25">
      <c r="M4444" t="str">
        <f>IFERROR(IF(VLOOKUP(C4444,'eReport Data'!D:J,7,FALSE)=0,"Vaccination Record Not Found",VLOOKUP(C4444,'eReport Data'!D:J,7,FALSE)),"Patient is Not Rostered to You in eReport")</f>
        <v>Patient is Not Rostered to You in eReport</v>
      </c>
      <c r="N4444" s="3" t="str">
        <f>IFERROR(IF(VLOOKUP(C4444,'eReport Data'!D:J,6,FALSE)=0,"Vaccination Record Not Found",VLOOKUP(C4444,'eReport Data'!D:J,6,FALSE)),"Patient is Not Rostered to You in eReport")</f>
        <v>Patient is Not Rostered to You in eReport</v>
      </c>
      <c r="O4444" t="str">
        <f>IFERROR(IF(VLOOKUP(C4444,'eReport Data'!D:J,5,FALSE)=0,"Vaccination Record Not Found",VLOOKUP(C4444,'eReport Data'!D:J,5,FALSE)),"Patient is Not Rostered to You in eReport")</f>
        <v>Patient is Not Rostered to You in eReport</v>
      </c>
    </row>
    <row r="4445" spans="13:15" x14ac:dyDescent="0.25">
      <c r="M4445" t="str">
        <f>IFERROR(IF(VLOOKUP(C4445,'eReport Data'!D:J,7,FALSE)=0,"Vaccination Record Not Found",VLOOKUP(C4445,'eReport Data'!D:J,7,FALSE)),"Patient is Not Rostered to You in eReport")</f>
        <v>Patient is Not Rostered to You in eReport</v>
      </c>
      <c r="N4445" s="3" t="str">
        <f>IFERROR(IF(VLOOKUP(C4445,'eReport Data'!D:J,6,FALSE)=0,"Vaccination Record Not Found",VLOOKUP(C4445,'eReport Data'!D:J,6,FALSE)),"Patient is Not Rostered to You in eReport")</f>
        <v>Patient is Not Rostered to You in eReport</v>
      </c>
      <c r="O4445" t="str">
        <f>IFERROR(IF(VLOOKUP(C4445,'eReport Data'!D:J,5,FALSE)=0,"Vaccination Record Not Found",VLOOKUP(C4445,'eReport Data'!D:J,5,FALSE)),"Patient is Not Rostered to You in eReport")</f>
        <v>Patient is Not Rostered to You in eReport</v>
      </c>
    </row>
    <row r="4446" spans="13:15" x14ac:dyDescent="0.25">
      <c r="M4446" t="str">
        <f>IFERROR(IF(VLOOKUP(C4446,'eReport Data'!D:J,7,FALSE)=0,"Vaccination Record Not Found",VLOOKUP(C4446,'eReport Data'!D:J,7,FALSE)),"Patient is Not Rostered to You in eReport")</f>
        <v>Patient is Not Rostered to You in eReport</v>
      </c>
      <c r="N4446" s="3" t="str">
        <f>IFERROR(IF(VLOOKUP(C4446,'eReport Data'!D:J,6,FALSE)=0,"Vaccination Record Not Found",VLOOKUP(C4446,'eReport Data'!D:J,6,FALSE)),"Patient is Not Rostered to You in eReport")</f>
        <v>Patient is Not Rostered to You in eReport</v>
      </c>
      <c r="O4446" t="str">
        <f>IFERROR(IF(VLOOKUP(C4446,'eReport Data'!D:J,5,FALSE)=0,"Vaccination Record Not Found",VLOOKUP(C4446,'eReport Data'!D:J,5,FALSE)),"Patient is Not Rostered to You in eReport")</f>
        <v>Patient is Not Rostered to You in eReport</v>
      </c>
    </row>
    <row r="4447" spans="13:15" x14ac:dyDescent="0.25">
      <c r="M4447" t="str">
        <f>IFERROR(IF(VLOOKUP(C4447,'eReport Data'!D:J,7,FALSE)=0,"Vaccination Record Not Found",VLOOKUP(C4447,'eReport Data'!D:J,7,FALSE)),"Patient is Not Rostered to You in eReport")</f>
        <v>Patient is Not Rostered to You in eReport</v>
      </c>
      <c r="N4447" s="3" t="str">
        <f>IFERROR(IF(VLOOKUP(C4447,'eReport Data'!D:J,6,FALSE)=0,"Vaccination Record Not Found",VLOOKUP(C4447,'eReport Data'!D:J,6,FALSE)),"Patient is Not Rostered to You in eReport")</f>
        <v>Patient is Not Rostered to You in eReport</v>
      </c>
      <c r="O4447" t="str">
        <f>IFERROR(IF(VLOOKUP(C4447,'eReport Data'!D:J,5,FALSE)=0,"Vaccination Record Not Found",VLOOKUP(C4447,'eReport Data'!D:J,5,FALSE)),"Patient is Not Rostered to You in eReport")</f>
        <v>Patient is Not Rostered to You in eReport</v>
      </c>
    </row>
    <row r="4448" spans="13:15" x14ac:dyDescent="0.25">
      <c r="M4448" t="str">
        <f>IFERROR(IF(VLOOKUP(C4448,'eReport Data'!D:J,7,FALSE)=0,"Vaccination Record Not Found",VLOOKUP(C4448,'eReport Data'!D:J,7,FALSE)),"Patient is Not Rostered to You in eReport")</f>
        <v>Patient is Not Rostered to You in eReport</v>
      </c>
      <c r="N4448" s="3" t="str">
        <f>IFERROR(IF(VLOOKUP(C4448,'eReport Data'!D:J,6,FALSE)=0,"Vaccination Record Not Found",VLOOKUP(C4448,'eReport Data'!D:J,6,FALSE)),"Patient is Not Rostered to You in eReport")</f>
        <v>Patient is Not Rostered to You in eReport</v>
      </c>
      <c r="O4448" t="str">
        <f>IFERROR(IF(VLOOKUP(C4448,'eReport Data'!D:J,5,FALSE)=0,"Vaccination Record Not Found",VLOOKUP(C4448,'eReport Data'!D:J,5,FALSE)),"Patient is Not Rostered to You in eReport")</f>
        <v>Patient is Not Rostered to You in eReport</v>
      </c>
    </row>
    <row r="4449" spans="13:15" x14ac:dyDescent="0.25">
      <c r="M4449" t="str">
        <f>IFERROR(IF(VLOOKUP(C4449,'eReport Data'!D:J,7,FALSE)=0,"Vaccination Record Not Found",VLOOKUP(C4449,'eReport Data'!D:J,7,FALSE)),"Patient is Not Rostered to You in eReport")</f>
        <v>Patient is Not Rostered to You in eReport</v>
      </c>
      <c r="N4449" s="3" t="str">
        <f>IFERROR(IF(VLOOKUP(C4449,'eReport Data'!D:J,6,FALSE)=0,"Vaccination Record Not Found",VLOOKUP(C4449,'eReport Data'!D:J,6,FALSE)),"Patient is Not Rostered to You in eReport")</f>
        <v>Patient is Not Rostered to You in eReport</v>
      </c>
      <c r="O4449" t="str">
        <f>IFERROR(IF(VLOOKUP(C4449,'eReport Data'!D:J,5,FALSE)=0,"Vaccination Record Not Found",VLOOKUP(C4449,'eReport Data'!D:J,5,FALSE)),"Patient is Not Rostered to You in eReport")</f>
        <v>Patient is Not Rostered to You in eReport</v>
      </c>
    </row>
    <row r="4450" spans="13:15" x14ac:dyDescent="0.25">
      <c r="M4450" t="str">
        <f>IFERROR(IF(VLOOKUP(C4450,'eReport Data'!D:J,7,FALSE)=0,"Vaccination Record Not Found",VLOOKUP(C4450,'eReport Data'!D:J,7,FALSE)),"Patient is Not Rostered to You in eReport")</f>
        <v>Patient is Not Rostered to You in eReport</v>
      </c>
      <c r="N4450" s="3" t="str">
        <f>IFERROR(IF(VLOOKUP(C4450,'eReport Data'!D:J,6,FALSE)=0,"Vaccination Record Not Found",VLOOKUP(C4450,'eReport Data'!D:J,6,FALSE)),"Patient is Not Rostered to You in eReport")</f>
        <v>Patient is Not Rostered to You in eReport</v>
      </c>
      <c r="O4450" t="str">
        <f>IFERROR(IF(VLOOKUP(C4450,'eReport Data'!D:J,5,FALSE)=0,"Vaccination Record Not Found",VLOOKUP(C4450,'eReport Data'!D:J,5,FALSE)),"Patient is Not Rostered to You in eReport")</f>
        <v>Patient is Not Rostered to You in eReport</v>
      </c>
    </row>
    <row r="4451" spans="13:15" x14ac:dyDescent="0.25">
      <c r="M4451" t="str">
        <f>IFERROR(IF(VLOOKUP(C4451,'eReport Data'!D:J,7,FALSE)=0,"Vaccination Record Not Found",VLOOKUP(C4451,'eReport Data'!D:J,7,FALSE)),"Patient is Not Rostered to You in eReport")</f>
        <v>Patient is Not Rostered to You in eReport</v>
      </c>
      <c r="N4451" s="3" t="str">
        <f>IFERROR(IF(VLOOKUP(C4451,'eReport Data'!D:J,6,FALSE)=0,"Vaccination Record Not Found",VLOOKUP(C4451,'eReport Data'!D:J,6,FALSE)),"Patient is Not Rostered to You in eReport")</f>
        <v>Patient is Not Rostered to You in eReport</v>
      </c>
      <c r="O4451" t="str">
        <f>IFERROR(IF(VLOOKUP(C4451,'eReport Data'!D:J,5,FALSE)=0,"Vaccination Record Not Found",VLOOKUP(C4451,'eReport Data'!D:J,5,FALSE)),"Patient is Not Rostered to You in eReport")</f>
        <v>Patient is Not Rostered to You in eReport</v>
      </c>
    </row>
    <row r="4452" spans="13:15" x14ac:dyDescent="0.25">
      <c r="M4452" t="str">
        <f>IFERROR(IF(VLOOKUP(C4452,'eReport Data'!D:J,7,FALSE)=0,"Vaccination Record Not Found",VLOOKUP(C4452,'eReport Data'!D:J,7,FALSE)),"Patient is Not Rostered to You in eReport")</f>
        <v>Patient is Not Rostered to You in eReport</v>
      </c>
      <c r="N4452" s="3" t="str">
        <f>IFERROR(IF(VLOOKUP(C4452,'eReport Data'!D:J,6,FALSE)=0,"Vaccination Record Not Found",VLOOKUP(C4452,'eReport Data'!D:J,6,FALSE)),"Patient is Not Rostered to You in eReport")</f>
        <v>Patient is Not Rostered to You in eReport</v>
      </c>
      <c r="O4452" t="str">
        <f>IFERROR(IF(VLOOKUP(C4452,'eReport Data'!D:J,5,FALSE)=0,"Vaccination Record Not Found",VLOOKUP(C4452,'eReport Data'!D:J,5,FALSE)),"Patient is Not Rostered to You in eReport")</f>
        <v>Patient is Not Rostered to You in eReport</v>
      </c>
    </row>
    <row r="4453" spans="13:15" x14ac:dyDescent="0.25">
      <c r="M4453" t="str">
        <f>IFERROR(IF(VLOOKUP(C4453,'eReport Data'!D:J,7,FALSE)=0,"Vaccination Record Not Found",VLOOKUP(C4453,'eReport Data'!D:J,7,FALSE)),"Patient is Not Rostered to You in eReport")</f>
        <v>Patient is Not Rostered to You in eReport</v>
      </c>
      <c r="N4453" s="3" t="str">
        <f>IFERROR(IF(VLOOKUP(C4453,'eReport Data'!D:J,6,FALSE)=0,"Vaccination Record Not Found",VLOOKUP(C4453,'eReport Data'!D:J,6,FALSE)),"Patient is Not Rostered to You in eReport")</f>
        <v>Patient is Not Rostered to You in eReport</v>
      </c>
      <c r="O4453" t="str">
        <f>IFERROR(IF(VLOOKUP(C4453,'eReport Data'!D:J,5,FALSE)=0,"Vaccination Record Not Found",VLOOKUP(C4453,'eReport Data'!D:J,5,FALSE)),"Patient is Not Rostered to You in eReport")</f>
        <v>Patient is Not Rostered to You in eReport</v>
      </c>
    </row>
    <row r="4454" spans="13:15" x14ac:dyDescent="0.25">
      <c r="M4454" t="str">
        <f>IFERROR(IF(VLOOKUP(C4454,'eReport Data'!D:J,7,FALSE)=0,"Vaccination Record Not Found",VLOOKUP(C4454,'eReport Data'!D:J,7,FALSE)),"Patient is Not Rostered to You in eReport")</f>
        <v>Patient is Not Rostered to You in eReport</v>
      </c>
      <c r="N4454" s="3" t="str">
        <f>IFERROR(IF(VLOOKUP(C4454,'eReport Data'!D:J,6,FALSE)=0,"Vaccination Record Not Found",VLOOKUP(C4454,'eReport Data'!D:J,6,FALSE)),"Patient is Not Rostered to You in eReport")</f>
        <v>Patient is Not Rostered to You in eReport</v>
      </c>
      <c r="O4454" t="str">
        <f>IFERROR(IF(VLOOKUP(C4454,'eReport Data'!D:J,5,FALSE)=0,"Vaccination Record Not Found",VLOOKUP(C4454,'eReport Data'!D:J,5,FALSE)),"Patient is Not Rostered to You in eReport")</f>
        <v>Patient is Not Rostered to You in eReport</v>
      </c>
    </row>
    <row r="4455" spans="13:15" x14ac:dyDescent="0.25">
      <c r="M4455" t="str">
        <f>IFERROR(IF(VLOOKUP(C4455,'eReport Data'!D:J,7,FALSE)=0,"Vaccination Record Not Found",VLOOKUP(C4455,'eReport Data'!D:J,7,FALSE)),"Patient is Not Rostered to You in eReport")</f>
        <v>Patient is Not Rostered to You in eReport</v>
      </c>
      <c r="N4455" s="3" t="str">
        <f>IFERROR(IF(VLOOKUP(C4455,'eReport Data'!D:J,6,FALSE)=0,"Vaccination Record Not Found",VLOOKUP(C4455,'eReport Data'!D:J,6,FALSE)),"Patient is Not Rostered to You in eReport")</f>
        <v>Patient is Not Rostered to You in eReport</v>
      </c>
      <c r="O4455" t="str">
        <f>IFERROR(IF(VLOOKUP(C4455,'eReport Data'!D:J,5,FALSE)=0,"Vaccination Record Not Found",VLOOKUP(C4455,'eReport Data'!D:J,5,FALSE)),"Patient is Not Rostered to You in eReport")</f>
        <v>Patient is Not Rostered to You in eReport</v>
      </c>
    </row>
    <row r="4456" spans="13:15" x14ac:dyDescent="0.25">
      <c r="M4456" t="str">
        <f>IFERROR(IF(VLOOKUP(C4456,'eReport Data'!D:J,7,FALSE)=0,"Vaccination Record Not Found",VLOOKUP(C4456,'eReport Data'!D:J,7,FALSE)),"Patient is Not Rostered to You in eReport")</f>
        <v>Patient is Not Rostered to You in eReport</v>
      </c>
      <c r="N4456" s="3" t="str">
        <f>IFERROR(IF(VLOOKUP(C4456,'eReport Data'!D:J,6,FALSE)=0,"Vaccination Record Not Found",VLOOKUP(C4456,'eReport Data'!D:J,6,FALSE)),"Patient is Not Rostered to You in eReport")</f>
        <v>Patient is Not Rostered to You in eReport</v>
      </c>
      <c r="O4456" t="str">
        <f>IFERROR(IF(VLOOKUP(C4456,'eReport Data'!D:J,5,FALSE)=0,"Vaccination Record Not Found",VLOOKUP(C4456,'eReport Data'!D:J,5,FALSE)),"Patient is Not Rostered to You in eReport")</f>
        <v>Patient is Not Rostered to You in eReport</v>
      </c>
    </row>
    <row r="4457" spans="13:15" x14ac:dyDescent="0.25">
      <c r="M4457" t="str">
        <f>IFERROR(IF(VLOOKUP(C4457,'eReport Data'!D:J,7,FALSE)=0,"Vaccination Record Not Found",VLOOKUP(C4457,'eReport Data'!D:J,7,FALSE)),"Patient is Not Rostered to You in eReport")</f>
        <v>Patient is Not Rostered to You in eReport</v>
      </c>
      <c r="N4457" s="3" t="str">
        <f>IFERROR(IF(VLOOKUP(C4457,'eReport Data'!D:J,6,FALSE)=0,"Vaccination Record Not Found",VLOOKUP(C4457,'eReport Data'!D:J,6,FALSE)),"Patient is Not Rostered to You in eReport")</f>
        <v>Patient is Not Rostered to You in eReport</v>
      </c>
      <c r="O4457" t="str">
        <f>IFERROR(IF(VLOOKUP(C4457,'eReport Data'!D:J,5,FALSE)=0,"Vaccination Record Not Found",VLOOKUP(C4457,'eReport Data'!D:J,5,FALSE)),"Patient is Not Rostered to You in eReport")</f>
        <v>Patient is Not Rostered to You in eReport</v>
      </c>
    </row>
    <row r="4458" spans="13:15" x14ac:dyDescent="0.25">
      <c r="M4458" t="str">
        <f>IFERROR(IF(VLOOKUP(C4458,'eReport Data'!D:J,7,FALSE)=0,"Vaccination Record Not Found",VLOOKUP(C4458,'eReport Data'!D:J,7,FALSE)),"Patient is Not Rostered to You in eReport")</f>
        <v>Patient is Not Rostered to You in eReport</v>
      </c>
      <c r="N4458" s="3" t="str">
        <f>IFERROR(IF(VLOOKUP(C4458,'eReport Data'!D:J,6,FALSE)=0,"Vaccination Record Not Found",VLOOKUP(C4458,'eReport Data'!D:J,6,FALSE)),"Patient is Not Rostered to You in eReport")</f>
        <v>Patient is Not Rostered to You in eReport</v>
      </c>
      <c r="O4458" t="str">
        <f>IFERROR(IF(VLOOKUP(C4458,'eReport Data'!D:J,5,FALSE)=0,"Vaccination Record Not Found",VLOOKUP(C4458,'eReport Data'!D:J,5,FALSE)),"Patient is Not Rostered to You in eReport")</f>
        <v>Patient is Not Rostered to You in eReport</v>
      </c>
    </row>
    <row r="4459" spans="13:15" x14ac:dyDescent="0.25">
      <c r="M4459" t="str">
        <f>IFERROR(IF(VLOOKUP(C4459,'eReport Data'!D:J,7,FALSE)=0,"Vaccination Record Not Found",VLOOKUP(C4459,'eReport Data'!D:J,7,FALSE)),"Patient is Not Rostered to You in eReport")</f>
        <v>Patient is Not Rostered to You in eReport</v>
      </c>
      <c r="N4459" s="3" t="str">
        <f>IFERROR(IF(VLOOKUP(C4459,'eReport Data'!D:J,6,FALSE)=0,"Vaccination Record Not Found",VLOOKUP(C4459,'eReport Data'!D:J,6,FALSE)),"Patient is Not Rostered to You in eReport")</f>
        <v>Patient is Not Rostered to You in eReport</v>
      </c>
      <c r="O4459" t="str">
        <f>IFERROR(IF(VLOOKUP(C4459,'eReport Data'!D:J,5,FALSE)=0,"Vaccination Record Not Found",VLOOKUP(C4459,'eReport Data'!D:J,5,FALSE)),"Patient is Not Rostered to You in eReport")</f>
        <v>Patient is Not Rostered to You in eReport</v>
      </c>
    </row>
    <row r="4460" spans="13:15" x14ac:dyDescent="0.25">
      <c r="M4460" t="str">
        <f>IFERROR(IF(VLOOKUP(C4460,'eReport Data'!D:J,7,FALSE)=0,"Vaccination Record Not Found",VLOOKUP(C4460,'eReport Data'!D:J,7,FALSE)),"Patient is Not Rostered to You in eReport")</f>
        <v>Patient is Not Rostered to You in eReport</v>
      </c>
      <c r="N4460" s="3" t="str">
        <f>IFERROR(IF(VLOOKUP(C4460,'eReport Data'!D:J,6,FALSE)=0,"Vaccination Record Not Found",VLOOKUP(C4460,'eReport Data'!D:J,6,FALSE)),"Patient is Not Rostered to You in eReport")</f>
        <v>Patient is Not Rostered to You in eReport</v>
      </c>
      <c r="O4460" t="str">
        <f>IFERROR(IF(VLOOKUP(C4460,'eReport Data'!D:J,5,FALSE)=0,"Vaccination Record Not Found",VLOOKUP(C4460,'eReport Data'!D:J,5,FALSE)),"Patient is Not Rostered to You in eReport")</f>
        <v>Patient is Not Rostered to You in eReport</v>
      </c>
    </row>
    <row r="4461" spans="13:15" x14ac:dyDescent="0.25">
      <c r="M4461" t="str">
        <f>IFERROR(IF(VLOOKUP(C4461,'eReport Data'!D:J,7,FALSE)=0,"Vaccination Record Not Found",VLOOKUP(C4461,'eReport Data'!D:J,7,FALSE)),"Patient is Not Rostered to You in eReport")</f>
        <v>Patient is Not Rostered to You in eReport</v>
      </c>
      <c r="N4461" s="3" t="str">
        <f>IFERROR(IF(VLOOKUP(C4461,'eReport Data'!D:J,6,FALSE)=0,"Vaccination Record Not Found",VLOOKUP(C4461,'eReport Data'!D:J,6,FALSE)),"Patient is Not Rostered to You in eReport")</f>
        <v>Patient is Not Rostered to You in eReport</v>
      </c>
      <c r="O4461" t="str">
        <f>IFERROR(IF(VLOOKUP(C4461,'eReport Data'!D:J,5,FALSE)=0,"Vaccination Record Not Found",VLOOKUP(C4461,'eReport Data'!D:J,5,FALSE)),"Patient is Not Rostered to You in eReport")</f>
        <v>Patient is Not Rostered to You in eReport</v>
      </c>
    </row>
    <row r="4462" spans="13:15" x14ac:dyDescent="0.25">
      <c r="M4462" t="str">
        <f>IFERROR(IF(VLOOKUP(C4462,'eReport Data'!D:J,7,FALSE)=0,"Vaccination Record Not Found",VLOOKUP(C4462,'eReport Data'!D:J,7,FALSE)),"Patient is Not Rostered to You in eReport")</f>
        <v>Patient is Not Rostered to You in eReport</v>
      </c>
      <c r="N4462" s="3" t="str">
        <f>IFERROR(IF(VLOOKUP(C4462,'eReport Data'!D:J,6,FALSE)=0,"Vaccination Record Not Found",VLOOKUP(C4462,'eReport Data'!D:J,6,FALSE)),"Patient is Not Rostered to You in eReport")</f>
        <v>Patient is Not Rostered to You in eReport</v>
      </c>
      <c r="O4462" t="str">
        <f>IFERROR(IF(VLOOKUP(C4462,'eReport Data'!D:J,5,FALSE)=0,"Vaccination Record Not Found",VLOOKUP(C4462,'eReport Data'!D:J,5,FALSE)),"Patient is Not Rostered to You in eReport")</f>
        <v>Patient is Not Rostered to You in eReport</v>
      </c>
    </row>
    <row r="4463" spans="13:15" x14ac:dyDescent="0.25">
      <c r="M4463" t="str">
        <f>IFERROR(IF(VLOOKUP(C4463,'eReport Data'!D:J,7,FALSE)=0,"Vaccination Record Not Found",VLOOKUP(C4463,'eReport Data'!D:J,7,FALSE)),"Patient is Not Rostered to You in eReport")</f>
        <v>Patient is Not Rostered to You in eReport</v>
      </c>
      <c r="N4463" s="3" t="str">
        <f>IFERROR(IF(VLOOKUP(C4463,'eReport Data'!D:J,6,FALSE)=0,"Vaccination Record Not Found",VLOOKUP(C4463,'eReport Data'!D:J,6,FALSE)),"Patient is Not Rostered to You in eReport")</f>
        <v>Patient is Not Rostered to You in eReport</v>
      </c>
      <c r="O4463" t="str">
        <f>IFERROR(IF(VLOOKUP(C4463,'eReport Data'!D:J,5,FALSE)=0,"Vaccination Record Not Found",VLOOKUP(C4463,'eReport Data'!D:J,5,FALSE)),"Patient is Not Rostered to You in eReport")</f>
        <v>Patient is Not Rostered to You in eReport</v>
      </c>
    </row>
    <row r="4464" spans="13:15" x14ac:dyDescent="0.25">
      <c r="M4464" t="str">
        <f>IFERROR(IF(VLOOKUP(C4464,'eReport Data'!D:J,7,FALSE)=0,"Vaccination Record Not Found",VLOOKUP(C4464,'eReport Data'!D:J,7,FALSE)),"Patient is Not Rostered to You in eReport")</f>
        <v>Patient is Not Rostered to You in eReport</v>
      </c>
      <c r="N4464" s="3" t="str">
        <f>IFERROR(IF(VLOOKUP(C4464,'eReport Data'!D:J,6,FALSE)=0,"Vaccination Record Not Found",VLOOKUP(C4464,'eReport Data'!D:J,6,FALSE)),"Patient is Not Rostered to You in eReport")</f>
        <v>Patient is Not Rostered to You in eReport</v>
      </c>
      <c r="O4464" t="str">
        <f>IFERROR(IF(VLOOKUP(C4464,'eReport Data'!D:J,5,FALSE)=0,"Vaccination Record Not Found",VLOOKUP(C4464,'eReport Data'!D:J,5,FALSE)),"Patient is Not Rostered to You in eReport")</f>
        <v>Patient is Not Rostered to You in eReport</v>
      </c>
    </row>
    <row r="4465" spans="13:15" x14ac:dyDescent="0.25">
      <c r="M4465" t="str">
        <f>IFERROR(IF(VLOOKUP(C4465,'eReport Data'!D:J,7,FALSE)=0,"Vaccination Record Not Found",VLOOKUP(C4465,'eReport Data'!D:J,7,FALSE)),"Patient is Not Rostered to You in eReport")</f>
        <v>Patient is Not Rostered to You in eReport</v>
      </c>
      <c r="N4465" s="3" t="str">
        <f>IFERROR(IF(VLOOKUP(C4465,'eReport Data'!D:J,6,FALSE)=0,"Vaccination Record Not Found",VLOOKUP(C4465,'eReport Data'!D:J,6,FALSE)),"Patient is Not Rostered to You in eReport")</f>
        <v>Patient is Not Rostered to You in eReport</v>
      </c>
      <c r="O4465" t="str">
        <f>IFERROR(IF(VLOOKUP(C4465,'eReport Data'!D:J,5,FALSE)=0,"Vaccination Record Not Found",VLOOKUP(C4465,'eReport Data'!D:J,5,FALSE)),"Patient is Not Rostered to You in eReport")</f>
        <v>Patient is Not Rostered to You in eReport</v>
      </c>
    </row>
    <row r="4466" spans="13:15" x14ac:dyDescent="0.25">
      <c r="M4466" t="str">
        <f>IFERROR(IF(VLOOKUP(C4466,'eReport Data'!D:J,7,FALSE)=0,"Vaccination Record Not Found",VLOOKUP(C4466,'eReport Data'!D:J,7,FALSE)),"Patient is Not Rostered to You in eReport")</f>
        <v>Patient is Not Rostered to You in eReport</v>
      </c>
      <c r="N4466" s="3" t="str">
        <f>IFERROR(IF(VLOOKUP(C4466,'eReport Data'!D:J,6,FALSE)=0,"Vaccination Record Not Found",VLOOKUP(C4466,'eReport Data'!D:J,6,FALSE)),"Patient is Not Rostered to You in eReport")</f>
        <v>Patient is Not Rostered to You in eReport</v>
      </c>
      <c r="O4466" t="str">
        <f>IFERROR(IF(VLOOKUP(C4466,'eReport Data'!D:J,5,FALSE)=0,"Vaccination Record Not Found",VLOOKUP(C4466,'eReport Data'!D:J,5,FALSE)),"Patient is Not Rostered to You in eReport")</f>
        <v>Patient is Not Rostered to You in eReport</v>
      </c>
    </row>
    <row r="4467" spans="13:15" x14ac:dyDescent="0.25">
      <c r="M4467" t="str">
        <f>IFERROR(IF(VLOOKUP(C4467,'eReport Data'!D:J,7,FALSE)=0,"Vaccination Record Not Found",VLOOKUP(C4467,'eReport Data'!D:J,7,FALSE)),"Patient is Not Rostered to You in eReport")</f>
        <v>Patient is Not Rostered to You in eReport</v>
      </c>
      <c r="N4467" s="3" t="str">
        <f>IFERROR(IF(VLOOKUP(C4467,'eReport Data'!D:J,6,FALSE)=0,"Vaccination Record Not Found",VLOOKUP(C4467,'eReport Data'!D:J,6,FALSE)),"Patient is Not Rostered to You in eReport")</f>
        <v>Patient is Not Rostered to You in eReport</v>
      </c>
      <c r="O4467" t="str">
        <f>IFERROR(IF(VLOOKUP(C4467,'eReport Data'!D:J,5,FALSE)=0,"Vaccination Record Not Found",VLOOKUP(C4467,'eReport Data'!D:J,5,FALSE)),"Patient is Not Rostered to You in eReport")</f>
        <v>Patient is Not Rostered to You in eReport</v>
      </c>
    </row>
    <row r="4468" spans="13:15" x14ac:dyDescent="0.25">
      <c r="M4468" t="str">
        <f>IFERROR(IF(VLOOKUP(C4468,'eReport Data'!D:J,7,FALSE)=0,"Vaccination Record Not Found",VLOOKUP(C4468,'eReport Data'!D:J,7,FALSE)),"Patient is Not Rostered to You in eReport")</f>
        <v>Patient is Not Rostered to You in eReport</v>
      </c>
      <c r="N4468" s="3" t="str">
        <f>IFERROR(IF(VLOOKUP(C4468,'eReport Data'!D:J,6,FALSE)=0,"Vaccination Record Not Found",VLOOKUP(C4468,'eReport Data'!D:J,6,FALSE)),"Patient is Not Rostered to You in eReport")</f>
        <v>Patient is Not Rostered to You in eReport</v>
      </c>
      <c r="O4468" t="str">
        <f>IFERROR(IF(VLOOKUP(C4468,'eReport Data'!D:J,5,FALSE)=0,"Vaccination Record Not Found",VLOOKUP(C4468,'eReport Data'!D:J,5,FALSE)),"Patient is Not Rostered to You in eReport")</f>
        <v>Patient is Not Rostered to You in eReport</v>
      </c>
    </row>
    <row r="4469" spans="13:15" x14ac:dyDescent="0.25">
      <c r="M4469" t="str">
        <f>IFERROR(IF(VLOOKUP(C4469,'eReport Data'!D:J,7,FALSE)=0,"Vaccination Record Not Found",VLOOKUP(C4469,'eReport Data'!D:J,7,FALSE)),"Patient is Not Rostered to You in eReport")</f>
        <v>Patient is Not Rostered to You in eReport</v>
      </c>
      <c r="N4469" s="3" t="str">
        <f>IFERROR(IF(VLOOKUP(C4469,'eReport Data'!D:J,6,FALSE)=0,"Vaccination Record Not Found",VLOOKUP(C4469,'eReport Data'!D:J,6,FALSE)),"Patient is Not Rostered to You in eReport")</f>
        <v>Patient is Not Rostered to You in eReport</v>
      </c>
      <c r="O4469" t="str">
        <f>IFERROR(IF(VLOOKUP(C4469,'eReport Data'!D:J,5,FALSE)=0,"Vaccination Record Not Found",VLOOKUP(C4469,'eReport Data'!D:J,5,FALSE)),"Patient is Not Rostered to You in eReport")</f>
        <v>Patient is Not Rostered to You in eReport</v>
      </c>
    </row>
    <row r="4470" spans="13:15" x14ac:dyDescent="0.25">
      <c r="M4470" t="str">
        <f>IFERROR(IF(VLOOKUP(C4470,'eReport Data'!D:J,7,FALSE)=0,"Vaccination Record Not Found",VLOOKUP(C4470,'eReport Data'!D:J,7,FALSE)),"Patient is Not Rostered to You in eReport")</f>
        <v>Patient is Not Rostered to You in eReport</v>
      </c>
      <c r="N4470" s="3" t="str">
        <f>IFERROR(IF(VLOOKUP(C4470,'eReport Data'!D:J,6,FALSE)=0,"Vaccination Record Not Found",VLOOKUP(C4470,'eReport Data'!D:J,6,FALSE)),"Patient is Not Rostered to You in eReport")</f>
        <v>Patient is Not Rostered to You in eReport</v>
      </c>
      <c r="O4470" t="str">
        <f>IFERROR(IF(VLOOKUP(C4470,'eReport Data'!D:J,5,FALSE)=0,"Vaccination Record Not Found",VLOOKUP(C4470,'eReport Data'!D:J,5,FALSE)),"Patient is Not Rostered to You in eReport")</f>
        <v>Patient is Not Rostered to You in eReport</v>
      </c>
    </row>
    <row r="4471" spans="13:15" x14ac:dyDescent="0.25">
      <c r="M4471" t="str">
        <f>IFERROR(IF(VLOOKUP(C4471,'eReport Data'!D:J,7,FALSE)=0,"Vaccination Record Not Found",VLOOKUP(C4471,'eReport Data'!D:J,7,FALSE)),"Patient is Not Rostered to You in eReport")</f>
        <v>Patient is Not Rostered to You in eReport</v>
      </c>
      <c r="N4471" s="3" t="str">
        <f>IFERROR(IF(VLOOKUP(C4471,'eReport Data'!D:J,6,FALSE)=0,"Vaccination Record Not Found",VLOOKUP(C4471,'eReport Data'!D:J,6,FALSE)),"Patient is Not Rostered to You in eReport")</f>
        <v>Patient is Not Rostered to You in eReport</v>
      </c>
      <c r="O4471" t="str">
        <f>IFERROR(IF(VLOOKUP(C4471,'eReport Data'!D:J,5,FALSE)=0,"Vaccination Record Not Found",VLOOKUP(C4471,'eReport Data'!D:J,5,FALSE)),"Patient is Not Rostered to You in eReport")</f>
        <v>Patient is Not Rostered to You in eReport</v>
      </c>
    </row>
    <row r="4472" spans="13:15" x14ac:dyDescent="0.25">
      <c r="M4472" t="str">
        <f>IFERROR(IF(VLOOKUP(C4472,'eReport Data'!D:J,7,FALSE)=0,"Vaccination Record Not Found",VLOOKUP(C4472,'eReport Data'!D:J,7,FALSE)),"Patient is Not Rostered to You in eReport")</f>
        <v>Patient is Not Rostered to You in eReport</v>
      </c>
      <c r="N4472" s="3" t="str">
        <f>IFERROR(IF(VLOOKUP(C4472,'eReport Data'!D:J,6,FALSE)=0,"Vaccination Record Not Found",VLOOKUP(C4472,'eReport Data'!D:J,6,FALSE)),"Patient is Not Rostered to You in eReport")</f>
        <v>Patient is Not Rostered to You in eReport</v>
      </c>
      <c r="O4472" t="str">
        <f>IFERROR(IF(VLOOKUP(C4472,'eReport Data'!D:J,5,FALSE)=0,"Vaccination Record Not Found",VLOOKUP(C4472,'eReport Data'!D:J,5,FALSE)),"Patient is Not Rostered to You in eReport")</f>
        <v>Patient is Not Rostered to You in eReport</v>
      </c>
    </row>
    <row r="4473" spans="13:15" x14ac:dyDescent="0.25">
      <c r="M4473" t="str">
        <f>IFERROR(IF(VLOOKUP(C4473,'eReport Data'!D:J,7,FALSE)=0,"Vaccination Record Not Found",VLOOKUP(C4473,'eReport Data'!D:J,7,FALSE)),"Patient is Not Rostered to You in eReport")</f>
        <v>Patient is Not Rostered to You in eReport</v>
      </c>
      <c r="N4473" s="3" t="str">
        <f>IFERROR(IF(VLOOKUP(C4473,'eReport Data'!D:J,6,FALSE)=0,"Vaccination Record Not Found",VLOOKUP(C4473,'eReport Data'!D:J,6,FALSE)),"Patient is Not Rostered to You in eReport")</f>
        <v>Patient is Not Rostered to You in eReport</v>
      </c>
      <c r="O4473" t="str">
        <f>IFERROR(IF(VLOOKUP(C4473,'eReport Data'!D:J,5,FALSE)=0,"Vaccination Record Not Found",VLOOKUP(C4473,'eReport Data'!D:J,5,FALSE)),"Patient is Not Rostered to You in eReport")</f>
        <v>Patient is Not Rostered to You in eReport</v>
      </c>
    </row>
    <row r="4474" spans="13:15" x14ac:dyDescent="0.25">
      <c r="M4474" t="str">
        <f>IFERROR(IF(VLOOKUP(C4474,'eReport Data'!D:J,7,FALSE)=0,"Vaccination Record Not Found",VLOOKUP(C4474,'eReport Data'!D:J,7,FALSE)),"Patient is Not Rostered to You in eReport")</f>
        <v>Patient is Not Rostered to You in eReport</v>
      </c>
      <c r="N4474" s="3" t="str">
        <f>IFERROR(IF(VLOOKUP(C4474,'eReport Data'!D:J,6,FALSE)=0,"Vaccination Record Not Found",VLOOKUP(C4474,'eReport Data'!D:J,6,FALSE)),"Patient is Not Rostered to You in eReport")</f>
        <v>Patient is Not Rostered to You in eReport</v>
      </c>
      <c r="O4474" t="str">
        <f>IFERROR(IF(VLOOKUP(C4474,'eReport Data'!D:J,5,FALSE)=0,"Vaccination Record Not Found",VLOOKUP(C4474,'eReport Data'!D:J,5,FALSE)),"Patient is Not Rostered to You in eReport")</f>
        <v>Patient is Not Rostered to You in eReport</v>
      </c>
    </row>
    <row r="4475" spans="13:15" x14ac:dyDescent="0.25">
      <c r="M4475" t="str">
        <f>IFERROR(IF(VLOOKUP(C4475,'eReport Data'!D:J,7,FALSE)=0,"Vaccination Record Not Found",VLOOKUP(C4475,'eReport Data'!D:J,7,FALSE)),"Patient is Not Rostered to You in eReport")</f>
        <v>Patient is Not Rostered to You in eReport</v>
      </c>
      <c r="N4475" s="3" t="str">
        <f>IFERROR(IF(VLOOKUP(C4475,'eReport Data'!D:J,6,FALSE)=0,"Vaccination Record Not Found",VLOOKUP(C4475,'eReport Data'!D:J,6,FALSE)),"Patient is Not Rostered to You in eReport")</f>
        <v>Patient is Not Rostered to You in eReport</v>
      </c>
      <c r="O4475" t="str">
        <f>IFERROR(IF(VLOOKUP(C4475,'eReport Data'!D:J,5,FALSE)=0,"Vaccination Record Not Found",VLOOKUP(C4475,'eReport Data'!D:J,5,FALSE)),"Patient is Not Rostered to You in eReport")</f>
        <v>Patient is Not Rostered to You in eReport</v>
      </c>
    </row>
    <row r="4476" spans="13:15" x14ac:dyDescent="0.25">
      <c r="M4476" t="str">
        <f>IFERROR(IF(VLOOKUP(C4476,'eReport Data'!D:J,7,FALSE)=0,"Vaccination Record Not Found",VLOOKUP(C4476,'eReport Data'!D:J,7,FALSE)),"Patient is Not Rostered to You in eReport")</f>
        <v>Patient is Not Rostered to You in eReport</v>
      </c>
      <c r="N4476" s="3" t="str">
        <f>IFERROR(IF(VLOOKUP(C4476,'eReport Data'!D:J,6,FALSE)=0,"Vaccination Record Not Found",VLOOKUP(C4476,'eReport Data'!D:J,6,FALSE)),"Patient is Not Rostered to You in eReport")</f>
        <v>Patient is Not Rostered to You in eReport</v>
      </c>
      <c r="O4476" t="str">
        <f>IFERROR(IF(VLOOKUP(C4476,'eReport Data'!D:J,5,FALSE)=0,"Vaccination Record Not Found",VLOOKUP(C4476,'eReport Data'!D:J,5,FALSE)),"Patient is Not Rostered to You in eReport")</f>
        <v>Patient is Not Rostered to You in eReport</v>
      </c>
    </row>
    <row r="4477" spans="13:15" x14ac:dyDescent="0.25">
      <c r="M4477" t="str">
        <f>IFERROR(IF(VLOOKUP(C4477,'eReport Data'!D:J,7,FALSE)=0,"Vaccination Record Not Found",VLOOKUP(C4477,'eReport Data'!D:J,7,FALSE)),"Patient is Not Rostered to You in eReport")</f>
        <v>Patient is Not Rostered to You in eReport</v>
      </c>
      <c r="N4477" s="3" t="str">
        <f>IFERROR(IF(VLOOKUP(C4477,'eReport Data'!D:J,6,FALSE)=0,"Vaccination Record Not Found",VLOOKUP(C4477,'eReport Data'!D:J,6,FALSE)),"Patient is Not Rostered to You in eReport")</f>
        <v>Patient is Not Rostered to You in eReport</v>
      </c>
      <c r="O4477" t="str">
        <f>IFERROR(IF(VLOOKUP(C4477,'eReport Data'!D:J,5,FALSE)=0,"Vaccination Record Not Found",VLOOKUP(C4477,'eReport Data'!D:J,5,FALSE)),"Patient is Not Rostered to You in eReport")</f>
        <v>Patient is Not Rostered to You in eReport</v>
      </c>
    </row>
    <row r="4478" spans="13:15" x14ac:dyDescent="0.25">
      <c r="M4478" t="str">
        <f>IFERROR(IF(VLOOKUP(C4478,'eReport Data'!D:J,7,FALSE)=0,"Vaccination Record Not Found",VLOOKUP(C4478,'eReport Data'!D:J,7,FALSE)),"Patient is Not Rostered to You in eReport")</f>
        <v>Patient is Not Rostered to You in eReport</v>
      </c>
      <c r="N4478" s="3" t="str">
        <f>IFERROR(IF(VLOOKUP(C4478,'eReport Data'!D:J,6,FALSE)=0,"Vaccination Record Not Found",VLOOKUP(C4478,'eReport Data'!D:J,6,FALSE)),"Patient is Not Rostered to You in eReport")</f>
        <v>Patient is Not Rostered to You in eReport</v>
      </c>
      <c r="O4478" t="str">
        <f>IFERROR(IF(VLOOKUP(C4478,'eReport Data'!D:J,5,FALSE)=0,"Vaccination Record Not Found",VLOOKUP(C4478,'eReport Data'!D:J,5,FALSE)),"Patient is Not Rostered to You in eReport")</f>
        <v>Patient is Not Rostered to You in eReport</v>
      </c>
    </row>
    <row r="4479" spans="13:15" x14ac:dyDescent="0.25">
      <c r="M4479" t="str">
        <f>IFERROR(IF(VLOOKUP(C4479,'eReport Data'!D:J,7,FALSE)=0,"Vaccination Record Not Found",VLOOKUP(C4479,'eReport Data'!D:J,7,FALSE)),"Patient is Not Rostered to You in eReport")</f>
        <v>Patient is Not Rostered to You in eReport</v>
      </c>
      <c r="N4479" s="3" t="str">
        <f>IFERROR(IF(VLOOKUP(C4479,'eReport Data'!D:J,6,FALSE)=0,"Vaccination Record Not Found",VLOOKUP(C4479,'eReport Data'!D:J,6,FALSE)),"Patient is Not Rostered to You in eReport")</f>
        <v>Patient is Not Rostered to You in eReport</v>
      </c>
      <c r="O4479" t="str">
        <f>IFERROR(IF(VLOOKUP(C4479,'eReport Data'!D:J,5,FALSE)=0,"Vaccination Record Not Found",VLOOKUP(C4479,'eReport Data'!D:J,5,FALSE)),"Patient is Not Rostered to You in eReport")</f>
        <v>Patient is Not Rostered to You in eReport</v>
      </c>
    </row>
    <row r="4480" spans="13:15" x14ac:dyDescent="0.25">
      <c r="M4480" t="str">
        <f>IFERROR(IF(VLOOKUP(C4480,'eReport Data'!D:J,7,FALSE)=0,"Vaccination Record Not Found",VLOOKUP(C4480,'eReport Data'!D:J,7,FALSE)),"Patient is Not Rostered to You in eReport")</f>
        <v>Patient is Not Rostered to You in eReport</v>
      </c>
      <c r="N4480" s="3" t="str">
        <f>IFERROR(IF(VLOOKUP(C4480,'eReport Data'!D:J,6,FALSE)=0,"Vaccination Record Not Found",VLOOKUP(C4480,'eReport Data'!D:J,6,FALSE)),"Patient is Not Rostered to You in eReport")</f>
        <v>Patient is Not Rostered to You in eReport</v>
      </c>
      <c r="O4480" t="str">
        <f>IFERROR(IF(VLOOKUP(C4480,'eReport Data'!D:J,5,FALSE)=0,"Vaccination Record Not Found",VLOOKUP(C4480,'eReport Data'!D:J,5,FALSE)),"Patient is Not Rostered to You in eReport")</f>
        <v>Patient is Not Rostered to You in eReport</v>
      </c>
    </row>
    <row r="4481" spans="13:15" x14ac:dyDescent="0.25">
      <c r="M4481" t="str">
        <f>IFERROR(IF(VLOOKUP(C4481,'eReport Data'!D:J,7,FALSE)=0,"Vaccination Record Not Found",VLOOKUP(C4481,'eReport Data'!D:J,7,FALSE)),"Patient is Not Rostered to You in eReport")</f>
        <v>Patient is Not Rostered to You in eReport</v>
      </c>
      <c r="N4481" s="3" t="str">
        <f>IFERROR(IF(VLOOKUP(C4481,'eReport Data'!D:J,6,FALSE)=0,"Vaccination Record Not Found",VLOOKUP(C4481,'eReport Data'!D:J,6,FALSE)),"Patient is Not Rostered to You in eReport")</f>
        <v>Patient is Not Rostered to You in eReport</v>
      </c>
      <c r="O4481" t="str">
        <f>IFERROR(IF(VLOOKUP(C4481,'eReport Data'!D:J,5,FALSE)=0,"Vaccination Record Not Found",VLOOKUP(C4481,'eReport Data'!D:J,5,FALSE)),"Patient is Not Rostered to You in eReport")</f>
        <v>Patient is Not Rostered to You in eReport</v>
      </c>
    </row>
    <row r="4482" spans="13:15" x14ac:dyDescent="0.25">
      <c r="M4482" t="str">
        <f>IFERROR(IF(VLOOKUP(C4482,'eReport Data'!D:J,7,FALSE)=0,"Vaccination Record Not Found",VLOOKUP(C4482,'eReport Data'!D:J,7,FALSE)),"Patient is Not Rostered to You in eReport")</f>
        <v>Patient is Not Rostered to You in eReport</v>
      </c>
      <c r="N4482" s="3" t="str">
        <f>IFERROR(IF(VLOOKUP(C4482,'eReport Data'!D:J,6,FALSE)=0,"Vaccination Record Not Found",VLOOKUP(C4482,'eReport Data'!D:J,6,FALSE)),"Patient is Not Rostered to You in eReport")</f>
        <v>Patient is Not Rostered to You in eReport</v>
      </c>
      <c r="O4482" t="str">
        <f>IFERROR(IF(VLOOKUP(C4482,'eReport Data'!D:J,5,FALSE)=0,"Vaccination Record Not Found",VLOOKUP(C4482,'eReport Data'!D:J,5,FALSE)),"Patient is Not Rostered to You in eReport")</f>
        <v>Patient is Not Rostered to You in eReport</v>
      </c>
    </row>
    <row r="4483" spans="13:15" x14ac:dyDescent="0.25">
      <c r="M4483" t="str">
        <f>IFERROR(IF(VLOOKUP(C4483,'eReport Data'!D:J,7,FALSE)=0,"Vaccination Record Not Found",VLOOKUP(C4483,'eReport Data'!D:J,7,FALSE)),"Patient is Not Rostered to You in eReport")</f>
        <v>Patient is Not Rostered to You in eReport</v>
      </c>
      <c r="N4483" s="3" t="str">
        <f>IFERROR(IF(VLOOKUP(C4483,'eReport Data'!D:J,6,FALSE)=0,"Vaccination Record Not Found",VLOOKUP(C4483,'eReport Data'!D:J,6,FALSE)),"Patient is Not Rostered to You in eReport")</f>
        <v>Patient is Not Rostered to You in eReport</v>
      </c>
      <c r="O4483" t="str">
        <f>IFERROR(IF(VLOOKUP(C4483,'eReport Data'!D:J,5,FALSE)=0,"Vaccination Record Not Found",VLOOKUP(C4483,'eReport Data'!D:J,5,FALSE)),"Patient is Not Rostered to You in eReport")</f>
        <v>Patient is Not Rostered to You in eReport</v>
      </c>
    </row>
    <row r="4484" spans="13:15" x14ac:dyDescent="0.25">
      <c r="M4484" t="str">
        <f>IFERROR(IF(VLOOKUP(C4484,'eReport Data'!D:J,7,FALSE)=0,"Vaccination Record Not Found",VLOOKUP(C4484,'eReport Data'!D:J,7,FALSE)),"Patient is Not Rostered to You in eReport")</f>
        <v>Patient is Not Rostered to You in eReport</v>
      </c>
      <c r="N4484" s="3" t="str">
        <f>IFERROR(IF(VLOOKUP(C4484,'eReport Data'!D:J,6,FALSE)=0,"Vaccination Record Not Found",VLOOKUP(C4484,'eReport Data'!D:J,6,FALSE)),"Patient is Not Rostered to You in eReport")</f>
        <v>Patient is Not Rostered to You in eReport</v>
      </c>
      <c r="O4484" t="str">
        <f>IFERROR(IF(VLOOKUP(C4484,'eReport Data'!D:J,5,FALSE)=0,"Vaccination Record Not Found",VLOOKUP(C4484,'eReport Data'!D:J,5,FALSE)),"Patient is Not Rostered to You in eReport")</f>
        <v>Patient is Not Rostered to You in eReport</v>
      </c>
    </row>
    <row r="4485" spans="13:15" x14ac:dyDescent="0.25">
      <c r="M4485" t="str">
        <f>IFERROR(IF(VLOOKUP(C4485,'eReport Data'!D:J,7,FALSE)=0,"Vaccination Record Not Found",VLOOKUP(C4485,'eReport Data'!D:J,7,FALSE)),"Patient is Not Rostered to You in eReport")</f>
        <v>Patient is Not Rostered to You in eReport</v>
      </c>
      <c r="N4485" s="3" t="str">
        <f>IFERROR(IF(VLOOKUP(C4485,'eReport Data'!D:J,6,FALSE)=0,"Vaccination Record Not Found",VLOOKUP(C4485,'eReport Data'!D:J,6,FALSE)),"Patient is Not Rostered to You in eReport")</f>
        <v>Patient is Not Rostered to You in eReport</v>
      </c>
      <c r="O4485" t="str">
        <f>IFERROR(IF(VLOOKUP(C4485,'eReport Data'!D:J,5,FALSE)=0,"Vaccination Record Not Found",VLOOKUP(C4485,'eReport Data'!D:J,5,FALSE)),"Patient is Not Rostered to You in eReport")</f>
        <v>Patient is Not Rostered to You in eReport</v>
      </c>
    </row>
    <row r="4486" spans="13:15" x14ac:dyDescent="0.25">
      <c r="M4486" t="str">
        <f>IFERROR(IF(VLOOKUP(C4486,'eReport Data'!D:J,7,FALSE)=0,"Vaccination Record Not Found",VLOOKUP(C4486,'eReport Data'!D:J,7,FALSE)),"Patient is Not Rostered to You in eReport")</f>
        <v>Patient is Not Rostered to You in eReport</v>
      </c>
      <c r="N4486" s="3" t="str">
        <f>IFERROR(IF(VLOOKUP(C4486,'eReport Data'!D:J,6,FALSE)=0,"Vaccination Record Not Found",VLOOKUP(C4486,'eReport Data'!D:J,6,FALSE)),"Patient is Not Rostered to You in eReport")</f>
        <v>Patient is Not Rostered to You in eReport</v>
      </c>
      <c r="O4486" t="str">
        <f>IFERROR(IF(VLOOKUP(C4486,'eReport Data'!D:J,5,FALSE)=0,"Vaccination Record Not Found",VLOOKUP(C4486,'eReport Data'!D:J,5,FALSE)),"Patient is Not Rostered to You in eReport")</f>
        <v>Patient is Not Rostered to You in eReport</v>
      </c>
    </row>
    <row r="4487" spans="13:15" x14ac:dyDescent="0.25">
      <c r="M4487" t="str">
        <f>IFERROR(IF(VLOOKUP(C4487,'eReport Data'!D:J,7,FALSE)=0,"Vaccination Record Not Found",VLOOKUP(C4487,'eReport Data'!D:J,7,FALSE)),"Patient is Not Rostered to You in eReport")</f>
        <v>Patient is Not Rostered to You in eReport</v>
      </c>
      <c r="N4487" s="3" t="str">
        <f>IFERROR(IF(VLOOKUP(C4487,'eReport Data'!D:J,6,FALSE)=0,"Vaccination Record Not Found",VLOOKUP(C4487,'eReport Data'!D:J,6,FALSE)),"Patient is Not Rostered to You in eReport")</f>
        <v>Patient is Not Rostered to You in eReport</v>
      </c>
      <c r="O4487" t="str">
        <f>IFERROR(IF(VLOOKUP(C4487,'eReport Data'!D:J,5,FALSE)=0,"Vaccination Record Not Found",VLOOKUP(C4487,'eReport Data'!D:J,5,FALSE)),"Patient is Not Rostered to You in eReport")</f>
        <v>Patient is Not Rostered to You in eReport</v>
      </c>
    </row>
    <row r="4488" spans="13:15" x14ac:dyDescent="0.25">
      <c r="M4488" t="str">
        <f>IFERROR(IF(VLOOKUP(C4488,'eReport Data'!D:J,7,FALSE)=0,"Vaccination Record Not Found",VLOOKUP(C4488,'eReport Data'!D:J,7,FALSE)),"Patient is Not Rostered to You in eReport")</f>
        <v>Patient is Not Rostered to You in eReport</v>
      </c>
      <c r="N4488" s="3" t="str">
        <f>IFERROR(IF(VLOOKUP(C4488,'eReport Data'!D:J,6,FALSE)=0,"Vaccination Record Not Found",VLOOKUP(C4488,'eReport Data'!D:J,6,FALSE)),"Patient is Not Rostered to You in eReport")</f>
        <v>Patient is Not Rostered to You in eReport</v>
      </c>
      <c r="O4488" t="str">
        <f>IFERROR(IF(VLOOKUP(C4488,'eReport Data'!D:J,5,FALSE)=0,"Vaccination Record Not Found",VLOOKUP(C4488,'eReport Data'!D:J,5,FALSE)),"Patient is Not Rostered to You in eReport")</f>
        <v>Patient is Not Rostered to You in eReport</v>
      </c>
    </row>
    <row r="4489" spans="13:15" x14ac:dyDescent="0.25">
      <c r="M4489" t="str">
        <f>IFERROR(IF(VLOOKUP(C4489,'eReport Data'!D:J,7,FALSE)=0,"Vaccination Record Not Found",VLOOKUP(C4489,'eReport Data'!D:J,7,FALSE)),"Patient is Not Rostered to You in eReport")</f>
        <v>Patient is Not Rostered to You in eReport</v>
      </c>
      <c r="N4489" s="3" t="str">
        <f>IFERROR(IF(VLOOKUP(C4489,'eReport Data'!D:J,6,FALSE)=0,"Vaccination Record Not Found",VLOOKUP(C4489,'eReport Data'!D:J,6,FALSE)),"Patient is Not Rostered to You in eReport")</f>
        <v>Patient is Not Rostered to You in eReport</v>
      </c>
      <c r="O4489" t="str">
        <f>IFERROR(IF(VLOOKUP(C4489,'eReport Data'!D:J,5,FALSE)=0,"Vaccination Record Not Found",VLOOKUP(C4489,'eReport Data'!D:J,5,FALSE)),"Patient is Not Rostered to You in eReport")</f>
        <v>Patient is Not Rostered to You in eReport</v>
      </c>
    </row>
    <row r="4490" spans="13:15" x14ac:dyDescent="0.25">
      <c r="M4490" t="str">
        <f>IFERROR(IF(VLOOKUP(C4490,'eReport Data'!D:J,7,FALSE)=0,"Vaccination Record Not Found",VLOOKUP(C4490,'eReport Data'!D:J,7,FALSE)),"Patient is Not Rostered to You in eReport")</f>
        <v>Patient is Not Rostered to You in eReport</v>
      </c>
      <c r="N4490" s="3" t="str">
        <f>IFERROR(IF(VLOOKUP(C4490,'eReport Data'!D:J,6,FALSE)=0,"Vaccination Record Not Found",VLOOKUP(C4490,'eReport Data'!D:J,6,FALSE)),"Patient is Not Rostered to You in eReport")</f>
        <v>Patient is Not Rostered to You in eReport</v>
      </c>
      <c r="O4490" t="str">
        <f>IFERROR(IF(VLOOKUP(C4490,'eReport Data'!D:J,5,FALSE)=0,"Vaccination Record Not Found",VLOOKUP(C4490,'eReport Data'!D:J,5,FALSE)),"Patient is Not Rostered to You in eReport")</f>
        <v>Patient is Not Rostered to You in eReport</v>
      </c>
    </row>
    <row r="4491" spans="13:15" x14ac:dyDescent="0.25">
      <c r="M4491" t="str">
        <f>IFERROR(IF(VLOOKUP(C4491,'eReport Data'!D:J,7,FALSE)=0,"Vaccination Record Not Found",VLOOKUP(C4491,'eReport Data'!D:J,7,FALSE)),"Patient is Not Rostered to You in eReport")</f>
        <v>Patient is Not Rostered to You in eReport</v>
      </c>
      <c r="N4491" s="3" t="str">
        <f>IFERROR(IF(VLOOKUP(C4491,'eReport Data'!D:J,6,FALSE)=0,"Vaccination Record Not Found",VLOOKUP(C4491,'eReport Data'!D:J,6,FALSE)),"Patient is Not Rostered to You in eReport")</f>
        <v>Patient is Not Rostered to You in eReport</v>
      </c>
      <c r="O4491" t="str">
        <f>IFERROR(IF(VLOOKUP(C4491,'eReport Data'!D:J,5,FALSE)=0,"Vaccination Record Not Found",VLOOKUP(C4491,'eReport Data'!D:J,5,FALSE)),"Patient is Not Rostered to You in eReport")</f>
        <v>Patient is Not Rostered to You in eReport</v>
      </c>
    </row>
    <row r="4492" spans="13:15" x14ac:dyDescent="0.25">
      <c r="M4492" t="str">
        <f>IFERROR(IF(VLOOKUP(C4492,'eReport Data'!D:J,7,FALSE)=0,"Vaccination Record Not Found",VLOOKUP(C4492,'eReport Data'!D:J,7,FALSE)),"Patient is Not Rostered to You in eReport")</f>
        <v>Patient is Not Rostered to You in eReport</v>
      </c>
      <c r="N4492" s="3" t="str">
        <f>IFERROR(IF(VLOOKUP(C4492,'eReport Data'!D:J,6,FALSE)=0,"Vaccination Record Not Found",VLOOKUP(C4492,'eReport Data'!D:J,6,FALSE)),"Patient is Not Rostered to You in eReport")</f>
        <v>Patient is Not Rostered to You in eReport</v>
      </c>
      <c r="O4492" t="str">
        <f>IFERROR(IF(VLOOKUP(C4492,'eReport Data'!D:J,5,FALSE)=0,"Vaccination Record Not Found",VLOOKUP(C4492,'eReport Data'!D:J,5,FALSE)),"Patient is Not Rostered to You in eReport")</f>
        <v>Patient is Not Rostered to You in eReport</v>
      </c>
    </row>
    <row r="4493" spans="13:15" x14ac:dyDescent="0.25">
      <c r="M4493" t="str">
        <f>IFERROR(IF(VLOOKUP(C4493,'eReport Data'!D:J,7,FALSE)=0,"Vaccination Record Not Found",VLOOKUP(C4493,'eReport Data'!D:J,7,FALSE)),"Patient is Not Rostered to You in eReport")</f>
        <v>Patient is Not Rostered to You in eReport</v>
      </c>
      <c r="N4493" s="3" t="str">
        <f>IFERROR(IF(VLOOKUP(C4493,'eReport Data'!D:J,6,FALSE)=0,"Vaccination Record Not Found",VLOOKUP(C4493,'eReport Data'!D:J,6,FALSE)),"Patient is Not Rostered to You in eReport")</f>
        <v>Patient is Not Rostered to You in eReport</v>
      </c>
      <c r="O4493" t="str">
        <f>IFERROR(IF(VLOOKUP(C4493,'eReport Data'!D:J,5,FALSE)=0,"Vaccination Record Not Found",VLOOKUP(C4493,'eReport Data'!D:J,5,FALSE)),"Patient is Not Rostered to You in eReport")</f>
        <v>Patient is Not Rostered to You in eReport</v>
      </c>
    </row>
    <row r="4494" spans="13:15" x14ac:dyDescent="0.25">
      <c r="M4494" t="str">
        <f>IFERROR(IF(VLOOKUP(C4494,'eReport Data'!D:J,7,FALSE)=0,"Vaccination Record Not Found",VLOOKUP(C4494,'eReport Data'!D:J,7,FALSE)),"Patient is Not Rostered to You in eReport")</f>
        <v>Patient is Not Rostered to You in eReport</v>
      </c>
      <c r="N4494" s="3" t="str">
        <f>IFERROR(IF(VLOOKUP(C4494,'eReport Data'!D:J,6,FALSE)=0,"Vaccination Record Not Found",VLOOKUP(C4494,'eReport Data'!D:J,6,FALSE)),"Patient is Not Rostered to You in eReport")</f>
        <v>Patient is Not Rostered to You in eReport</v>
      </c>
      <c r="O4494" t="str">
        <f>IFERROR(IF(VLOOKUP(C4494,'eReport Data'!D:J,5,FALSE)=0,"Vaccination Record Not Found",VLOOKUP(C4494,'eReport Data'!D:J,5,FALSE)),"Patient is Not Rostered to You in eReport")</f>
        <v>Patient is Not Rostered to You in eReport</v>
      </c>
    </row>
    <row r="4495" spans="13:15" x14ac:dyDescent="0.25">
      <c r="M4495" t="str">
        <f>IFERROR(IF(VLOOKUP(C4495,'eReport Data'!D:J,7,FALSE)=0,"Vaccination Record Not Found",VLOOKUP(C4495,'eReport Data'!D:J,7,FALSE)),"Patient is Not Rostered to You in eReport")</f>
        <v>Patient is Not Rostered to You in eReport</v>
      </c>
      <c r="N4495" s="3" t="str">
        <f>IFERROR(IF(VLOOKUP(C4495,'eReport Data'!D:J,6,FALSE)=0,"Vaccination Record Not Found",VLOOKUP(C4495,'eReport Data'!D:J,6,FALSE)),"Patient is Not Rostered to You in eReport")</f>
        <v>Patient is Not Rostered to You in eReport</v>
      </c>
      <c r="O4495" t="str">
        <f>IFERROR(IF(VLOOKUP(C4495,'eReport Data'!D:J,5,FALSE)=0,"Vaccination Record Not Found",VLOOKUP(C4495,'eReport Data'!D:J,5,FALSE)),"Patient is Not Rostered to You in eReport")</f>
        <v>Patient is Not Rostered to You in eReport</v>
      </c>
    </row>
    <row r="4496" spans="13:15" x14ac:dyDescent="0.25">
      <c r="M4496" t="str">
        <f>IFERROR(IF(VLOOKUP(C4496,'eReport Data'!D:J,7,FALSE)=0,"Vaccination Record Not Found",VLOOKUP(C4496,'eReport Data'!D:J,7,FALSE)),"Patient is Not Rostered to You in eReport")</f>
        <v>Patient is Not Rostered to You in eReport</v>
      </c>
      <c r="N4496" s="3" t="str">
        <f>IFERROR(IF(VLOOKUP(C4496,'eReport Data'!D:J,6,FALSE)=0,"Vaccination Record Not Found",VLOOKUP(C4496,'eReport Data'!D:J,6,FALSE)),"Patient is Not Rostered to You in eReport")</f>
        <v>Patient is Not Rostered to You in eReport</v>
      </c>
      <c r="O4496" t="str">
        <f>IFERROR(IF(VLOOKUP(C4496,'eReport Data'!D:J,5,FALSE)=0,"Vaccination Record Not Found",VLOOKUP(C4496,'eReport Data'!D:J,5,FALSE)),"Patient is Not Rostered to You in eReport")</f>
        <v>Patient is Not Rostered to You in eReport</v>
      </c>
    </row>
    <row r="4497" spans="13:15" x14ac:dyDescent="0.25">
      <c r="M4497" t="str">
        <f>IFERROR(IF(VLOOKUP(C4497,'eReport Data'!D:J,7,FALSE)=0,"Vaccination Record Not Found",VLOOKUP(C4497,'eReport Data'!D:J,7,FALSE)),"Patient is Not Rostered to You in eReport")</f>
        <v>Patient is Not Rostered to You in eReport</v>
      </c>
      <c r="N4497" s="3" t="str">
        <f>IFERROR(IF(VLOOKUP(C4497,'eReport Data'!D:J,6,FALSE)=0,"Vaccination Record Not Found",VLOOKUP(C4497,'eReport Data'!D:J,6,FALSE)),"Patient is Not Rostered to You in eReport")</f>
        <v>Patient is Not Rostered to You in eReport</v>
      </c>
      <c r="O4497" t="str">
        <f>IFERROR(IF(VLOOKUP(C4497,'eReport Data'!D:J,5,FALSE)=0,"Vaccination Record Not Found",VLOOKUP(C4497,'eReport Data'!D:J,5,FALSE)),"Patient is Not Rostered to You in eReport")</f>
        <v>Patient is Not Rostered to You in eReport</v>
      </c>
    </row>
    <row r="4498" spans="13:15" x14ac:dyDescent="0.25">
      <c r="M4498" t="str">
        <f>IFERROR(IF(VLOOKUP(C4498,'eReport Data'!D:J,7,FALSE)=0,"Vaccination Record Not Found",VLOOKUP(C4498,'eReport Data'!D:J,7,FALSE)),"Patient is Not Rostered to You in eReport")</f>
        <v>Patient is Not Rostered to You in eReport</v>
      </c>
      <c r="N4498" s="3" t="str">
        <f>IFERROR(IF(VLOOKUP(C4498,'eReport Data'!D:J,6,FALSE)=0,"Vaccination Record Not Found",VLOOKUP(C4498,'eReport Data'!D:J,6,FALSE)),"Patient is Not Rostered to You in eReport")</f>
        <v>Patient is Not Rostered to You in eReport</v>
      </c>
      <c r="O4498" t="str">
        <f>IFERROR(IF(VLOOKUP(C4498,'eReport Data'!D:J,5,FALSE)=0,"Vaccination Record Not Found",VLOOKUP(C4498,'eReport Data'!D:J,5,FALSE)),"Patient is Not Rostered to You in eReport")</f>
        <v>Patient is Not Rostered to You in eReport</v>
      </c>
    </row>
    <row r="4499" spans="13:15" x14ac:dyDescent="0.25">
      <c r="M4499" t="str">
        <f>IFERROR(IF(VLOOKUP(C4499,'eReport Data'!D:J,7,FALSE)=0,"Vaccination Record Not Found",VLOOKUP(C4499,'eReport Data'!D:J,7,FALSE)),"Patient is Not Rostered to You in eReport")</f>
        <v>Patient is Not Rostered to You in eReport</v>
      </c>
      <c r="N4499" s="3" t="str">
        <f>IFERROR(IF(VLOOKUP(C4499,'eReport Data'!D:J,6,FALSE)=0,"Vaccination Record Not Found",VLOOKUP(C4499,'eReport Data'!D:J,6,FALSE)),"Patient is Not Rostered to You in eReport")</f>
        <v>Patient is Not Rostered to You in eReport</v>
      </c>
      <c r="O4499" t="str">
        <f>IFERROR(IF(VLOOKUP(C4499,'eReport Data'!D:J,5,FALSE)=0,"Vaccination Record Not Found",VLOOKUP(C4499,'eReport Data'!D:J,5,FALSE)),"Patient is Not Rostered to You in eReport")</f>
        <v>Patient is Not Rostered to You in eReport</v>
      </c>
    </row>
    <row r="4500" spans="13:15" x14ac:dyDescent="0.25">
      <c r="M4500" t="str">
        <f>IFERROR(IF(VLOOKUP(C4500,'eReport Data'!D:J,7,FALSE)=0,"Vaccination Record Not Found",VLOOKUP(C4500,'eReport Data'!D:J,7,FALSE)),"Patient is Not Rostered to You in eReport")</f>
        <v>Patient is Not Rostered to You in eReport</v>
      </c>
      <c r="N4500" s="3" t="str">
        <f>IFERROR(IF(VLOOKUP(C4500,'eReport Data'!D:J,6,FALSE)=0,"Vaccination Record Not Found",VLOOKUP(C4500,'eReport Data'!D:J,6,FALSE)),"Patient is Not Rostered to You in eReport")</f>
        <v>Patient is Not Rostered to You in eReport</v>
      </c>
      <c r="O4500" t="str">
        <f>IFERROR(IF(VLOOKUP(C4500,'eReport Data'!D:J,5,FALSE)=0,"Vaccination Record Not Found",VLOOKUP(C4500,'eReport Data'!D:J,5,FALSE)),"Patient is Not Rostered to You in eReport")</f>
        <v>Patient is Not Rostered to You in eReport</v>
      </c>
    </row>
    <row r="4501" spans="13:15" x14ac:dyDescent="0.25">
      <c r="M4501" t="str">
        <f>IFERROR(IF(VLOOKUP(C4501,'eReport Data'!D:J,7,FALSE)=0,"Vaccination Record Not Found",VLOOKUP(C4501,'eReport Data'!D:J,7,FALSE)),"Patient is Not Rostered to You in eReport")</f>
        <v>Patient is Not Rostered to You in eReport</v>
      </c>
      <c r="N4501" s="3" t="str">
        <f>IFERROR(IF(VLOOKUP(C4501,'eReport Data'!D:J,6,FALSE)=0,"Vaccination Record Not Found",VLOOKUP(C4501,'eReport Data'!D:J,6,FALSE)),"Patient is Not Rostered to You in eReport")</f>
        <v>Patient is Not Rostered to You in eReport</v>
      </c>
      <c r="O4501" t="str">
        <f>IFERROR(IF(VLOOKUP(C4501,'eReport Data'!D:J,5,FALSE)=0,"Vaccination Record Not Found",VLOOKUP(C4501,'eReport Data'!D:J,5,FALSE)),"Patient is Not Rostered to You in eReport")</f>
        <v>Patient is Not Rostered to You in eReport</v>
      </c>
    </row>
    <row r="4502" spans="13:15" x14ac:dyDescent="0.25">
      <c r="M4502" t="str">
        <f>IFERROR(IF(VLOOKUP(C4502,'eReport Data'!D:J,7,FALSE)=0,"Vaccination Record Not Found",VLOOKUP(C4502,'eReport Data'!D:J,7,FALSE)),"Patient is Not Rostered to You in eReport")</f>
        <v>Patient is Not Rostered to You in eReport</v>
      </c>
      <c r="N4502" s="3" t="str">
        <f>IFERROR(IF(VLOOKUP(C4502,'eReport Data'!D:J,6,FALSE)=0,"Vaccination Record Not Found",VLOOKUP(C4502,'eReport Data'!D:J,6,FALSE)),"Patient is Not Rostered to You in eReport")</f>
        <v>Patient is Not Rostered to You in eReport</v>
      </c>
      <c r="O4502" t="str">
        <f>IFERROR(IF(VLOOKUP(C4502,'eReport Data'!D:J,5,FALSE)=0,"Vaccination Record Not Found",VLOOKUP(C4502,'eReport Data'!D:J,5,FALSE)),"Patient is Not Rostered to You in eReport")</f>
        <v>Patient is Not Rostered to You in eReport</v>
      </c>
    </row>
    <row r="4503" spans="13:15" x14ac:dyDescent="0.25">
      <c r="M4503" t="str">
        <f>IFERROR(IF(VLOOKUP(C4503,'eReport Data'!D:J,7,FALSE)=0,"Vaccination Record Not Found",VLOOKUP(C4503,'eReport Data'!D:J,7,FALSE)),"Patient is Not Rostered to You in eReport")</f>
        <v>Patient is Not Rostered to You in eReport</v>
      </c>
      <c r="N4503" s="3" t="str">
        <f>IFERROR(IF(VLOOKUP(C4503,'eReport Data'!D:J,6,FALSE)=0,"Vaccination Record Not Found",VLOOKUP(C4503,'eReport Data'!D:J,6,FALSE)),"Patient is Not Rostered to You in eReport")</f>
        <v>Patient is Not Rostered to You in eReport</v>
      </c>
      <c r="O4503" t="str">
        <f>IFERROR(IF(VLOOKUP(C4503,'eReport Data'!D:J,5,FALSE)=0,"Vaccination Record Not Found",VLOOKUP(C4503,'eReport Data'!D:J,5,FALSE)),"Patient is Not Rostered to You in eReport")</f>
        <v>Patient is Not Rostered to You in eReport</v>
      </c>
    </row>
    <row r="4504" spans="13:15" x14ac:dyDescent="0.25">
      <c r="M4504" t="str">
        <f>IFERROR(IF(VLOOKUP(C4504,'eReport Data'!D:J,7,FALSE)=0,"Vaccination Record Not Found",VLOOKUP(C4504,'eReport Data'!D:J,7,FALSE)),"Patient is Not Rostered to You in eReport")</f>
        <v>Patient is Not Rostered to You in eReport</v>
      </c>
      <c r="N4504" s="3" t="str">
        <f>IFERROR(IF(VLOOKUP(C4504,'eReport Data'!D:J,6,FALSE)=0,"Vaccination Record Not Found",VLOOKUP(C4504,'eReport Data'!D:J,6,FALSE)),"Patient is Not Rostered to You in eReport")</f>
        <v>Patient is Not Rostered to You in eReport</v>
      </c>
      <c r="O4504" t="str">
        <f>IFERROR(IF(VLOOKUP(C4504,'eReport Data'!D:J,5,FALSE)=0,"Vaccination Record Not Found",VLOOKUP(C4504,'eReport Data'!D:J,5,FALSE)),"Patient is Not Rostered to You in eReport")</f>
        <v>Patient is Not Rostered to You in eReport</v>
      </c>
    </row>
    <row r="4505" spans="13:15" x14ac:dyDescent="0.25">
      <c r="M4505" t="str">
        <f>IFERROR(IF(VLOOKUP(C4505,'eReport Data'!D:J,7,FALSE)=0,"Vaccination Record Not Found",VLOOKUP(C4505,'eReport Data'!D:J,7,FALSE)),"Patient is Not Rostered to You in eReport")</f>
        <v>Patient is Not Rostered to You in eReport</v>
      </c>
      <c r="N4505" s="3" t="str">
        <f>IFERROR(IF(VLOOKUP(C4505,'eReport Data'!D:J,6,FALSE)=0,"Vaccination Record Not Found",VLOOKUP(C4505,'eReport Data'!D:J,6,FALSE)),"Patient is Not Rostered to You in eReport")</f>
        <v>Patient is Not Rostered to You in eReport</v>
      </c>
      <c r="O4505" t="str">
        <f>IFERROR(IF(VLOOKUP(C4505,'eReport Data'!D:J,5,FALSE)=0,"Vaccination Record Not Found",VLOOKUP(C4505,'eReport Data'!D:J,5,FALSE)),"Patient is Not Rostered to You in eReport")</f>
        <v>Patient is Not Rostered to You in eReport</v>
      </c>
    </row>
    <row r="4506" spans="13:15" x14ac:dyDescent="0.25">
      <c r="M4506" t="str">
        <f>IFERROR(IF(VLOOKUP(C4506,'eReport Data'!D:J,7,FALSE)=0,"Vaccination Record Not Found",VLOOKUP(C4506,'eReport Data'!D:J,7,FALSE)),"Patient is Not Rostered to You in eReport")</f>
        <v>Patient is Not Rostered to You in eReport</v>
      </c>
      <c r="N4506" s="3" t="str">
        <f>IFERROR(IF(VLOOKUP(C4506,'eReport Data'!D:J,6,FALSE)=0,"Vaccination Record Not Found",VLOOKUP(C4506,'eReport Data'!D:J,6,FALSE)),"Patient is Not Rostered to You in eReport")</f>
        <v>Patient is Not Rostered to You in eReport</v>
      </c>
      <c r="O4506" t="str">
        <f>IFERROR(IF(VLOOKUP(C4506,'eReport Data'!D:J,5,FALSE)=0,"Vaccination Record Not Found",VLOOKUP(C4506,'eReport Data'!D:J,5,FALSE)),"Patient is Not Rostered to You in eReport")</f>
        <v>Patient is Not Rostered to You in eReport</v>
      </c>
    </row>
    <row r="4507" spans="13:15" x14ac:dyDescent="0.25">
      <c r="M4507" t="str">
        <f>IFERROR(IF(VLOOKUP(C4507,'eReport Data'!D:J,7,FALSE)=0,"Vaccination Record Not Found",VLOOKUP(C4507,'eReport Data'!D:J,7,FALSE)),"Patient is Not Rostered to You in eReport")</f>
        <v>Patient is Not Rostered to You in eReport</v>
      </c>
      <c r="N4507" s="3" t="str">
        <f>IFERROR(IF(VLOOKUP(C4507,'eReport Data'!D:J,6,FALSE)=0,"Vaccination Record Not Found",VLOOKUP(C4507,'eReport Data'!D:J,6,FALSE)),"Patient is Not Rostered to You in eReport")</f>
        <v>Patient is Not Rostered to You in eReport</v>
      </c>
      <c r="O4507" t="str">
        <f>IFERROR(IF(VLOOKUP(C4507,'eReport Data'!D:J,5,FALSE)=0,"Vaccination Record Not Found",VLOOKUP(C4507,'eReport Data'!D:J,5,FALSE)),"Patient is Not Rostered to You in eReport")</f>
        <v>Patient is Not Rostered to You in eReport</v>
      </c>
    </row>
    <row r="4508" spans="13:15" x14ac:dyDescent="0.25">
      <c r="M4508" t="str">
        <f>IFERROR(IF(VLOOKUP(C4508,'eReport Data'!D:J,7,FALSE)=0,"Vaccination Record Not Found",VLOOKUP(C4508,'eReport Data'!D:J,7,FALSE)),"Patient is Not Rostered to You in eReport")</f>
        <v>Patient is Not Rostered to You in eReport</v>
      </c>
      <c r="N4508" s="3" t="str">
        <f>IFERROR(IF(VLOOKUP(C4508,'eReport Data'!D:J,6,FALSE)=0,"Vaccination Record Not Found",VLOOKUP(C4508,'eReport Data'!D:J,6,FALSE)),"Patient is Not Rostered to You in eReport")</f>
        <v>Patient is Not Rostered to You in eReport</v>
      </c>
      <c r="O4508" t="str">
        <f>IFERROR(IF(VLOOKUP(C4508,'eReport Data'!D:J,5,FALSE)=0,"Vaccination Record Not Found",VLOOKUP(C4508,'eReport Data'!D:J,5,FALSE)),"Patient is Not Rostered to You in eReport")</f>
        <v>Patient is Not Rostered to You in eReport</v>
      </c>
    </row>
    <row r="4509" spans="13:15" x14ac:dyDescent="0.25">
      <c r="M4509" t="str">
        <f>IFERROR(IF(VLOOKUP(C4509,'eReport Data'!D:J,7,FALSE)=0,"Vaccination Record Not Found",VLOOKUP(C4509,'eReport Data'!D:J,7,FALSE)),"Patient is Not Rostered to You in eReport")</f>
        <v>Patient is Not Rostered to You in eReport</v>
      </c>
      <c r="N4509" s="3" t="str">
        <f>IFERROR(IF(VLOOKUP(C4509,'eReport Data'!D:J,6,FALSE)=0,"Vaccination Record Not Found",VLOOKUP(C4509,'eReport Data'!D:J,6,FALSE)),"Patient is Not Rostered to You in eReport")</f>
        <v>Patient is Not Rostered to You in eReport</v>
      </c>
      <c r="O4509" t="str">
        <f>IFERROR(IF(VLOOKUP(C4509,'eReport Data'!D:J,5,FALSE)=0,"Vaccination Record Not Found",VLOOKUP(C4509,'eReport Data'!D:J,5,FALSE)),"Patient is Not Rostered to You in eReport")</f>
        <v>Patient is Not Rostered to You in eReport</v>
      </c>
    </row>
    <row r="4510" spans="13:15" x14ac:dyDescent="0.25">
      <c r="M4510" t="str">
        <f>IFERROR(IF(VLOOKUP(C4510,'eReport Data'!D:J,7,FALSE)=0,"Vaccination Record Not Found",VLOOKUP(C4510,'eReport Data'!D:J,7,FALSE)),"Patient is Not Rostered to You in eReport")</f>
        <v>Patient is Not Rostered to You in eReport</v>
      </c>
      <c r="N4510" s="3" t="str">
        <f>IFERROR(IF(VLOOKUP(C4510,'eReport Data'!D:J,6,FALSE)=0,"Vaccination Record Not Found",VLOOKUP(C4510,'eReport Data'!D:J,6,FALSE)),"Patient is Not Rostered to You in eReport")</f>
        <v>Patient is Not Rostered to You in eReport</v>
      </c>
      <c r="O4510" t="str">
        <f>IFERROR(IF(VLOOKUP(C4510,'eReport Data'!D:J,5,FALSE)=0,"Vaccination Record Not Found",VLOOKUP(C4510,'eReport Data'!D:J,5,FALSE)),"Patient is Not Rostered to You in eReport")</f>
        <v>Patient is Not Rostered to You in eReport</v>
      </c>
    </row>
    <row r="4511" spans="13:15" x14ac:dyDescent="0.25">
      <c r="M4511" t="str">
        <f>IFERROR(IF(VLOOKUP(C4511,'eReport Data'!D:J,7,FALSE)=0,"Vaccination Record Not Found",VLOOKUP(C4511,'eReport Data'!D:J,7,FALSE)),"Patient is Not Rostered to You in eReport")</f>
        <v>Patient is Not Rostered to You in eReport</v>
      </c>
      <c r="N4511" s="3" t="str">
        <f>IFERROR(IF(VLOOKUP(C4511,'eReport Data'!D:J,6,FALSE)=0,"Vaccination Record Not Found",VLOOKUP(C4511,'eReport Data'!D:J,6,FALSE)),"Patient is Not Rostered to You in eReport")</f>
        <v>Patient is Not Rostered to You in eReport</v>
      </c>
      <c r="O4511" t="str">
        <f>IFERROR(IF(VLOOKUP(C4511,'eReport Data'!D:J,5,FALSE)=0,"Vaccination Record Not Found",VLOOKUP(C4511,'eReport Data'!D:J,5,FALSE)),"Patient is Not Rostered to You in eReport")</f>
        <v>Patient is Not Rostered to You in eReport</v>
      </c>
    </row>
    <row r="4512" spans="13:15" x14ac:dyDescent="0.25">
      <c r="M4512" t="str">
        <f>IFERROR(IF(VLOOKUP(C4512,'eReport Data'!D:J,7,FALSE)=0,"Vaccination Record Not Found",VLOOKUP(C4512,'eReport Data'!D:J,7,FALSE)),"Patient is Not Rostered to You in eReport")</f>
        <v>Patient is Not Rostered to You in eReport</v>
      </c>
      <c r="N4512" s="3" t="str">
        <f>IFERROR(IF(VLOOKUP(C4512,'eReport Data'!D:J,6,FALSE)=0,"Vaccination Record Not Found",VLOOKUP(C4512,'eReport Data'!D:J,6,FALSE)),"Patient is Not Rostered to You in eReport")</f>
        <v>Patient is Not Rostered to You in eReport</v>
      </c>
      <c r="O4512" t="str">
        <f>IFERROR(IF(VLOOKUP(C4512,'eReport Data'!D:J,5,FALSE)=0,"Vaccination Record Not Found",VLOOKUP(C4512,'eReport Data'!D:J,5,FALSE)),"Patient is Not Rostered to You in eReport")</f>
        <v>Patient is Not Rostered to You in eReport</v>
      </c>
    </row>
    <row r="4513" spans="13:15" x14ac:dyDescent="0.25">
      <c r="M4513" t="str">
        <f>IFERROR(IF(VLOOKUP(C4513,'eReport Data'!D:J,7,FALSE)=0,"Vaccination Record Not Found",VLOOKUP(C4513,'eReport Data'!D:J,7,FALSE)),"Patient is Not Rostered to You in eReport")</f>
        <v>Patient is Not Rostered to You in eReport</v>
      </c>
      <c r="N4513" s="3" t="str">
        <f>IFERROR(IF(VLOOKUP(C4513,'eReport Data'!D:J,6,FALSE)=0,"Vaccination Record Not Found",VLOOKUP(C4513,'eReport Data'!D:J,6,FALSE)),"Patient is Not Rostered to You in eReport")</f>
        <v>Patient is Not Rostered to You in eReport</v>
      </c>
      <c r="O4513" t="str">
        <f>IFERROR(IF(VLOOKUP(C4513,'eReport Data'!D:J,5,FALSE)=0,"Vaccination Record Not Found",VLOOKUP(C4513,'eReport Data'!D:J,5,FALSE)),"Patient is Not Rostered to You in eReport")</f>
        <v>Patient is Not Rostered to You in eReport</v>
      </c>
    </row>
    <row r="4514" spans="13:15" x14ac:dyDescent="0.25">
      <c r="M4514" t="str">
        <f>IFERROR(IF(VLOOKUP(C4514,'eReport Data'!D:J,7,FALSE)=0,"Vaccination Record Not Found",VLOOKUP(C4514,'eReport Data'!D:J,7,FALSE)),"Patient is Not Rostered to You in eReport")</f>
        <v>Patient is Not Rostered to You in eReport</v>
      </c>
      <c r="N4514" s="3" t="str">
        <f>IFERROR(IF(VLOOKUP(C4514,'eReport Data'!D:J,6,FALSE)=0,"Vaccination Record Not Found",VLOOKUP(C4514,'eReport Data'!D:J,6,FALSE)),"Patient is Not Rostered to You in eReport")</f>
        <v>Patient is Not Rostered to You in eReport</v>
      </c>
      <c r="O4514" t="str">
        <f>IFERROR(IF(VLOOKUP(C4514,'eReport Data'!D:J,5,FALSE)=0,"Vaccination Record Not Found",VLOOKUP(C4514,'eReport Data'!D:J,5,FALSE)),"Patient is Not Rostered to You in eReport")</f>
        <v>Patient is Not Rostered to You in eReport</v>
      </c>
    </row>
    <row r="4515" spans="13:15" x14ac:dyDescent="0.25">
      <c r="M4515" t="str">
        <f>IFERROR(IF(VLOOKUP(C4515,'eReport Data'!D:J,7,FALSE)=0,"Vaccination Record Not Found",VLOOKUP(C4515,'eReport Data'!D:J,7,FALSE)),"Patient is Not Rostered to You in eReport")</f>
        <v>Patient is Not Rostered to You in eReport</v>
      </c>
      <c r="N4515" s="3" t="str">
        <f>IFERROR(IF(VLOOKUP(C4515,'eReport Data'!D:J,6,FALSE)=0,"Vaccination Record Not Found",VLOOKUP(C4515,'eReport Data'!D:J,6,FALSE)),"Patient is Not Rostered to You in eReport")</f>
        <v>Patient is Not Rostered to You in eReport</v>
      </c>
      <c r="O4515" t="str">
        <f>IFERROR(IF(VLOOKUP(C4515,'eReport Data'!D:J,5,FALSE)=0,"Vaccination Record Not Found",VLOOKUP(C4515,'eReport Data'!D:J,5,FALSE)),"Patient is Not Rostered to You in eReport")</f>
        <v>Patient is Not Rostered to You in eReport</v>
      </c>
    </row>
    <row r="4516" spans="13:15" x14ac:dyDescent="0.25">
      <c r="M4516" t="str">
        <f>IFERROR(IF(VLOOKUP(C4516,'eReport Data'!D:J,7,FALSE)=0,"Vaccination Record Not Found",VLOOKUP(C4516,'eReport Data'!D:J,7,FALSE)),"Patient is Not Rostered to You in eReport")</f>
        <v>Patient is Not Rostered to You in eReport</v>
      </c>
      <c r="N4516" s="3" t="str">
        <f>IFERROR(IF(VLOOKUP(C4516,'eReport Data'!D:J,6,FALSE)=0,"Vaccination Record Not Found",VLOOKUP(C4516,'eReport Data'!D:J,6,FALSE)),"Patient is Not Rostered to You in eReport")</f>
        <v>Patient is Not Rostered to You in eReport</v>
      </c>
      <c r="O4516" t="str">
        <f>IFERROR(IF(VLOOKUP(C4516,'eReport Data'!D:J,5,FALSE)=0,"Vaccination Record Not Found",VLOOKUP(C4516,'eReport Data'!D:J,5,FALSE)),"Patient is Not Rostered to You in eReport")</f>
        <v>Patient is Not Rostered to You in eReport</v>
      </c>
    </row>
    <row r="4517" spans="13:15" x14ac:dyDescent="0.25">
      <c r="M4517" t="str">
        <f>IFERROR(IF(VLOOKUP(C4517,'eReport Data'!D:J,7,FALSE)=0,"Vaccination Record Not Found",VLOOKUP(C4517,'eReport Data'!D:J,7,FALSE)),"Patient is Not Rostered to You in eReport")</f>
        <v>Patient is Not Rostered to You in eReport</v>
      </c>
      <c r="N4517" s="3" t="str">
        <f>IFERROR(IF(VLOOKUP(C4517,'eReport Data'!D:J,6,FALSE)=0,"Vaccination Record Not Found",VLOOKUP(C4517,'eReport Data'!D:J,6,FALSE)),"Patient is Not Rostered to You in eReport")</f>
        <v>Patient is Not Rostered to You in eReport</v>
      </c>
      <c r="O4517" t="str">
        <f>IFERROR(IF(VLOOKUP(C4517,'eReport Data'!D:J,5,FALSE)=0,"Vaccination Record Not Found",VLOOKUP(C4517,'eReport Data'!D:J,5,FALSE)),"Patient is Not Rostered to You in eReport")</f>
        <v>Patient is Not Rostered to You in eReport</v>
      </c>
    </row>
    <row r="4518" spans="13:15" x14ac:dyDescent="0.25">
      <c r="M4518" t="str">
        <f>IFERROR(IF(VLOOKUP(C4518,'eReport Data'!D:J,7,FALSE)=0,"Vaccination Record Not Found",VLOOKUP(C4518,'eReport Data'!D:J,7,FALSE)),"Patient is Not Rostered to You in eReport")</f>
        <v>Patient is Not Rostered to You in eReport</v>
      </c>
      <c r="N4518" s="3" t="str">
        <f>IFERROR(IF(VLOOKUP(C4518,'eReport Data'!D:J,6,FALSE)=0,"Vaccination Record Not Found",VLOOKUP(C4518,'eReport Data'!D:J,6,FALSE)),"Patient is Not Rostered to You in eReport")</f>
        <v>Patient is Not Rostered to You in eReport</v>
      </c>
      <c r="O4518" t="str">
        <f>IFERROR(IF(VLOOKUP(C4518,'eReport Data'!D:J,5,FALSE)=0,"Vaccination Record Not Found",VLOOKUP(C4518,'eReport Data'!D:J,5,FALSE)),"Patient is Not Rostered to You in eReport")</f>
        <v>Patient is Not Rostered to You in eReport</v>
      </c>
    </row>
    <row r="4519" spans="13:15" x14ac:dyDescent="0.25">
      <c r="M4519" t="str">
        <f>IFERROR(IF(VLOOKUP(C4519,'eReport Data'!D:J,7,FALSE)=0,"Vaccination Record Not Found",VLOOKUP(C4519,'eReport Data'!D:J,7,FALSE)),"Patient is Not Rostered to You in eReport")</f>
        <v>Patient is Not Rostered to You in eReport</v>
      </c>
      <c r="N4519" s="3" t="str">
        <f>IFERROR(IF(VLOOKUP(C4519,'eReport Data'!D:J,6,FALSE)=0,"Vaccination Record Not Found",VLOOKUP(C4519,'eReport Data'!D:J,6,FALSE)),"Patient is Not Rostered to You in eReport")</f>
        <v>Patient is Not Rostered to You in eReport</v>
      </c>
      <c r="O4519" t="str">
        <f>IFERROR(IF(VLOOKUP(C4519,'eReport Data'!D:J,5,FALSE)=0,"Vaccination Record Not Found",VLOOKUP(C4519,'eReport Data'!D:J,5,FALSE)),"Patient is Not Rostered to You in eReport")</f>
        <v>Patient is Not Rostered to You in eReport</v>
      </c>
    </row>
    <row r="4520" spans="13:15" x14ac:dyDescent="0.25">
      <c r="M4520" t="str">
        <f>IFERROR(IF(VLOOKUP(C4520,'eReport Data'!D:J,7,FALSE)=0,"Vaccination Record Not Found",VLOOKUP(C4520,'eReport Data'!D:J,7,FALSE)),"Patient is Not Rostered to You in eReport")</f>
        <v>Patient is Not Rostered to You in eReport</v>
      </c>
      <c r="N4520" s="3" t="str">
        <f>IFERROR(IF(VLOOKUP(C4520,'eReport Data'!D:J,6,FALSE)=0,"Vaccination Record Not Found",VLOOKUP(C4520,'eReport Data'!D:J,6,FALSE)),"Patient is Not Rostered to You in eReport")</f>
        <v>Patient is Not Rostered to You in eReport</v>
      </c>
      <c r="O4520" t="str">
        <f>IFERROR(IF(VLOOKUP(C4520,'eReport Data'!D:J,5,FALSE)=0,"Vaccination Record Not Found",VLOOKUP(C4520,'eReport Data'!D:J,5,FALSE)),"Patient is Not Rostered to You in eReport")</f>
        <v>Patient is Not Rostered to You in eReport</v>
      </c>
    </row>
    <row r="4521" spans="13:15" x14ac:dyDescent="0.25">
      <c r="M4521" t="str">
        <f>IFERROR(IF(VLOOKUP(C4521,'eReport Data'!D:J,7,FALSE)=0,"Vaccination Record Not Found",VLOOKUP(C4521,'eReport Data'!D:J,7,FALSE)),"Patient is Not Rostered to You in eReport")</f>
        <v>Patient is Not Rostered to You in eReport</v>
      </c>
      <c r="N4521" s="3" t="str">
        <f>IFERROR(IF(VLOOKUP(C4521,'eReport Data'!D:J,6,FALSE)=0,"Vaccination Record Not Found",VLOOKUP(C4521,'eReport Data'!D:J,6,FALSE)),"Patient is Not Rostered to You in eReport")</f>
        <v>Patient is Not Rostered to You in eReport</v>
      </c>
      <c r="O4521" t="str">
        <f>IFERROR(IF(VLOOKUP(C4521,'eReport Data'!D:J,5,FALSE)=0,"Vaccination Record Not Found",VLOOKUP(C4521,'eReport Data'!D:J,5,FALSE)),"Patient is Not Rostered to You in eReport")</f>
        <v>Patient is Not Rostered to You in eReport</v>
      </c>
    </row>
    <row r="4522" spans="13:15" x14ac:dyDescent="0.25">
      <c r="M4522" t="str">
        <f>IFERROR(IF(VLOOKUP(C4522,'eReport Data'!D:J,7,FALSE)=0,"Vaccination Record Not Found",VLOOKUP(C4522,'eReport Data'!D:J,7,FALSE)),"Patient is Not Rostered to You in eReport")</f>
        <v>Patient is Not Rostered to You in eReport</v>
      </c>
      <c r="N4522" s="3" t="str">
        <f>IFERROR(IF(VLOOKUP(C4522,'eReport Data'!D:J,6,FALSE)=0,"Vaccination Record Not Found",VLOOKUP(C4522,'eReport Data'!D:J,6,FALSE)),"Patient is Not Rostered to You in eReport")</f>
        <v>Patient is Not Rostered to You in eReport</v>
      </c>
      <c r="O4522" t="str">
        <f>IFERROR(IF(VLOOKUP(C4522,'eReport Data'!D:J,5,FALSE)=0,"Vaccination Record Not Found",VLOOKUP(C4522,'eReport Data'!D:J,5,FALSE)),"Patient is Not Rostered to You in eReport")</f>
        <v>Patient is Not Rostered to You in eReport</v>
      </c>
    </row>
    <row r="4523" spans="13:15" x14ac:dyDescent="0.25">
      <c r="M4523" t="str">
        <f>IFERROR(IF(VLOOKUP(C4523,'eReport Data'!D:J,7,FALSE)=0,"Vaccination Record Not Found",VLOOKUP(C4523,'eReport Data'!D:J,7,FALSE)),"Patient is Not Rostered to You in eReport")</f>
        <v>Patient is Not Rostered to You in eReport</v>
      </c>
      <c r="N4523" s="3" t="str">
        <f>IFERROR(IF(VLOOKUP(C4523,'eReport Data'!D:J,6,FALSE)=0,"Vaccination Record Not Found",VLOOKUP(C4523,'eReport Data'!D:J,6,FALSE)),"Patient is Not Rostered to You in eReport")</f>
        <v>Patient is Not Rostered to You in eReport</v>
      </c>
      <c r="O4523" t="str">
        <f>IFERROR(IF(VLOOKUP(C4523,'eReport Data'!D:J,5,FALSE)=0,"Vaccination Record Not Found",VLOOKUP(C4523,'eReport Data'!D:J,5,FALSE)),"Patient is Not Rostered to You in eReport")</f>
        <v>Patient is Not Rostered to You in eReport</v>
      </c>
    </row>
    <row r="4524" spans="13:15" x14ac:dyDescent="0.25">
      <c r="M4524" t="str">
        <f>IFERROR(IF(VLOOKUP(C4524,'eReport Data'!D:J,7,FALSE)=0,"Vaccination Record Not Found",VLOOKUP(C4524,'eReport Data'!D:J,7,FALSE)),"Patient is Not Rostered to You in eReport")</f>
        <v>Patient is Not Rostered to You in eReport</v>
      </c>
      <c r="N4524" s="3" t="str">
        <f>IFERROR(IF(VLOOKUP(C4524,'eReport Data'!D:J,6,FALSE)=0,"Vaccination Record Not Found",VLOOKUP(C4524,'eReport Data'!D:J,6,FALSE)),"Patient is Not Rostered to You in eReport")</f>
        <v>Patient is Not Rostered to You in eReport</v>
      </c>
      <c r="O4524" t="str">
        <f>IFERROR(IF(VLOOKUP(C4524,'eReport Data'!D:J,5,FALSE)=0,"Vaccination Record Not Found",VLOOKUP(C4524,'eReport Data'!D:J,5,FALSE)),"Patient is Not Rostered to You in eReport")</f>
        <v>Patient is Not Rostered to You in eReport</v>
      </c>
    </row>
    <row r="4525" spans="13:15" x14ac:dyDescent="0.25">
      <c r="M4525" t="str">
        <f>IFERROR(IF(VLOOKUP(C4525,'eReport Data'!D:J,7,FALSE)=0,"Vaccination Record Not Found",VLOOKUP(C4525,'eReport Data'!D:J,7,FALSE)),"Patient is Not Rostered to You in eReport")</f>
        <v>Patient is Not Rostered to You in eReport</v>
      </c>
      <c r="N4525" s="3" t="str">
        <f>IFERROR(IF(VLOOKUP(C4525,'eReport Data'!D:J,6,FALSE)=0,"Vaccination Record Not Found",VLOOKUP(C4525,'eReport Data'!D:J,6,FALSE)),"Patient is Not Rostered to You in eReport")</f>
        <v>Patient is Not Rostered to You in eReport</v>
      </c>
      <c r="O4525" t="str">
        <f>IFERROR(IF(VLOOKUP(C4525,'eReport Data'!D:J,5,FALSE)=0,"Vaccination Record Not Found",VLOOKUP(C4525,'eReport Data'!D:J,5,FALSE)),"Patient is Not Rostered to You in eReport")</f>
        <v>Patient is Not Rostered to You in eReport</v>
      </c>
    </row>
    <row r="4526" spans="13:15" x14ac:dyDescent="0.25">
      <c r="M4526" t="str">
        <f>IFERROR(IF(VLOOKUP(C4526,'eReport Data'!D:J,7,FALSE)=0,"Vaccination Record Not Found",VLOOKUP(C4526,'eReport Data'!D:J,7,FALSE)),"Patient is Not Rostered to You in eReport")</f>
        <v>Patient is Not Rostered to You in eReport</v>
      </c>
      <c r="N4526" s="3" t="str">
        <f>IFERROR(IF(VLOOKUP(C4526,'eReport Data'!D:J,6,FALSE)=0,"Vaccination Record Not Found",VLOOKUP(C4526,'eReport Data'!D:J,6,FALSE)),"Patient is Not Rostered to You in eReport")</f>
        <v>Patient is Not Rostered to You in eReport</v>
      </c>
      <c r="O4526" t="str">
        <f>IFERROR(IF(VLOOKUP(C4526,'eReport Data'!D:J,5,FALSE)=0,"Vaccination Record Not Found",VLOOKUP(C4526,'eReport Data'!D:J,5,FALSE)),"Patient is Not Rostered to You in eReport")</f>
        <v>Patient is Not Rostered to You in eReport</v>
      </c>
    </row>
    <row r="4527" spans="13:15" x14ac:dyDescent="0.25">
      <c r="M4527" t="str">
        <f>IFERROR(IF(VLOOKUP(C4527,'eReport Data'!D:J,7,FALSE)=0,"Vaccination Record Not Found",VLOOKUP(C4527,'eReport Data'!D:J,7,FALSE)),"Patient is Not Rostered to You in eReport")</f>
        <v>Patient is Not Rostered to You in eReport</v>
      </c>
      <c r="N4527" s="3" t="str">
        <f>IFERROR(IF(VLOOKUP(C4527,'eReport Data'!D:J,6,FALSE)=0,"Vaccination Record Not Found",VLOOKUP(C4527,'eReport Data'!D:J,6,FALSE)),"Patient is Not Rostered to You in eReport")</f>
        <v>Patient is Not Rostered to You in eReport</v>
      </c>
      <c r="O4527" t="str">
        <f>IFERROR(IF(VLOOKUP(C4527,'eReport Data'!D:J,5,FALSE)=0,"Vaccination Record Not Found",VLOOKUP(C4527,'eReport Data'!D:J,5,FALSE)),"Patient is Not Rostered to You in eReport")</f>
        <v>Patient is Not Rostered to You in eReport</v>
      </c>
    </row>
    <row r="4528" spans="13:15" x14ac:dyDescent="0.25">
      <c r="M4528" t="str">
        <f>IFERROR(IF(VLOOKUP(C4528,'eReport Data'!D:J,7,FALSE)=0,"Vaccination Record Not Found",VLOOKUP(C4528,'eReport Data'!D:J,7,FALSE)),"Patient is Not Rostered to You in eReport")</f>
        <v>Patient is Not Rostered to You in eReport</v>
      </c>
      <c r="N4528" s="3" t="str">
        <f>IFERROR(IF(VLOOKUP(C4528,'eReport Data'!D:J,6,FALSE)=0,"Vaccination Record Not Found",VLOOKUP(C4528,'eReport Data'!D:J,6,FALSE)),"Patient is Not Rostered to You in eReport")</f>
        <v>Patient is Not Rostered to You in eReport</v>
      </c>
      <c r="O4528" t="str">
        <f>IFERROR(IF(VLOOKUP(C4528,'eReport Data'!D:J,5,FALSE)=0,"Vaccination Record Not Found",VLOOKUP(C4528,'eReport Data'!D:J,5,FALSE)),"Patient is Not Rostered to You in eReport")</f>
        <v>Patient is Not Rostered to You in eReport</v>
      </c>
    </row>
    <row r="4529" spans="13:15" x14ac:dyDescent="0.25">
      <c r="M4529" t="str">
        <f>IFERROR(IF(VLOOKUP(C4529,'eReport Data'!D:J,7,FALSE)=0,"Vaccination Record Not Found",VLOOKUP(C4529,'eReport Data'!D:J,7,FALSE)),"Patient is Not Rostered to You in eReport")</f>
        <v>Patient is Not Rostered to You in eReport</v>
      </c>
      <c r="N4529" s="3" t="str">
        <f>IFERROR(IF(VLOOKUP(C4529,'eReport Data'!D:J,6,FALSE)=0,"Vaccination Record Not Found",VLOOKUP(C4529,'eReport Data'!D:J,6,FALSE)),"Patient is Not Rostered to You in eReport")</f>
        <v>Patient is Not Rostered to You in eReport</v>
      </c>
      <c r="O4529" t="str">
        <f>IFERROR(IF(VLOOKUP(C4529,'eReport Data'!D:J,5,FALSE)=0,"Vaccination Record Not Found",VLOOKUP(C4529,'eReport Data'!D:J,5,FALSE)),"Patient is Not Rostered to You in eReport")</f>
        <v>Patient is Not Rostered to You in eReport</v>
      </c>
    </row>
    <row r="4530" spans="13:15" x14ac:dyDescent="0.25">
      <c r="M4530" t="str">
        <f>IFERROR(IF(VLOOKUP(C4530,'eReport Data'!D:J,7,FALSE)=0,"Vaccination Record Not Found",VLOOKUP(C4530,'eReport Data'!D:J,7,FALSE)),"Patient is Not Rostered to You in eReport")</f>
        <v>Patient is Not Rostered to You in eReport</v>
      </c>
      <c r="N4530" s="3" t="str">
        <f>IFERROR(IF(VLOOKUP(C4530,'eReport Data'!D:J,6,FALSE)=0,"Vaccination Record Not Found",VLOOKUP(C4530,'eReport Data'!D:J,6,FALSE)),"Patient is Not Rostered to You in eReport")</f>
        <v>Patient is Not Rostered to You in eReport</v>
      </c>
      <c r="O4530" t="str">
        <f>IFERROR(IF(VLOOKUP(C4530,'eReport Data'!D:J,5,FALSE)=0,"Vaccination Record Not Found",VLOOKUP(C4530,'eReport Data'!D:J,5,FALSE)),"Patient is Not Rostered to You in eReport")</f>
        <v>Patient is Not Rostered to You in eReport</v>
      </c>
    </row>
    <row r="4531" spans="13:15" x14ac:dyDescent="0.25">
      <c r="M4531" t="str">
        <f>IFERROR(IF(VLOOKUP(C4531,'eReport Data'!D:J,7,FALSE)=0,"Vaccination Record Not Found",VLOOKUP(C4531,'eReport Data'!D:J,7,FALSE)),"Patient is Not Rostered to You in eReport")</f>
        <v>Patient is Not Rostered to You in eReport</v>
      </c>
      <c r="N4531" s="3" t="str">
        <f>IFERROR(IF(VLOOKUP(C4531,'eReport Data'!D:J,6,FALSE)=0,"Vaccination Record Not Found",VLOOKUP(C4531,'eReport Data'!D:J,6,FALSE)),"Patient is Not Rostered to You in eReport")</f>
        <v>Patient is Not Rostered to You in eReport</v>
      </c>
      <c r="O4531" t="str">
        <f>IFERROR(IF(VLOOKUP(C4531,'eReport Data'!D:J,5,FALSE)=0,"Vaccination Record Not Found",VLOOKUP(C4531,'eReport Data'!D:J,5,FALSE)),"Patient is Not Rostered to You in eReport")</f>
        <v>Patient is Not Rostered to You in eReport</v>
      </c>
    </row>
    <row r="4532" spans="13:15" x14ac:dyDescent="0.25">
      <c r="M4532" t="str">
        <f>IFERROR(IF(VLOOKUP(C4532,'eReport Data'!D:J,7,FALSE)=0,"Vaccination Record Not Found",VLOOKUP(C4532,'eReport Data'!D:J,7,FALSE)),"Patient is Not Rostered to You in eReport")</f>
        <v>Patient is Not Rostered to You in eReport</v>
      </c>
      <c r="N4532" s="3" t="str">
        <f>IFERROR(IF(VLOOKUP(C4532,'eReport Data'!D:J,6,FALSE)=0,"Vaccination Record Not Found",VLOOKUP(C4532,'eReport Data'!D:J,6,FALSE)),"Patient is Not Rostered to You in eReport")</f>
        <v>Patient is Not Rostered to You in eReport</v>
      </c>
      <c r="O4532" t="str">
        <f>IFERROR(IF(VLOOKUP(C4532,'eReport Data'!D:J,5,FALSE)=0,"Vaccination Record Not Found",VLOOKUP(C4532,'eReport Data'!D:J,5,FALSE)),"Patient is Not Rostered to You in eReport")</f>
        <v>Patient is Not Rostered to You in eReport</v>
      </c>
    </row>
    <row r="4533" spans="13:15" x14ac:dyDescent="0.25">
      <c r="M4533" t="str">
        <f>IFERROR(IF(VLOOKUP(C4533,'eReport Data'!D:J,7,FALSE)=0,"Vaccination Record Not Found",VLOOKUP(C4533,'eReport Data'!D:J,7,FALSE)),"Patient is Not Rostered to You in eReport")</f>
        <v>Patient is Not Rostered to You in eReport</v>
      </c>
      <c r="N4533" s="3" t="str">
        <f>IFERROR(IF(VLOOKUP(C4533,'eReport Data'!D:J,6,FALSE)=0,"Vaccination Record Not Found",VLOOKUP(C4533,'eReport Data'!D:J,6,FALSE)),"Patient is Not Rostered to You in eReport")</f>
        <v>Patient is Not Rostered to You in eReport</v>
      </c>
      <c r="O4533" t="str">
        <f>IFERROR(IF(VLOOKUP(C4533,'eReport Data'!D:J,5,FALSE)=0,"Vaccination Record Not Found",VLOOKUP(C4533,'eReport Data'!D:J,5,FALSE)),"Patient is Not Rostered to You in eReport")</f>
        <v>Patient is Not Rostered to You in eReport</v>
      </c>
    </row>
    <row r="4534" spans="13:15" x14ac:dyDescent="0.25">
      <c r="M4534" t="str">
        <f>IFERROR(IF(VLOOKUP(C4534,'eReport Data'!D:J,7,FALSE)=0,"Vaccination Record Not Found",VLOOKUP(C4534,'eReport Data'!D:J,7,FALSE)),"Patient is Not Rostered to You in eReport")</f>
        <v>Patient is Not Rostered to You in eReport</v>
      </c>
      <c r="N4534" s="3" t="str">
        <f>IFERROR(IF(VLOOKUP(C4534,'eReport Data'!D:J,6,FALSE)=0,"Vaccination Record Not Found",VLOOKUP(C4534,'eReport Data'!D:J,6,FALSE)),"Patient is Not Rostered to You in eReport")</f>
        <v>Patient is Not Rostered to You in eReport</v>
      </c>
      <c r="O4534" t="str">
        <f>IFERROR(IF(VLOOKUP(C4534,'eReport Data'!D:J,5,FALSE)=0,"Vaccination Record Not Found",VLOOKUP(C4534,'eReport Data'!D:J,5,FALSE)),"Patient is Not Rostered to You in eReport")</f>
        <v>Patient is Not Rostered to You in eReport</v>
      </c>
    </row>
    <row r="4535" spans="13:15" x14ac:dyDescent="0.25">
      <c r="M4535" t="str">
        <f>IFERROR(IF(VLOOKUP(C4535,'eReport Data'!D:J,7,FALSE)=0,"Vaccination Record Not Found",VLOOKUP(C4535,'eReport Data'!D:J,7,FALSE)),"Patient is Not Rostered to You in eReport")</f>
        <v>Patient is Not Rostered to You in eReport</v>
      </c>
      <c r="N4535" s="3" t="str">
        <f>IFERROR(IF(VLOOKUP(C4535,'eReport Data'!D:J,6,FALSE)=0,"Vaccination Record Not Found",VLOOKUP(C4535,'eReport Data'!D:J,6,FALSE)),"Patient is Not Rostered to You in eReport")</f>
        <v>Patient is Not Rostered to You in eReport</v>
      </c>
      <c r="O4535" t="str">
        <f>IFERROR(IF(VLOOKUP(C4535,'eReport Data'!D:J,5,FALSE)=0,"Vaccination Record Not Found",VLOOKUP(C4535,'eReport Data'!D:J,5,FALSE)),"Patient is Not Rostered to You in eReport")</f>
        <v>Patient is Not Rostered to You in eReport</v>
      </c>
    </row>
    <row r="4536" spans="13:15" x14ac:dyDescent="0.25">
      <c r="M4536" t="str">
        <f>IFERROR(IF(VLOOKUP(C4536,'eReport Data'!D:J,7,FALSE)=0,"Vaccination Record Not Found",VLOOKUP(C4536,'eReport Data'!D:J,7,FALSE)),"Patient is Not Rostered to You in eReport")</f>
        <v>Patient is Not Rostered to You in eReport</v>
      </c>
      <c r="N4536" s="3" t="str">
        <f>IFERROR(IF(VLOOKUP(C4536,'eReport Data'!D:J,6,FALSE)=0,"Vaccination Record Not Found",VLOOKUP(C4536,'eReport Data'!D:J,6,FALSE)),"Patient is Not Rostered to You in eReport")</f>
        <v>Patient is Not Rostered to You in eReport</v>
      </c>
      <c r="O4536" t="str">
        <f>IFERROR(IF(VLOOKUP(C4536,'eReport Data'!D:J,5,FALSE)=0,"Vaccination Record Not Found",VLOOKUP(C4536,'eReport Data'!D:J,5,FALSE)),"Patient is Not Rostered to You in eReport")</f>
        <v>Patient is Not Rostered to You in eReport</v>
      </c>
    </row>
    <row r="4537" spans="13:15" x14ac:dyDescent="0.25">
      <c r="M4537" t="str">
        <f>IFERROR(IF(VLOOKUP(C4537,'eReport Data'!D:J,7,FALSE)=0,"Vaccination Record Not Found",VLOOKUP(C4537,'eReport Data'!D:J,7,FALSE)),"Patient is Not Rostered to You in eReport")</f>
        <v>Patient is Not Rostered to You in eReport</v>
      </c>
      <c r="N4537" s="3" t="str">
        <f>IFERROR(IF(VLOOKUP(C4537,'eReport Data'!D:J,6,FALSE)=0,"Vaccination Record Not Found",VLOOKUP(C4537,'eReport Data'!D:J,6,FALSE)),"Patient is Not Rostered to You in eReport")</f>
        <v>Patient is Not Rostered to You in eReport</v>
      </c>
      <c r="O4537" t="str">
        <f>IFERROR(IF(VLOOKUP(C4537,'eReport Data'!D:J,5,FALSE)=0,"Vaccination Record Not Found",VLOOKUP(C4537,'eReport Data'!D:J,5,FALSE)),"Patient is Not Rostered to You in eReport")</f>
        <v>Patient is Not Rostered to You in eReport</v>
      </c>
    </row>
    <row r="4538" spans="13:15" x14ac:dyDescent="0.25">
      <c r="M4538" t="str">
        <f>IFERROR(IF(VLOOKUP(C4538,'eReport Data'!D:J,7,FALSE)=0,"Vaccination Record Not Found",VLOOKUP(C4538,'eReport Data'!D:J,7,FALSE)),"Patient is Not Rostered to You in eReport")</f>
        <v>Patient is Not Rostered to You in eReport</v>
      </c>
      <c r="N4538" s="3" t="str">
        <f>IFERROR(IF(VLOOKUP(C4538,'eReport Data'!D:J,6,FALSE)=0,"Vaccination Record Not Found",VLOOKUP(C4538,'eReport Data'!D:J,6,FALSE)),"Patient is Not Rostered to You in eReport")</f>
        <v>Patient is Not Rostered to You in eReport</v>
      </c>
      <c r="O4538" t="str">
        <f>IFERROR(IF(VLOOKUP(C4538,'eReport Data'!D:J,5,FALSE)=0,"Vaccination Record Not Found",VLOOKUP(C4538,'eReport Data'!D:J,5,FALSE)),"Patient is Not Rostered to You in eReport")</f>
        <v>Patient is Not Rostered to You in eReport</v>
      </c>
    </row>
    <row r="4539" spans="13:15" x14ac:dyDescent="0.25">
      <c r="M4539" t="str">
        <f>IFERROR(IF(VLOOKUP(C4539,'eReport Data'!D:J,7,FALSE)=0,"Vaccination Record Not Found",VLOOKUP(C4539,'eReport Data'!D:J,7,FALSE)),"Patient is Not Rostered to You in eReport")</f>
        <v>Patient is Not Rostered to You in eReport</v>
      </c>
      <c r="N4539" s="3" t="str">
        <f>IFERROR(IF(VLOOKUP(C4539,'eReport Data'!D:J,6,FALSE)=0,"Vaccination Record Not Found",VLOOKUP(C4539,'eReport Data'!D:J,6,FALSE)),"Patient is Not Rostered to You in eReport")</f>
        <v>Patient is Not Rostered to You in eReport</v>
      </c>
      <c r="O4539" t="str">
        <f>IFERROR(IF(VLOOKUP(C4539,'eReport Data'!D:J,5,FALSE)=0,"Vaccination Record Not Found",VLOOKUP(C4539,'eReport Data'!D:J,5,FALSE)),"Patient is Not Rostered to You in eReport")</f>
        <v>Patient is Not Rostered to You in eReport</v>
      </c>
    </row>
    <row r="4540" spans="13:15" x14ac:dyDescent="0.25">
      <c r="M4540" t="str">
        <f>IFERROR(IF(VLOOKUP(C4540,'eReport Data'!D:J,7,FALSE)=0,"Vaccination Record Not Found",VLOOKUP(C4540,'eReport Data'!D:J,7,FALSE)),"Patient is Not Rostered to You in eReport")</f>
        <v>Patient is Not Rostered to You in eReport</v>
      </c>
      <c r="N4540" s="3" t="str">
        <f>IFERROR(IF(VLOOKUP(C4540,'eReport Data'!D:J,6,FALSE)=0,"Vaccination Record Not Found",VLOOKUP(C4540,'eReport Data'!D:J,6,FALSE)),"Patient is Not Rostered to You in eReport")</f>
        <v>Patient is Not Rostered to You in eReport</v>
      </c>
      <c r="O4540" t="str">
        <f>IFERROR(IF(VLOOKUP(C4540,'eReport Data'!D:J,5,FALSE)=0,"Vaccination Record Not Found",VLOOKUP(C4540,'eReport Data'!D:J,5,FALSE)),"Patient is Not Rostered to You in eReport")</f>
        <v>Patient is Not Rostered to You in eReport</v>
      </c>
    </row>
    <row r="4541" spans="13:15" x14ac:dyDescent="0.25">
      <c r="M4541" t="str">
        <f>IFERROR(IF(VLOOKUP(C4541,'eReport Data'!D:J,7,FALSE)=0,"Vaccination Record Not Found",VLOOKUP(C4541,'eReport Data'!D:J,7,FALSE)),"Patient is Not Rostered to You in eReport")</f>
        <v>Patient is Not Rostered to You in eReport</v>
      </c>
      <c r="N4541" s="3" t="str">
        <f>IFERROR(IF(VLOOKUP(C4541,'eReport Data'!D:J,6,FALSE)=0,"Vaccination Record Not Found",VLOOKUP(C4541,'eReport Data'!D:J,6,FALSE)),"Patient is Not Rostered to You in eReport")</f>
        <v>Patient is Not Rostered to You in eReport</v>
      </c>
      <c r="O4541" t="str">
        <f>IFERROR(IF(VLOOKUP(C4541,'eReport Data'!D:J,5,FALSE)=0,"Vaccination Record Not Found",VLOOKUP(C4541,'eReport Data'!D:J,5,FALSE)),"Patient is Not Rostered to You in eReport")</f>
        <v>Patient is Not Rostered to You in eReport</v>
      </c>
    </row>
    <row r="4542" spans="13:15" x14ac:dyDescent="0.25">
      <c r="M4542" t="str">
        <f>IFERROR(IF(VLOOKUP(C4542,'eReport Data'!D:J,7,FALSE)=0,"Vaccination Record Not Found",VLOOKUP(C4542,'eReport Data'!D:J,7,FALSE)),"Patient is Not Rostered to You in eReport")</f>
        <v>Patient is Not Rostered to You in eReport</v>
      </c>
      <c r="N4542" s="3" t="str">
        <f>IFERROR(IF(VLOOKUP(C4542,'eReport Data'!D:J,6,FALSE)=0,"Vaccination Record Not Found",VLOOKUP(C4542,'eReport Data'!D:J,6,FALSE)),"Patient is Not Rostered to You in eReport")</f>
        <v>Patient is Not Rostered to You in eReport</v>
      </c>
      <c r="O4542" t="str">
        <f>IFERROR(IF(VLOOKUP(C4542,'eReport Data'!D:J,5,FALSE)=0,"Vaccination Record Not Found",VLOOKUP(C4542,'eReport Data'!D:J,5,FALSE)),"Patient is Not Rostered to You in eReport")</f>
        <v>Patient is Not Rostered to You in eReport</v>
      </c>
    </row>
    <row r="4543" spans="13:15" x14ac:dyDescent="0.25">
      <c r="M4543" t="str">
        <f>IFERROR(IF(VLOOKUP(C4543,'eReport Data'!D:J,7,FALSE)=0,"Vaccination Record Not Found",VLOOKUP(C4543,'eReport Data'!D:J,7,FALSE)),"Patient is Not Rostered to You in eReport")</f>
        <v>Patient is Not Rostered to You in eReport</v>
      </c>
      <c r="N4543" s="3" t="str">
        <f>IFERROR(IF(VLOOKUP(C4543,'eReport Data'!D:J,6,FALSE)=0,"Vaccination Record Not Found",VLOOKUP(C4543,'eReport Data'!D:J,6,FALSE)),"Patient is Not Rostered to You in eReport")</f>
        <v>Patient is Not Rostered to You in eReport</v>
      </c>
      <c r="O4543" t="str">
        <f>IFERROR(IF(VLOOKUP(C4543,'eReport Data'!D:J,5,FALSE)=0,"Vaccination Record Not Found",VLOOKUP(C4543,'eReport Data'!D:J,5,FALSE)),"Patient is Not Rostered to You in eReport")</f>
        <v>Patient is Not Rostered to You in eReport</v>
      </c>
    </row>
    <row r="4544" spans="13:15" x14ac:dyDescent="0.25">
      <c r="M4544" t="str">
        <f>IFERROR(IF(VLOOKUP(C4544,'eReport Data'!D:J,7,FALSE)=0,"Vaccination Record Not Found",VLOOKUP(C4544,'eReport Data'!D:J,7,FALSE)),"Patient is Not Rostered to You in eReport")</f>
        <v>Patient is Not Rostered to You in eReport</v>
      </c>
      <c r="N4544" s="3" t="str">
        <f>IFERROR(IF(VLOOKUP(C4544,'eReport Data'!D:J,6,FALSE)=0,"Vaccination Record Not Found",VLOOKUP(C4544,'eReport Data'!D:J,6,FALSE)),"Patient is Not Rostered to You in eReport")</f>
        <v>Patient is Not Rostered to You in eReport</v>
      </c>
      <c r="O4544" t="str">
        <f>IFERROR(IF(VLOOKUP(C4544,'eReport Data'!D:J,5,FALSE)=0,"Vaccination Record Not Found",VLOOKUP(C4544,'eReport Data'!D:J,5,FALSE)),"Patient is Not Rostered to You in eReport")</f>
        <v>Patient is Not Rostered to You in eReport</v>
      </c>
    </row>
    <row r="4545" spans="13:15" x14ac:dyDescent="0.25">
      <c r="M4545" t="str">
        <f>IFERROR(IF(VLOOKUP(C4545,'eReport Data'!D:J,7,FALSE)=0,"Vaccination Record Not Found",VLOOKUP(C4545,'eReport Data'!D:J,7,FALSE)),"Patient is Not Rostered to You in eReport")</f>
        <v>Patient is Not Rostered to You in eReport</v>
      </c>
      <c r="N4545" s="3" t="str">
        <f>IFERROR(IF(VLOOKUP(C4545,'eReport Data'!D:J,6,FALSE)=0,"Vaccination Record Not Found",VLOOKUP(C4545,'eReport Data'!D:J,6,FALSE)),"Patient is Not Rostered to You in eReport")</f>
        <v>Patient is Not Rostered to You in eReport</v>
      </c>
      <c r="O4545" t="str">
        <f>IFERROR(IF(VLOOKUP(C4545,'eReport Data'!D:J,5,FALSE)=0,"Vaccination Record Not Found",VLOOKUP(C4545,'eReport Data'!D:J,5,FALSE)),"Patient is Not Rostered to You in eReport")</f>
        <v>Patient is Not Rostered to You in eReport</v>
      </c>
    </row>
    <row r="4546" spans="13:15" x14ac:dyDescent="0.25">
      <c r="M4546" t="str">
        <f>IFERROR(IF(VLOOKUP(C4546,'eReport Data'!D:J,7,FALSE)=0,"Vaccination Record Not Found",VLOOKUP(C4546,'eReport Data'!D:J,7,FALSE)),"Patient is Not Rostered to You in eReport")</f>
        <v>Patient is Not Rostered to You in eReport</v>
      </c>
      <c r="N4546" s="3" t="str">
        <f>IFERROR(IF(VLOOKUP(C4546,'eReport Data'!D:J,6,FALSE)=0,"Vaccination Record Not Found",VLOOKUP(C4546,'eReport Data'!D:J,6,FALSE)),"Patient is Not Rostered to You in eReport")</f>
        <v>Patient is Not Rostered to You in eReport</v>
      </c>
      <c r="O4546" t="str">
        <f>IFERROR(IF(VLOOKUP(C4546,'eReport Data'!D:J,5,FALSE)=0,"Vaccination Record Not Found",VLOOKUP(C4546,'eReport Data'!D:J,5,FALSE)),"Patient is Not Rostered to You in eReport")</f>
        <v>Patient is Not Rostered to You in eReport</v>
      </c>
    </row>
    <row r="4547" spans="13:15" x14ac:dyDescent="0.25">
      <c r="M4547" t="str">
        <f>IFERROR(IF(VLOOKUP(C4547,'eReport Data'!D:J,7,FALSE)=0,"Vaccination Record Not Found",VLOOKUP(C4547,'eReport Data'!D:J,7,FALSE)),"Patient is Not Rostered to You in eReport")</f>
        <v>Patient is Not Rostered to You in eReport</v>
      </c>
      <c r="N4547" s="3" t="str">
        <f>IFERROR(IF(VLOOKUP(C4547,'eReport Data'!D:J,6,FALSE)=0,"Vaccination Record Not Found",VLOOKUP(C4547,'eReport Data'!D:J,6,FALSE)),"Patient is Not Rostered to You in eReport")</f>
        <v>Patient is Not Rostered to You in eReport</v>
      </c>
      <c r="O4547" t="str">
        <f>IFERROR(IF(VLOOKUP(C4547,'eReport Data'!D:J,5,FALSE)=0,"Vaccination Record Not Found",VLOOKUP(C4547,'eReport Data'!D:J,5,FALSE)),"Patient is Not Rostered to You in eReport")</f>
        <v>Patient is Not Rostered to You in eReport</v>
      </c>
    </row>
    <row r="4548" spans="13:15" x14ac:dyDescent="0.25">
      <c r="M4548" t="str">
        <f>IFERROR(IF(VLOOKUP(C4548,'eReport Data'!D:J,7,FALSE)=0,"Vaccination Record Not Found",VLOOKUP(C4548,'eReport Data'!D:J,7,FALSE)),"Patient is Not Rostered to You in eReport")</f>
        <v>Patient is Not Rostered to You in eReport</v>
      </c>
      <c r="N4548" s="3" t="str">
        <f>IFERROR(IF(VLOOKUP(C4548,'eReport Data'!D:J,6,FALSE)=0,"Vaccination Record Not Found",VLOOKUP(C4548,'eReport Data'!D:J,6,FALSE)),"Patient is Not Rostered to You in eReport")</f>
        <v>Patient is Not Rostered to You in eReport</v>
      </c>
      <c r="O4548" t="str">
        <f>IFERROR(IF(VLOOKUP(C4548,'eReport Data'!D:J,5,FALSE)=0,"Vaccination Record Not Found",VLOOKUP(C4548,'eReport Data'!D:J,5,FALSE)),"Patient is Not Rostered to You in eReport")</f>
        <v>Patient is Not Rostered to You in eReport</v>
      </c>
    </row>
    <row r="4549" spans="13:15" x14ac:dyDescent="0.25">
      <c r="M4549" t="str">
        <f>IFERROR(IF(VLOOKUP(C4549,'eReport Data'!D:J,7,FALSE)=0,"Vaccination Record Not Found",VLOOKUP(C4549,'eReport Data'!D:J,7,FALSE)),"Patient is Not Rostered to You in eReport")</f>
        <v>Patient is Not Rostered to You in eReport</v>
      </c>
      <c r="N4549" s="3" t="str">
        <f>IFERROR(IF(VLOOKUP(C4549,'eReport Data'!D:J,6,FALSE)=0,"Vaccination Record Not Found",VLOOKUP(C4549,'eReport Data'!D:J,6,FALSE)),"Patient is Not Rostered to You in eReport")</f>
        <v>Patient is Not Rostered to You in eReport</v>
      </c>
      <c r="O4549" t="str">
        <f>IFERROR(IF(VLOOKUP(C4549,'eReport Data'!D:J,5,FALSE)=0,"Vaccination Record Not Found",VLOOKUP(C4549,'eReport Data'!D:J,5,FALSE)),"Patient is Not Rostered to You in eReport")</f>
        <v>Patient is Not Rostered to You in eReport</v>
      </c>
    </row>
    <row r="4550" spans="13:15" x14ac:dyDescent="0.25">
      <c r="M4550" t="str">
        <f>IFERROR(IF(VLOOKUP(C4550,'eReport Data'!D:J,7,FALSE)=0,"Vaccination Record Not Found",VLOOKUP(C4550,'eReport Data'!D:J,7,FALSE)),"Patient is Not Rostered to You in eReport")</f>
        <v>Patient is Not Rostered to You in eReport</v>
      </c>
      <c r="N4550" s="3" t="str">
        <f>IFERROR(IF(VLOOKUP(C4550,'eReport Data'!D:J,6,FALSE)=0,"Vaccination Record Not Found",VLOOKUP(C4550,'eReport Data'!D:J,6,FALSE)),"Patient is Not Rostered to You in eReport")</f>
        <v>Patient is Not Rostered to You in eReport</v>
      </c>
      <c r="O4550" t="str">
        <f>IFERROR(IF(VLOOKUP(C4550,'eReport Data'!D:J,5,FALSE)=0,"Vaccination Record Not Found",VLOOKUP(C4550,'eReport Data'!D:J,5,FALSE)),"Patient is Not Rostered to You in eReport")</f>
        <v>Patient is Not Rostered to You in eReport</v>
      </c>
    </row>
    <row r="4551" spans="13:15" x14ac:dyDescent="0.25">
      <c r="M4551" t="str">
        <f>IFERROR(IF(VLOOKUP(C4551,'eReport Data'!D:J,7,FALSE)=0,"Vaccination Record Not Found",VLOOKUP(C4551,'eReport Data'!D:J,7,FALSE)),"Patient is Not Rostered to You in eReport")</f>
        <v>Patient is Not Rostered to You in eReport</v>
      </c>
      <c r="N4551" s="3" t="str">
        <f>IFERROR(IF(VLOOKUP(C4551,'eReport Data'!D:J,6,FALSE)=0,"Vaccination Record Not Found",VLOOKUP(C4551,'eReport Data'!D:J,6,FALSE)),"Patient is Not Rostered to You in eReport")</f>
        <v>Patient is Not Rostered to You in eReport</v>
      </c>
      <c r="O4551" t="str">
        <f>IFERROR(IF(VLOOKUP(C4551,'eReport Data'!D:J,5,FALSE)=0,"Vaccination Record Not Found",VLOOKUP(C4551,'eReport Data'!D:J,5,FALSE)),"Patient is Not Rostered to You in eReport")</f>
        <v>Patient is Not Rostered to You in eReport</v>
      </c>
    </row>
    <row r="4552" spans="13:15" x14ac:dyDescent="0.25">
      <c r="M4552" t="str">
        <f>IFERROR(IF(VLOOKUP(C4552,'eReport Data'!D:J,7,FALSE)=0,"Vaccination Record Not Found",VLOOKUP(C4552,'eReport Data'!D:J,7,FALSE)),"Patient is Not Rostered to You in eReport")</f>
        <v>Patient is Not Rostered to You in eReport</v>
      </c>
      <c r="N4552" s="3" t="str">
        <f>IFERROR(IF(VLOOKUP(C4552,'eReport Data'!D:J,6,FALSE)=0,"Vaccination Record Not Found",VLOOKUP(C4552,'eReport Data'!D:J,6,FALSE)),"Patient is Not Rostered to You in eReport")</f>
        <v>Patient is Not Rostered to You in eReport</v>
      </c>
      <c r="O4552" t="str">
        <f>IFERROR(IF(VLOOKUP(C4552,'eReport Data'!D:J,5,FALSE)=0,"Vaccination Record Not Found",VLOOKUP(C4552,'eReport Data'!D:J,5,FALSE)),"Patient is Not Rostered to You in eReport")</f>
        <v>Patient is Not Rostered to You in eReport</v>
      </c>
    </row>
    <row r="4553" spans="13:15" x14ac:dyDescent="0.25">
      <c r="M4553" t="str">
        <f>IFERROR(IF(VLOOKUP(C4553,'eReport Data'!D:J,7,FALSE)=0,"Vaccination Record Not Found",VLOOKUP(C4553,'eReport Data'!D:J,7,FALSE)),"Patient is Not Rostered to You in eReport")</f>
        <v>Patient is Not Rostered to You in eReport</v>
      </c>
      <c r="N4553" s="3" t="str">
        <f>IFERROR(IF(VLOOKUP(C4553,'eReport Data'!D:J,6,FALSE)=0,"Vaccination Record Not Found",VLOOKUP(C4553,'eReport Data'!D:J,6,FALSE)),"Patient is Not Rostered to You in eReport")</f>
        <v>Patient is Not Rostered to You in eReport</v>
      </c>
      <c r="O4553" t="str">
        <f>IFERROR(IF(VLOOKUP(C4553,'eReport Data'!D:J,5,FALSE)=0,"Vaccination Record Not Found",VLOOKUP(C4553,'eReport Data'!D:J,5,FALSE)),"Patient is Not Rostered to You in eReport")</f>
        <v>Patient is Not Rostered to You in eReport</v>
      </c>
    </row>
    <row r="4554" spans="13:15" x14ac:dyDescent="0.25">
      <c r="M4554" t="str">
        <f>IFERROR(IF(VLOOKUP(C4554,'eReport Data'!D:J,7,FALSE)=0,"Vaccination Record Not Found",VLOOKUP(C4554,'eReport Data'!D:J,7,FALSE)),"Patient is Not Rostered to You in eReport")</f>
        <v>Patient is Not Rostered to You in eReport</v>
      </c>
      <c r="N4554" s="3" t="str">
        <f>IFERROR(IF(VLOOKUP(C4554,'eReport Data'!D:J,6,FALSE)=0,"Vaccination Record Not Found",VLOOKUP(C4554,'eReport Data'!D:J,6,FALSE)),"Patient is Not Rostered to You in eReport")</f>
        <v>Patient is Not Rostered to You in eReport</v>
      </c>
      <c r="O4554" t="str">
        <f>IFERROR(IF(VLOOKUP(C4554,'eReport Data'!D:J,5,FALSE)=0,"Vaccination Record Not Found",VLOOKUP(C4554,'eReport Data'!D:J,5,FALSE)),"Patient is Not Rostered to You in eReport")</f>
        <v>Patient is Not Rostered to You in eReport</v>
      </c>
    </row>
    <row r="4555" spans="13:15" x14ac:dyDescent="0.25">
      <c r="M4555" t="str">
        <f>IFERROR(IF(VLOOKUP(C4555,'eReport Data'!D:J,7,FALSE)=0,"Vaccination Record Not Found",VLOOKUP(C4555,'eReport Data'!D:J,7,FALSE)),"Patient is Not Rostered to You in eReport")</f>
        <v>Patient is Not Rostered to You in eReport</v>
      </c>
      <c r="N4555" s="3" t="str">
        <f>IFERROR(IF(VLOOKUP(C4555,'eReport Data'!D:J,6,FALSE)=0,"Vaccination Record Not Found",VLOOKUP(C4555,'eReport Data'!D:J,6,FALSE)),"Patient is Not Rostered to You in eReport")</f>
        <v>Patient is Not Rostered to You in eReport</v>
      </c>
      <c r="O4555" t="str">
        <f>IFERROR(IF(VLOOKUP(C4555,'eReport Data'!D:J,5,FALSE)=0,"Vaccination Record Not Found",VLOOKUP(C4555,'eReport Data'!D:J,5,FALSE)),"Patient is Not Rostered to You in eReport")</f>
        <v>Patient is Not Rostered to You in eReport</v>
      </c>
    </row>
    <row r="4556" spans="13:15" x14ac:dyDescent="0.25">
      <c r="M4556" t="str">
        <f>IFERROR(IF(VLOOKUP(C4556,'eReport Data'!D:J,7,FALSE)=0,"Vaccination Record Not Found",VLOOKUP(C4556,'eReport Data'!D:J,7,FALSE)),"Patient is Not Rostered to You in eReport")</f>
        <v>Patient is Not Rostered to You in eReport</v>
      </c>
      <c r="N4556" s="3" t="str">
        <f>IFERROR(IF(VLOOKUP(C4556,'eReport Data'!D:J,6,FALSE)=0,"Vaccination Record Not Found",VLOOKUP(C4556,'eReport Data'!D:J,6,FALSE)),"Patient is Not Rostered to You in eReport")</f>
        <v>Patient is Not Rostered to You in eReport</v>
      </c>
      <c r="O4556" t="str">
        <f>IFERROR(IF(VLOOKUP(C4556,'eReport Data'!D:J,5,FALSE)=0,"Vaccination Record Not Found",VLOOKUP(C4556,'eReport Data'!D:J,5,FALSE)),"Patient is Not Rostered to You in eReport")</f>
        <v>Patient is Not Rostered to You in eReport</v>
      </c>
    </row>
    <row r="4557" spans="13:15" x14ac:dyDescent="0.25">
      <c r="M4557" t="str">
        <f>IFERROR(IF(VLOOKUP(C4557,'eReport Data'!D:J,7,FALSE)=0,"Vaccination Record Not Found",VLOOKUP(C4557,'eReport Data'!D:J,7,FALSE)),"Patient is Not Rostered to You in eReport")</f>
        <v>Patient is Not Rostered to You in eReport</v>
      </c>
      <c r="N4557" s="3" t="str">
        <f>IFERROR(IF(VLOOKUP(C4557,'eReport Data'!D:J,6,FALSE)=0,"Vaccination Record Not Found",VLOOKUP(C4557,'eReport Data'!D:J,6,FALSE)),"Patient is Not Rostered to You in eReport")</f>
        <v>Patient is Not Rostered to You in eReport</v>
      </c>
      <c r="O4557" t="str">
        <f>IFERROR(IF(VLOOKUP(C4557,'eReport Data'!D:J,5,FALSE)=0,"Vaccination Record Not Found",VLOOKUP(C4557,'eReport Data'!D:J,5,FALSE)),"Patient is Not Rostered to You in eReport")</f>
        <v>Patient is Not Rostered to You in eReport</v>
      </c>
    </row>
    <row r="4558" spans="13:15" x14ac:dyDescent="0.25">
      <c r="M4558" t="str">
        <f>IFERROR(IF(VLOOKUP(C4558,'eReport Data'!D:J,7,FALSE)=0,"Vaccination Record Not Found",VLOOKUP(C4558,'eReport Data'!D:J,7,FALSE)),"Patient is Not Rostered to You in eReport")</f>
        <v>Patient is Not Rostered to You in eReport</v>
      </c>
      <c r="N4558" s="3" t="str">
        <f>IFERROR(IF(VLOOKUP(C4558,'eReport Data'!D:J,6,FALSE)=0,"Vaccination Record Not Found",VLOOKUP(C4558,'eReport Data'!D:J,6,FALSE)),"Patient is Not Rostered to You in eReport")</f>
        <v>Patient is Not Rostered to You in eReport</v>
      </c>
      <c r="O4558" t="str">
        <f>IFERROR(IF(VLOOKUP(C4558,'eReport Data'!D:J,5,FALSE)=0,"Vaccination Record Not Found",VLOOKUP(C4558,'eReport Data'!D:J,5,FALSE)),"Patient is Not Rostered to You in eReport")</f>
        <v>Patient is Not Rostered to You in eReport</v>
      </c>
    </row>
    <row r="4559" spans="13:15" x14ac:dyDescent="0.25">
      <c r="M4559" t="str">
        <f>IFERROR(IF(VLOOKUP(C4559,'eReport Data'!D:J,7,FALSE)=0,"Vaccination Record Not Found",VLOOKUP(C4559,'eReport Data'!D:J,7,FALSE)),"Patient is Not Rostered to You in eReport")</f>
        <v>Patient is Not Rostered to You in eReport</v>
      </c>
      <c r="N4559" s="3" t="str">
        <f>IFERROR(IF(VLOOKUP(C4559,'eReport Data'!D:J,6,FALSE)=0,"Vaccination Record Not Found",VLOOKUP(C4559,'eReport Data'!D:J,6,FALSE)),"Patient is Not Rostered to You in eReport")</f>
        <v>Patient is Not Rostered to You in eReport</v>
      </c>
      <c r="O4559" t="str">
        <f>IFERROR(IF(VLOOKUP(C4559,'eReport Data'!D:J,5,FALSE)=0,"Vaccination Record Not Found",VLOOKUP(C4559,'eReport Data'!D:J,5,FALSE)),"Patient is Not Rostered to You in eReport")</f>
        <v>Patient is Not Rostered to You in eReport</v>
      </c>
    </row>
    <row r="4560" spans="13:15" x14ac:dyDescent="0.25">
      <c r="M4560" t="str">
        <f>IFERROR(IF(VLOOKUP(C4560,'eReport Data'!D:J,7,FALSE)=0,"Vaccination Record Not Found",VLOOKUP(C4560,'eReport Data'!D:J,7,FALSE)),"Patient is Not Rostered to You in eReport")</f>
        <v>Patient is Not Rostered to You in eReport</v>
      </c>
      <c r="N4560" s="3" t="str">
        <f>IFERROR(IF(VLOOKUP(C4560,'eReport Data'!D:J,6,FALSE)=0,"Vaccination Record Not Found",VLOOKUP(C4560,'eReport Data'!D:J,6,FALSE)),"Patient is Not Rostered to You in eReport")</f>
        <v>Patient is Not Rostered to You in eReport</v>
      </c>
      <c r="O4560" t="str">
        <f>IFERROR(IF(VLOOKUP(C4560,'eReport Data'!D:J,5,FALSE)=0,"Vaccination Record Not Found",VLOOKUP(C4560,'eReport Data'!D:J,5,FALSE)),"Patient is Not Rostered to You in eReport")</f>
        <v>Patient is Not Rostered to You in eReport</v>
      </c>
    </row>
    <row r="4561" spans="13:15" x14ac:dyDescent="0.25">
      <c r="M4561" t="str">
        <f>IFERROR(IF(VLOOKUP(C4561,'eReport Data'!D:J,7,FALSE)=0,"Vaccination Record Not Found",VLOOKUP(C4561,'eReport Data'!D:J,7,FALSE)),"Patient is Not Rostered to You in eReport")</f>
        <v>Patient is Not Rostered to You in eReport</v>
      </c>
      <c r="N4561" s="3" t="str">
        <f>IFERROR(IF(VLOOKUP(C4561,'eReport Data'!D:J,6,FALSE)=0,"Vaccination Record Not Found",VLOOKUP(C4561,'eReport Data'!D:J,6,FALSE)),"Patient is Not Rostered to You in eReport")</f>
        <v>Patient is Not Rostered to You in eReport</v>
      </c>
      <c r="O4561" t="str">
        <f>IFERROR(IF(VLOOKUP(C4561,'eReport Data'!D:J,5,FALSE)=0,"Vaccination Record Not Found",VLOOKUP(C4561,'eReport Data'!D:J,5,FALSE)),"Patient is Not Rostered to You in eReport")</f>
        <v>Patient is Not Rostered to You in eReport</v>
      </c>
    </row>
    <row r="4562" spans="13:15" x14ac:dyDescent="0.25">
      <c r="M4562" t="str">
        <f>IFERROR(IF(VLOOKUP(C4562,'eReport Data'!D:J,7,FALSE)=0,"Vaccination Record Not Found",VLOOKUP(C4562,'eReport Data'!D:J,7,FALSE)),"Patient is Not Rostered to You in eReport")</f>
        <v>Patient is Not Rostered to You in eReport</v>
      </c>
      <c r="N4562" s="3" t="str">
        <f>IFERROR(IF(VLOOKUP(C4562,'eReport Data'!D:J,6,FALSE)=0,"Vaccination Record Not Found",VLOOKUP(C4562,'eReport Data'!D:J,6,FALSE)),"Patient is Not Rostered to You in eReport")</f>
        <v>Patient is Not Rostered to You in eReport</v>
      </c>
      <c r="O4562" t="str">
        <f>IFERROR(IF(VLOOKUP(C4562,'eReport Data'!D:J,5,FALSE)=0,"Vaccination Record Not Found",VLOOKUP(C4562,'eReport Data'!D:J,5,FALSE)),"Patient is Not Rostered to You in eReport")</f>
        <v>Patient is Not Rostered to You in eReport</v>
      </c>
    </row>
    <row r="4563" spans="13:15" x14ac:dyDescent="0.25">
      <c r="M4563" t="str">
        <f>IFERROR(IF(VLOOKUP(C4563,'eReport Data'!D:J,7,FALSE)=0,"Vaccination Record Not Found",VLOOKUP(C4563,'eReport Data'!D:J,7,FALSE)),"Patient is Not Rostered to You in eReport")</f>
        <v>Patient is Not Rostered to You in eReport</v>
      </c>
      <c r="N4563" s="3" t="str">
        <f>IFERROR(IF(VLOOKUP(C4563,'eReport Data'!D:J,6,FALSE)=0,"Vaccination Record Not Found",VLOOKUP(C4563,'eReport Data'!D:J,6,FALSE)),"Patient is Not Rostered to You in eReport")</f>
        <v>Patient is Not Rostered to You in eReport</v>
      </c>
      <c r="O4563" t="str">
        <f>IFERROR(IF(VLOOKUP(C4563,'eReport Data'!D:J,5,FALSE)=0,"Vaccination Record Not Found",VLOOKUP(C4563,'eReport Data'!D:J,5,FALSE)),"Patient is Not Rostered to You in eReport")</f>
        <v>Patient is Not Rostered to You in eReport</v>
      </c>
    </row>
    <row r="4564" spans="13:15" x14ac:dyDescent="0.25">
      <c r="M4564" t="str">
        <f>IFERROR(IF(VLOOKUP(C4564,'eReport Data'!D:J,7,FALSE)=0,"Vaccination Record Not Found",VLOOKUP(C4564,'eReport Data'!D:J,7,FALSE)),"Patient is Not Rostered to You in eReport")</f>
        <v>Patient is Not Rostered to You in eReport</v>
      </c>
      <c r="N4564" s="3" t="str">
        <f>IFERROR(IF(VLOOKUP(C4564,'eReport Data'!D:J,6,FALSE)=0,"Vaccination Record Not Found",VLOOKUP(C4564,'eReport Data'!D:J,6,FALSE)),"Patient is Not Rostered to You in eReport")</f>
        <v>Patient is Not Rostered to You in eReport</v>
      </c>
      <c r="O4564" t="str">
        <f>IFERROR(IF(VLOOKUP(C4564,'eReport Data'!D:J,5,FALSE)=0,"Vaccination Record Not Found",VLOOKUP(C4564,'eReport Data'!D:J,5,FALSE)),"Patient is Not Rostered to You in eReport")</f>
        <v>Patient is Not Rostered to You in eReport</v>
      </c>
    </row>
    <row r="4565" spans="13:15" x14ac:dyDescent="0.25">
      <c r="M4565" t="str">
        <f>IFERROR(IF(VLOOKUP(C4565,'eReport Data'!D:J,7,FALSE)=0,"Vaccination Record Not Found",VLOOKUP(C4565,'eReport Data'!D:J,7,FALSE)),"Patient is Not Rostered to You in eReport")</f>
        <v>Patient is Not Rostered to You in eReport</v>
      </c>
      <c r="N4565" s="3" t="str">
        <f>IFERROR(IF(VLOOKUP(C4565,'eReport Data'!D:J,6,FALSE)=0,"Vaccination Record Not Found",VLOOKUP(C4565,'eReport Data'!D:J,6,FALSE)),"Patient is Not Rostered to You in eReport")</f>
        <v>Patient is Not Rostered to You in eReport</v>
      </c>
      <c r="O4565" t="str">
        <f>IFERROR(IF(VLOOKUP(C4565,'eReport Data'!D:J,5,FALSE)=0,"Vaccination Record Not Found",VLOOKUP(C4565,'eReport Data'!D:J,5,FALSE)),"Patient is Not Rostered to You in eReport")</f>
        <v>Patient is Not Rostered to You in eReport</v>
      </c>
    </row>
    <row r="4566" spans="13:15" x14ac:dyDescent="0.25">
      <c r="M4566" t="str">
        <f>IFERROR(IF(VLOOKUP(C4566,'eReport Data'!D:J,7,FALSE)=0,"Vaccination Record Not Found",VLOOKUP(C4566,'eReport Data'!D:J,7,FALSE)),"Patient is Not Rostered to You in eReport")</f>
        <v>Patient is Not Rostered to You in eReport</v>
      </c>
      <c r="N4566" s="3" t="str">
        <f>IFERROR(IF(VLOOKUP(C4566,'eReport Data'!D:J,6,FALSE)=0,"Vaccination Record Not Found",VLOOKUP(C4566,'eReport Data'!D:J,6,FALSE)),"Patient is Not Rostered to You in eReport")</f>
        <v>Patient is Not Rostered to You in eReport</v>
      </c>
      <c r="O4566" t="str">
        <f>IFERROR(IF(VLOOKUP(C4566,'eReport Data'!D:J,5,FALSE)=0,"Vaccination Record Not Found",VLOOKUP(C4566,'eReport Data'!D:J,5,FALSE)),"Patient is Not Rostered to You in eReport")</f>
        <v>Patient is Not Rostered to You in eReport</v>
      </c>
    </row>
    <row r="4567" spans="13:15" x14ac:dyDescent="0.25">
      <c r="M4567" t="str">
        <f>IFERROR(IF(VLOOKUP(C4567,'eReport Data'!D:J,7,FALSE)=0,"Vaccination Record Not Found",VLOOKUP(C4567,'eReport Data'!D:J,7,FALSE)),"Patient is Not Rostered to You in eReport")</f>
        <v>Patient is Not Rostered to You in eReport</v>
      </c>
      <c r="N4567" s="3" t="str">
        <f>IFERROR(IF(VLOOKUP(C4567,'eReport Data'!D:J,6,FALSE)=0,"Vaccination Record Not Found",VLOOKUP(C4567,'eReport Data'!D:J,6,FALSE)),"Patient is Not Rostered to You in eReport")</f>
        <v>Patient is Not Rostered to You in eReport</v>
      </c>
      <c r="O4567" t="str">
        <f>IFERROR(IF(VLOOKUP(C4567,'eReport Data'!D:J,5,FALSE)=0,"Vaccination Record Not Found",VLOOKUP(C4567,'eReport Data'!D:J,5,FALSE)),"Patient is Not Rostered to You in eReport")</f>
        <v>Patient is Not Rostered to You in eReport</v>
      </c>
    </row>
    <row r="4568" spans="13:15" x14ac:dyDescent="0.25">
      <c r="M4568" t="str">
        <f>IFERROR(IF(VLOOKUP(C4568,'eReport Data'!D:J,7,FALSE)=0,"Vaccination Record Not Found",VLOOKUP(C4568,'eReport Data'!D:J,7,FALSE)),"Patient is Not Rostered to You in eReport")</f>
        <v>Patient is Not Rostered to You in eReport</v>
      </c>
      <c r="N4568" s="3" t="str">
        <f>IFERROR(IF(VLOOKUP(C4568,'eReport Data'!D:J,6,FALSE)=0,"Vaccination Record Not Found",VLOOKUP(C4568,'eReport Data'!D:J,6,FALSE)),"Patient is Not Rostered to You in eReport")</f>
        <v>Patient is Not Rostered to You in eReport</v>
      </c>
      <c r="O4568" t="str">
        <f>IFERROR(IF(VLOOKUP(C4568,'eReport Data'!D:J,5,FALSE)=0,"Vaccination Record Not Found",VLOOKUP(C4568,'eReport Data'!D:J,5,FALSE)),"Patient is Not Rostered to You in eReport")</f>
        <v>Patient is Not Rostered to You in eReport</v>
      </c>
    </row>
    <row r="4569" spans="13:15" x14ac:dyDescent="0.25">
      <c r="M4569" t="str">
        <f>IFERROR(IF(VLOOKUP(C4569,'eReport Data'!D:J,7,FALSE)=0,"Vaccination Record Not Found",VLOOKUP(C4569,'eReport Data'!D:J,7,FALSE)),"Patient is Not Rostered to You in eReport")</f>
        <v>Patient is Not Rostered to You in eReport</v>
      </c>
      <c r="N4569" s="3" t="str">
        <f>IFERROR(IF(VLOOKUP(C4569,'eReport Data'!D:J,6,FALSE)=0,"Vaccination Record Not Found",VLOOKUP(C4569,'eReport Data'!D:J,6,FALSE)),"Patient is Not Rostered to You in eReport")</f>
        <v>Patient is Not Rostered to You in eReport</v>
      </c>
      <c r="O4569" t="str">
        <f>IFERROR(IF(VLOOKUP(C4569,'eReport Data'!D:J,5,FALSE)=0,"Vaccination Record Not Found",VLOOKUP(C4569,'eReport Data'!D:J,5,FALSE)),"Patient is Not Rostered to You in eReport")</f>
        <v>Patient is Not Rostered to You in eReport</v>
      </c>
    </row>
    <row r="4570" spans="13:15" x14ac:dyDescent="0.25">
      <c r="M4570" t="str">
        <f>IFERROR(IF(VLOOKUP(C4570,'eReport Data'!D:J,7,FALSE)=0,"Vaccination Record Not Found",VLOOKUP(C4570,'eReport Data'!D:J,7,FALSE)),"Patient is Not Rostered to You in eReport")</f>
        <v>Patient is Not Rostered to You in eReport</v>
      </c>
      <c r="N4570" s="3" t="str">
        <f>IFERROR(IF(VLOOKUP(C4570,'eReport Data'!D:J,6,FALSE)=0,"Vaccination Record Not Found",VLOOKUP(C4570,'eReport Data'!D:J,6,FALSE)),"Patient is Not Rostered to You in eReport")</f>
        <v>Patient is Not Rostered to You in eReport</v>
      </c>
      <c r="O4570" t="str">
        <f>IFERROR(IF(VLOOKUP(C4570,'eReport Data'!D:J,5,FALSE)=0,"Vaccination Record Not Found",VLOOKUP(C4570,'eReport Data'!D:J,5,FALSE)),"Patient is Not Rostered to You in eReport")</f>
        <v>Patient is Not Rostered to You in eReport</v>
      </c>
    </row>
    <row r="4571" spans="13:15" x14ac:dyDescent="0.25">
      <c r="M4571" t="str">
        <f>IFERROR(IF(VLOOKUP(C4571,'eReport Data'!D:J,7,FALSE)=0,"Vaccination Record Not Found",VLOOKUP(C4571,'eReport Data'!D:J,7,FALSE)),"Patient is Not Rostered to You in eReport")</f>
        <v>Patient is Not Rostered to You in eReport</v>
      </c>
      <c r="N4571" s="3" t="str">
        <f>IFERROR(IF(VLOOKUP(C4571,'eReport Data'!D:J,6,FALSE)=0,"Vaccination Record Not Found",VLOOKUP(C4571,'eReport Data'!D:J,6,FALSE)),"Patient is Not Rostered to You in eReport")</f>
        <v>Patient is Not Rostered to You in eReport</v>
      </c>
      <c r="O4571" t="str">
        <f>IFERROR(IF(VLOOKUP(C4571,'eReport Data'!D:J,5,FALSE)=0,"Vaccination Record Not Found",VLOOKUP(C4571,'eReport Data'!D:J,5,FALSE)),"Patient is Not Rostered to You in eReport")</f>
        <v>Patient is Not Rostered to You in eReport</v>
      </c>
    </row>
    <row r="4572" spans="13:15" x14ac:dyDescent="0.25">
      <c r="M4572" t="str">
        <f>IFERROR(IF(VLOOKUP(C4572,'eReport Data'!D:J,7,FALSE)=0,"Vaccination Record Not Found",VLOOKUP(C4572,'eReport Data'!D:J,7,FALSE)),"Patient is Not Rostered to You in eReport")</f>
        <v>Patient is Not Rostered to You in eReport</v>
      </c>
      <c r="N4572" s="3" t="str">
        <f>IFERROR(IF(VLOOKUP(C4572,'eReport Data'!D:J,6,FALSE)=0,"Vaccination Record Not Found",VLOOKUP(C4572,'eReport Data'!D:J,6,FALSE)),"Patient is Not Rostered to You in eReport")</f>
        <v>Patient is Not Rostered to You in eReport</v>
      </c>
      <c r="O4572" t="str">
        <f>IFERROR(IF(VLOOKUP(C4572,'eReport Data'!D:J,5,FALSE)=0,"Vaccination Record Not Found",VLOOKUP(C4572,'eReport Data'!D:J,5,FALSE)),"Patient is Not Rostered to You in eReport")</f>
        <v>Patient is Not Rostered to You in eReport</v>
      </c>
    </row>
    <row r="4573" spans="13:15" x14ac:dyDescent="0.25">
      <c r="M4573" t="str">
        <f>IFERROR(IF(VLOOKUP(C4573,'eReport Data'!D:J,7,FALSE)=0,"Vaccination Record Not Found",VLOOKUP(C4573,'eReport Data'!D:J,7,FALSE)),"Patient is Not Rostered to You in eReport")</f>
        <v>Patient is Not Rostered to You in eReport</v>
      </c>
      <c r="N4573" s="3" t="str">
        <f>IFERROR(IF(VLOOKUP(C4573,'eReport Data'!D:J,6,FALSE)=0,"Vaccination Record Not Found",VLOOKUP(C4573,'eReport Data'!D:J,6,FALSE)),"Patient is Not Rostered to You in eReport")</f>
        <v>Patient is Not Rostered to You in eReport</v>
      </c>
      <c r="O4573" t="str">
        <f>IFERROR(IF(VLOOKUP(C4573,'eReport Data'!D:J,5,FALSE)=0,"Vaccination Record Not Found",VLOOKUP(C4573,'eReport Data'!D:J,5,FALSE)),"Patient is Not Rostered to You in eReport")</f>
        <v>Patient is Not Rostered to You in eReport</v>
      </c>
    </row>
    <row r="4574" spans="13:15" x14ac:dyDescent="0.25">
      <c r="M4574" t="str">
        <f>IFERROR(IF(VLOOKUP(C4574,'eReport Data'!D:J,7,FALSE)=0,"Vaccination Record Not Found",VLOOKUP(C4574,'eReport Data'!D:J,7,FALSE)),"Patient is Not Rostered to You in eReport")</f>
        <v>Patient is Not Rostered to You in eReport</v>
      </c>
      <c r="N4574" s="3" t="str">
        <f>IFERROR(IF(VLOOKUP(C4574,'eReport Data'!D:J,6,FALSE)=0,"Vaccination Record Not Found",VLOOKUP(C4574,'eReport Data'!D:J,6,FALSE)),"Patient is Not Rostered to You in eReport")</f>
        <v>Patient is Not Rostered to You in eReport</v>
      </c>
      <c r="O4574" t="str">
        <f>IFERROR(IF(VLOOKUP(C4574,'eReport Data'!D:J,5,FALSE)=0,"Vaccination Record Not Found",VLOOKUP(C4574,'eReport Data'!D:J,5,FALSE)),"Patient is Not Rostered to You in eReport")</f>
        <v>Patient is Not Rostered to You in eReport</v>
      </c>
    </row>
    <row r="4575" spans="13:15" x14ac:dyDescent="0.25">
      <c r="M4575" t="str">
        <f>IFERROR(IF(VLOOKUP(C4575,'eReport Data'!D:J,7,FALSE)=0,"Vaccination Record Not Found",VLOOKUP(C4575,'eReport Data'!D:J,7,FALSE)),"Patient is Not Rostered to You in eReport")</f>
        <v>Patient is Not Rostered to You in eReport</v>
      </c>
      <c r="N4575" s="3" t="str">
        <f>IFERROR(IF(VLOOKUP(C4575,'eReport Data'!D:J,6,FALSE)=0,"Vaccination Record Not Found",VLOOKUP(C4575,'eReport Data'!D:J,6,FALSE)),"Patient is Not Rostered to You in eReport")</f>
        <v>Patient is Not Rostered to You in eReport</v>
      </c>
      <c r="O4575" t="str">
        <f>IFERROR(IF(VLOOKUP(C4575,'eReport Data'!D:J,5,FALSE)=0,"Vaccination Record Not Found",VLOOKUP(C4575,'eReport Data'!D:J,5,FALSE)),"Patient is Not Rostered to You in eReport")</f>
        <v>Patient is Not Rostered to You in eReport</v>
      </c>
    </row>
    <row r="4576" spans="13:15" x14ac:dyDescent="0.25">
      <c r="M4576" t="str">
        <f>IFERROR(IF(VLOOKUP(C4576,'eReport Data'!D:J,7,FALSE)=0,"Vaccination Record Not Found",VLOOKUP(C4576,'eReport Data'!D:J,7,FALSE)),"Patient is Not Rostered to You in eReport")</f>
        <v>Patient is Not Rostered to You in eReport</v>
      </c>
      <c r="N4576" s="3" t="str">
        <f>IFERROR(IF(VLOOKUP(C4576,'eReport Data'!D:J,6,FALSE)=0,"Vaccination Record Not Found",VLOOKUP(C4576,'eReport Data'!D:J,6,FALSE)),"Patient is Not Rostered to You in eReport")</f>
        <v>Patient is Not Rostered to You in eReport</v>
      </c>
      <c r="O4576" t="str">
        <f>IFERROR(IF(VLOOKUP(C4576,'eReport Data'!D:J,5,FALSE)=0,"Vaccination Record Not Found",VLOOKUP(C4576,'eReport Data'!D:J,5,FALSE)),"Patient is Not Rostered to You in eReport")</f>
        <v>Patient is Not Rostered to You in eReport</v>
      </c>
    </row>
    <row r="4577" spans="13:15" x14ac:dyDescent="0.25">
      <c r="M4577" t="str">
        <f>IFERROR(IF(VLOOKUP(C4577,'eReport Data'!D:J,7,FALSE)=0,"Vaccination Record Not Found",VLOOKUP(C4577,'eReport Data'!D:J,7,FALSE)),"Patient is Not Rostered to You in eReport")</f>
        <v>Patient is Not Rostered to You in eReport</v>
      </c>
      <c r="N4577" s="3" t="str">
        <f>IFERROR(IF(VLOOKUP(C4577,'eReport Data'!D:J,6,FALSE)=0,"Vaccination Record Not Found",VLOOKUP(C4577,'eReport Data'!D:J,6,FALSE)),"Patient is Not Rostered to You in eReport")</f>
        <v>Patient is Not Rostered to You in eReport</v>
      </c>
      <c r="O4577" t="str">
        <f>IFERROR(IF(VLOOKUP(C4577,'eReport Data'!D:J,5,FALSE)=0,"Vaccination Record Not Found",VLOOKUP(C4577,'eReport Data'!D:J,5,FALSE)),"Patient is Not Rostered to You in eReport")</f>
        <v>Patient is Not Rostered to You in eReport</v>
      </c>
    </row>
    <row r="4578" spans="13:15" x14ac:dyDescent="0.25">
      <c r="M4578" t="str">
        <f>IFERROR(IF(VLOOKUP(C4578,'eReport Data'!D:J,7,FALSE)=0,"Vaccination Record Not Found",VLOOKUP(C4578,'eReport Data'!D:J,7,FALSE)),"Patient is Not Rostered to You in eReport")</f>
        <v>Patient is Not Rostered to You in eReport</v>
      </c>
      <c r="N4578" s="3" t="str">
        <f>IFERROR(IF(VLOOKUP(C4578,'eReport Data'!D:J,6,FALSE)=0,"Vaccination Record Not Found",VLOOKUP(C4578,'eReport Data'!D:J,6,FALSE)),"Patient is Not Rostered to You in eReport")</f>
        <v>Patient is Not Rostered to You in eReport</v>
      </c>
      <c r="O4578" t="str">
        <f>IFERROR(IF(VLOOKUP(C4578,'eReport Data'!D:J,5,FALSE)=0,"Vaccination Record Not Found",VLOOKUP(C4578,'eReport Data'!D:J,5,FALSE)),"Patient is Not Rostered to You in eReport")</f>
        <v>Patient is Not Rostered to You in eReport</v>
      </c>
    </row>
    <row r="4579" spans="13:15" x14ac:dyDescent="0.25">
      <c r="M4579" t="str">
        <f>IFERROR(IF(VLOOKUP(C4579,'eReport Data'!D:J,7,FALSE)=0,"Vaccination Record Not Found",VLOOKUP(C4579,'eReport Data'!D:J,7,FALSE)),"Patient is Not Rostered to You in eReport")</f>
        <v>Patient is Not Rostered to You in eReport</v>
      </c>
      <c r="N4579" s="3" t="str">
        <f>IFERROR(IF(VLOOKUP(C4579,'eReport Data'!D:J,6,FALSE)=0,"Vaccination Record Not Found",VLOOKUP(C4579,'eReport Data'!D:J,6,FALSE)),"Patient is Not Rostered to You in eReport")</f>
        <v>Patient is Not Rostered to You in eReport</v>
      </c>
      <c r="O4579" t="str">
        <f>IFERROR(IF(VLOOKUP(C4579,'eReport Data'!D:J,5,FALSE)=0,"Vaccination Record Not Found",VLOOKUP(C4579,'eReport Data'!D:J,5,FALSE)),"Patient is Not Rostered to You in eReport")</f>
        <v>Patient is Not Rostered to You in eReport</v>
      </c>
    </row>
    <row r="4580" spans="13:15" x14ac:dyDescent="0.25">
      <c r="M4580" t="str">
        <f>IFERROR(IF(VLOOKUP(C4580,'eReport Data'!D:J,7,FALSE)=0,"Vaccination Record Not Found",VLOOKUP(C4580,'eReport Data'!D:J,7,FALSE)),"Patient is Not Rostered to You in eReport")</f>
        <v>Patient is Not Rostered to You in eReport</v>
      </c>
      <c r="N4580" s="3" t="str">
        <f>IFERROR(IF(VLOOKUP(C4580,'eReport Data'!D:J,6,FALSE)=0,"Vaccination Record Not Found",VLOOKUP(C4580,'eReport Data'!D:J,6,FALSE)),"Patient is Not Rostered to You in eReport")</f>
        <v>Patient is Not Rostered to You in eReport</v>
      </c>
      <c r="O4580" t="str">
        <f>IFERROR(IF(VLOOKUP(C4580,'eReport Data'!D:J,5,FALSE)=0,"Vaccination Record Not Found",VLOOKUP(C4580,'eReport Data'!D:J,5,FALSE)),"Patient is Not Rostered to You in eReport")</f>
        <v>Patient is Not Rostered to You in eReport</v>
      </c>
    </row>
    <row r="4581" spans="13:15" x14ac:dyDescent="0.25">
      <c r="M4581" t="str">
        <f>IFERROR(IF(VLOOKUP(C4581,'eReport Data'!D:J,7,FALSE)=0,"Vaccination Record Not Found",VLOOKUP(C4581,'eReport Data'!D:J,7,FALSE)),"Patient is Not Rostered to You in eReport")</f>
        <v>Patient is Not Rostered to You in eReport</v>
      </c>
      <c r="N4581" s="3" t="str">
        <f>IFERROR(IF(VLOOKUP(C4581,'eReport Data'!D:J,6,FALSE)=0,"Vaccination Record Not Found",VLOOKUP(C4581,'eReport Data'!D:J,6,FALSE)),"Patient is Not Rostered to You in eReport")</f>
        <v>Patient is Not Rostered to You in eReport</v>
      </c>
      <c r="O4581" t="str">
        <f>IFERROR(IF(VLOOKUP(C4581,'eReport Data'!D:J,5,FALSE)=0,"Vaccination Record Not Found",VLOOKUP(C4581,'eReport Data'!D:J,5,FALSE)),"Patient is Not Rostered to You in eReport")</f>
        <v>Patient is Not Rostered to You in eReport</v>
      </c>
    </row>
    <row r="4582" spans="13:15" x14ac:dyDescent="0.25">
      <c r="M4582" t="str">
        <f>IFERROR(IF(VLOOKUP(C4582,'eReport Data'!D:J,7,FALSE)=0,"Vaccination Record Not Found",VLOOKUP(C4582,'eReport Data'!D:J,7,FALSE)),"Patient is Not Rostered to You in eReport")</f>
        <v>Patient is Not Rostered to You in eReport</v>
      </c>
      <c r="N4582" s="3" t="str">
        <f>IFERROR(IF(VLOOKUP(C4582,'eReport Data'!D:J,6,FALSE)=0,"Vaccination Record Not Found",VLOOKUP(C4582,'eReport Data'!D:J,6,FALSE)),"Patient is Not Rostered to You in eReport")</f>
        <v>Patient is Not Rostered to You in eReport</v>
      </c>
      <c r="O4582" t="str">
        <f>IFERROR(IF(VLOOKUP(C4582,'eReport Data'!D:J,5,FALSE)=0,"Vaccination Record Not Found",VLOOKUP(C4582,'eReport Data'!D:J,5,FALSE)),"Patient is Not Rostered to You in eReport")</f>
        <v>Patient is Not Rostered to You in eReport</v>
      </c>
    </row>
    <row r="4583" spans="13:15" x14ac:dyDescent="0.25">
      <c r="M4583" t="str">
        <f>IFERROR(IF(VLOOKUP(C4583,'eReport Data'!D:J,7,FALSE)=0,"Vaccination Record Not Found",VLOOKUP(C4583,'eReport Data'!D:J,7,FALSE)),"Patient is Not Rostered to You in eReport")</f>
        <v>Patient is Not Rostered to You in eReport</v>
      </c>
      <c r="N4583" s="3" t="str">
        <f>IFERROR(IF(VLOOKUP(C4583,'eReport Data'!D:J,6,FALSE)=0,"Vaccination Record Not Found",VLOOKUP(C4583,'eReport Data'!D:J,6,FALSE)),"Patient is Not Rostered to You in eReport")</f>
        <v>Patient is Not Rostered to You in eReport</v>
      </c>
      <c r="O4583" t="str">
        <f>IFERROR(IF(VLOOKUP(C4583,'eReport Data'!D:J,5,FALSE)=0,"Vaccination Record Not Found",VLOOKUP(C4583,'eReport Data'!D:J,5,FALSE)),"Patient is Not Rostered to You in eReport")</f>
        <v>Patient is Not Rostered to You in eReport</v>
      </c>
    </row>
    <row r="4584" spans="13:15" x14ac:dyDescent="0.25">
      <c r="M4584" t="str">
        <f>IFERROR(IF(VLOOKUP(C4584,'eReport Data'!D:J,7,FALSE)=0,"Vaccination Record Not Found",VLOOKUP(C4584,'eReport Data'!D:J,7,FALSE)),"Patient is Not Rostered to You in eReport")</f>
        <v>Patient is Not Rostered to You in eReport</v>
      </c>
      <c r="N4584" s="3" t="str">
        <f>IFERROR(IF(VLOOKUP(C4584,'eReport Data'!D:J,6,FALSE)=0,"Vaccination Record Not Found",VLOOKUP(C4584,'eReport Data'!D:J,6,FALSE)),"Patient is Not Rostered to You in eReport")</f>
        <v>Patient is Not Rostered to You in eReport</v>
      </c>
      <c r="O4584" t="str">
        <f>IFERROR(IF(VLOOKUP(C4584,'eReport Data'!D:J,5,FALSE)=0,"Vaccination Record Not Found",VLOOKUP(C4584,'eReport Data'!D:J,5,FALSE)),"Patient is Not Rostered to You in eReport")</f>
        <v>Patient is Not Rostered to You in eReport</v>
      </c>
    </row>
    <row r="4585" spans="13:15" x14ac:dyDescent="0.25">
      <c r="M4585" t="str">
        <f>IFERROR(IF(VLOOKUP(C4585,'eReport Data'!D:J,7,FALSE)=0,"Vaccination Record Not Found",VLOOKUP(C4585,'eReport Data'!D:J,7,FALSE)),"Patient is Not Rostered to You in eReport")</f>
        <v>Patient is Not Rostered to You in eReport</v>
      </c>
      <c r="N4585" s="3" t="str">
        <f>IFERROR(IF(VLOOKUP(C4585,'eReport Data'!D:J,6,FALSE)=0,"Vaccination Record Not Found",VLOOKUP(C4585,'eReport Data'!D:J,6,FALSE)),"Patient is Not Rostered to You in eReport")</f>
        <v>Patient is Not Rostered to You in eReport</v>
      </c>
      <c r="O4585" t="str">
        <f>IFERROR(IF(VLOOKUP(C4585,'eReport Data'!D:J,5,FALSE)=0,"Vaccination Record Not Found",VLOOKUP(C4585,'eReport Data'!D:J,5,FALSE)),"Patient is Not Rostered to You in eReport")</f>
        <v>Patient is Not Rostered to You in eReport</v>
      </c>
    </row>
    <row r="4586" spans="13:15" x14ac:dyDescent="0.25">
      <c r="M4586" t="str">
        <f>IFERROR(IF(VLOOKUP(C4586,'eReport Data'!D:J,7,FALSE)=0,"Vaccination Record Not Found",VLOOKUP(C4586,'eReport Data'!D:J,7,FALSE)),"Patient is Not Rostered to You in eReport")</f>
        <v>Patient is Not Rostered to You in eReport</v>
      </c>
      <c r="N4586" s="3" t="str">
        <f>IFERROR(IF(VLOOKUP(C4586,'eReport Data'!D:J,6,FALSE)=0,"Vaccination Record Not Found",VLOOKUP(C4586,'eReport Data'!D:J,6,FALSE)),"Patient is Not Rostered to You in eReport")</f>
        <v>Patient is Not Rostered to You in eReport</v>
      </c>
      <c r="O4586" t="str">
        <f>IFERROR(IF(VLOOKUP(C4586,'eReport Data'!D:J,5,FALSE)=0,"Vaccination Record Not Found",VLOOKUP(C4586,'eReport Data'!D:J,5,FALSE)),"Patient is Not Rostered to You in eReport")</f>
        <v>Patient is Not Rostered to You in eReport</v>
      </c>
    </row>
    <row r="4587" spans="13:15" x14ac:dyDescent="0.25">
      <c r="M4587" t="str">
        <f>IFERROR(IF(VLOOKUP(C4587,'eReport Data'!D:J,7,FALSE)=0,"Vaccination Record Not Found",VLOOKUP(C4587,'eReport Data'!D:J,7,FALSE)),"Patient is Not Rostered to You in eReport")</f>
        <v>Patient is Not Rostered to You in eReport</v>
      </c>
      <c r="N4587" s="3" t="str">
        <f>IFERROR(IF(VLOOKUP(C4587,'eReport Data'!D:J,6,FALSE)=0,"Vaccination Record Not Found",VLOOKUP(C4587,'eReport Data'!D:J,6,FALSE)),"Patient is Not Rostered to You in eReport")</f>
        <v>Patient is Not Rostered to You in eReport</v>
      </c>
      <c r="O4587" t="str">
        <f>IFERROR(IF(VLOOKUP(C4587,'eReport Data'!D:J,5,FALSE)=0,"Vaccination Record Not Found",VLOOKUP(C4587,'eReport Data'!D:J,5,FALSE)),"Patient is Not Rostered to You in eReport")</f>
        <v>Patient is Not Rostered to You in eReport</v>
      </c>
    </row>
    <row r="4588" spans="13:15" x14ac:dyDescent="0.25">
      <c r="M4588" t="str">
        <f>IFERROR(IF(VLOOKUP(C4588,'eReport Data'!D:J,7,FALSE)=0,"Vaccination Record Not Found",VLOOKUP(C4588,'eReport Data'!D:J,7,FALSE)),"Patient is Not Rostered to You in eReport")</f>
        <v>Patient is Not Rostered to You in eReport</v>
      </c>
      <c r="N4588" s="3" t="str">
        <f>IFERROR(IF(VLOOKUP(C4588,'eReport Data'!D:J,6,FALSE)=0,"Vaccination Record Not Found",VLOOKUP(C4588,'eReport Data'!D:J,6,FALSE)),"Patient is Not Rostered to You in eReport")</f>
        <v>Patient is Not Rostered to You in eReport</v>
      </c>
      <c r="O4588" t="str">
        <f>IFERROR(IF(VLOOKUP(C4588,'eReport Data'!D:J,5,FALSE)=0,"Vaccination Record Not Found",VLOOKUP(C4588,'eReport Data'!D:J,5,FALSE)),"Patient is Not Rostered to You in eReport")</f>
        <v>Patient is Not Rostered to You in eReport</v>
      </c>
    </row>
    <row r="4589" spans="13:15" x14ac:dyDescent="0.25">
      <c r="M4589" t="str">
        <f>IFERROR(IF(VLOOKUP(C4589,'eReport Data'!D:J,7,FALSE)=0,"Vaccination Record Not Found",VLOOKUP(C4589,'eReport Data'!D:J,7,FALSE)),"Patient is Not Rostered to You in eReport")</f>
        <v>Patient is Not Rostered to You in eReport</v>
      </c>
      <c r="N4589" s="3" t="str">
        <f>IFERROR(IF(VLOOKUP(C4589,'eReport Data'!D:J,6,FALSE)=0,"Vaccination Record Not Found",VLOOKUP(C4589,'eReport Data'!D:J,6,FALSE)),"Patient is Not Rostered to You in eReport")</f>
        <v>Patient is Not Rostered to You in eReport</v>
      </c>
      <c r="O4589" t="str">
        <f>IFERROR(IF(VLOOKUP(C4589,'eReport Data'!D:J,5,FALSE)=0,"Vaccination Record Not Found",VLOOKUP(C4589,'eReport Data'!D:J,5,FALSE)),"Patient is Not Rostered to You in eReport")</f>
        <v>Patient is Not Rostered to You in eReport</v>
      </c>
    </row>
    <row r="4590" spans="13:15" x14ac:dyDescent="0.25">
      <c r="M4590" t="str">
        <f>IFERROR(IF(VLOOKUP(C4590,'eReport Data'!D:J,7,FALSE)=0,"Vaccination Record Not Found",VLOOKUP(C4590,'eReport Data'!D:J,7,FALSE)),"Patient is Not Rostered to You in eReport")</f>
        <v>Patient is Not Rostered to You in eReport</v>
      </c>
      <c r="N4590" s="3" t="str">
        <f>IFERROR(IF(VLOOKUP(C4590,'eReport Data'!D:J,6,FALSE)=0,"Vaccination Record Not Found",VLOOKUP(C4590,'eReport Data'!D:J,6,FALSE)),"Patient is Not Rostered to You in eReport")</f>
        <v>Patient is Not Rostered to You in eReport</v>
      </c>
      <c r="O4590" t="str">
        <f>IFERROR(IF(VLOOKUP(C4590,'eReport Data'!D:J,5,FALSE)=0,"Vaccination Record Not Found",VLOOKUP(C4590,'eReport Data'!D:J,5,FALSE)),"Patient is Not Rostered to You in eReport")</f>
        <v>Patient is Not Rostered to You in eReport</v>
      </c>
    </row>
    <row r="4591" spans="13:15" x14ac:dyDescent="0.25">
      <c r="M4591" t="str">
        <f>IFERROR(IF(VLOOKUP(C4591,'eReport Data'!D:J,7,FALSE)=0,"Vaccination Record Not Found",VLOOKUP(C4591,'eReport Data'!D:J,7,FALSE)),"Patient is Not Rostered to You in eReport")</f>
        <v>Patient is Not Rostered to You in eReport</v>
      </c>
      <c r="N4591" s="3" t="str">
        <f>IFERROR(IF(VLOOKUP(C4591,'eReport Data'!D:J,6,FALSE)=0,"Vaccination Record Not Found",VLOOKUP(C4591,'eReport Data'!D:J,6,FALSE)),"Patient is Not Rostered to You in eReport")</f>
        <v>Patient is Not Rostered to You in eReport</v>
      </c>
      <c r="O4591" t="str">
        <f>IFERROR(IF(VLOOKUP(C4591,'eReport Data'!D:J,5,FALSE)=0,"Vaccination Record Not Found",VLOOKUP(C4591,'eReport Data'!D:J,5,FALSE)),"Patient is Not Rostered to You in eReport")</f>
        <v>Patient is Not Rostered to You in eReport</v>
      </c>
    </row>
    <row r="4592" spans="13:15" x14ac:dyDescent="0.25">
      <c r="M4592" t="str">
        <f>IFERROR(IF(VLOOKUP(C4592,'eReport Data'!D:J,7,FALSE)=0,"Vaccination Record Not Found",VLOOKUP(C4592,'eReport Data'!D:J,7,FALSE)),"Patient is Not Rostered to You in eReport")</f>
        <v>Patient is Not Rostered to You in eReport</v>
      </c>
      <c r="N4592" s="3" t="str">
        <f>IFERROR(IF(VLOOKUP(C4592,'eReport Data'!D:J,6,FALSE)=0,"Vaccination Record Not Found",VLOOKUP(C4592,'eReport Data'!D:J,6,FALSE)),"Patient is Not Rostered to You in eReport")</f>
        <v>Patient is Not Rostered to You in eReport</v>
      </c>
      <c r="O4592" t="str">
        <f>IFERROR(IF(VLOOKUP(C4592,'eReport Data'!D:J,5,FALSE)=0,"Vaccination Record Not Found",VLOOKUP(C4592,'eReport Data'!D:J,5,FALSE)),"Patient is Not Rostered to You in eReport")</f>
        <v>Patient is Not Rostered to You in eReport</v>
      </c>
    </row>
    <row r="4593" spans="13:15" x14ac:dyDescent="0.25">
      <c r="M4593" t="str">
        <f>IFERROR(IF(VLOOKUP(C4593,'eReport Data'!D:J,7,FALSE)=0,"Vaccination Record Not Found",VLOOKUP(C4593,'eReport Data'!D:J,7,FALSE)),"Patient is Not Rostered to You in eReport")</f>
        <v>Patient is Not Rostered to You in eReport</v>
      </c>
      <c r="N4593" s="3" t="str">
        <f>IFERROR(IF(VLOOKUP(C4593,'eReport Data'!D:J,6,FALSE)=0,"Vaccination Record Not Found",VLOOKUP(C4593,'eReport Data'!D:J,6,FALSE)),"Patient is Not Rostered to You in eReport")</f>
        <v>Patient is Not Rostered to You in eReport</v>
      </c>
      <c r="O4593" t="str">
        <f>IFERROR(IF(VLOOKUP(C4593,'eReport Data'!D:J,5,FALSE)=0,"Vaccination Record Not Found",VLOOKUP(C4593,'eReport Data'!D:J,5,FALSE)),"Patient is Not Rostered to You in eReport")</f>
        <v>Patient is Not Rostered to You in eReport</v>
      </c>
    </row>
    <row r="4594" spans="13:15" x14ac:dyDescent="0.25">
      <c r="M4594" t="str">
        <f>IFERROR(IF(VLOOKUP(C4594,'eReport Data'!D:J,7,FALSE)=0,"Vaccination Record Not Found",VLOOKUP(C4594,'eReport Data'!D:J,7,FALSE)),"Patient is Not Rostered to You in eReport")</f>
        <v>Patient is Not Rostered to You in eReport</v>
      </c>
      <c r="N4594" s="3" t="str">
        <f>IFERROR(IF(VLOOKUP(C4594,'eReport Data'!D:J,6,FALSE)=0,"Vaccination Record Not Found",VLOOKUP(C4594,'eReport Data'!D:J,6,FALSE)),"Patient is Not Rostered to You in eReport")</f>
        <v>Patient is Not Rostered to You in eReport</v>
      </c>
      <c r="O4594" t="str">
        <f>IFERROR(IF(VLOOKUP(C4594,'eReport Data'!D:J,5,FALSE)=0,"Vaccination Record Not Found",VLOOKUP(C4594,'eReport Data'!D:J,5,FALSE)),"Patient is Not Rostered to You in eReport")</f>
        <v>Patient is Not Rostered to You in eReport</v>
      </c>
    </row>
    <row r="4595" spans="13:15" x14ac:dyDescent="0.25">
      <c r="M4595" t="str">
        <f>IFERROR(IF(VLOOKUP(C4595,'eReport Data'!D:J,7,FALSE)=0,"Vaccination Record Not Found",VLOOKUP(C4595,'eReport Data'!D:J,7,FALSE)),"Patient is Not Rostered to You in eReport")</f>
        <v>Patient is Not Rostered to You in eReport</v>
      </c>
      <c r="N4595" s="3" t="str">
        <f>IFERROR(IF(VLOOKUP(C4595,'eReport Data'!D:J,6,FALSE)=0,"Vaccination Record Not Found",VLOOKUP(C4595,'eReport Data'!D:J,6,FALSE)),"Patient is Not Rostered to You in eReport")</f>
        <v>Patient is Not Rostered to You in eReport</v>
      </c>
      <c r="O4595" t="str">
        <f>IFERROR(IF(VLOOKUP(C4595,'eReport Data'!D:J,5,FALSE)=0,"Vaccination Record Not Found",VLOOKUP(C4595,'eReport Data'!D:J,5,FALSE)),"Patient is Not Rostered to You in eReport")</f>
        <v>Patient is Not Rostered to You in eReport</v>
      </c>
    </row>
    <row r="4596" spans="13:15" x14ac:dyDescent="0.25">
      <c r="M4596" t="str">
        <f>IFERROR(IF(VLOOKUP(C4596,'eReport Data'!D:J,7,FALSE)=0,"Vaccination Record Not Found",VLOOKUP(C4596,'eReport Data'!D:J,7,FALSE)),"Patient is Not Rostered to You in eReport")</f>
        <v>Patient is Not Rostered to You in eReport</v>
      </c>
      <c r="N4596" s="3" t="str">
        <f>IFERROR(IF(VLOOKUP(C4596,'eReport Data'!D:J,6,FALSE)=0,"Vaccination Record Not Found",VLOOKUP(C4596,'eReport Data'!D:J,6,FALSE)),"Patient is Not Rostered to You in eReport")</f>
        <v>Patient is Not Rostered to You in eReport</v>
      </c>
      <c r="O4596" t="str">
        <f>IFERROR(IF(VLOOKUP(C4596,'eReport Data'!D:J,5,FALSE)=0,"Vaccination Record Not Found",VLOOKUP(C4596,'eReport Data'!D:J,5,FALSE)),"Patient is Not Rostered to You in eReport")</f>
        <v>Patient is Not Rostered to You in eReport</v>
      </c>
    </row>
    <row r="4597" spans="13:15" x14ac:dyDescent="0.25">
      <c r="M4597" t="str">
        <f>IFERROR(IF(VLOOKUP(C4597,'eReport Data'!D:J,7,FALSE)=0,"Vaccination Record Not Found",VLOOKUP(C4597,'eReport Data'!D:J,7,FALSE)),"Patient is Not Rostered to You in eReport")</f>
        <v>Patient is Not Rostered to You in eReport</v>
      </c>
      <c r="N4597" s="3" t="str">
        <f>IFERROR(IF(VLOOKUP(C4597,'eReport Data'!D:J,6,FALSE)=0,"Vaccination Record Not Found",VLOOKUP(C4597,'eReport Data'!D:J,6,FALSE)),"Patient is Not Rostered to You in eReport")</f>
        <v>Patient is Not Rostered to You in eReport</v>
      </c>
      <c r="O4597" t="str">
        <f>IFERROR(IF(VLOOKUP(C4597,'eReport Data'!D:J,5,FALSE)=0,"Vaccination Record Not Found",VLOOKUP(C4597,'eReport Data'!D:J,5,FALSE)),"Patient is Not Rostered to You in eReport")</f>
        <v>Patient is Not Rostered to You in eReport</v>
      </c>
    </row>
    <row r="4598" spans="13:15" x14ac:dyDescent="0.25">
      <c r="M4598" t="str">
        <f>IFERROR(IF(VLOOKUP(C4598,'eReport Data'!D:J,7,FALSE)=0,"Vaccination Record Not Found",VLOOKUP(C4598,'eReport Data'!D:J,7,FALSE)),"Patient is Not Rostered to You in eReport")</f>
        <v>Patient is Not Rostered to You in eReport</v>
      </c>
      <c r="N4598" s="3" t="str">
        <f>IFERROR(IF(VLOOKUP(C4598,'eReport Data'!D:J,6,FALSE)=0,"Vaccination Record Not Found",VLOOKUP(C4598,'eReport Data'!D:J,6,FALSE)),"Patient is Not Rostered to You in eReport")</f>
        <v>Patient is Not Rostered to You in eReport</v>
      </c>
      <c r="O4598" t="str">
        <f>IFERROR(IF(VLOOKUP(C4598,'eReport Data'!D:J,5,FALSE)=0,"Vaccination Record Not Found",VLOOKUP(C4598,'eReport Data'!D:J,5,FALSE)),"Patient is Not Rostered to You in eReport")</f>
        <v>Patient is Not Rostered to You in eReport</v>
      </c>
    </row>
    <row r="4599" spans="13:15" x14ac:dyDescent="0.25">
      <c r="M4599" t="str">
        <f>IFERROR(IF(VLOOKUP(C4599,'eReport Data'!D:J,7,FALSE)=0,"Vaccination Record Not Found",VLOOKUP(C4599,'eReport Data'!D:J,7,FALSE)),"Patient is Not Rostered to You in eReport")</f>
        <v>Patient is Not Rostered to You in eReport</v>
      </c>
      <c r="N4599" s="3" t="str">
        <f>IFERROR(IF(VLOOKUP(C4599,'eReport Data'!D:J,6,FALSE)=0,"Vaccination Record Not Found",VLOOKUP(C4599,'eReport Data'!D:J,6,FALSE)),"Patient is Not Rostered to You in eReport")</f>
        <v>Patient is Not Rostered to You in eReport</v>
      </c>
      <c r="O4599" t="str">
        <f>IFERROR(IF(VLOOKUP(C4599,'eReport Data'!D:J,5,FALSE)=0,"Vaccination Record Not Found",VLOOKUP(C4599,'eReport Data'!D:J,5,FALSE)),"Patient is Not Rostered to You in eReport")</f>
        <v>Patient is Not Rostered to You in eReport</v>
      </c>
    </row>
    <row r="4600" spans="13:15" x14ac:dyDescent="0.25">
      <c r="M4600" t="str">
        <f>IFERROR(IF(VLOOKUP(C4600,'eReport Data'!D:J,7,FALSE)=0,"Vaccination Record Not Found",VLOOKUP(C4600,'eReport Data'!D:J,7,FALSE)),"Patient is Not Rostered to You in eReport")</f>
        <v>Patient is Not Rostered to You in eReport</v>
      </c>
      <c r="N4600" s="3" t="str">
        <f>IFERROR(IF(VLOOKUP(C4600,'eReport Data'!D:J,6,FALSE)=0,"Vaccination Record Not Found",VLOOKUP(C4600,'eReport Data'!D:J,6,FALSE)),"Patient is Not Rostered to You in eReport")</f>
        <v>Patient is Not Rostered to You in eReport</v>
      </c>
      <c r="O4600" t="str">
        <f>IFERROR(IF(VLOOKUP(C4600,'eReport Data'!D:J,5,FALSE)=0,"Vaccination Record Not Found",VLOOKUP(C4600,'eReport Data'!D:J,5,FALSE)),"Patient is Not Rostered to You in eReport")</f>
        <v>Patient is Not Rostered to You in eReport</v>
      </c>
    </row>
    <row r="4601" spans="13:15" x14ac:dyDescent="0.25">
      <c r="M4601" t="str">
        <f>IFERROR(IF(VLOOKUP(C4601,'eReport Data'!D:J,7,FALSE)=0,"Vaccination Record Not Found",VLOOKUP(C4601,'eReport Data'!D:J,7,FALSE)),"Patient is Not Rostered to You in eReport")</f>
        <v>Patient is Not Rostered to You in eReport</v>
      </c>
      <c r="N4601" s="3" t="str">
        <f>IFERROR(IF(VLOOKUP(C4601,'eReport Data'!D:J,6,FALSE)=0,"Vaccination Record Not Found",VLOOKUP(C4601,'eReport Data'!D:J,6,FALSE)),"Patient is Not Rostered to You in eReport")</f>
        <v>Patient is Not Rostered to You in eReport</v>
      </c>
      <c r="O4601" t="str">
        <f>IFERROR(IF(VLOOKUP(C4601,'eReport Data'!D:J,5,FALSE)=0,"Vaccination Record Not Found",VLOOKUP(C4601,'eReport Data'!D:J,5,FALSE)),"Patient is Not Rostered to You in eReport")</f>
        <v>Patient is Not Rostered to You in eReport</v>
      </c>
    </row>
    <row r="4602" spans="13:15" x14ac:dyDescent="0.25">
      <c r="M4602" t="str">
        <f>IFERROR(IF(VLOOKUP(C4602,'eReport Data'!D:J,7,FALSE)=0,"Vaccination Record Not Found",VLOOKUP(C4602,'eReport Data'!D:J,7,FALSE)),"Patient is Not Rostered to You in eReport")</f>
        <v>Patient is Not Rostered to You in eReport</v>
      </c>
      <c r="N4602" s="3" t="str">
        <f>IFERROR(IF(VLOOKUP(C4602,'eReport Data'!D:J,6,FALSE)=0,"Vaccination Record Not Found",VLOOKUP(C4602,'eReport Data'!D:J,6,FALSE)),"Patient is Not Rostered to You in eReport")</f>
        <v>Patient is Not Rostered to You in eReport</v>
      </c>
      <c r="O4602" t="str">
        <f>IFERROR(IF(VLOOKUP(C4602,'eReport Data'!D:J,5,FALSE)=0,"Vaccination Record Not Found",VLOOKUP(C4602,'eReport Data'!D:J,5,FALSE)),"Patient is Not Rostered to You in eReport")</f>
        <v>Patient is Not Rostered to You in eReport</v>
      </c>
    </row>
    <row r="4603" spans="13:15" x14ac:dyDescent="0.25">
      <c r="M4603" t="str">
        <f>IFERROR(IF(VLOOKUP(C4603,'eReport Data'!D:J,7,FALSE)=0,"Vaccination Record Not Found",VLOOKUP(C4603,'eReport Data'!D:J,7,FALSE)),"Patient is Not Rostered to You in eReport")</f>
        <v>Patient is Not Rostered to You in eReport</v>
      </c>
      <c r="N4603" s="3" t="str">
        <f>IFERROR(IF(VLOOKUP(C4603,'eReport Data'!D:J,6,FALSE)=0,"Vaccination Record Not Found",VLOOKUP(C4603,'eReport Data'!D:J,6,FALSE)),"Patient is Not Rostered to You in eReport")</f>
        <v>Patient is Not Rostered to You in eReport</v>
      </c>
      <c r="O4603" t="str">
        <f>IFERROR(IF(VLOOKUP(C4603,'eReport Data'!D:J,5,FALSE)=0,"Vaccination Record Not Found",VLOOKUP(C4603,'eReport Data'!D:J,5,FALSE)),"Patient is Not Rostered to You in eReport")</f>
        <v>Patient is Not Rostered to You in eReport</v>
      </c>
    </row>
    <row r="4604" spans="13:15" x14ac:dyDescent="0.25">
      <c r="M4604" t="str">
        <f>IFERROR(IF(VLOOKUP(C4604,'eReport Data'!D:J,7,FALSE)=0,"Vaccination Record Not Found",VLOOKUP(C4604,'eReport Data'!D:J,7,FALSE)),"Patient is Not Rostered to You in eReport")</f>
        <v>Patient is Not Rostered to You in eReport</v>
      </c>
      <c r="N4604" s="3" t="str">
        <f>IFERROR(IF(VLOOKUP(C4604,'eReport Data'!D:J,6,FALSE)=0,"Vaccination Record Not Found",VLOOKUP(C4604,'eReport Data'!D:J,6,FALSE)),"Patient is Not Rostered to You in eReport")</f>
        <v>Patient is Not Rostered to You in eReport</v>
      </c>
      <c r="O4604" t="str">
        <f>IFERROR(IF(VLOOKUP(C4604,'eReport Data'!D:J,5,FALSE)=0,"Vaccination Record Not Found",VLOOKUP(C4604,'eReport Data'!D:J,5,FALSE)),"Patient is Not Rostered to You in eReport")</f>
        <v>Patient is Not Rostered to You in eReport</v>
      </c>
    </row>
    <row r="4605" spans="13:15" x14ac:dyDescent="0.25">
      <c r="M4605" t="str">
        <f>IFERROR(IF(VLOOKUP(C4605,'eReport Data'!D:J,7,FALSE)=0,"Vaccination Record Not Found",VLOOKUP(C4605,'eReport Data'!D:J,7,FALSE)),"Patient is Not Rostered to You in eReport")</f>
        <v>Patient is Not Rostered to You in eReport</v>
      </c>
      <c r="N4605" s="3" t="str">
        <f>IFERROR(IF(VLOOKUP(C4605,'eReport Data'!D:J,6,FALSE)=0,"Vaccination Record Not Found",VLOOKUP(C4605,'eReport Data'!D:J,6,FALSE)),"Patient is Not Rostered to You in eReport")</f>
        <v>Patient is Not Rostered to You in eReport</v>
      </c>
      <c r="O4605" t="str">
        <f>IFERROR(IF(VLOOKUP(C4605,'eReport Data'!D:J,5,FALSE)=0,"Vaccination Record Not Found",VLOOKUP(C4605,'eReport Data'!D:J,5,FALSE)),"Patient is Not Rostered to You in eReport")</f>
        <v>Patient is Not Rostered to You in eReport</v>
      </c>
    </row>
    <row r="4606" spans="13:15" x14ac:dyDescent="0.25">
      <c r="M4606" t="str">
        <f>IFERROR(IF(VLOOKUP(C4606,'eReport Data'!D:J,7,FALSE)=0,"Vaccination Record Not Found",VLOOKUP(C4606,'eReport Data'!D:J,7,FALSE)),"Patient is Not Rostered to You in eReport")</f>
        <v>Patient is Not Rostered to You in eReport</v>
      </c>
      <c r="N4606" s="3" t="str">
        <f>IFERROR(IF(VLOOKUP(C4606,'eReport Data'!D:J,6,FALSE)=0,"Vaccination Record Not Found",VLOOKUP(C4606,'eReport Data'!D:J,6,FALSE)),"Patient is Not Rostered to You in eReport")</f>
        <v>Patient is Not Rostered to You in eReport</v>
      </c>
      <c r="O4606" t="str">
        <f>IFERROR(IF(VLOOKUP(C4606,'eReport Data'!D:J,5,FALSE)=0,"Vaccination Record Not Found",VLOOKUP(C4606,'eReport Data'!D:J,5,FALSE)),"Patient is Not Rostered to You in eReport")</f>
        <v>Patient is Not Rostered to You in eReport</v>
      </c>
    </row>
    <row r="4607" spans="13:15" x14ac:dyDescent="0.25">
      <c r="M4607" t="str">
        <f>IFERROR(IF(VLOOKUP(C4607,'eReport Data'!D:J,7,FALSE)=0,"Vaccination Record Not Found",VLOOKUP(C4607,'eReport Data'!D:J,7,FALSE)),"Patient is Not Rostered to You in eReport")</f>
        <v>Patient is Not Rostered to You in eReport</v>
      </c>
      <c r="N4607" s="3" t="str">
        <f>IFERROR(IF(VLOOKUP(C4607,'eReport Data'!D:J,6,FALSE)=0,"Vaccination Record Not Found",VLOOKUP(C4607,'eReport Data'!D:J,6,FALSE)),"Patient is Not Rostered to You in eReport")</f>
        <v>Patient is Not Rostered to You in eReport</v>
      </c>
      <c r="O4607" t="str">
        <f>IFERROR(IF(VLOOKUP(C4607,'eReport Data'!D:J,5,FALSE)=0,"Vaccination Record Not Found",VLOOKUP(C4607,'eReport Data'!D:J,5,FALSE)),"Patient is Not Rostered to You in eReport")</f>
        <v>Patient is Not Rostered to You in eReport</v>
      </c>
    </row>
    <row r="4608" spans="13:15" x14ac:dyDescent="0.25">
      <c r="M4608" t="str">
        <f>IFERROR(IF(VLOOKUP(C4608,'eReport Data'!D:J,7,FALSE)=0,"Vaccination Record Not Found",VLOOKUP(C4608,'eReport Data'!D:J,7,FALSE)),"Patient is Not Rostered to You in eReport")</f>
        <v>Patient is Not Rostered to You in eReport</v>
      </c>
      <c r="N4608" s="3" t="str">
        <f>IFERROR(IF(VLOOKUP(C4608,'eReport Data'!D:J,6,FALSE)=0,"Vaccination Record Not Found",VLOOKUP(C4608,'eReport Data'!D:J,6,FALSE)),"Patient is Not Rostered to You in eReport")</f>
        <v>Patient is Not Rostered to You in eReport</v>
      </c>
      <c r="O4608" t="str">
        <f>IFERROR(IF(VLOOKUP(C4608,'eReport Data'!D:J,5,FALSE)=0,"Vaccination Record Not Found",VLOOKUP(C4608,'eReport Data'!D:J,5,FALSE)),"Patient is Not Rostered to You in eReport")</f>
        <v>Patient is Not Rostered to You in eReport</v>
      </c>
    </row>
    <row r="4609" spans="13:15" x14ac:dyDescent="0.25">
      <c r="M4609" t="str">
        <f>IFERROR(IF(VLOOKUP(C4609,'eReport Data'!D:J,7,FALSE)=0,"Vaccination Record Not Found",VLOOKUP(C4609,'eReport Data'!D:J,7,FALSE)),"Patient is Not Rostered to You in eReport")</f>
        <v>Patient is Not Rostered to You in eReport</v>
      </c>
      <c r="N4609" s="3" t="str">
        <f>IFERROR(IF(VLOOKUP(C4609,'eReport Data'!D:J,6,FALSE)=0,"Vaccination Record Not Found",VLOOKUP(C4609,'eReport Data'!D:J,6,FALSE)),"Patient is Not Rostered to You in eReport")</f>
        <v>Patient is Not Rostered to You in eReport</v>
      </c>
      <c r="O4609" t="str">
        <f>IFERROR(IF(VLOOKUP(C4609,'eReport Data'!D:J,5,FALSE)=0,"Vaccination Record Not Found",VLOOKUP(C4609,'eReport Data'!D:J,5,FALSE)),"Patient is Not Rostered to You in eReport")</f>
        <v>Patient is Not Rostered to You in eReport</v>
      </c>
    </row>
    <row r="4610" spans="13:15" x14ac:dyDescent="0.25">
      <c r="M4610" t="str">
        <f>IFERROR(IF(VLOOKUP(C4610,'eReport Data'!D:J,7,FALSE)=0,"Vaccination Record Not Found",VLOOKUP(C4610,'eReport Data'!D:J,7,FALSE)),"Patient is Not Rostered to You in eReport")</f>
        <v>Patient is Not Rostered to You in eReport</v>
      </c>
      <c r="N4610" s="3" t="str">
        <f>IFERROR(IF(VLOOKUP(C4610,'eReport Data'!D:J,6,FALSE)=0,"Vaccination Record Not Found",VLOOKUP(C4610,'eReport Data'!D:J,6,FALSE)),"Patient is Not Rostered to You in eReport")</f>
        <v>Patient is Not Rostered to You in eReport</v>
      </c>
      <c r="O4610" t="str">
        <f>IFERROR(IF(VLOOKUP(C4610,'eReport Data'!D:J,5,FALSE)=0,"Vaccination Record Not Found",VLOOKUP(C4610,'eReport Data'!D:J,5,FALSE)),"Patient is Not Rostered to You in eReport")</f>
        <v>Patient is Not Rostered to You in eReport</v>
      </c>
    </row>
    <row r="4611" spans="13:15" x14ac:dyDescent="0.25">
      <c r="M4611" t="str">
        <f>IFERROR(IF(VLOOKUP(C4611,'eReport Data'!D:J,7,FALSE)=0,"Vaccination Record Not Found",VLOOKUP(C4611,'eReport Data'!D:J,7,FALSE)),"Patient is Not Rostered to You in eReport")</f>
        <v>Patient is Not Rostered to You in eReport</v>
      </c>
      <c r="N4611" s="3" t="str">
        <f>IFERROR(IF(VLOOKUP(C4611,'eReport Data'!D:J,6,FALSE)=0,"Vaccination Record Not Found",VLOOKUP(C4611,'eReport Data'!D:J,6,FALSE)),"Patient is Not Rostered to You in eReport")</f>
        <v>Patient is Not Rostered to You in eReport</v>
      </c>
      <c r="O4611" t="str">
        <f>IFERROR(IF(VLOOKUP(C4611,'eReport Data'!D:J,5,FALSE)=0,"Vaccination Record Not Found",VLOOKUP(C4611,'eReport Data'!D:J,5,FALSE)),"Patient is Not Rostered to You in eReport")</f>
        <v>Patient is Not Rostered to You in eReport</v>
      </c>
    </row>
    <row r="4612" spans="13:15" x14ac:dyDescent="0.25">
      <c r="M4612" t="str">
        <f>IFERROR(IF(VLOOKUP(C4612,'eReport Data'!D:J,7,FALSE)=0,"Vaccination Record Not Found",VLOOKUP(C4612,'eReport Data'!D:J,7,FALSE)),"Patient is Not Rostered to You in eReport")</f>
        <v>Patient is Not Rostered to You in eReport</v>
      </c>
      <c r="N4612" s="3" t="str">
        <f>IFERROR(IF(VLOOKUP(C4612,'eReport Data'!D:J,6,FALSE)=0,"Vaccination Record Not Found",VLOOKUP(C4612,'eReport Data'!D:J,6,FALSE)),"Patient is Not Rostered to You in eReport")</f>
        <v>Patient is Not Rostered to You in eReport</v>
      </c>
      <c r="O4612" t="str">
        <f>IFERROR(IF(VLOOKUP(C4612,'eReport Data'!D:J,5,FALSE)=0,"Vaccination Record Not Found",VLOOKUP(C4612,'eReport Data'!D:J,5,FALSE)),"Patient is Not Rostered to You in eReport")</f>
        <v>Patient is Not Rostered to You in eReport</v>
      </c>
    </row>
    <row r="4613" spans="13:15" x14ac:dyDescent="0.25">
      <c r="M4613" t="str">
        <f>IFERROR(IF(VLOOKUP(C4613,'eReport Data'!D:J,7,FALSE)=0,"Vaccination Record Not Found",VLOOKUP(C4613,'eReport Data'!D:J,7,FALSE)),"Patient is Not Rostered to You in eReport")</f>
        <v>Patient is Not Rostered to You in eReport</v>
      </c>
      <c r="N4613" s="3" t="str">
        <f>IFERROR(IF(VLOOKUP(C4613,'eReport Data'!D:J,6,FALSE)=0,"Vaccination Record Not Found",VLOOKUP(C4613,'eReport Data'!D:J,6,FALSE)),"Patient is Not Rostered to You in eReport")</f>
        <v>Patient is Not Rostered to You in eReport</v>
      </c>
      <c r="O4613" t="str">
        <f>IFERROR(IF(VLOOKUP(C4613,'eReport Data'!D:J,5,FALSE)=0,"Vaccination Record Not Found",VLOOKUP(C4613,'eReport Data'!D:J,5,FALSE)),"Patient is Not Rostered to You in eReport")</f>
        <v>Patient is Not Rostered to You in eReport</v>
      </c>
    </row>
    <row r="4614" spans="13:15" x14ac:dyDescent="0.25">
      <c r="M4614" t="str">
        <f>IFERROR(IF(VLOOKUP(C4614,'eReport Data'!D:J,7,FALSE)=0,"Vaccination Record Not Found",VLOOKUP(C4614,'eReport Data'!D:J,7,FALSE)),"Patient is Not Rostered to You in eReport")</f>
        <v>Patient is Not Rostered to You in eReport</v>
      </c>
      <c r="N4614" s="3" t="str">
        <f>IFERROR(IF(VLOOKUP(C4614,'eReport Data'!D:J,6,FALSE)=0,"Vaccination Record Not Found",VLOOKUP(C4614,'eReport Data'!D:J,6,FALSE)),"Patient is Not Rostered to You in eReport")</f>
        <v>Patient is Not Rostered to You in eReport</v>
      </c>
      <c r="O4614" t="str">
        <f>IFERROR(IF(VLOOKUP(C4614,'eReport Data'!D:J,5,FALSE)=0,"Vaccination Record Not Found",VLOOKUP(C4614,'eReport Data'!D:J,5,FALSE)),"Patient is Not Rostered to You in eReport")</f>
        <v>Patient is Not Rostered to You in eReport</v>
      </c>
    </row>
    <row r="4615" spans="13:15" x14ac:dyDescent="0.25">
      <c r="M4615" t="str">
        <f>IFERROR(IF(VLOOKUP(C4615,'eReport Data'!D:J,7,FALSE)=0,"Vaccination Record Not Found",VLOOKUP(C4615,'eReport Data'!D:J,7,FALSE)),"Patient is Not Rostered to You in eReport")</f>
        <v>Patient is Not Rostered to You in eReport</v>
      </c>
      <c r="N4615" s="3" t="str">
        <f>IFERROR(IF(VLOOKUP(C4615,'eReport Data'!D:J,6,FALSE)=0,"Vaccination Record Not Found",VLOOKUP(C4615,'eReport Data'!D:J,6,FALSE)),"Patient is Not Rostered to You in eReport")</f>
        <v>Patient is Not Rostered to You in eReport</v>
      </c>
      <c r="O4615" t="str">
        <f>IFERROR(IF(VLOOKUP(C4615,'eReport Data'!D:J,5,FALSE)=0,"Vaccination Record Not Found",VLOOKUP(C4615,'eReport Data'!D:J,5,FALSE)),"Patient is Not Rostered to You in eReport")</f>
        <v>Patient is Not Rostered to You in eReport</v>
      </c>
    </row>
    <row r="4616" spans="13:15" x14ac:dyDescent="0.25">
      <c r="M4616" t="str">
        <f>IFERROR(IF(VLOOKUP(C4616,'eReport Data'!D:J,7,FALSE)=0,"Vaccination Record Not Found",VLOOKUP(C4616,'eReport Data'!D:J,7,FALSE)),"Patient is Not Rostered to You in eReport")</f>
        <v>Patient is Not Rostered to You in eReport</v>
      </c>
      <c r="N4616" s="3" t="str">
        <f>IFERROR(IF(VLOOKUP(C4616,'eReport Data'!D:J,6,FALSE)=0,"Vaccination Record Not Found",VLOOKUP(C4616,'eReport Data'!D:J,6,FALSE)),"Patient is Not Rostered to You in eReport")</f>
        <v>Patient is Not Rostered to You in eReport</v>
      </c>
      <c r="O4616" t="str">
        <f>IFERROR(IF(VLOOKUP(C4616,'eReport Data'!D:J,5,FALSE)=0,"Vaccination Record Not Found",VLOOKUP(C4616,'eReport Data'!D:J,5,FALSE)),"Patient is Not Rostered to You in eReport")</f>
        <v>Patient is Not Rostered to You in eReport</v>
      </c>
    </row>
    <row r="4617" spans="13:15" x14ac:dyDescent="0.25">
      <c r="M4617" t="str">
        <f>IFERROR(IF(VLOOKUP(C4617,'eReport Data'!D:J,7,FALSE)=0,"Vaccination Record Not Found",VLOOKUP(C4617,'eReport Data'!D:J,7,FALSE)),"Patient is Not Rostered to You in eReport")</f>
        <v>Patient is Not Rostered to You in eReport</v>
      </c>
      <c r="N4617" s="3" t="str">
        <f>IFERROR(IF(VLOOKUP(C4617,'eReport Data'!D:J,6,FALSE)=0,"Vaccination Record Not Found",VLOOKUP(C4617,'eReport Data'!D:J,6,FALSE)),"Patient is Not Rostered to You in eReport")</f>
        <v>Patient is Not Rostered to You in eReport</v>
      </c>
      <c r="O4617" t="str">
        <f>IFERROR(IF(VLOOKUP(C4617,'eReport Data'!D:J,5,FALSE)=0,"Vaccination Record Not Found",VLOOKUP(C4617,'eReport Data'!D:J,5,FALSE)),"Patient is Not Rostered to You in eReport")</f>
        <v>Patient is Not Rostered to You in eReport</v>
      </c>
    </row>
    <row r="4618" spans="13:15" x14ac:dyDescent="0.25">
      <c r="M4618" t="str">
        <f>IFERROR(IF(VLOOKUP(C4618,'eReport Data'!D:J,7,FALSE)=0,"Vaccination Record Not Found",VLOOKUP(C4618,'eReport Data'!D:J,7,FALSE)),"Patient is Not Rostered to You in eReport")</f>
        <v>Patient is Not Rostered to You in eReport</v>
      </c>
      <c r="N4618" s="3" t="str">
        <f>IFERROR(IF(VLOOKUP(C4618,'eReport Data'!D:J,6,FALSE)=0,"Vaccination Record Not Found",VLOOKUP(C4618,'eReport Data'!D:J,6,FALSE)),"Patient is Not Rostered to You in eReport")</f>
        <v>Patient is Not Rostered to You in eReport</v>
      </c>
      <c r="O4618" t="str">
        <f>IFERROR(IF(VLOOKUP(C4618,'eReport Data'!D:J,5,FALSE)=0,"Vaccination Record Not Found",VLOOKUP(C4618,'eReport Data'!D:J,5,FALSE)),"Patient is Not Rostered to You in eReport")</f>
        <v>Patient is Not Rostered to You in eReport</v>
      </c>
    </row>
    <row r="4619" spans="13:15" x14ac:dyDescent="0.25">
      <c r="M4619" t="str">
        <f>IFERROR(IF(VLOOKUP(C4619,'eReport Data'!D:J,7,FALSE)=0,"Vaccination Record Not Found",VLOOKUP(C4619,'eReport Data'!D:J,7,FALSE)),"Patient is Not Rostered to You in eReport")</f>
        <v>Patient is Not Rostered to You in eReport</v>
      </c>
      <c r="N4619" s="3" t="str">
        <f>IFERROR(IF(VLOOKUP(C4619,'eReport Data'!D:J,6,FALSE)=0,"Vaccination Record Not Found",VLOOKUP(C4619,'eReport Data'!D:J,6,FALSE)),"Patient is Not Rostered to You in eReport")</f>
        <v>Patient is Not Rostered to You in eReport</v>
      </c>
      <c r="O4619" t="str">
        <f>IFERROR(IF(VLOOKUP(C4619,'eReport Data'!D:J,5,FALSE)=0,"Vaccination Record Not Found",VLOOKUP(C4619,'eReport Data'!D:J,5,FALSE)),"Patient is Not Rostered to You in eReport")</f>
        <v>Patient is Not Rostered to You in eReport</v>
      </c>
    </row>
    <row r="4620" spans="13:15" x14ac:dyDescent="0.25">
      <c r="M4620" t="str">
        <f>IFERROR(IF(VLOOKUP(C4620,'eReport Data'!D:J,7,FALSE)=0,"Vaccination Record Not Found",VLOOKUP(C4620,'eReport Data'!D:J,7,FALSE)),"Patient is Not Rostered to You in eReport")</f>
        <v>Patient is Not Rostered to You in eReport</v>
      </c>
      <c r="N4620" s="3" t="str">
        <f>IFERROR(IF(VLOOKUP(C4620,'eReport Data'!D:J,6,FALSE)=0,"Vaccination Record Not Found",VLOOKUP(C4620,'eReport Data'!D:J,6,FALSE)),"Patient is Not Rostered to You in eReport")</f>
        <v>Patient is Not Rostered to You in eReport</v>
      </c>
      <c r="O4620" t="str">
        <f>IFERROR(IF(VLOOKUP(C4620,'eReport Data'!D:J,5,FALSE)=0,"Vaccination Record Not Found",VLOOKUP(C4620,'eReport Data'!D:J,5,FALSE)),"Patient is Not Rostered to You in eReport")</f>
        <v>Patient is Not Rostered to You in eReport</v>
      </c>
    </row>
    <row r="4621" spans="13:15" x14ac:dyDescent="0.25">
      <c r="M4621" t="str">
        <f>IFERROR(IF(VLOOKUP(C4621,'eReport Data'!D:J,7,FALSE)=0,"Vaccination Record Not Found",VLOOKUP(C4621,'eReport Data'!D:J,7,FALSE)),"Patient is Not Rostered to You in eReport")</f>
        <v>Patient is Not Rostered to You in eReport</v>
      </c>
      <c r="N4621" s="3" t="str">
        <f>IFERROR(IF(VLOOKUP(C4621,'eReport Data'!D:J,6,FALSE)=0,"Vaccination Record Not Found",VLOOKUP(C4621,'eReport Data'!D:J,6,FALSE)),"Patient is Not Rostered to You in eReport")</f>
        <v>Patient is Not Rostered to You in eReport</v>
      </c>
      <c r="O4621" t="str">
        <f>IFERROR(IF(VLOOKUP(C4621,'eReport Data'!D:J,5,FALSE)=0,"Vaccination Record Not Found",VLOOKUP(C4621,'eReport Data'!D:J,5,FALSE)),"Patient is Not Rostered to You in eReport")</f>
        <v>Patient is Not Rostered to You in eReport</v>
      </c>
    </row>
    <row r="4622" spans="13:15" x14ac:dyDescent="0.25">
      <c r="M4622" t="str">
        <f>IFERROR(IF(VLOOKUP(C4622,'eReport Data'!D:J,7,FALSE)=0,"Vaccination Record Not Found",VLOOKUP(C4622,'eReport Data'!D:J,7,FALSE)),"Patient is Not Rostered to You in eReport")</f>
        <v>Patient is Not Rostered to You in eReport</v>
      </c>
      <c r="N4622" s="3" t="str">
        <f>IFERROR(IF(VLOOKUP(C4622,'eReport Data'!D:J,6,FALSE)=0,"Vaccination Record Not Found",VLOOKUP(C4622,'eReport Data'!D:J,6,FALSE)),"Patient is Not Rostered to You in eReport")</f>
        <v>Patient is Not Rostered to You in eReport</v>
      </c>
      <c r="O4622" t="str">
        <f>IFERROR(IF(VLOOKUP(C4622,'eReport Data'!D:J,5,FALSE)=0,"Vaccination Record Not Found",VLOOKUP(C4622,'eReport Data'!D:J,5,FALSE)),"Patient is Not Rostered to You in eReport")</f>
        <v>Patient is Not Rostered to You in eReport</v>
      </c>
    </row>
    <row r="4623" spans="13:15" x14ac:dyDescent="0.25">
      <c r="M4623" t="str">
        <f>IFERROR(IF(VLOOKUP(C4623,'eReport Data'!D:J,7,FALSE)=0,"Vaccination Record Not Found",VLOOKUP(C4623,'eReport Data'!D:J,7,FALSE)),"Patient is Not Rostered to You in eReport")</f>
        <v>Patient is Not Rostered to You in eReport</v>
      </c>
      <c r="N4623" s="3" t="str">
        <f>IFERROR(IF(VLOOKUP(C4623,'eReport Data'!D:J,6,FALSE)=0,"Vaccination Record Not Found",VLOOKUP(C4623,'eReport Data'!D:J,6,FALSE)),"Patient is Not Rostered to You in eReport")</f>
        <v>Patient is Not Rostered to You in eReport</v>
      </c>
      <c r="O4623" t="str">
        <f>IFERROR(IF(VLOOKUP(C4623,'eReport Data'!D:J,5,FALSE)=0,"Vaccination Record Not Found",VLOOKUP(C4623,'eReport Data'!D:J,5,FALSE)),"Patient is Not Rostered to You in eReport")</f>
        <v>Patient is Not Rostered to You in eReport</v>
      </c>
    </row>
    <row r="4624" spans="13:15" x14ac:dyDescent="0.25">
      <c r="M4624" t="str">
        <f>IFERROR(IF(VLOOKUP(C4624,'eReport Data'!D:J,7,FALSE)=0,"Vaccination Record Not Found",VLOOKUP(C4624,'eReport Data'!D:J,7,FALSE)),"Patient is Not Rostered to You in eReport")</f>
        <v>Patient is Not Rostered to You in eReport</v>
      </c>
      <c r="N4624" s="3" t="str">
        <f>IFERROR(IF(VLOOKUP(C4624,'eReport Data'!D:J,6,FALSE)=0,"Vaccination Record Not Found",VLOOKUP(C4624,'eReport Data'!D:J,6,FALSE)),"Patient is Not Rostered to You in eReport")</f>
        <v>Patient is Not Rostered to You in eReport</v>
      </c>
      <c r="O4624" t="str">
        <f>IFERROR(IF(VLOOKUP(C4624,'eReport Data'!D:J,5,FALSE)=0,"Vaccination Record Not Found",VLOOKUP(C4624,'eReport Data'!D:J,5,FALSE)),"Patient is Not Rostered to You in eReport")</f>
        <v>Patient is Not Rostered to You in eReport</v>
      </c>
    </row>
    <row r="4625" spans="13:15" x14ac:dyDescent="0.25">
      <c r="M4625" t="str">
        <f>IFERROR(IF(VLOOKUP(C4625,'eReport Data'!D:J,7,FALSE)=0,"Vaccination Record Not Found",VLOOKUP(C4625,'eReport Data'!D:J,7,FALSE)),"Patient is Not Rostered to You in eReport")</f>
        <v>Patient is Not Rostered to You in eReport</v>
      </c>
      <c r="N4625" s="3" t="str">
        <f>IFERROR(IF(VLOOKUP(C4625,'eReport Data'!D:J,6,FALSE)=0,"Vaccination Record Not Found",VLOOKUP(C4625,'eReport Data'!D:J,6,FALSE)),"Patient is Not Rostered to You in eReport")</f>
        <v>Patient is Not Rostered to You in eReport</v>
      </c>
      <c r="O4625" t="str">
        <f>IFERROR(IF(VLOOKUP(C4625,'eReport Data'!D:J,5,FALSE)=0,"Vaccination Record Not Found",VLOOKUP(C4625,'eReport Data'!D:J,5,FALSE)),"Patient is Not Rostered to You in eReport")</f>
        <v>Patient is Not Rostered to You in eReport</v>
      </c>
    </row>
    <row r="4626" spans="13:15" x14ac:dyDescent="0.25">
      <c r="M4626" t="str">
        <f>IFERROR(IF(VLOOKUP(C4626,'eReport Data'!D:J,7,FALSE)=0,"Vaccination Record Not Found",VLOOKUP(C4626,'eReport Data'!D:J,7,FALSE)),"Patient is Not Rostered to You in eReport")</f>
        <v>Patient is Not Rostered to You in eReport</v>
      </c>
      <c r="N4626" s="3" t="str">
        <f>IFERROR(IF(VLOOKUP(C4626,'eReport Data'!D:J,6,FALSE)=0,"Vaccination Record Not Found",VLOOKUP(C4626,'eReport Data'!D:J,6,FALSE)),"Patient is Not Rostered to You in eReport")</f>
        <v>Patient is Not Rostered to You in eReport</v>
      </c>
      <c r="O4626" t="str">
        <f>IFERROR(IF(VLOOKUP(C4626,'eReport Data'!D:J,5,FALSE)=0,"Vaccination Record Not Found",VLOOKUP(C4626,'eReport Data'!D:J,5,FALSE)),"Patient is Not Rostered to You in eReport")</f>
        <v>Patient is Not Rostered to You in eReport</v>
      </c>
    </row>
    <row r="4627" spans="13:15" x14ac:dyDescent="0.25">
      <c r="M4627" t="str">
        <f>IFERROR(IF(VLOOKUP(C4627,'eReport Data'!D:J,7,FALSE)=0,"Vaccination Record Not Found",VLOOKUP(C4627,'eReport Data'!D:J,7,FALSE)),"Patient is Not Rostered to You in eReport")</f>
        <v>Patient is Not Rostered to You in eReport</v>
      </c>
      <c r="N4627" s="3" t="str">
        <f>IFERROR(IF(VLOOKUP(C4627,'eReport Data'!D:J,6,FALSE)=0,"Vaccination Record Not Found",VLOOKUP(C4627,'eReport Data'!D:J,6,FALSE)),"Patient is Not Rostered to You in eReport")</f>
        <v>Patient is Not Rostered to You in eReport</v>
      </c>
      <c r="O4627" t="str">
        <f>IFERROR(IF(VLOOKUP(C4627,'eReport Data'!D:J,5,FALSE)=0,"Vaccination Record Not Found",VLOOKUP(C4627,'eReport Data'!D:J,5,FALSE)),"Patient is Not Rostered to You in eReport")</f>
        <v>Patient is Not Rostered to You in eReport</v>
      </c>
    </row>
    <row r="4628" spans="13:15" x14ac:dyDescent="0.25">
      <c r="M4628" t="str">
        <f>IFERROR(IF(VLOOKUP(C4628,'eReport Data'!D:J,7,FALSE)=0,"Vaccination Record Not Found",VLOOKUP(C4628,'eReport Data'!D:J,7,FALSE)),"Patient is Not Rostered to You in eReport")</f>
        <v>Patient is Not Rostered to You in eReport</v>
      </c>
      <c r="N4628" s="3" t="str">
        <f>IFERROR(IF(VLOOKUP(C4628,'eReport Data'!D:J,6,FALSE)=0,"Vaccination Record Not Found",VLOOKUP(C4628,'eReport Data'!D:J,6,FALSE)),"Patient is Not Rostered to You in eReport")</f>
        <v>Patient is Not Rostered to You in eReport</v>
      </c>
      <c r="O4628" t="str">
        <f>IFERROR(IF(VLOOKUP(C4628,'eReport Data'!D:J,5,FALSE)=0,"Vaccination Record Not Found",VLOOKUP(C4628,'eReport Data'!D:J,5,FALSE)),"Patient is Not Rostered to You in eReport")</f>
        <v>Patient is Not Rostered to You in eReport</v>
      </c>
    </row>
    <row r="4629" spans="13:15" x14ac:dyDescent="0.25">
      <c r="M4629" t="str">
        <f>IFERROR(IF(VLOOKUP(C4629,'eReport Data'!D:J,7,FALSE)=0,"Vaccination Record Not Found",VLOOKUP(C4629,'eReport Data'!D:J,7,FALSE)),"Patient is Not Rostered to You in eReport")</f>
        <v>Patient is Not Rostered to You in eReport</v>
      </c>
      <c r="N4629" s="3" t="str">
        <f>IFERROR(IF(VLOOKUP(C4629,'eReport Data'!D:J,6,FALSE)=0,"Vaccination Record Not Found",VLOOKUP(C4629,'eReport Data'!D:J,6,FALSE)),"Patient is Not Rostered to You in eReport")</f>
        <v>Patient is Not Rostered to You in eReport</v>
      </c>
      <c r="O4629" t="str">
        <f>IFERROR(IF(VLOOKUP(C4629,'eReport Data'!D:J,5,FALSE)=0,"Vaccination Record Not Found",VLOOKUP(C4629,'eReport Data'!D:J,5,FALSE)),"Patient is Not Rostered to You in eReport")</f>
        <v>Patient is Not Rostered to You in eReport</v>
      </c>
    </row>
    <row r="4630" spans="13:15" x14ac:dyDescent="0.25">
      <c r="M4630" t="str">
        <f>IFERROR(IF(VLOOKUP(C4630,'eReport Data'!D:J,7,FALSE)=0,"Vaccination Record Not Found",VLOOKUP(C4630,'eReport Data'!D:J,7,FALSE)),"Patient is Not Rostered to You in eReport")</f>
        <v>Patient is Not Rostered to You in eReport</v>
      </c>
      <c r="N4630" s="3" t="str">
        <f>IFERROR(IF(VLOOKUP(C4630,'eReport Data'!D:J,6,FALSE)=0,"Vaccination Record Not Found",VLOOKUP(C4630,'eReport Data'!D:J,6,FALSE)),"Patient is Not Rostered to You in eReport")</f>
        <v>Patient is Not Rostered to You in eReport</v>
      </c>
      <c r="O4630" t="str">
        <f>IFERROR(IF(VLOOKUP(C4630,'eReport Data'!D:J,5,FALSE)=0,"Vaccination Record Not Found",VLOOKUP(C4630,'eReport Data'!D:J,5,FALSE)),"Patient is Not Rostered to You in eReport")</f>
        <v>Patient is Not Rostered to You in eReport</v>
      </c>
    </row>
    <row r="4631" spans="13:15" x14ac:dyDescent="0.25">
      <c r="M4631" t="str">
        <f>IFERROR(IF(VLOOKUP(C4631,'eReport Data'!D:J,7,FALSE)=0,"Vaccination Record Not Found",VLOOKUP(C4631,'eReport Data'!D:J,7,FALSE)),"Patient is Not Rostered to You in eReport")</f>
        <v>Patient is Not Rostered to You in eReport</v>
      </c>
      <c r="N4631" s="3" t="str">
        <f>IFERROR(IF(VLOOKUP(C4631,'eReport Data'!D:J,6,FALSE)=0,"Vaccination Record Not Found",VLOOKUP(C4631,'eReport Data'!D:J,6,FALSE)),"Patient is Not Rostered to You in eReport")</f>
        <v>Patient is Not Rostered to You in eReport</v>
      </c>
      <c r="O4631" t="str">
        <f>IFERROR(IF(VLOOKUP(C4631,'eReport Data'!D:J,5,FALSE)=0,"Vaccination Record Not Found",VLOOKUP(C4631,'eReport Data'!D:J,5,FALSE)),"Patient is Not Rostered to You in eReport")</f>
        <v>Patient is Not Rostered to You in eReport</v>
      </c>
    </row>
    <row r="4632" spans="13:15" x14ac:dyDescent="0.25">
      <c r="M4632" t="str">
        <f>IFERROR(IF(VLOOKUP(C4632,'eReport Data'!D:J,7,FALSE)=0,"Vaccination Record Not Found",VLOOKUP(C4632,'eReport Data'!D:J,7,FALSE)),"Patient is Not Rostered to You in eReport")</f>
        <v>Patient is Not Rostered to You in eReport</v>
      </c>
      <c r="N4632" s="3" t="str">
        <f>IFERROR(IF(VLOOKUP(C4632,'eReport Data'!D:J,6,FALSE)=0,"Vaccination Record Not Found",VLOOKUP(C4632,'eReport Data'!D:J,6,FALSE)),"Patient is Not Rostered to You in eReport")</f>
        <v>Patient is Not Rostered to You in eReport</v>
      </c>
      <c r="O4632" t="str">
        <f>IFERROR(IF(VLOOKUP(C4632,'eReport Data'!D:J,5,FALSE)=0,"Vaccination Record Not Found",VLOOKUP(C4632,'eReport Data'!D:J,5,FALSE)),"Patient is Not Rostered to You in eReport")</f>
        <v>Patient is Not Rostered to You in eReport</v>
      </c>
    </row>
    <row r="4633" spans="13:15" x14ac:dyDescent="0.25">
      <c r="M4633" t="str">
        <f>IFERROR(IF(VLOOKUP(C4633,'eReport Data'!D:J,7,FALSE)=0,"Vaccination Record Not Found",VLOOKUP(C4633,'eReport Data'!D:J,7,FALSE)),"Patient is Not Rostered to You in eReport")</f>
        <v>Patient is Not Rostered to You in eReport</v>
      </c>
      <c r="N4633" s="3" t="str">
        <f>IFERROR(IF(VLOOKUP(C4633,'eReport Data'!D:J,6,FALSE)=0,"Vaccination Record Not Found",VLOOKUP(C4633,'eReport Data'!D:J,6,FALSE)),"Patient is Not Rostered to You in eReport")</f>
        <v>Patient is Not Rostered to You in eReport</v>
      </c>
      <c r="O4633" t="str">
        <f>IFERROR(IF(VLOOKUP(C4633,'eReport Data'!D:J,5,FALSE)=0,"Vaccination Record Not Found",VLOOKUP(C4633,'eReport Data'!D:J,5,FALSE)),"Patient is Not Rostered to You in eReport")</f>
        <v>Patient is Not Rostered to You in eReport</v>
      </c>
    </row>
    <row r="4634" spans="13:15" x14ac:dyDescent="0.25">
      <c r="M4634" t="str">
        <f>IFERROR(IF(VLOOKUP(C4634,'eReport Data'!D:J,7,FALSE)=0,"Vaccination Record Not Found",VLOOKUP(C4634,'eReport Data'!D:J,7,FALSE)),"Patient is Not Rostered to You in eReport")</f>
        <v>Patient is Not Rostered to You in eReport</v>
      </c>
      <c r="N4634" s="3" t="str">
        <f>IFERROR(IF(VLOOKUP(C4634,'eReport Data'!D:J,6,FALSE)=0,"Vaccination Record Not Found",VLOOKUP(C4634,'eReport Data'!D:J,6,FALSE)),"Patient is Not Rostered to You in eReport")</f>
        <v>Patient is Not Rostered to You in eReport</v>
      </c>
      <c r="O4634" t="str">
        <f>IFERROR(IF(VLOOKUP(C4634,'eReport Data'!D:J,5,FALSE)=0,"Vaccination Record Not Found",VLOOKUP(C4634,'eReport Data'!D:J,5,FALSE)),"Patient is Not Rostered to You in eReport")</f>
        <v>Patient is Not Rostered to You in eReport</v>
      </c>
    </row>
    <row r="4635" spans="13:15" x14ac:dyDescent="0.25">
      <c r="M4635" t="str">
        <f>IFERROR(IF(VLOOKUP(C4635,'eReport Data'!D:J,7,FALSE)=0,"Vaccination Record Not Found",VLOOKUP(C4635,'eReport Data'!D:J,7,FALSE)),"Patient is Not Rostered to You in eReport")</f>
        <v>Patient is Not Rostered to You in eReport</v>
      </c>
      <c r="N4635" s="3" t="str">
        <f>IFERROR(IF(VLOOKUP(C4635,'eReport Data'!D:J,6,FALSE)=0,"Vaccination Record Not Found",VLOOKUP(C4635,'eReport Data'!D:J,6,FALSE)),"Patient is Not Rostered to You in eReport")</f>
        <v>Patient is Not Rostered to You in eReport</v>
      </c>
      <c r="O4635" t="str">
        <f>IFERROR(IF(VLOOKUP(C4635,'eReport Data'!D:J,5,FALSE)=0,"Vaccination Record Not Found",VLOOKUP(C4635,'eReport Data'!D:J,5,FALSE)),"Patient is Not Rostered to You in eReport")</f>
        <v>Patient is Not Rostered to You in eReport</v>
      </c>
    </row>
    <row r="4636" spans="13:15" x14ac:dyDescent="0.25">
      <c r="M4636" t="str">
        <f>IFERROR(IF(VLOOKUP(C4636,'eReport Data'!D:J,7,FALSE)=0,"Vaccination Record Not Found",VLOOKUP(C4636,'eReport Data'!D:J,7,FALSE)),"Patient is Not Rostered to You in eReport")</f>
        <v>Patient is Not Rostered to You in eReport</v>
      </c>
      <c r="N4636" s="3" t="str">
        <f>IFERROR(IF(VLOOKUP(C4636,'eReport Data'!D:J,6,FALSE)=0,"Vaccination Record Not Found",VLOOKUP(C4636,'eReport Data'!D:J,6,FALSE)),"Patient is Not Rostered to You in eReport")</f>
        <v>Patient is Not Rostered to You in eReport</v>
      </c>
      <c r="O4636" t="str">
        <f>IFERROR(IF(VLOOKUP(C4636,'eReport Data'!D:J,5,FALSE)=0,"Vaccination Record Not Found",VLOOKUP(C4636,'eReport Data'!D:J,5,FALSE)),"Patient is Not Rostered to You in eReport")</f>
        <v>Patient is Not Rostered to You in eReport</v>
      </c>
    </row>
    <row r="4637" spans="13:15" x14ac:dyDescent="0.25">
      <c r="M4637" t="str">
        <f>IFERROR(IF(VLOOKUP(C4637,'eReport Data'!D:J,7,FALSE)=0,"Vaccination Record Not Found",VLOOKUP(C4637,'eReport Data'!D:J,7,FALSE)),"Patient is Not Rostered to You in eReport")</f>
        <v>Patient is Not Rostered to You in eReport</v>
      </c>
      <c r="N4637" s="3" t="str">
        <f>IFERROR(IF(VLOOKUP(C4637,'eReport Data'!D:J,6,FALSE)=0,"Vaccination Record Not Found",VLOOKUP(C4637,'eReport Data'!D:J,6,FALSE)),"Patient is Not Rostered to You in eReport")</f>
        <v>Patient is Not Rostered to You in eReport</v>
      </c>
      <c r="O4637" t="str">
        <f>IFERROR(IF(VLOOKUP(C4637,'eReport Data'!D:J,5,FALSE)=0,"Vaccination Record Not Found",VLOOKUP(C4637,'eReport Data'!D:J,5,FALSE)),"Patient is Not Rostered to You in eReport")</f>
        <v>Patient is Not Rostered to You in eReport</v>
      </c>
    </row>
    <row r="4638" spans="13:15" x14ac:dyDescent="0.25">
      <c r="M4638" t="str">
        <f>IFERROR(IF(VLOOKUP(C4638,'eReport Data'!D:J,7,FALSE)=0,"Vaccination Record Not Found",VLOOKUP(C4638,'eReport Data'!D:J,7,FALSE)),"Patient is Not Rostered to You in eReport")</f>
        <v>Patient is Not Rostered to You in eReport</v>
      </c>
      <c r="N4638" s="3" t="str">
        <f>IFERROR(IF(VLOOKUP(C4638,'eReport Data'!D:J,6,FALSE)=0,"Vaccination Record Not Found",VLOOKUP(C4638,'eReport Data'!D:J,6,FALSE)),"Patient is Not Rostered to You in eReport")</f>
        <v>Patient is Not Rostered to You in eReport</v>
      </c>
      <c r="O4638" t="str">
        <f>IFERROR(IF(VLOOKUP(C4638,'eReport Data'!D:J,5,FALSE)=0,"Vaccination Record Not Found",VLOOKUP(C4638,'eReport Data'!D:J,5,FALSE)),"Patient is Not Rostered to You in eReport")</f>
        <v>Patient is Not Rostered to You in eReport</v>
      </c>
    </row>
    <row r="4639" spans="13:15" x14ac:dyDescent="0.25">
      <c r="M4639" t="str">
        <f>IFERROR(IF(VLOOKUP(C4639,'eReport Data'!D:J,7,FALSE)=0,"Vaccination Record Not Found",VLOOKUP(C4639,'eReport Data'!D:J,7,FALSE)),"Patient is Not Rostered to You in eReport")</f>
        <v>Patient is Not Rostered to You in eReport</v>
      </c>
      <c r="N4639" s="3" t="str">
        <f>IFERROR(IF(VLOOKUP(C4639,'eReport Data'!D:J,6,FALSE)=0,"Vaccination Record Not Found",VLOOKUP(C4639,'eReport Data'!D:J,6,FALSE)),"Patient is Not Rostered to You in eReport")</f>
        <v>Patient is Not Rostered to You in eReport</v>
      </c>
      <c r="O4639" t="str">
        <f>IFERROR(IF(VLOOKUP(C4639,'eReport Data'!D:J,5,FALSE)=0,"Vaccination Record Not Found",VLOOKUP(C4639,'eReport Data'!D:J,5,FALSE)),"Patient is Not Rostered to You in eReport")</f>
        <v>Patient is Not Rostered to You in eReport</v>
      </c>
    </row>
    <row r="4640" spans="13:15" x14ac:dyDescent="0.25">
      <c r="M4640" t="str">
        <f>IFERROR(IF(VLOOKUP(C4640,'eReport Data'!D:J,7,FALSE)=0,"Vaccination Record Not Found",VLOOKUP(C4640,'eReport Data'!D:J,7,FALSE)),"Patient is Not Rostered to You in eReport")</f>
        <v>Patient is Not Rostered to You in eReport</v>
      </c>
      <c r="N4640" s="3" t="str">
        <f>IFERROR(IF(VLOOKUP(C4640,'eReport Data'!D:J,6,FALSE)=0,"Vaccination Record Not Found",VLOOKUP(C4640,'eReport Data'!D:J,6,FALSE)),"Patient is Not Rostered to You in eReport")</f>
        <v>Patient is Not Rostered to You in eReport</v>
      </c>
      <c r="O4640" t="str">
        <f>IFERROR(IF(VLOOKUP(C4640,'eReport Data'!D:J,5,FALSE)=0,"Vaccination Record Not Found",VLOOKUP(C4640,'eReport Data'!D:J,5,FALSE)),"Patient is Not Rostered to You in eReport")</f>
        <v>Patient is Not Rostered to You in eReport</v>
      </c>
    </row>
    <row r="4641" spans="13:15" x14ac:dyDescent="0.25">
      <c r="M4641" t="str">
        <f>IFERROR(IF(VLOOKUP(C4641,'eReport Data'!D:J,7,FALSE)=0,"Vaccination Record Not Found",VLOOKUP(C4641,'eReport Data'!D:J,7,FALSE)),"Patient is Not Rostered to You in eReport")</f>
        <v>Patient is Not Rostered to You in eReport</v>
      </c>
      <c r="N4641" s="3" t="str">
        <f>IFERROR(IF(VLOOKUP(C4641,'eReport Data'!D:J,6,FALSE)=0,"Vaccination Record Not Found",VLOOKUP(C4641,'eReport Data'!D:J,6,FALSE)),"Patient is Not Rostered to You in eReport")</f>
        <v>Patient is Not Rostered to You in eReport</v>
      </c>
      <c r="O4641" t="str">
        <f>IFERROR(IF(VLOOKUP(C4641,'eReport Data'!D:J,5,FALSE)=0,"Vaccination Record Not Found",VLOOKUP(C4641,'eReport Data'!D:J,5,FALSE)),"Patient is Not Rostered to You in eReport")</f>
        <v>Patient is Not Rostered to You in eReport</v>
      </c>
    </row>
    <row r="4642" spans="13:15" x14ac:dyDescent="0.25">
      <c r="M4642" t="str">
        <f>IFERROR(IF(VLOOKUP(C4642,'eReport Data'!D:J,7,FALSE)=0,"Vaccination Record Not Found",VLOOKUP(C4642,'eReport Data'!D:J,7,FALSE)),"Patient is Not Rostered to You in eReport")</f>
        <v>Patient is Not Rostered to You in eReport</v>
      </c>
      <c r="N4642" s="3" t="str">
        <f>IFERROR(IF(VLOOKUP(C4642,'eReport Data'!D:J,6,FALSE)=0,"Vaccination Record Not Found",VLOOKUP(C4642,'eReport Data'!D:J,6,FALSE)),"Patient is Not Rostered to You in eReport")</f>
        <v>Patient is Not Rostered to You in eReport</v>
      </c>
      <c r="O4642" t="str">
        <f>IFERROR(IF(VLOOKUP(C4642,'eReport Data'!D:J,5,FALSE)=0,"Vaccination Record Not Found",VLOOKUP(C4642,'eReport Data'!D:J,5,FALSE)),"Patient is Not Rostered to You in eReport")</f>
        <v>Patient is Not Rostered to You in eReport</v>
      </c>
    </row>
    <row r="4643" spans="13:15" x14ac:dyDescent="0.25">
      <c r="M4643" t="str">
        <f>IFERROR(IF(VLOOKUP(C4643,'eReport Data'!D:J,7,FALSE)=0,"Vaccination Record Not Found",VLOOKUP(C4643,'eReport Data'!D:J,7,FALSE)),"Patient is Not Rostered to You in eReport")</f>
        <v>Patient is Not Rostered to You in eReport</v>
      </c>
      <c r="N4643" s="3" t="str">
        <f>IFERROR(IF(VLOOKUP(C4643,'eReport Data'!D:J,6,FALSE)=0,"Vaccination Record Not Found",VLOOKUP(C4643,'eReport Data'!D:J,6,FALSE)),"Patient is Not Rostered to You in eReport")</f>
        <v>Patient is Not Rostered to You in eReport</v>
      </c>
      <c r="O4643" t="str">
        <f>IFERROR(IF(VLOOKUP(C4643,'eReport Data'!D:J,5,FALSE)=0,"Vaccination Record Not Found",VLOOKUP(C4643,'eReport Data'!D:J,5,FALSE)),"Patient is Not Rostered to You in eReport")</f>
        <v>Patient is Not Rostered to You in eReport</v>
      </c>
    </row>
    <row r="4644" spans="13:15" x14ac:dyDescent="0.25">
      <c r="M4644" t="str">
        <f>IFERROR(IF(VLOOKUP(C4644,'eReport Data'!D:J,7,FALSE)=0,"Vaccination Record Not Found",VLOOKUP(C4644,'eReport Data'!D:J,7,FALSE)),"Patient is Not Rostered to You in eReport")</f>
        <v>Patient is Not Rostered to You in eReport</v>
      </c>
      <c r="N4644" s="3" t="str">
        <f>IFERROR(IF(VLOOKUP(C4644,'eReport Data'!D:J,6,FALSE)=0,"Vaccination Record Not Found",VLOOKUP(C4644,'eReport Data'!D:J,6,FALSE)),"Patient is Not Rostered to You in eReport")</f>
        <v>Patient is Not Rostered to You in eReport</v>
      </c>
      <c r="O4644" t="str">
        <f>IFERROR(IF(VLOOKUP(C4644,'eReport Data'!D:J,5,FALSE)=0,"Vaccination Record Not Found",VLOOKUP(C4644,'eReport Data'!D:J,5,FALSE)),"Patient is Not Rostered to You in eReport")</f>
        <v>Patient is Not Rostered to You in eReport</v>
      </c>
    </row>
    <row r="4645" spans="13:15" x14ac:dyDescent="0.25">
      <c r="M4645" t="str">
        <f>IFERROR(IF(VLOOKUP(C4645,'eReport Data'!D:J,7,FALSE)=0,"Vaccination Record Not Found",VLOOKUP(C4645,'eReport Data'!D:J,7,FALSE)),"Patient is Not Rostered to You in eReport")</f>
        <v>Patient is Not Rostered to You in eReport</v>
      </c>
      <c r="N4645" s="3" t="str">
        <f>IFERROR(IF(VLOOKUP(C4645,'eReport Data'!D:J,6,FALSE)=0,"Vaccination Record Not Found",VLOOKUP(C4645,'eReport Data'!D:J,6,FALSE)),"Patient is Not Rostered to You in eReport")</f>
        <v>Patient is Not Rostered to You in eReport</v>
      </c>
      <c r="O4645" t="str">
        <f>IFERROR(IF(VLOOKUP(C4645,'eReport Data'!D:J,5,FALSE)=0,"Vaccination Record Not Found",VLOOKUP(C4645,'eReport Data'!D:J,5,FALSE)),"Patient is Not Rostered to You in eReport")</f>
        <v>Patient is Not Rostered to You in eReport</v>
      </c>
    </row>
    <row r="4646" spans="13:15" x14ac:dyDescent="0.25">
      <c r="M4646" t="str">
        <f>IFERROR(IF(VLOOKUP(C4646,'eReport Data'!D:J,7,FALSE)=0,"Vaccination Record Not Found",VLOOKUP(C4646,'eReport Data'!D:J,7,FALSE)),"Patient is Not Rostered to You in eReport")</f>
        <v>Patient is Not Rostered to You in eReport</v>
      </c>
      <c r="N4646" s="3" t="str">
        <f>IFERROR(IF(VLOOKUP(C4646,'eReport Data'!D:J,6,FALSE)=0,"Vaccination Record Not Found",VLOOKUP(C4646,'eReport Data'!D:J,6,FALSE)),"Patient is Not Rostered to You in eReport")</f>
        <v>Patient is Not Rostered to You in eReport</v>
      </c>
      <c r="O4646" t="str">
        <f>IFERROR(IF(VLOOKUP(C4646,'eReport Data'!D:J,5,FALSE)=0,"Vaccination Record Not Found",VLOOKUP(C4646,'eReport Data'!D:J,5,FALSE)),"Patient is Not Rostered to You in eReport")</f>
        <v>Patient is Not Rostered to You in eReport</v>
      </c>
    </row>
    <row r="4647" spans="13:15" x14ac:dyDescent="0.25">
      <c r="M4647" t="str">
        <f>IFERROR(IF(VLOOKUP(C4647,'eReport Data'!D:J,7,FALSE)=0,"Vaccination Record Not Found",VLOOKUP(C4647,'eReport Data'!D:J,7,FALSE)),"Patient is Not Rostered to You in eReport")</f>
        <v>Patient is Not Rostered to You in eReport</v>
      </c>
      <c r="N4647" s="3" t="str">
        <f>IFERROR(IF(VLOOKUP(C4647,'eReport Data'!D:J,6,FALSE)=0,"Vaccination Record Not Found",VLOOKUP(C4647,'eReport Data'!D:J,6,FALSE)),"Patient is Not Rostered to You in eReport")</f>
        <v>Patient is Not Rostered to You in eReport</v>
      </c>
      <c r="O4647" t="str">
        <f>IFERROR(IF(VLOOKUP(C4647,'eReport Data'!D:J,5,FALSE)=0,"Vaccination Record Not Found",VLOOKUP(C4647,'eReport Data'!D:J,5,FALSE)),"Patient is Not Rostered to You in eReport")</f>
        <v>Patient is Not Rostered to You in eReport</v>
      </c>
    </row>
    <row r="4648" spans="13:15" x14ac:dyDescent="0.25">
      <c r="M4648" t="str">
        <f>IFERROR(IF(VLOOKUP(C4648,'eReport Data'!D:J,7,FALSE)=0,"Vaccination Record Not Found",VLOOKUP(C4648,'eReport Data'!D:J,7,FALSE)),"Patient is Not Rostered to You in eReport")</f>
        <v>Patient is Not Rostered to You in eReport</v>
      </c>
      <c r="N4648" s="3" t="str">
        <f>IFERROR(IF(VLOOKUP(C4648,'eReport Data'!D:J,6,FALSE)=0,"Vaccination Record Not Found",VLOOKUP(C4648,'eReport Data'!D:J,6,FALSE)),"Patient is Not Rostered to You in eReport")</f>
        <v>Patient is Not Rostered to You in eReport</v>
      </c>
      <c r="O4648" t="str">
        <f>IFERROR(IF(VLOOKUP(C4648,'eReport Data'!D:J,5,FALSE)=0,"Vaccination Record Not Found",VLOOKUP(C4648,'eReport Data'!D:J,5,FALSE)),"Patient is Not Rostered to You in eReport")</f>
        <v>Patient is Not Rostered to You in eReport</v>
      </c>
    </row>
    <row r="4649" spans="13:15" x14ac:dyDescent="0.25">
      <c r="M4649" t="str">
        <f>IFERROR(IF(VLOOKUP(C4649,'eReport Data'!D:J,7,FALSE)=0,"Vaccination Record Not Found",VLOOKUP(C4649,'eReport Data'!D:J,7,FALSE)),"Patient is Not Rostered to You in eReport")</f>
        <v>Patient is Not Rostered to You in eReport</v>
      </c>
      <c r="N4649" s="3" t="str">
        <f>IFERROR(IF(VLOOKUP(C4649,'eReport Data'!D:J,6,FALSE)=0,"Vaccination Record Not Found",VLOOKUP(C4649,'eReport Data'!D:J,6,FALSE)),"Patient is Not Rostered to You in eReport")</f>
        <v>Patient is Not Rostered to You in eReport</v>
      </c>
      <c r="O4649" t="str">
        <f>IFERROR(IF(VLOOKUP(C4649,'eReport Data'!D:J,5,FALSE)=0,"Vaccination Record Not Found",VLOOKUP(C4649,'eReport Data'!D:J,5,FALSE)),"Patient is Not Rostered to You in eReport")</f>
        <v>Patient is Not Rostered to You in eReport</v>
      </c>
    </row>
    <row r="4650" spans="13:15" x14ac:dyDescent="0.25">
      <c r="M4650" t="str">
        <f>IFERROR(IF(VLOOKUP(C4650,'eReport Data'!D:J,7,FALSE)=0,"Vaccination Record Not Found",VLOOKUP(C4650,'eReport Data'!D:J,7,FALSE)),"Patient is Not Rostered to You in eReport")</f>
        <v>Patient is Not Rostered to You in eReport</v>
      </c>
      <c r="N4650" s="3" t="str">
        <f>IFERROR(IF(VLOOKUP(C4650,'eReport Data'!D:J,6,FALSE)=0,"Vaccination Record Not Found",VLOOKUP(C4650,'eReport Data'!D:J,6,FALSE)),"Patient is Not Rostered to You in eReport")</f>
        <v>Patient is Not Rostered to You in eReport</v>
      </c>
      <c r="O4650" t="str">
        <f>IFERROR(IF(VLOOKUP(C4650,'eReport Data'!D:J,5,FALSE)=0,"Vaccination Record Not Found",VLOOKUP(C4650,'eReport Data'!D:J,5,FALSE)),"Patient is Not Rostered to You in eReport")</f>
        <v>Patient is Not Rostered to You in eReport</v>
      </c>
    </row>
    <row r="4651" spans="13:15" x14ac:dyDescent="0.25">
      <c r="M4651" t="str">
        <f>IFERROR(IF(VLOOKUP(C4651,'eReport Data'!D:J,7,FALSE)=0,"Vaccination Record Not Found",VLOOKUP(C4651,'eReport Data'!D:J,7,FALSE)),"Patient is Not Rostered to You in eReport")</f>
        <v>Patient is Not Rostered to You in eReport</v>
      </c>
      <c r="N4651" s="3" t="str">
        <f>IFERROR(IF(VLOOKUP(C4651,'eReport Data'!D:J,6,FALSE)=0,"Vaccination Record Not Found",VLOOKUP(C4651,'eReport Data'!D:J,6,FALSE)),"Patient is Not Rostered to You in eReport")</f>
        <v>Patient is Not Rostered to You in eReport</v>
      </c>
      <c r="O4651" t="str">
        <f>IFERROR(IF(VLOOKUP(C4651,'eReport Data'!D:J,5,FALSE)=0,"Vaccination Record Not Found",VLOOKUP(C4651,'eReport Data'!D:J,5,FALSE)),"Patient is Not Rostered to You in eReport")</f>
        <v>Patient is Not Rostered to You in eReport</v>
      </c>
    </row>
    <row r="4652" spans="13:15" x14ac:dyDescent="0.25">
      <c r="M4652" t="str">
        <f>IFERROR(IF(VLOOKUP(C4652,'eReport Data'!D:J,7,FALSE)=0,"Vaccination Record Not Found",VLOOKUP(C4652,'eReport Data'!D:J,7,FALSE)),"Patient is Not Rostered to You in eReport")</f>
        <v>Patient is Not Rostered to You in eReport</v>
      </c>
      <c r="N4652" s="3" t="str">
        <f>IFERROR(IF(VLOOKUP(C4652,'eReport Data'!D:J,6,FALSE)=0,"Vaccination Record Not Found",VLOOKUP(C4652,'eReport Data'!D:J,6,FALSE)),"Patient is Not Rostered to You in eReport")</f>
        <v>Patient is Not Rostered to You in eReport</v>
      </c>
      <c r="O4652" t="str">
        <f>IFERROR(IF(VLOOKUP(C4652,'eReport Data'!D:J,5,FALSE)=0,"Vaccination Record Not Found",VLOOKUP(C4652,'eReport Data'!D:J,5,FALSE)),"Patient is Not Rostered to You in eReport")</f>
        <v>Patient is Not Rostered to You in eReport</v>
      </c>
    </row>
    <row r="4653" spans="13:15" x14ac:dyDescent="0.25">
      <c r="M4653" t="str">
        <f>IFERROR(IF(VLOOKUP(C4653,'eReport Data'!D:J,7,FALSE)=0,"Vaccination Record Not Found",VLOOKUP(C4653,'eReport Data'!D:J,7,FALSE)),"Patient is Not Rostered to You in eReport")</f>
        <v>Patient is Not Rostered to You in eReport</v>
      </c>
      <c r="N4653" s="3" t="str">
        <f>IFERROR(IF(VLOOKUP(C4653,'eReport Data'!D:J,6,FALSE)=0,"Vaccination Record Not Found",VLOOKUP(C4653,'eReport Data'!D:J,6,FALSE)),"Patient is Not Rostered to You in eReport")</f>
        <v>Patient is Not Rostered to You in eReport</v>
      </c>
      <c r="O4653" t="str">
        <f>IFERROR(IF(VLOOKUP(C4653,'eReport Data'!D:J,5,FALSE)=0,"Vaccination Record Not Found",VLOOKUP(C4653,'eReport Data'!D:J,5,FALSE)),"Patient is Not Rostered to You in eReport")</f>
        <v>Patient is Not Rostered to You in eReport</v>
      </c>
    </row>
    <row r="4654" spans="13:15" x14ac:dyDescent="0.25">
      <c r="M4654" t="str">
        <f>IFERROR(IF(VLOOKUP(C4654,'eReport Data'!D:J,7,FALSE)=0,"Vaccination Record Not Found",VLOOKUP(C4654,'eReport Data'!D:J,7,FALSE)),"Patient is Not Rostered to You in eReport")</f>
        <v>Patient is Not Rostered to You in eReport</v>
      </c>
      <c r="N4654" s="3" t="str">
        <f>IFERROR(IF(VLOOKUP(C4654,'eReport Data'!D:J,6,FALSE)=0,"Vaccination Record Not Found",VLOOKUP(C4654,'eReport Data'!D:J,6,FALSE)),"Patient is Not Rostered to You in eReport")</f>
        <v>Patient is Not Rostered to You in eReport</v>
      </c>
      <c r="O4654" t="str">
        <f>IFERROR(IF(VLOOKUP(C4654,'eReport Data'!D:J,5,FALSE)=0,"Vaccination Record Not Found",VLOOKUP(C4654,'eReport Data'!D:J,5,FALSE)),"Patient is Not Rostered to You in eReport")</f>
        <v>Patient is Not Rostered to You in eReport</v>
      </c>
    </row>
    <row r="4655" spans="13:15" x14ac:dyDescent="0.25">
      <c r="M4655" t="str">
        <f>IFERROR(IF(VLOOKUP(C4655,'eReport Data'!D:J,7,FALSE)=0,"Vaccination Record Not Found",VLOOKUP(C4655,'eReport Data'!D:J,7,FALSE)),"Patient is Not Rostered to You in eReport")</f>
        <v>Patient is Not Rostered to You in eReport</v>
      </c>
      <c r="N4655" s="3" t="str">
        <f>IFERROR(IF(VLOOKUP(C4655,'eReport Data'!D:J,6,FALSE)=0,"Vaccination Record Not Found",VLOOKUP(C4655,'eReport Data'!D:J,6,FALSE)),"Patient is Not Rostered to You in eReport")</f>
        <v>Patient is Not Rostered to You in eReport</v>
      </c>
      <c r="O4655" t="str">
        <f>IFERROR(IF(VLOOKUP(C4655,'eReport Data'!D:J,5,FALSE)=0,"Vaccination Record Not Found",VLOOKUP(C4655,'eReport Data'!D:J,5,FALSE)),"Patient is Not Rostered to You in eReport")</f>
        <v>Patient is Not Rostered to You in eReport</v>
      </c>
    </row>
    <row r="4656" spans="13:15" x14ac:dyDescent="0.25">
      <c r="M4656" t="str">
        <f>IFERROR(IF(VLOOKUP(C4656,'eReport Data'!D:J,7,FALSE)=0,"Vaccination Record Not Found",VLOOKUP(C4656,'eReport Data'!D:J,7,FALSE)),"Patient is Not Rostered to You in eReport")</f>
        <v>Patient is Not Rostered to You in eReport</v>
      </c>
      <c r="N4656" s="3" t="str">
        <f>IFERROR(IF(VLOOKUP(C4656,'eReport Data'!D:J,6,FALSE)=0,"Vaccination Record Not Found",VLOOKUP(C4656,'eReport Data'!D:J,6,FALSE)),"Patient is Not Rostered to You in eReport")</f>
        <v>Patient is Not Rostered to You in eReport</v>
      </c>
      <c r="O4656" t="str">
        <f>IFERROR(IF(VLOOKUP(C4656,'eReport Data'!D:J,5,FALSE)=0,"Vaccination Record Not Found",VLOOKUP(C4656,'eReport Data'!D:J,5,FALSE)),"Patient is Not Rostered to You in eReport")</f>
        <v>Patient is Not Rostered to You in eReport</v>
      </c>
    </row>
    <row r="4657" spans="13:15" x14ac:dyDescent="0.25">
      <c r="M4657" t="str">
        <f>IFERROR(IF(VLOOKUP(C4657,'eReport Data'!D:J,7,FALSE)=0,"Vaccination Record Not Found",VLOOKUP(C4657,'eReport Data'!D:J,7,FALSE)),"Patient is Not Rostered to You in eReport")</f>
        <v>Patient is Not Rostered to You in eReport</v>
      </c>
      <c r="N4657" s="3" t="str">
        <f>IFERROR(IF(VLOOKUP(C4657,'eReport Data'!D:J,6,FALSE)=0,"Vaccination Record Not Found",VLOOKUP(C4657,'eReport Data'!D:J,6,FALSE)),"Patient is Not Rostered to You in eReport")</f>
        <v>Patient is Not Rostered to You in eReport</v>
      </c>
      <c r="O4657" t="str">
        <f>IFERROR(IF(VLOOKUP(C4657,'eReport Data'!D:J,5,FALSE)=0,"Vaccination Record Not Found",VLOOKUP(C4657,'eReport Data'!D:J,5,FALSE)),"Patient is Not Rostered to You in eReport")</f>
        <v>Patient is Not Rostered to You in eReport</v>
      </c>
    </row>
    <row r="4658" spans="13:15" x14ac:dyDescent="0.25">
      <c r="M4658" t="str">
        <f>IFERROR(IF(VLOOKUP(C4658,'eReport Data'!D:J,7,FALSE)=0,"Vaccination Record Not Found",VLOOKUP(C4658,'eReport Data'!D:J,7,FALSE)),"Patient is Not Rostered to You in eReport")</f>
        <v>Patient is Not Rostered to You in eReport</v>
      </c>
      <c r="N4658" s="3" t="str">
        <f>IFERROR(IF(VLOOKUP(C4658,'eReport Data'!D:J,6,FALSE)=0,"Vaccination Record Not Found",VLOOKUP(C4658,'eReport Data'!D:J,6,FALSE)),"Patient is Not Rostered to You in eReport")</f>
        <v>Patient is Not Rostered to You in eReport</v>
      </c>
      <c r="O4658" t="str">
        <f>IFERROR(IF(VLOOKUP(C4658,'eReport Data'!D:J,5,FALSE)=0,"Vaccination Record Not Found",VLOOKUP(C4658,'eReport Data'!D:J,5,FALSE)),"Patient is Not Rostered to You in eReport")</f>
        <v>Patient is Not Rostered to You in eReport</v>
      </c>
    </row>
    <row r="4659" spans="13:15" x14ac:dyDescent="0.25">
      <c r="M4659" t="str">
        <f>IFERROR(IF(VLOOKUP(C4659,'eReport Data'!D:J,7,FALSE)=0,"Vaccination Record Not Found",VLOOKUP(C4659,'eReport Data'!D:J,7,FALSE)),"Patient is Not Rostered to You in eReport")</f>
        <v>Patient is Not Rostered to You in eReport</v>
      </c>
      <c r="N4659" s="3" t="str">
        <f>IFERROR(IF(VLOOKUP(C4659,'eReport Data'!D:J,6,FALSE)=0,"Vaccination Record Not Found",VLOOKUP(C4659,'eReport Data'!D:J,6,FALSE)),"Patient is Not Rostered to You in eReport")</f>
        <v>Patient is Not Rostered to You in eReport</v>
      </c>
      <c r="O4659" t="str">
        <f>IFERROR(IF(VLOOKUP(C4659,'eReport Data'!D:J,5,FALSE)=0,"Vaccination Record Not Found",VLOOKUP(C4659,'eReport Data'!D:J,5,FALSE)),"Patient is Not Rostered to You in eReport")</f>
        <v>Patient is Not Rostered to You in eReport</v>
      </c>
    </row>
    <row r="4660" spans="13:15" x14ac:dyDescent="0.25">
      <c r="M4660" t="str">
        <f>IFERROR(IF(VLOOKUP(C4660,'eReport Data'!D:J,7,FALSE)=0,"Vaccination Record Not Found",VLOOKUP(C4660,'eReport Data'!D:J,7,FALSE)),"Patient is Not Rostered to You in eReport")</f>
        <v>Patient is Not Rostered to You in eReport</v>
      </c>
      <c r="N4660" s="3" t="str">
        <f>IFERROR(IF(VLOOKUP(C4660,'eReport Data'!D:J,6,FALSE)=0,"Vaccination Record Not Found",VLOOKUP(C4660,'eReport Data'!D:J,6,FALSE)),"Patient is Not Rostered to You in eReport")</f>
        <v>Patient is Not Rostered to You in eReport</v>
      </c>
      <c r="O4660" t="str">
        <f>IFERROR(IF(VLOOKUP(C4660,'eReport Data'!D:J,5,FALSE)=0,"Vaccination Record Not Found",VLOOKUP(C4660,'eReport Data'!D:J,5,FALSE)),"Patient is Not Rostered to You in eReport")</f>
        <v>Patient is Not Rostered to You in eReport</v>
      </c>
    </row>
    <row r="4661" spans="13:15" x14ac:dyDescent="0.25">
      <c r="M4661" t="str">
        <f>IFERROR(IF(VLOOKUP(C4661,'eReport Data'!D:J,7,FALSE)=0,"Vaccination Record Not Found",VLOOKUP(C4661,'eReport Data'!D:J,7,FALSE)),"Patient is Not Rostered to You in eReport")</f>
        <v>Patient is Not Rostered to You in eReport</v>
      </c>
      <c r="N4661" s="3" t="str">
        <f>IFERROR(IF(VLOOKUP(C4661,'eReport Data'!D:J,6,FALSE)=0,"Vaccination Record Not Found",VLOOKUP(C4661,'eReport Data'!D:J,6,FALSE)),"Patient is Not Rostered to You in eReport")</f>
        <v>Patient is Not Rostered to You in eReport</v>
      </c>
      <c r="O4661" t="str">
        <f>IFERROR(IF(VLOOKUP(C4661,'eReport Data'!D:J,5,FALSE)=0,"Vaccination Record Not Found",VLOOKUP(C4661,'eReport Data'!D:J,5,FALSE)),"Patient is Not Rostered to You in eReport")</f>
        <v>Patient is Not Rostered to You in eReport</v>
      </c>
    </row>
    <row r="4662" spans="13:15" x14ac:dyDescent="0.25">
      <c r="M4662" t="str">
        <f>IFERROR(IF(VLOOKUP(C4662,'eReport Data'!D:J,7,FALSE)=0,"Vaccination Record Not Found",VLOOKUP(C4662,'eReport Data'!D:J,7,FALSE)),"Patient is Not Rostered to You in eReport")</f>
        <v>Patient is Not Rostered to You in eReport</v>
      </c>
      <c r="N4662" s="3" t="str">
        <f>IFERROR(IF(VLOOKUP(C4662,'eReport Data'!D:J,6,FALSE)=0,"Vaccination Record Not Found",VLOOKUP(C4662,'eReport Data'!D:J,6,FALSE)),"Patient is Not Rostered to You in eReport")</f>
        <v>Patient is Not Rostered to You in eReport</v>
      </c>
      <c r="O4662" t="str">
        <f>IFERROR(IF(VLOOKUP(C4662,'eReport Data'!D:J,5,FALSE)=0,"Vaccination Record Not Found",VLOOKUP(C4662,'eReport Data'!D:J,5,FALSE)),"Patient is Not Rostered to You in eReport")</f>
        <v>Patient is Not Rostered to You in eReport</v>
      </c>
    </row>
    <row r="4663" spans="13:15" x14ac:dyDescent="0.25">
      <c r="M4663" t="str">
        <f>IFERROR(IF(VLOOKUP(C4663,'eReport Data'!D:J,7,FALSE)=0,"Vaccination Record Not Found",VLOOKUP(C4663,'eReport Data'!D:J,7,FALSE)),"Patient is Not Rostered to You in eReport")</f>
        <v>Patient is Not Rostered to You in eReport</v>
      </c>
      <c r="N4663" s="3" t="str">
        <f>IFERROR(IF(VLOOKUP(C4663,'eReport Data'!D:J,6,FALSE)=0,"Vaccination Record Not Found",VLOOKUP(C4663,'eReport Data'!D:J,6,FALSE)),"Patient is Not Rostered to You in eReport")</f>
        <v>Patient is Not Rostered to You in eReport</v>
      </c>
      <c r="O4663" t="str">
        <f>IFERROR(IF(VLOOKUP(C4663,'eReport Data'!D:J,5,FALSE)=0,"Vaccination Record Not Found",VLOOKUP(C4663,'eReport Data'!D:J,5,FALSE)),"Patient is Not Rostered to You in eReport")</f>
        <v>Patient is Not Rostered to You in eReport</v>
      </c>
    </row>
    <row r="4664" spans="13:15" x14ac:dyDescent="0.25">
      <c r="M4664" t="str">
        <f>IFERROR(IF(VLOOKUP(C4664,'eReport Data'!D:J,7,FALSE)=0,"Vaccination Record Not Found",VLOOKUP(C4664,'eReport Data'!D:J,7,FALSE)),"Patient is Not Rostered to You in eReport")</f>
        <v>Patient is Not Rostered to You in eReport</v>
      </c>
      <c r="N4664" s="3" t="str">
        <f>IFERROR(IF(VLOOKUP(C4664,'eReport Data'!D:J,6,FALSE)=0,"Vaccination Record Not Found",VLOOKUP(C4664,'eReport Data'!D:J,6,FALSE)),"Patient is Not Rostered to You in eReport")</f>
        <v>Patient is Not Rostered to You in eReport</v>
      </c>
      <c r="O4664" t="str">
        <f>IFERROR(IF(VLOOKUP(C4664,'eReport Data'!D:J,5,FALSE)=0,"Vaccination Record Not Found",VLOOKUP(C4664,'eReport Data'!D:J,5,FALSE)),"Patient is Not Rostered to You in eReport")</f>
        <v>Patient is Not Rostered to You in eReport</v>
      </c>
    </row>
    <row r="4665" spans="13:15" x14ac:dyDescent="0.25">
      <c r="M4665" t="str">
        <f>IFERROR(IF(VLOOKUP(C4665,'eReport Data'!D:J,7,FALSE)=0,"Vaccination Record Not Found",VLOOKUP(C4665,'eReport Data'!D:J,7,FALSE)),"Patient is Not Rostered to You in eReport")</f>
        <v>Patient is Not Rostered to You in eReport</v>
      </c>
      <c r="N4665" s="3" t="str">
        <f>IFERROR(IF(VLOOKUP(C4665,'eReport Data'!D:J,6,FALSE)=0,"Vaccination Record Not Found",VLOOKUP(C4665,'eReport Data'!D:J,6,FALSE)),"Patient is Not Rostered to You in eReport")</f>
        <v>Patient is Not Rostered to You in eReport</v>
      </c>
      <c r="O4665" t="str">
        <f>IFERROR(IF(VLOOKUP(C4665,'eReport Data'!D:J,5,FALSE)=0,"Vaccination Record Not Found",VLOOKUP(C4665,'eReport Data'!D:J,5,FALSE)),"Patient is Not Rostered to You in eReport")</f>
        <v>Patient is Not Rostered to You in eReport</v>
      </c>
    </row>
    <row r="4666" spans="13:15" x14ac:dyDescent="0.25">
      <c r="M4666" t="str">
        <f>IFERROR(IF(VLOOKUP(C4666,'eReport Data'!D:J,7,FALSE)=0,"Vaccination Record Not Found",VLOOKUP(C4666,'eReport Data'!D:J,7,FALSE)),"Patient is Not Rostered to You in eReport")</f>
        <v>Patient is Not Rostered to You in eReport</v>
      </c>
      <c r="N4666" s="3" t="str">
        <f>IFERROR(IF(VLOOKUP(C4666,'eReport Data'!D:J,6,FALSE)=0,"Vaccination Record Not Found",VLOOKUP(C4666,'eReport Data'!D:J,6,FALSE)),"Patient is Not Rostered to You in eReport")</f>
        <v>Patient is Not Rostered to You in eReport</v>
      </c>
      <c r="O4666" t="str">
        <f>IFERROR(IF(VLOOKUP(C4666,'eReport Data'!D:J,5,FALSE)=0,"Vaccination Record Not Found",VLOOKUP(C4666,'eReport Data'!D:J,5,FALSE)),"Patient is Not Rostered to You in eReport")</f>
        <v>Patient is Not Rostered to You in eReport</v>
      </c>
    </row>
    <row r="4667" spans="13:15" x14ac:dyDescent="0.25">
      <c r="M4667" t="str">
        <f>IFERROR(IF(VLOOKUP(C4667,'eReport Data'!D:J,7,FALSE)=0,"Vaccination Record Not Found",VLOOKUP(C4667,'eReport Data'!D:J,7,FALSE)),"Patient is Not Rostered to You in eReport")</f>
        <v>Patient is Not Rostered to You in eReport</v>
      </c>
      <c r="N4667" s="3" t="str">
        <f>IFERROR(IF(VLOOKUP(C4667,'eReport Data'!D:J,6,FALSE)=0,"Vaccination Record Not Found",VLOOKUP(C4667,'eReport Data'!D:J,6,FALSE)),"Patient is Not Rostered to You in eReport")</f>
        <v>Patient is Not Rostered to You in eReport</v>
      </c>
      <c r="O4667" t="str">
        <f>IFERROR(IF(VLOOKUP(C4667,'eReport Data'!D:J,5,FALSE)=0,"Vaccination Record Not Found",VLOOKUP(C4667,'eReport Data'!D:J,5,FALSE)),"Patient is Not Rostered to You in eReport")</f>
        <v>Patient is Not Rostered to You in eReport</v>
      </c>
    </row>
    <row r="4668" spans="13:15" x14ac:dyDescent="0.25">
      <c r="M4668" t="str">
        <f>IFERROR(IF(VLOOKUP(C4668,'eReport Data'!D:J,7,FALSE)=0,"Vaccination Record Not Found",VLOOKUP(C4668,'eReport Data'!D:J,7,FALSE)),"Patient is Not Rostered to You in eReport")</f>
        <v>Patient is Not Rostered to You in eReport</v>
      </c>
      <c r="N4668" s="3" t="str">
        <f>IFERROR(IF(VLOOKUP(C4668,'eReport Data'!D:J,6,FALSE)=0,"Vaccination Record Not Found",VLOOKUP(C4668,'eReport Data'!D:J,6,FALSE)),"Patient is Not Rostered to You in eReport")</f>
        <v>Patient is Not Rostered to You in eReport</v>
      </c>
      <c r="O4668" t="str">
        <f>IFERROR(IF(VLOOKUP(C4668,'eReport Data'!D:J,5,FALSE)=0,"Vaccination Record Not Found",VLOOKUP(C4668,'eReport Data'!D:J,5,FALSE)),"Patient is Not Rostered to You in eReport")</f>
        <v>Patient is Not Rostered to You in eReport</v>
      </c>
    </row>
    <row r="4669" spans="13:15" x14ac:dyDescent="0.25">
      <c r="M4669" t="str">
        <f>IFERROR(IF(VLOOKUP(C4669,'eReport Data'!D:J,7,FALSE)=0,"Vaccination Record Not Found",VLOOKUP(C4669,'eReport Data'!D:J,7,FALSE)),"Patient is Not Rostered to You in eReport")</f>
        <v>Patient is Not Rostered to You in eReport</v>
      </c>
      <c r="N4669" s="3" t="str">
        <f>IFERROR(IF(VLOOKUP(C4669,'eReport Data'!D:J,6,FALSE)=0,"Vaccination Record Not Found",VLOOKUP(C4669,'eReport Data'!D:J,6,FALSE)),"Patient is Not Rostered to You in eReport")</f>
        <v>Patient is Not Rostered to You in eReport</v>
      </c>
      <c r="O4669" t="str">
        <f>IFERROR(IF(VLOOKUP(C4669,'eReport Data'!D:J,5,FALSE)=0,"Vaccination Record Not Found",VLOOKUP(C4669,'eReport Data'!D:J,5,FALSE)),"Patient is Not Rostered to You in eReport")</f>
        <v>Patient is Not Rostered to You in eReport</v>
      </c>
    </row>
    <row r="4670" spans="13:15" x14ac:dyDescent="0.25">
      <c r="M4670" t="str">
        <f>IFERROR(IF(VLOOKUP(C4670,'eReport Data'!D:J,7,FALSE)=0,"Vaccination Record Not Found",VLOOKUP(C4670,'eReport Data'!D:J,7,FALSE)),"Patient is Not Rostered to You in eReport")</f>
        <v>Patient is Not Rostered to You in eReport</v>
      </c>
      <c r="N4670" s="3" t="str">
        <f>IFERROR(IF(VLOOKUP(C4670,'eReport Data'!D:J,6,FALSE)=0,"Vaccination Record Not Found",VLOOKUP(C4670,'eReport Data'!D:J,6,FALSE)),"Patient is Not Rostered to You in eReport")</f>
        <v>Patient is Not Rostered to You in eReport</v>
      </c>
      <c r="O4670" t="str">
        <f>IFERROR(IF(VLOOKUP(C4670,'eReport Data'!D:J,5,FALSE)=0,"Vaccination Record Not Found",VLOOKUP(C4670,'eReport Data'!D:J,5,FALSE)),"Patient is Not Rostered to You in eReport")</f>
        <v>Patient is Not Rostered to You in eReport</v>
      </c>
    </row>
    <row r="4671" spans="13:15" x14ac:dyDescent="0.25">
      <c r="M4671" t="str">
        <f>IFERROR(IF(VLOOKUP(C4671,'eReport Data'!D:J,7,FALSE)=0,"Vaccination Record Not Found",VLOOKUP(C4671,'eReport Data'!D:J,7,FALSE)),"Patient is Not Rostered to You in eReport")</f>
        <v>Patient is Not Rostered to You in eReport</v>
      </c>
      <c r="N4671" s="3" t="str">
        <f>IFERROR(IF(VLOOKUP(C4671,'eReport Data'!D:J,6,FALSE)=0,"Vaccination Record Not Found",VLOOKUP(C4671,'eReport Data'!D:J,6,FALSE)),"Patient is Not Rostered to You in eReport")</f>
        <v>Patient is Not Rostered to You in eReport</v>
      </c>
      <c r="O4671" t="str">
        <f>IFERROR(IF(VLOOKUP(C4671,'eReport Data'!D:J,5,FALSE)=0,"Vaccination Record Not Found",VLOOKUP(C4671,'eReport Data'!D:J,5,FALSE)),"Patient is Not Rostered to You in eReport")</f>
        <v>Patient is Not Rostered to You in eReport</v>
      </c>
    </row>
    <row r="4672" spans="13:15" x14ac:dyDescent="0.25">
      <c r="M4672" t="str">
        <f>IFERROR(IF(VLOOKUP(C4672,'eReport Data'!D:J,7,FALSE)=0,"Vaccination Record Not Found",VLOOKUP(C4672,'eReport Data'!D:J,7,FALSE)),"Patient is Not Rostered to You in eReport")</f>
        <v>Patient is Not Rostered to You in eReport</v>
      </c>
      <c r="N4672" s="3" t="str">
        <f>IFERROR(IF(VLOOKUP(C4672,'eReport Data'!D:J,6,FALSE)=0,"Vaccination Record Not Found",VLOOKUP(C4672,'eReport Data'!D:J,6,FALSE)),"Patient is Not Rostered to You in eReport")</f>
        <v>Patient is Not Rostered to You in eReport</v>
      </c>
      <c r="O4672" t="str">
        <f>IFERROR(IF(VLOOKUP(C4672,'eReport Data'!D:J,5,FALSE)=0,"Vaccination Record Not Found",VLOOKUP(C4672,'eReport Data'!D:J,5,FALSE)),"Patient is Not Rostered to You in eReport")</f>
        <v>Patient is Not Rostered to You in eReport</v>
      </c>
    </row>
    <row r="4673" spans="13:15" x14ac:dyDescent="0.25">
      <c r="M4673" t="str">
        <f>IFERROR(IF(VLOOKUP(C4673,'eReport Data'!D:J,7,FALSE)=0,"Vaccination Record Not Found",VLOOKUP(C4673,'eReport Data'!D:J,7,FALSE)),"Patient is Not Rostered to You in eReport")</f>
        <v>Patient is Not Rostered to You in eReport</v>
      </c>
      <c r="N4673" s="3" t="str">
        <f>IFERROR(IF(VLOOKUP(C4673,'eReport Data'!D:J,6,FALSE)=0,"Vaccination Record Not Found",VLOOKUP(C4673,'eReport Data'!D:J,6,FALSE)),"Patient is Not Rostered to You in eReport")</f>
        <v>Patient is Not Rostered to You in eReport</v>
      </c>
      <c r="O4673" t="str">
        <f>IFERROR(IF(VLOOKUP(C4673,'eReport Data'!D:J,5,FALSE)=0,"Vaccination Record Not Found",VLOOKUP(C4673,'eReport Data'!D:J,5,FALSE)),"Patient is Not Rostered to You in eReport")</f>
        <v>Patient is Not Rostered to You in eReport</v>
      </c>
    </row>
    <row r="4674" spans="13:15" x14ac:dyDescent="0.25">
      <c r="M4674" t="str">
        <f>IFERROR(IF(VLOOKUP(C4674,'eReport Data'!D:J,7,FALSE)=0,"Vaccination Record Not Found",VLOOKUP(C4674,'eReport Data'!D:J,7,FALSE)),"Patient is Not Rostered to You in eReport")</f>
        <v>Patient is Not Rostered to You in eReport</v>
      </c>
      <c r="N4674" s="3" t="str">
        <f>IFERROR(IF(VLOOKUP(C4674,'eReport Data'!D:J,6,FALSE)=0,"Vaccination Record Not Found",VLOOKUP(C4674,'eReport Data'!D:J,6,FALSE)),"Patient is Not Rostered to You in eReport")</f>
        <v>Patient is Not Rostered to You in eReport</v>
      </c>
      <c r="O4674" t="str">
        <f>IFERROR(IF(VLOOKUP(C4674,'eReport Data'!D:J,5,FALSE)=0,"Vaccination Record Not Found",VLOOKUP(C4674,'eReport Data'!D:J,5,FALSE)),"Patient is Not Rostered to You in eReport")</f>
        <v>Patient is Not Rostered to You in eReport</v>
      </c>
    </row>
    <row r="4675" spans="13:15" x14ac:dyDescent="0.25">
      <c r="M4675" t="str">
        <f>IFERROR(IF(VLOOKUP(C4675,'eReport Data'!D:J,7,FALSE)=0,"Vaccination Record Not Found",VLOOKUP(C4675,'eReport Data'!D:J,7,FALSE)),"Patient is Not Rostered to You in eReport")</f>
        <v>Patient is Not Rostered to You in eReport</v>
      </c>
      <c r="N4675" s="3" t="str">
        <f>IFERROR(IF(VLOOKUP(C4675,'eReport Data'!D:J,6,FALSE)=0,"Vaccination Record Not Found",VLOOKUP(C4675,'eReport Data'!D:J,6,FALSE)),"Patient is Not Rostered to You in eReport")</f>
        <v>Patient is Not Rostered to You in eReport</v>
      </c>
      <c r="O4675" t="str">
        <f>IFERROR(IF(VLOOKUP(C4675,'eReport Data'!D:J,5,FALSE)=0,"Vaccination Record Not Found",VLOOKUP(C4675,'eReport Data'!D:J,5,FALSE)),"Patient is Not Rostered to You in eReport")</f>
        <v>Patient is Not Rostered to You in eReport</v>
      </c>
    </row>
    <row r="4676" spans="13:15" x14ac:dyDescent="0.25">
      <c r="M4676" t="str">
        <f>IFERROR(IF(VLOOKUP(C4676,'eReport Data'!D:J,7,FALSE)=0,"Vaccination Record Not Found",VLOOKUP(C4676,'eReport Data'!D:J,7,FALSE)),"Patient is Not Rostered to You in eReport")</f>
        <v>Patient is Not Rostered to You in eReport</v>
      </c>
      <c r="N4676" s="3" t="str">
        <f>IFERROR(IF(VLOOKUP(C4676,'eReport Data'!D:J,6,FALSE)=0,"Vaccination Record Not Found",VLOOKUP(C4676,'eReport Data'!D:J,6,FALSE)),"Patient is Not Rostered to You in eReport")</f>
        <v>Patient is Not Rostered to You in eReport</v>
      </c>
      <c r="O4676" t="str">
        <f>IFERROR(IF(VLOOKUP(C4676,'eReport Data'!D:J,5,FALSE)=0,"Vaccination Record Not Found",VLOOKUP(C4676,'eReport Data'!D:J,5,FALSE)),"Patient is Not Rostered to You in eReport")</f>
        <v>Patient is Not Rostered to You in eReport</v>
      </c>
    </row>
    <row r="4677" spans="13:15" x14ac:dyDescent="0.25">
      <c r="M4677" t="str">
        <f>IFERROR(IF(VLOOKUP(C4677,'eReport Data'!D:J,7,FALSE)=0,"Vaccination Record Not Found",VLOOKUP(C4677,'eReport Data'!D:J,7,FALSE)),"Patient is Not Rostered to You in eReport")</f>
        <v>Patient is Not Rostered to You in eReport</v>
      </c>
      <c r="N4677" s="3" t="str">
        <f>IFERROR(IF(VLOOKUP(C4677,'eReport Data'!D:J,6,FALSE)=0,"Vaccination Record Not Found",VLOOKUP(C4677,'eReport Data'!D:J,6,FALSE)),"Patient is Not Rostered to You in eReport")</f>
        <v>Patient is Not Rostered to You in eReport</v>
      </c>
      <c r="O4677" t="str">
        <f>IFERROR(IF(VLOOKUP(C4677,'eReport Data'!D:J,5,FALSE)=0,"Vaccination Record Not Found",VLOOKUP(C4677,'eReport Data'!D:J,5,FALSE)),"Patient is Not Rostered to You in eReport")</f>
        <v>Patient is Not Rostered to You in eReport</v>
      </c>
    </row>
    <row r="4678" spans="13:15" x14ac:dyDescent="0.25">
      <c r="M4678" t="str">
        <f>IFERROR(IF(VLOOKUP(C4678,'eReport Data'!D:J,7,FALSE)=0,"Vaccination Record Not Found",VLOOKUP(C4678,'eReport Data'!D:J,7,FALSE)),"Patient is Not Rostered to You in eReport")</f>
        <v>Patient is Not Rostered to You in eReport</v>
      </c>
      <c r="N4678" s="3" t="str">
        <f>IFERROR(IF(VLOOKUP(C4678,'eReport Data'!D:J,6,FALSE)=0,"Vaccination Record Not Found",VLOOKUP(C4678,'eReport Data'!D:J,6,FALSE)),"Patient is Not Rostered to You in eReport")</f>
        <v>Patient is Not Rostered to You in eReport</v>
      </c>
      <c r="O4678" t="str">
        <f>IFERROR(IF(VLOOKUP(C4678,'eReport Data'!D:J,5,FALSE)=0,"Vaccination Record Not Found",VLOOKUP(C4678,'eReport Data'!D:J,5,FALSE)),"Patient is Not Rostered to You in eReport")</f>
        <v>Patient is Not Rostered to You in eReport</v>
      </c>
    </row>
    <row r="4679" spans="13:15" x14ac:dyDescent="0.25">
      <c r="M4679" t="str">
        <f>IFERROR(IF(VLOOKUP(C4679,'eReport Data'!D:J,7,FALSE)=0,"Vaccination Record Not Found",VLOOKUP(C4679,'eReport Data'!D:J,7,FALSE)),"Patient is Not Rostered to You in eReport")</f>
        <v>Patient is Not Rostered to You in eReport</v>
      </c>
      <c r="N4679" s="3" t="str">
        <f>IFERROR(IF(VLOOKUP(C4679,'eReport Data'!D:J,6,FALSE)=0,"Vaccination Record Not Found",VLOOKUP(C4679,'eReport Data'!D:J,6,FALSE)),"Patient is Not Rostered to You in eReport")</f>
        <v>Patient is Not Rostered to You in eReport</v>
      </c>
      <c r="O4679" t="str">
        <f>IFERROR(IF(VLOOKUP(C4679,'eReport Data'!D:J,5,FALSE)=0,"Vaccination Record Not Found",VLOOKUP(C4679,'eReport Data'!D:J,5,FALSE)),"Patient is Not Rostered to You in eReport")</f>
        <v>Patient is Not Rostered to You in eReport</v>
      </c>
    </row>
    <row r="4680" spans="13:15" x14ac:dyDescent="0.25">
      <c r="M4680" t="str">
        <f>IFERROR(IF(VLOOKUP(C4680,'eReport Data'!D:J,7,FALSE)=0,"Vaccination Record Not Found",VLOOKUP(C4680,'eReport Data'!D:J,7,FALSE)),"Patient is Not Rostered to You in eReport")</f>
        <v>Patient is Not Rostered to You in eReport</v>
      </c>
      <c r="N4680" s="3" t="str">
        <f>IFERROR(IF(VLOOKUP(C4680,'eReport Data'!D:J,6,FALSE)=0,"Vaccination Record Not Found",VLOOKUP(C4680,'eReport Data'!D:J,6,FALSE)),"Patient is Not Rostered to You in eReport")</f>
        <v>Patient is Not Rostered to You in eReport</v>
      </c>
      <c r="O4680" t="str">
        <f>IFERROR(IF(VLOOKUP(C4680,'eReport Data'!D:J,5,FALSE)=0,"Vaccination Record Not Found",VLOOKUP(C4680,'eReport Data'!D:J,5,FALSE)),"Patient is Not Rostered to You in eReport")</f>
        <v>Patient is Not Rostered to You in eReport</v>
      </c>
    </row>
    <row r="4681" spans="13:15" x14ac:dyDescent="0.25">
      <c r="M4681" t="str">
        <f>IFERROR(IF(VLOOKUP(C4681,'eReport Data'!D:J,7,FALSE)=0,"Vaccination Record Not Found",VLOOKUP(C4681,'eReport Data'!D:J,7,FALSE)),"Patient is Not Rostered to You in eReport")</f>
        <v>Patient is Not Rostered to You in eReport</v>
      </c>
      <c r="N4681" s="3" t="str">
        <f>IFERROR(IF(VLOOKUP(C4681,'eReport Data'!D:J,6,FALSE)=0,"Vaccination Record Not Found",VLOOKUP(C4681,'eReport Data'!D:J,6,FALSE)),"Patient is Not Rostered to You in eReport")</f>
        <v>Patient is Not Rostered to You in eReport</v>
      </c>
      <c r="O4681" t="str">
        <f>IFERROR(IF(VLOOKUP(C4681,'eReport Data'!D:J,5,FALSE)=0,"Vaccination Record Not Found",VLOOKUP(C4681,'eReport Data'!D:J,5,FALSE)),"Patient is Not Rostered to You in eReport")</f>
        <v>Patient is Not Rostered to You in eReport</v>
      </c>
    </row>
    <row r="4682" spans="13:15" x14ac:dyDescent="0.25">
      <c r="M4682" t="str">
        <f>IFERROR(IF(VLOOKUP(C4682,'eReport Data'!D:J,7,FALSE)=0,"Vaccination Record Not Found",VLOOKUP(C4682,'eReport Data'!D:J,7,FALSE)),"Patient is Not Rostered to You in eReport")</f>
        <v>Patient is Not Rostered to You in eReport</v>
      </c>
      <c r="N4682" s="3" t="str">
        <f>IFERROR(IF(VLOOKUP(C4682,'eReport Data'!D:J,6,FALSE)=0,"Vaccination Record Not Found",VLOOKUP(C4682,'eReport Data'!D:J,6,FALSE)),"Patient is Not Rostered to You in eReport")</f>
        <v>Patient is Not Rostered to You in eReport</v>
      </c>
      <c r="O4682" t="str">
        <f>IFERROR(IF(VLOOKUP(C4682,'eReport Data'!D:J,5,FALSE)=0,"Vaccination Record Not Found",VLOOKUP(C4682,'eReport Data'!D:J,5,FALSE)),"Patient is Not Rostered to You in eReport")</f>
        <v>Patient is Not Rostered to You in eReport</v>
      </c>
    </row>
    <row r="4683" spans="13:15" x14ac:dyDescent="0.25">
      <c r="M4683" t="str">
        <f>IFERROR(IF(VLOOKUP(C4683,'eReport Data'!D:J,7,FALSE)=0,"Vaccination Record Not Found",VLOOKUP(C4683,'eReport Data'!D:J,7,FALSE)),"Patient is Not Rostered to You in eReport")</f>
        <v>Patient is Not Rostered to You in eReport</v>
      </c>
      <c r="N4683" s="3" t="str">
        <f>IFERROR(IF(VLOOKUP(C4683,'eReport Data'!D:J,6,FALSE)=0,"Vaccination Record Not Found",VLOOKUP(C4683,'eReport Data'!D:J,6,FALSE)),"Patient is Not Rostered to You in eReport")</f>
        <v>Patient is Not Rostered to You in eReport</v>
      </c>
      <c r="O4683" t="str">
        <f>IFERROR(IF(VLOOKUP(C4683,'eReport Data'!D:J,5,FALSE)=0,"Vaccination Record Not Found",VLOOKUP(C4683,'eReport Data'!D:J,5,FALSE)),"Patient is Not Rostered to You in eReport")</f>
        <v>Patient is Not Rostered to You in eReport</v>
      </c>
    </row>
    <row r="4684" spans="13:15" x14ac:dyDescent="0.25">
      <c r="M4684" t="str">
        <f>IFERROR(IF(VLOOKUP(C4684,'eReport Data'!D:J,7,FALSE)=0,"Vaccination Record Not Found",VLOOKUP(C4684,'eReport Data'!D:J,7,FALSE)),"Patient is Not Rostered to You in eReport")</f>
        <v>Patient is Not Rostered to You in eReport</v>
      </c>
      <c r="N4684" s="3" t="str">
        <f>IFERROR(IF(VLOOKUP(C4684,'eReport Data'!D:J,6,FALSE)=0,"Vaccination Record Not Found",VLOOKUP(C4684,'eReport Data'!D:J,6,FALSE)),"Patient is Not Rostered to You in eReport")</f>
        <v>Patient is Not Rostered to You in eReport</v>
      </c>
      <c r="O4684" t="str">
        <f>IFERROR(IF(VLOOKUP(C4684,'eReport Data'!D:J,5,FALSE)=0,"Vaccination Record Not Found",VLOOKUP(C4684,'eReport Data'!D:J,5,FALSE)),"Patient is Not Rostered to You in eReport")</f>
        <v>Patient is Not Rostered to You in eReport</v>
      </c>
    </row>
    <row r="4685" spans="13:15" x14ac:dyDescent="0.25">
      <c r="M4685" t="str">
        <f>IFERROR(IF(VLOOKUP(C4685,'eReport Data'!D:J,7,FALSE)=0,"Vaccination Record Not Found",VLOOKUP(C4685,'eReport Data'!D:J,7,FALSE)),"Patient is Not Rostered to You in eReport")</f>
        <v>Patient is Not Rostered to You in eReport</v>
      </c>
      <c r="N4685" s="3" t="str">
        <f>IFERROR(IF(VLOOKUP(C4685,'eReport Data'!D:J,6,FALSE)=0,"Vaccination Record Not Found",VLOOKUP(C4685,'eReport Data'!D:J,6,FALSE)),"Patient is Not Rostered to You in eReport")</f>
        <v>Patient is Not Rostered to You in eReport</v>
      </c>
      <c r="O4685" t="str">
        <f>IFERROR(IF(VLOOKUP(C4685,'eReport Data'!D:J,5,FALSE)=0,"Vaccination Record Not Found",VLOOKUP(C4685,'eReport Data'!D:J,5,FALSE)),"Patient is Not Rostered to You in eReport")</f>
        <v>Patient is Not Rostered to You in eReport</v>
      </c>
    </row>
    <row r="4686" spans="13:15" x14ac:dyDescent="0.25">
      <c r="M4686" t="str">
        <f>IFERROR(IF(VLOOKUP(C4686,'eReport Data'!D:J,7,FALSE)=0,"Vaccination Record Not Found",VLOOKUP(C4686,'eReport Data'!D:J,7,FALSE)),"Patient is Not Rostered to You in eReport")</f>
        <v>Patient is Not Rostered to You in eReport</v>
      </c>
      <c r="N4686" s="3" t="str">
        <f>IFERROR(IF(VLOOKUP(C4686,'eReport Data'!D:J,6,FALSE)=0,"Vaccination Record Not Found",VLOOKUP(C4686,'eReport Data'!D:J,6,FALSE)),"Patient is Not Rostered to You in eReport")</f>
        <v>Patient is Not Rostered to You in eReport</v>
      </c>
      <c r="O4686" t="str">
        <f>IFERROR(IF(VLOOKUP(C4686,'eReport Data'!D:J,5,FALSE)=0,"Vaccination Record Not Found",VLOOKUP(C4686,'eReport Data'!D:J,5,FALSE)),"Patient is Not Rostered to You in eReport")</f>
        <v>Patient is Not Rostered to You in eReport</v>
      </c>
    </row>
    <row r="4687" spans="13:15" x14ac:dyDescent="0.25">
      <c r="M4687" t="str">
        <f>IFERROR(IF(VLOOKUP(C4687,'eReport Data'!D:J,7,FALSE)=0,"Vaccination Record Not Found",VLOOKUP(C4687,'eReport Data'!D:J,7,FALSE)),"Patient is Not Rostered to You in eReport")</f>
        <v>Patient is Not Rostered to You in eReport</v>
      </c>
      <c r="N4687" s="3" t="str">
        <f>IFERROR(IF(VLOOKUP(C4687,'eReport Data'!D:J,6,FALSE)=0,"Vaccination Record Not Found",VLOOKUP(C4687,'eReport Data'!D:J,6,FALSE)),"Patient is Not Rostered to You in eReport")</f>
        <v>Patient is Not Rostered to You in eReport</v>
      </c>
      <c r="O4687" t="str">
        <f>IFERROR(IF(VLOOKUP(C4687,'eReport Data'!D:J,5,FALSE)=0,"Vaccination Record Not Found",VLOOKUP(C4687,'eReport Data'!D:J,5,FALSE)),"Patient is Not Rostered to You in eReport")</f>
        <v>Patient is Not Rostered to You in eReport</v>
      </c>
    </row>
    <row r="4688" spans="13:15" x14ac:dyDescent="0.25">
      <c r="M4688" t="str">
        <f>IFERROR(IF(VLOOKUP(C4688,'eReport Data'!D:J,7,FALSE)=0,"Vaccination Record Not Found",VLOOKUP(C4688,'eReport Data'!D:J,7,FALSE)),"Patient is Not Rostered to You in eReport")</f>
        <v>Patient is Not Rostered to You in eReport</v>
      </c>
      <c r="N4688" s="3" t="str">
        <f>IFERROR(IF(VLOOKUP(C4688,'eReport Data'!D:J,6,FALSE)=0,"Vaccination Record Not Found",VLOOKUP(C4688,'eReport Data'!D:J,6,FALSE)),"Patient is Not Rostered to You in eReport")</f>
        <v>Patient is Not Rostered to You in eReport</v>
      </c>
      <c r="O4688" t="str">
        <f>IFERROR(IF(VLOOKUP(C4688,'eReport Data'!D:J,5,FALSE)=0,"Vaccination Record Not Found",VLOOKUP(C4688,'eReport Data'!D:J,5,FALSE)),"Patient is Not Rostered to You in eReport")</f>
        <v>Patient is Not Rostered to You in eReport</v>
      </c>
    </row>
    <row r="4689" spans="13:15" x14ac:dyDescent="0.25">
      <c r="M4689" t="str">
        <f>IFERROR(IF(VLOOKUP(C4689,'eReport Data'!D:J,7,FALSE)=0,"Vaccination Record Not Found",VLOOKUP(C4689,'eReport Data'!D:J,7,FALSE)),"Patient is Not Rostered to You in eReport")</f>
        <v>Patient is Not Rostered to You in eReport</v>
      </c>
      <c r="N4689" s="3" t="str">
        <f>IFERROR(IF(VLOOKUP(C4689,'eReport Data'!D:J,6,FALSE)=0,"Vaccination Record Not Found",VLOOKUP(C4689,'eReport Data'!D:J,6,FALSE)),"Patient is Not Rostered to You in eReport")</f>
        <v>Patient is Not Rostered to You in eReport</v>
      </c>
      <c r="O4689" t="str">
        <f>IFERROR(IF(VLOOKUP(C4689,'eReport Data'!D:J,5,FALSE)=0,"Vaccination Record Not Found",VLOOKUP(C4689,'eReport Data'!D:J,5,FALSE)),"Patient is Not Rostered to You in eReport")</f>
        <v>Patient is Not Rostered to You in eReport</v>
      </c>
    </row>
    <row r="4690" spans="13:15" x14ac:dyDescent="0.25">
      <c r="M4690" t="str">
        <f>IFERROR(IF(VLOOKUP(C4690,'eReport Data'!D:J,7,FALSE)=0,"Vaccination Record Not Found",VLOOKUP(C4690,'eReport Data'!D:J,7,FALSE)),"Patient is Not Rostered to You in eReport")</f>
        <v>Patient is Not Rostered to You in eReport</v>
      </c>
      <c r="N4690" s="3" t="str">
        <f>IFERROR(IF(VLOOKUP(C4690,'eReport Data'!D:J,6,FALSE)=0,"Vaccination Record Not Found",VLOOKUP(C4690,'eReport Data'!D:J,6,FALSE)),"Patient is Not Rostered to You in eReport")</f>
        <v>Patient is Not Rostered to You in eReport</v>
      </c>
      <c r="O4690" t="str">
        <f>IFERROR(IF(VLOOKUP(C4690,'eReport Data'!D:J,5,FALSE)=0,"Vaccination Record Not Found",VLOOKUP(C4690,'eReport Data'!D:J,5,FALSE)),"Patient is Not Rostered to You in eReport")</f>
        <v>Patient is Not Rostered to You in eReport</v>
      </c>
    </row>
    <row r="4691" spans="13:15" x14ac:dyDescent="0.25">
      <c r="M4691" t="str">
        <f>IFERROR(IF(VLOOKUP(C4691,'eReport Data'!D:J,7,FALSE)=0,"Vaccination Record Not Found",VLOOKUP(C4691,'eReport Data'!D:J,7,FALSE)),"Patient is Not Rostered to You in eReport")</f>
        <v>Patient is Not Rostered to You in eReport</v>
      </c>
      <c r="N4691" s="3" t="str">
        <f>IFERROR(IF(VLOOKUP(C4691,'eReport Data'!D:J,6,FALSE)=0,"Vaccination Record Not Found",VLOOKUP(C4691,'eReport Data'!D:J,6,FALSE)),"Patient is Not Rostered to You in eReport")</f>
        <v>Patient is Not Rostered to You in eReport</v>
      </c>
      <c r="O4691" t="str">
        <f>IFERROR(IF(VLOOKUP(C4691,'eReport Data'!D:J,5,FALSE)=0,"Vaccination Record Not Found",VLOOKUP(C4691,'eReport Data'!D:J,5,FALSE)),"Patient is Not Rostered to You in eReport")</f>
        <v>Patient is Not Rostered to You in eReport</v>
      </c>
    </row>
    <row r="4692" spans="13:15" x14ac:dyDescent="0.25">
      <c r="M4692" t="str">
        <f>IFERROR(IF(VLOOKUP(C4692,'eReport Data'!D:J,7,FALSE)=0,"Vaccination Record Not Found",VLOOKUP(C4692,'eReport Data'!D:J,7,FALSE)),"Patient is Not Rostered to You in eReport")</f>
        <v>Patient is Not Rostered to You in eReport</v>
      </c>
      <c r="N4692" s="3" t="str">
        <f>IFERROR(IF(VLOOKUP(C4692,'eReport Data'!D:J,6,FALSE)=0,"Vaccination Record Not Found",VLOOKUP(C4692,'eReport Data'!D:J,6,FALSE)),"Patient is Not Rostered to You in eReport")</f>
        <v>Patient is Not Rostered to You in eReport</v>
      </c>
      <c r="O4692" t="str">
        <f>IFERROR(IF(VLOOKUP(C4692,'eReport Data'!D:J,5,FALSE)=0,"Vaccination Record Not Found",VLOOKUP(C4692,'eReport Data'!D:J,5,FALSE)),"Patient is Not Rostered to You in eReport")</f>
        <v>Patient is Not Rostered to You in eReport</v>
      </c>
    </row>
    <row r="4693" spans="13:15" x14ac:dyDescent="0.25">
      <c r="M4693" t="str">
        <f>IFERROR(IF(VLOOKUP(C4693,'eReport Data'!D:J,7,FALSE)=0,"Vaccination Record Not Found",VLOOKUP(C4693,'eReport Data'!D:J,7,FALSE)),"Patient is Not Rostered to You in eReport")</f>
        <v>Patient is Not Rostered to You in eReport</v>
      </c>
      <c r="N4693" s="3" t="str">
        <f>IFERROR(IF(VLOOKUP(C4693,'eReport Data'!D:J,6,FALSE)=0,"Vaccination Record Not Found",VLOOKUP(C4693,'eReport Data'!D:J,6,FALSE)),"Patient is Not Rostered to You in eReport")</f>
        <v>Patient is Not Rostered to You in eReport</v>
      </c>
      <c r="O4693" t="str">
        <f>IFERROR(IF(VLOOKUP(C4693,'eReport Data'!D:J,5,FALSE)=0,"Vaccination Record Not Found",VLOOKUP(C4693,'eReport Data'!D:J,5,FALSE)),"Patient is Not Rostered to You in eReport")</f>
        <v>Patient is Not Rostered to You in eReport</v>
      </c>
    </row>
    <row r="4694" spans="13:15" x14ac:dyDescent="0.25">
      <c r="M4694" t="str">
        <f>IFERROR(IF(VLOOKUP(C4694,'eReport Data'!D:J,7,FALSE)=0,"Vaccination Record Not Found",VLOOKUP(C4694,'eReport Data'!D:J,7,FALSE)),"Patient is Not Rostered to You in eReport")</f>
        <v>Patient is Not Rostered to You in eReport</v>
      </c>
      <c r="N4694" s="3" t="str">
        <f>IFERROR(IF(VLOOKUP(C4694,'eReport Data'!D:J,6,FALSE)=0,"Vaccination Record Not Found",VLOOKUP(C4694,'eReport Data'!D:J,6,FALSE)),"Patient is Not Rostered to You in eReport")</f>
        <v>Patient is Not Rostered to You in eReport</v>
      </c>
      <c r="O4694" t="str">
        <f>IFERROR(IF(VLOOKUP(C4694,'eReport Data'!D:J,5,FALSE)=0,"Vaccination Record Not Found",VLOOKUP(C4694,'eReport Data'!D:J,5,FALSE)),"Patient is Not Rostered to You in eReport")</f>
        <v>Patient is Not Rostered to You in eReport</v>
      </c>
    </row>
    <row r="4695" spans="13:15" x14ac:dyDescent="0.25">
      <c r="M4695" t="str">
        <f>IFERROR(IF(VLOOKUP(C4695,'eReport Data'!D:J,7,FALSE)=0,"Vaccination Record Not Found",VLOOKUP(C4695,'eReport Data'!D:J,7,FALSE)),"Patient is Not Rostered to You in eReport")</f>
        <v>Patient is Not Rostered to You in eReport</v>
      </c>
      <c r="N4695" s="3" t="str">
        <f>IFERROR(IF(VLOOKUP(C4695,'eReport Data'!D:J,6,FALSE)=0,"Vaccination Record Not Found",VLOOKUP(C4695,'eReport Data'!D:J,6,FALSE)),"Patient is Not Rostered to You in eReport")</f>
        <v>Patient is Not Rostered to You in eReport</v>
      </c>
      <c r="O4695" t="str">
        <f>IFERROR(IF(VLOOKUP(C4695,'eReport Data'!D:J,5,FALSE)=0,"Vaccination Record Not Found",VLOOKUP(C4695,'eReport Data'!D:J,5,FALSE)),"Patient is Not Rostered to You in eReport")</f>
        <v>Patient is Not Rostered to You in eReport</v>
      </c>
    </row>
    <row r="4696" spans="13:15" x14ac:dyDescent="0.25">
      <c r="M4696" t="str">
        <f>IFERROR(IF(VLOOKUP(C4696,'eReport Data'!D:J,7,FALSE)=0,"Vaccination Record Not Found",VLOOKUP(C4696,'eReport Data'!D:J,7,FALSE)),"Patient is Not Rostered to You in eReport")</f>
        <v>Patient is Not Rostered to You in eReport</v>
      </c>
      <c r="N4696" s="3" t="str">
        <f>IFERROR(IF(VLOOKUP(C4696,'eReport Data'!D:J,6,FALSE)=0,"Vaccination Record Not Found",VLOOKUP(C4696,'eReport Data'!D:J,6,FALSE)),"Patient is Not Rostered to You in eReport")</f>
        <v>Patient is Not Rostered to You in eReport</v>
      </c>
      <c r="O4696" t="str">
        <f>IFERROR(IF(VLOOKUP(C4696,'eReport Data'!D:J,5,FALSE)=0,"Vaccination Record Not Found",VLOOKUP(C4696,'eReport Data'!D:J,5,FALSE)),"Patient is Not Rostered to You in eReport")</f>
        <v>Patient is Not Rostered to You in eReport</v>
      </c>
    </row>
    <row r="4697" spans="13:15" x14ac:dyDescent="0.25">
      <c r="M4697" t="str">
        <f>IFERROR(IF(VLOOKUP(C4697,'eReport Data'!D:J,7,FALSE)=0,"Vaccination Record Not Found",VLOOKUP(C4697,'eReport Data'!D:J,7,FALSE)),"Patient is Not Rostered to You in eReport")</f>
        <v>Patient is Not Rostered to You in eReport</v>
      </c>
      <c r="N4697" s="3" t="str">
        <f>IFERROR(IF(VLOOKUP(C4697,'eReport Data'!D:J,6,FALSE)=0,"Vaccination Record Not Found",VLOOKUP(C4697,'eReport Data'!D:J,6,FALSE)),"Patient is Not Rostered to You in eReport")</f>
        <v>Patient is Not Rostered to You in eReport</v>
      </c>
      <c r="O4697" t="str">
        <f>IFERROR(IF(VLOOKUP(C4697,'eReport Data'!D:J,5,FALSE)=0,"Vaccination Record Not Found",VLOOKUP(C4697,'eReport Data'!D:J,5,FALSE)),"Patient is Not Rostered to You in eReport")</f>
        <v>Patient is Not Rostered to You in eReport</v>
      </c>
    </row>
    <row r="4698" spans="13:15" x14ac:dyDescent="0.25">
      <c r="M4698" t="str">
        <f>IFERROR(IF(VLOOKUP(C4698,'eReport Data'!D:J,7,FALSE)=0,"Vaccination Record Not Found",VLOOKUP(C4698,'eReport Data'!D:J,7,FALSE)),"Patient is Not Rostered to You in eReport")</f>
        <v>Patient is Not Rostered to You in eReport</v>
      </c>
      <c r="N4698" s="3" t="str">
        <f>IFERROR(IF(VLOOKUP(C4698,'eReport Data'!D:J,6,FALSE)=0,"Vaccination Record Not Found",VLOOKUP(C4698,'eReport Data'!D:J,6,FALSE)),"Patient is Not Rostered to You in eReport")</f>
        <v>Patient is Not Rostered to You in eReport</v>
      </c>
      <c r="O4698" t="str">
        <f>IFERROR(IF(VLOOKUP(C4698,'eReport Data'!D:J,5,FALSE)=0,"Vaccination Record Not Found",VLOOKUP(C4698,'eReport Data'!D:J,5,FALSE)),"Patient is Not Rostered to You in eReport")</f>
        <v>Patient is Not Rostered to You in eReport</v>
      </c>
    </row>
    <row r="4699" spans="13:15" x14ac:dyDescent="0.25">
      <c r="M4699" t="str">
        <f>IFERROR(IF(VLOOKUP(C4699,'eReport Data'!D:J,7,FALSE)=0,"Vaccination Record Not Found",VLOOKUP(C4699,'eReport Data'!D:J,7,FALSE)),"Patient is Not Rostered to You in eReport")</f>
        <v>Patient is Not Rostered to You in eReport</v>
      </c>
      <c r="N4699" s="3" t="str">
        <f>IFERROR(IF(VLOOKUP(C4699,'eReport Data'!D:J,6,FALSE)=0,"Vaccination Record Not Found",VLOOKUP(C4699,'eReport Data'!D:J,6,FALSE)),"Patient is Not Rostered to You in eReport")</f>
        <v>Patient is Not Rostered to You in eReport</v>
      </c>
      <c r="O4699" t="str">
        <f>IFERROR(IF(VLOOKUP(C4699,'eReport Data'!D:J,5,FALSE)=0,"Vaccination Record Not Found",VLOOKUP(C4699,'eReport Data'!D:J,5,FALSE)),"Patient is Not Rostered to You in eReport")</f>
        <v>Patient is Not Rostered to You in eReport</v>
      </c>
    </row>
    <row r="4700" spans="13:15" x14ac:dyDescent="0.25">
      <c r="M4700" t="str">
        <f>IFERROR(IF(VLOOKUP(C4700,'eReport Data'!D:J,7,FALSE)=0,"Vaccination Record Not Found",VLOOKUP(C4700,'eReport Data'!D:J,7,FALSE)),"Patient is Not Rostered to You in eReport")</f>
        <v>Patient is Not Rostered to You in eReport</v>
      </c>
      <c r="N4700" s="3" t="str">
        <f>IFERROR(IF(VLOOKUP(C4700,'eReport Data'!D:J,6,FALSE)=0,"Vaccination Record Not Found",VLOOKUP(C4700,'eReport Data'!D:J,6,FALSE)),"Patient is Not Rostered to You in eReport")</f>
        <v>Patient is Not Rostered to You in eReport</v>
      </c>
      <c r="O4700" t="str">
        <f>IFERROR(IF(VLOOKUP(C4700,'eReport Data'!D:J,5,FALSE)=0,"Vaccination Record Not Found",VLOOKUP(C4700,'eReport Data'!D:J,5,FALSE)),"Patient is Not Rostered to You in eReport")</f>
        <v>Patient is Not Rostered to You in eReport</v>
      </c>
    </row>
    <row r="4701" spans="13:15" x14ac:dyDescent="0.25">
      <c r="M4701" t="str">
        <f>IFERROR(IF(VLOOKUP(C4701,'eReport Data'!D:J,7,FALSE)=0,"Vaccination Record Not Found",VLOOKUP(C4701,'eReport Data'!D:J,7,FALSE)),"Patient is Not Rostered to You in eReport")</f>
        <v>Patient is Not Rostered to You in eReport</v>
      </c>
      <c r="N4701" s="3" t="str">
        <f>IFERROR(IF(VLOOKUP(C4701,'eReport Data'!D:J,6,FALSE)=0,"Vaccination Record Not Found",VLOOKUP(C4701,'eReport Data'!D:J,6,FALSE)),"Patient is Not Rostered to You in eReport")</f>
        <v>Patient is Not Rostered to You in eReport</v>
      </c>
      <c r="O4701" t="str">
        <f>IFERROR(IF(VLOOKUP(C4701,'eReport Data'!D:J,5,FALSE)=0,"Vaccination Record Not Found",VLOOKUP(C4701,'eReport Data'!D:J,5,FALSE)),"Patient is Not Rostered to You in eReport")</f>
        <v>Patient is Not Rostered to You in eReport</v>
      </c>
    </row>
    <row r="4702" spans="13:15" x14ac:dyDescent="0.25">
      <c r="M4702" t="str">
        <f>IFERROR(IF(VLOOKUP(C4702,'eReport Data'!D:J,7,FALSE)=0,"Vaccination Record Not Found",VLOOKUP(C4702,'eReport Data'!D:J,7,FALSE)),"Patient is Not Rostered to You in eReport")</f>
        <v>Patient is Not Rostered to You in eReport</v>
      </c>
      <c r="N4702" s="3" t="str">
        <f>IFERROR(IF(VLOOKUP(C4702,'eReport Data'!D:J,6,FALSE)=0,"Vaccination Record Not Found",VLOOKUP(C4702,'eReport Data'!D:J,6,FALSE)),"Patient is Not Rostered to You in eReport")</f>
        <v>Patient is Not Rostered to You in eReport</v>
      </c>
      <c r="O4702" t="str">
        <f>IFERROR(IF(VLOOKUP(C4702,'eReport Data'!D:J,5,FALSE)=0,"Vaccination Record Not Found",VLOOKUP(C4702,'eReport Data'!D:J,5,FALSE)),"Patient is Not Rostered to You in eReport")</f>
        <v>Patient is Not Rostered to You in eReport</v>
      </c>
    </row>
    <row r="4703" spans="13:15" x14ac:dyDescent="0.25">
      <c r="M4703" t="str">
        <f>IFERROR(IF(VLOOKUP(C4703,'eReport Data'!D:J,7,FALSE)=0,"Vaccination Record Not Found",VLOOKUP(C4703,'eReport Data'!D:J,7,FALSE)),"Patient is Not Rostered to You in eReport")</f>
        <v>Patient is Not Rostered to You in eReport</v>
      </c>
      <c r="N4703" s="3" t="str">
        <f>IFERROR(IF(VLOOKUP(C4703,'eReport Data'!D:J,6,FALSE)=0,"Vaccination Record Not Found",VLOOKUP(C4703,'eReport Data'!D:J,6,FALSE)),"Patient is Not Rostered to You in eReport")</f>
        <v>Patient is Not Rostered to You in eReport</v>
      </c>
      <c r="O4703" t="str">
        <f>IFERROR(IF(VLOOKUP(C4703,'eReport Data'!D:J,5,FALSE)=0,"Vaccination Record Not Found",VLOOKUP(C4703,'eReport Data'!D:J,5,FALSE)),"Patient is Not Rostered to You in eReport")</f>
        <v>Patient is Not Rostered to You in eReport</v>
      </c>
    </row>
    <row r="4704" spans="13:15" x14ac:dyDescent="0.25">
      <c r="M4704" t="str">
        <f>IFERROR(IF(VLOOKUP(C4704,'eReport Data'!D:J,7,FALSE)=0,"Vaccination Record Not Found",VLOOKUP(C4704,'eReport Data'!D:J,7,FALSE)),"Patient is Not Rostered to You in eReport")</f>
        <v>Patient is Not Rostered to You in eReport</v>
      </c>
      <c r="N4704" s="3" t="str">
        <f>IFERROR(IF(VLOOKUP(C4704,'eReport Data'!D:J,6,FALSE)=0,"Vaccination Record Not Found",VLOOKUP(C4704,'eReport Data'!D:J,6,FALSE)),"Patient is Not Rostered to You in eReport")</f>
        <v>Patient is Not Rostered to You in eReport</v>
      </c>
      <c r="O4704" t="str">
        <f>IFERROR(IF(VLOOKUP(C4704,'eReport Data'!D:J,5,FALSE)=0,"Vaccination Record Not Found",VLOOKUP(C4704,'eReport Data'!D:J,5,FALSE)),"Patient is Not Rostered to You in eReport")</f>
        <v>Patient is Not Rostered to You in eReport</v>
      </c>
    </row>
    <row r="4705" spans="13:15" x14ac:dyDescent="0.25">
      <c r="M4705" t="str">
        <f>IFERROR(IF(VLOOKUP(C4705,'eReport Data'!D:J,7,FALSE)=0,"Vaccination Record Not Found",VLOOKUP(C4705,'eReport Data'!D:J,7,FALSE)),"Patient is Not Rostered to You in eReport")</f>
        <v>Patient is Not Rostered to You in eReport</v>
      </c>
      <c r="N4705" s="3" t="str">
        <f>IFERROR(IF(VLOOKUP(C4705,'eReport Data'!D:J,6,FALSE)=0,"Vaccination Record Not Found",VLOOKUP(C4705,'eReport Data'!D:J,6,FALSE)),"Patient is Not Rostered to You in eReport")</f>
        <v>Patient is Not Rostered to You in eReport</v>
      </c>
      <c r="O4705" t="str">
        <f>IFERROR(IF(VLOOKUP(C4705,'eReport Data'!D:J,5,FALSE)=0,"Vaccination Record Not Found",VLOOKUP(C4705,'eReport Data'!D:J,5,FALSE)),"Patient is Not Rostered to You in eReport")</f>
        <v>Patient is Not Rostered to You in eReport</v>
      </c>
    </row>
    <row r="4706" spans="13:15" x14ac:dyDescent="0.25">
      <c r="M4706" t="str">
        <f>IFERROR(IF(VLOOKUP(C4706,'eReport Data'!D:J,7,FALSE)=0,"Vaccination Record Not Found",VLOOKUP(C4706,'eReport Data'!D:J,7,FALSE)),"Patient is Not Rostered to You in eReport")</f>
        <v>Patient is Not Rostered to You in eReport</v>
      </c>
      <c r="N4706" s="3" t="str">
        <f>IFERROR(IF(VLOOKUP(C4706,'eReport Data'!D:J,6,FALSE)=0,"Vaccination Record Not Found",VLOOKUP(C4706,'eReport Data'!D:J,6,FALSE)),"Patient is Not Rostered to You in eReport")</f>
        <v>Patient is Not Rostered to You in eReport</v>
      </c>
      <c r="O4706" t="str">
        <f>IFERROR(IF(VLOOKUP(C4706,'eReport Data'!D:J,5,FALSE)=0,"Vaccination Record Not Found",VLOOKUP(C4706,'eReport Data'!D:J,5,FALSE)),"Patient is Not Rostered to You in eReport")</f>
        <v>Patient is Not Rostered to You in eReport</v>
      </c>
    </row>
    <row r="4707" spans="13:15" x14ac:dyDescent="0.25">
      <c r="M4707" t="str">
        <f>IFERROR(IF(VLOOKUP(C4707,'eReport Data'!D:J,7,FALSE)=0,"Vaccination Record Not Found",VLOOKUP(C4707,'eReport Data'!D:J,7,FALSE)),"Patient is Not Rostered to You in eReport")</f>
        <v>Patient is Not Rostered to You in eReport</v>
      </c>
      <c r="N4707" s="3" t="str">
        <f>IFERROR(IF(VLOOKUP(C4707,'eReport Data'!D:J,6,FALSE)=0,"Vaccination Record Not Found",VLOOKUP(C4707,'eReport Data'!D:J,6,FALSE)),"Patient is Not Rostered to You in eReport")</f>
        <v>Patient is Not Rostered to You in eReport</v>
      </c>
      <c r="O4707" t="str">
        <f>IFERROR(IF(VLOOKUP(C4707,'eReport Data'!D:J,5,FALSE)=0,"Vaccination Record Not Found",VLOOKUP(C4707,'eReport Data'!D:J,5,FALSE)),"Patient is Not Rostered to You in eReport")</f>
        <v>Patient is Not Rostered to You in eReport</v>
      </c>
    </row>
    <row r="4708" spans="13:15" x14ac:dyDescent="0.25">
      <c r="M4708" t="str">
        <f>IFERROR(IF(VLOOKUP(C4708,'eReport Data'!D:J,7,FALSE)=0,"Vaccination Record Not Found",VLOOKUP(C4708,'eReport Data'!D:J,7,FALSE)),"Patient is Not Rostered to You in eReport")</f>
        <v>Patient is Not Rostered to You in eReport</v>
      </c>
      <c r="N4708" s="3" t="str">
        <f>IFERROR(IF(VLOOKUP(C4708,'eReport Data'!D:J,6,FALSE)=0,"Vaccination Record Not Found",VLOOKUP(C4708,'eReport Data'!D:J,6,FALSE)),"Patient is Not Rostered to You in eReport")</f>
        <v>Patient is Not Rostered to You in eReport</v>
      </c>
      <c r="O4708" t="str">
        <f>IFERROR(IF(VLOOKUP(C4708,'eReport Data'!D:J,5,FALSE)=0,"Vaccination Record Not Found",VLOOKUP(C4708,'eReport Data'!D:J,5,FALSE)),"Patient is Not Rostered to You in eReport")</f>
        <v>Patient is Not Rostered to You in eReport</v>
      </c>
    </row>
    <row r="4709" spans="13:15" x14ac:dyDescent="0.25">
      <c r="M4709" t="str">
        <f>IFERROR(IF(VLOOKUP(C4709,'eReport Data'!D:J,7,FALSE)=0,"Vaccination Record Not Found",VLOOKUP(C4709,'eReport Data'!D:J,7,FALSE)),"Patient is Not Rostered to You in eReport")</f>
        <v>Patient is Not Rostered to You in eReport</v>
      </c>
      <c r="N4709" s="3" t="str">
        <f>IFERROR(IF(VLOOKUP(C4709,'eReport Data'!D:J,6,FALSE)=0,"Vaccination Record Not Found",VLOOKUP(C4709,'eReport Data'!D:J,6,FALSE)),"Patient is Not Rostered to You in eReport")</f>
        <v>Patient is Not Rostered to You in eReport</v>
      </c>
      <c r="O4709" t="str">
        <f>IFERROR(IF(VLOOKUP(C4709,'eReport Data'!D:J,5,FALSE)=0,"Vaccination Record Not Found",VLOOKUP(C4709,'eReport Data'!D:J,5,FALSE)),"Patient is Not Rostered to You in eReport")</f>
        <v>Patient is Not Rostered to You in eReport</v>
      </c>
    </row>
    <row r="4710" spans="13:15" x14ac:dyDescent="0.25">
      <c r="M4710" t="str">
        <f>IFERROR(IF(VLOOKUP(C4710,'eReport Data'!D:J,7,FALSE)=0,"Vaccination Record Not Found",VLOOKUP(C4710,'eReport Data'!D:J,7,FALSE)),"Patient is Not Rostered to You in eReport")</f>
        <v>Patient is Not Rostered to You in eReport</v>
      </c>
      <c r="N4710" s="3" t="str">
        <f>IFERROR(IF(VLOOKUP(C4710,'eReport Data'!D:J,6,FALSE)=0,"Vaccination Record Not Found",VLOOKUP(C4710,'eReport Data'!D:J,6,FALSE)),"Patient is Not Rostered to You in eReport")</f>
        <v>Patient is Not Rostered to You in eReport</v>
      </c>
      <c r="O4710" t="str">
        <f>IFERROR(IF(VLOOKUP(C4710,'eReport Data'!D:J,5,FALSE)=0,"Vaccination Record Not Found",VLOOKUP(C4710,'eReport Data'!D:J,5,FALSE)),"Patient is Not Rostered to You in eReport")</f>
        <v>Patient is Not Rostered to You in eReport</v>
      </c>
    </row>
    <row r="4711" spans="13:15" x14ac:dyDescent="0.25">
      <c r="M4711" t="str">
        <f>IFERROR(IF(VLOOKUP(C4711,'eReport Data'!D:J,7,FALSE)=0,"Vaccination Record Not Found",VLOOKUP(C4711,'eReport Data'!D:J,7,FALSE)),"Patient is Not Rostered to You in eReport")</f>
        <v>Patient is Not Rostered to You in eReport</v>
      </c>
      <c r="N4711" s="3" t="str">
        <f>IFERROR(IF(VLOOKUP(C4711,'eReport Data'!D:J,6,FALSE)=0,"Vaccination Record Not Found",VLOOKUP(C4711,'eReport Data'!D:J,6,FALSE)),"Patient is Not Rostered to You in eReport")</f>
        <v>Patient is Not Rostered to You in eReport</v>
      </c>
      <c r="O4711" t="str">
        <f>IFERROR(IF(VLOOKUP(C4711,'eReport Data'!D:J,5,FALSE)=0,"Vaccination Record Not Found",VLOOKUP(C4711,'eReport Data'!D:J,5,FALSE)),"Patient is Not Rostered to You in eReport")</f>
        <v>Patient is Not Rostered to You in eReport</v>
      </c>
    </row>
    <row r="4712" spans="13:15" x14ac:dyDescent="0.25">
      <c r="M4712" t="str">
        <f>IFERROR(IF(VLOOKUP(C4712,'eReport Data'!D:J,7,FALSE)=0,"Vaccination Record Not Found",VLOOKUP(C4712,'eReport Data'!D:J,7,FALSE)),"Patient is Not Rostered to You in eReport")</f>
        <v>Patient is Not Rostered to You in eReport</v>
      </c>
      <c r="N4712" s="3" t="str">
        <f>IFERROR(IF(VLOOKUP(C4712,'eReport Data'!D:J,6,FALSE)=0,"Vaccination Record Not Found",VLOOKUP(C4712,'eReport Data'!D:J,6,FALSE)),"Patient is Not Rostered to You in eReport")</f>
        <v>Patient is Not Rostered to You in eReport</v>
      </c>
      <c r="O4712" t="str">
        <f>IFERROR(IF(VLOOKUP(C4712,'eReport Data'!D:J,5,FALSE)=0,"Vaccination Record Not Found",VLOOKUP(C4712,'eReport Data'!D:J,5,FALSE)),"Patient is Not Rostered to You in eReport")</f>
        <v>Patient is Not Rostered to You in eReport</v>
      </c>
    </row>
    <row r="4713" spans="13:15" x14ac:dyDescent="0.25">
      <c r="M4713" t="str">
        <f>IFERROR(IF(VLOOKUP(C4713,'eReport Data'!D:J,7,FALSE)=0,"Vaccination Record Not Found",VLOOKUP(C4713,'eReport Data'!D:J,7,FALSE)),"Patient is Not Rostered to You in eReport")</f>
        <v>Patient is Not Rostered to You in eReport</v>
      </c>
      <c r="N4713" s="3" t="str">
        <f>IFERROR(IF(VLOOKUP(C4713,'eReport Data'!D:J,6,FALSE)=0,"Vaccination Record Not Found",VLOOKUP(C4713,'eReport Data'!D:J,6,FALSE)),"Patient is Not Rostered to You in eReport")</f>
        <v>Patient is Not Rostered to You in eReport</v>
      </c>
      <c r="O4713" t="str">
        <f>IFERROR(IF(VLOOKUP(C4713,'eReport Data'!D:J,5,FALSE)=0,"Vaccination Record Not Found",VLOOKUP(C4713,'eReport Data'!D:J,5,FALSE)),"Patient is Not Rostered to You in eReport")</f>
        <v>Patient is Not Rostered to You in eReport</v>
      </c>
    </row>
    <row r="4714" spans="13:15" x14ac:dyDescent="0.25">
      <c r="M4714" t="str">
        <f>IFERROR(IF(VLOOKUP(C4714,'eReport Data'!D:J,7,FALSE)=0,"Vaccination Record Not Found",VLOOKUP(C4714,'eReport Data'!D:J,7,FALSE)),"Patient is Not Rostered to You in eReport")</f>
        <v>Patient is Not Rostered to You in eReport</v>
      </c>
      <c r="N4714" s="3" t="str">
        <f>IFERROR(IF(VLOOKUP(C4714,'eReport Data'!D:J,6,FALSE)=0,"Vaccination Record Not Found",VLOOKUP(C4714,'eReport Data'!D:J,6,FALSE)),"Patient is Not Rostered to You in eReport")</f>
        <v>Patient is Not Rostered to You in eReport</v>
      </c>
      <c r="O4714" t="str">
        <f>IFERROR(IF(VLOOKUP(C4714,'eReport Data'!D:J,5,FALSE)=0,"Vaccination Record Not Found",VLOOKUP(C4714,'eReport Data'!D:J,5,FALSE)),"Patient is Not Rostered to You in eReport")</f>
        <v>Patient is Not Rostered to You in eReport</v>
      </c>
    </row>
    <row r="4715" spans="13:15" x14ac:dyDescent="0.25">
      <c r="M4715" t="str">
        <f>IFERROR(IF(VLOOKUP(C4715,'eReport Data'!D:J,7,FALSE)=0,"Vaccination Record Not Found",VLOOKUP(C4715,'eReport Data'!D:J,7,FALSE)),"Patient is Not Rostered to You in eReport")</f>
        <v>Patient is Not Rostered to You in eReport</v>
      </c>
      <c r="N4715" s="3" t="str">
        <f>IFERROR(IF(VLOOKUP(C4715,'eReport Data'!D:J,6,FALSE)=0,"Vaccination Record Not Found",VLOOKUP(C4715,'eReport Data'!D:J,6,FALSE)),"Patient is Not Rostered to You in eReport")</f>
        <v>Patient is Not Rostered to You in eReport</v>
      </c>
      <c r="O4715" t="str">
        <f>IFERROR(IF(VLOOKUP(C4715,'eReport Data'!D:J,5,FALSE)=0,"Vaccination Record Not Found",VLOOKUP(C4715,'eReport Data'!D:J,5,FALSE)),"Patient is Not Rostered to You in eReport")</f>
        <v>Patient is Not Rostered to You in eReport</v>
      </c>
    </row>
    <row r="4716" spans="13:15" x14ac:dyDescent="0.25">
      <c r="M4716" t="str">
        <f>IFERROR(IF(VLOOKUP(C4716,'eReport Data'!D:J,7,FALSE)=0,"Vaccination Record Not Found",VLOOKUP(C4716,'eReport Data'!D:J,7,FALSE)),"Patient is Not Rostered to You in eReport")</f>
        <v>Patient is Not Rostered to You in eReport</v>
      </c>
      <c r="N4716" s="3" t="str">
        <f>IFERROR(IF(VLOOKUP(C4716,'eReport Data'!D:J,6,FALSE)=0,"Vaccination Record Not Found",VLOOKUP(C4716,'eReport Data'!D:J,6,FALSE)),"Patient is Not Rostered to You in eReport")</f>
        <v>Patient is Not Rostered to You in eReport</v>
      </c>
      <c r="O4716" t="str">
        <f>IFERROR(IF(VLOOKUP(C4716,'eReport Data'!D:J,5,FALSE)=0,"Vaccination Record Not Found",VLOOKUP(C4716,'eReport Data'!D:J,5,FALSE)),"Patient is Not Rostered to You in eReport")</f>
        <v>Patient is Not Rostered to You in eReport</v>
      </c>
    </row>
    <row r="4717" spans="13:15" x14ac:dyDescent="0.25">
      <c r="M4717" t="str">
        <f>IFERROR(IF(VLOOKUP(C4717,'eReport Data'!D:J,7,FALSE)=0,"Vaccination Record Not Found",VLOOKUP(C4717,'eReport Data'!D:J,7,FALSE)),"Patient is Not Rostered to You in eReport")</f>
        <v>Patient is Not Rostered to You in eReport</v>
      </c>
      <c r="N4717" s="3" t="str">
        <f>IFERROR(IF(VLOOKUP(C4717,'eReport Data'!D:J,6,FALSE)=0,"Vaccination Record Not Found",VLOOKUP(C4717,'eReport Data'!D:J,6,FALSE)),"Patient is Not Rostered to You in eReport")</f>
        <v>Patient is Not Rostered to You in eReport</v>
      </c>
      <c r="O4717" t="str">
        <f>IFERROR(IF(VLOOKUP(C4717,'eReport Data'!D:J,5,FALSE)=0,"Vaccination Record Not Found",VLOOKUP(C4717,'eReport Data'!D:J,5,FALSE)),"Patient is Not Rostered to You in eReport")</f>
        <v>Patient is Not Rostered to You in eReport</v>
      </c>
    </row>
    <row r="4718" spans="13:15" x14ac:dyDescent="0.25">
      <c r="M4718" t="str">
        <f>IFERROR(IF(VLOOKUP(C4718,'eReport Data'!D:J,7,FALSE)=0,"Vaccination Record Not Found",VLOOKUP(C4718,'eReport Data'!D:J,7,FALSE)),"Patient is Not Rostered to You in eReport")</f>
        <v>Patient is Not Rostered to You in eReport</v>
      </c>
      <c r="N4718" s="3" t="str">
        <f>IFERROR(IF(VLOOKUP(C4718,'eReport Data'!D:J,6,FALSE)=0,"Vaccination Record Not Found",VLOOKUP(C4718,'eReport Data'!D:J,6,FALSE)),"Patient is Not Rostered to You in eReport")</f>
        <v>Patient is Not Rostered to You in eReport</v>
      </c>
      <c r="O4718" t="str">
        <f>IFERROR(IF(VLOOKUP(C4718,'eReport Data'!D:J,5,FALSE)=0,"Vaccination Record Not Found",VLOOKUP(C4718,'eReport Data'!D:J,5,FALSE)),"Patient is Not Rostered to You in eReport")</f>
        <v>Patient is Not Rostered to You in eReport</v>
      </c>
    </row>
    <row r="4719" spans="13:15" x14ac:dyDescent="0.25">
      <c r="M4719" t="str">
        <f>IFERROR(IF(VLOOKUP(C4719,'eReport Data'!D:J,7,FALSE)=0,"Vaccination Record Not Found",VLOOKUP(C4719,'eReport Data'!D:J,7,FALSE)),"Patient is Not Rostered to You in eReport")</f>
        <v>Patient is Not Rostered to You in eReport</v>
      </c>
      <c r="N4719" s="3" t="str">
        <f>IFERROR(IF(VLOOKUP(C4719,'eReport Data'!D:J,6,FALSE)=0,"Vaccination Record Not Found",VLOOKUP(C4719,'eReport Data'!D:J,6,FALSE)),"Patient is Not Rostered to You in eReport")</f>
        <v>Patient is Not Rostered to You in eReport</v>
      </c>
      <c r="O4719" t="str">
        <f>IFERROR(IF(VLOOKUP(C4719,'eReport Data'!D:J,5,FALSE)=0,"Vaccination Record Not Found",VLOOKUP(C4719,'eReport Data'!D:J,5,FALSE)),"Patient is Not Rostered to You in eReport")</f>
        <v>Patient is Not Rostered to You in eReport</v>
      </c>
    </row>
    <row r="4720" spans="13:15" x14ac:dyDescent="0.25">
      <c r="M4720" t="str">
        <f>IFERROR(IF(VLOOKUP(C4720,'eReport Data'!D:J,7,FALSE)=0,"Vaccination Record Not Found",VLOOKUP(C4720,'eReport Data'!D:J,7,FALSE)),"Patient is Not Rostered to You in eReport")</f>
        <v>Patient is Not Rostered to You in eReport</v>
      </c>
      <c r="N4720" s="3" t="str">
        <f>IFERROR(IF(VLOOKUP(C4720,'eReport Data'!D:J,6,FALSE)=0,"Vaccination Record Not Found",VLOOKUP(C4720,'eReport Data'!D:J,6,FALSE)),"Patient is Not Rostered to You in eReport")</f>
        <v>Patient is Not Rostered to You in eReport</v>
      </c>
      <c r="O4720" t="str">
        <f>IFERROR(IF(VLOOKUP(C4720,'eReport Data'!D:J,5,FALSE)=0,"Vaccination Record Not Found",VLOOKUP(C4720,'eReport Data'!D:J,5,FALSE)),"Patient is Not Rostered to You in eReport")</f>
        <v>Patient is Not Rostered to You in eReport</v>
      </c>
    </row>
    <row r="4721" spans="13:15" x14ac:dyDescent="0.25">
      <c r="M4721" t="str">
        <f>IFERROR(IF(VLOOKUP(C4721,'eReport Data'!D:J,7,FALSE)=0,"Vaccination Record Not Found",VLOOKUP(C4721,'eReport Data'!D:J,7,FALSE)),"Patient is Not Rostered to You in eReport")</f>
        <v>Patient is Not Rostered to You in eReport</v>
      </c>
      <c r="N4721" s="3" t="str">
        <f>IFERROR(IF(VLOOKUP(C4721,'eReport Data'!D:J,6,FALSE)=0,"Vaccination Record Not Found",VLOOKUP(C4721,'eReport Data'!D:J,6,FALSE)),"Patient is Not Rostered to You in eReport")</f>
        <v>Patient is Not Rostered to You in eReport</v>
      </c>
      <c r="O4721" t="str">
        <f>IFERROR(IF(VLOOKUP(C4721,'eReport Data'!D:J,5,FALSE)=0,"Vaccination Record Not Found",VLOOKUP(C4721,'eReport Data'!D:J,5,FALSE)),"Patient is Not Rostered to You in eReport")</f>
        <v>Patient is Not Rostered to You in eReport</v>
      </c>
    </row>
    <row r="4722" spans="13:15" x14ac:dyDescent="0.25">
      <c r="M4722" t="str">
        <f>IFERROR(IF(VLOOKUP(C4722,'eReport Data'!D:J,7,FALSE)=0,"Vaccination Record Not Found",VLOOKUP(C4722,'eReport Data'!D:J,7,FALSE)),"Patient is Not Rostered to You in eReport")</f>
        <v>Patient is Not Rostered to You in eReport</v>
      </c>
      <c r="N4722" s="3" t="str">
        <f>IFERROR(IF(VLOOKUP(C4722,'eReport Data'!D:J,6,FALSE)=0,"Vaccination Record Not Found",VLOOKUP(C4722,'eReport Data'!D:J,6,FALSE)),"Patient is Not Rostered to You in eReport")</f>
        <v>Patient is Not Rostered to You in eReport</v>
      </c>
      <c r="O4722" t="str">
        <f>IFERROR(IF(VLOOKUP(C4722,'eReport Data'!D:J,5,FALSE)=0,"Vaccination Record Not Found",VLOOKUP(C4722,'eReport Data'!D:J,5,FALSE)),"Patient is Not Rostered to You in eReport")</f>
        <v>Patient is Not Rostered to You in eReport</v>
      </c>
    </row>
    <row r="4723" spans="13:15" x14ac:dyDescent="0.25">
      <c r="M4723" t="str">
        <f>IFERROR(IF(VLOOKUP(C4723,'eReport Data'!D:J,7,FALSE)=0,"Vaccination Record Not Found",VLOOKUP(C4723,'eReport Data'!D:J,7,FALSE)),"Patient is Not Rostered to You in eReport")</f>
        <v>Patient is Not Rostered to You in eReport</v>
      </c>
      <c r="N4723" s="3" t="str">
        <f>IFERROR(IF(VLOOKUP(C4723,'eReport Data'!D:J,6,FALSE)=0,"Vaccination Record Not Found",VLOOKUP(C4723,'eReport Data'!D:J,6,FALSE)),"Patient is Not Rostered to You in eReport")</f>
        <v>Patient is Not Rostered to You in eReport</v>
      </c>
      <c r="O4723" t="str">
        <f>IFERROR(IF(VLOOKUP(C4723,'eReport Data'!D:J,5,FALSE)=0,"Vaccination Record Not Found",VLOOKUP(C4723,'eReport Data'!D:J,5,FALSE)),"Patient is Not Rostered to You in eReport")</f>
        <v>Patient is Not Rostered to You in eReport</v>
      </c>
    </row>
    <row r="4724" spans="13:15" x14ac:dyDescent="0.25">
      <c r="M4724" t="str">
        <f>IFERROR(IF(VLOOKUP(C4724,'eReport Data'!D:J,7,FALSE)=0,"Vaccination Record Not Found",VLOOKUP(C4724,'eReport Data'!D:J,7,FALSE)),"Patient is Not Rostered to You in eReport")</f>
        <v>Patient is Not Rostered to You in eReport</v>
      </c>
      <c r="N4724" s="3" t="str">
        <f>IFERROR(IF(VLOOKUP(C4724,'eReport Data'!D:J,6,FALSE)=0,"Vaccination Record Not Found",VLOOKUP(C4724,'eReport Data'!D:J,6,FALSE)),"Patient is Not Rostered to You in eReport")</f>
        <v>Patient is Not Rostered to You in eReport</v>
      </c>
      <c r="O4724" t="str">
        <f>IFERROR(IF(VLOOKUP(C4724,'eReport Data'!D:J,5,FALSE)=0,"Vaccination Record Not Found",VLOOKUP(C4724,'eReport Data'!D:J,5,FALSE)),"Patient is Not Rostered to You in eReport")</f>
        <v>Patient is Not Rostered to You in eReport</v>
      </c>
    </row>
    <row r="4725" spans="13:15" x14ac:dyDescent="0.25">
      <c r="M4725" t="str">
        <f>IFERROR(IF(VLOOKUP(C4725,'eReport Data'!D:J,7,FALSE)=0,"Vaccination Record Not Found",VLOOKUP(C4725,'eReport Data'!D:J,7,FALSE)),"Patient is Not Rostered to You in eReport")</f>
        <v>Patient is Not Rostered to You in eReport</v>
      </c>
      <c r="N4725" s="3" t="str">
        <f>IFERROR(IF(VLOOKUP(C4725,'eReport Data'!D:J,6,FALSE)=0,"Vaccination Record Not Found",VLOOKUP(C4725,'eReport Data'!D:J,6,FALSE)),"Patient is Not Rostered to You in eReport")</f>
        <v>Patient is Not Rostered to You in eReport</v>
      </c>
      <c r="O4725" t="str">
        <f>IFERROR(IF(VLOOKUP(C4725,'eReport Data'!D:J,5,FALSE)=0,"Vaccination Record Not Found",VLOOKUP(C4725,'eReport Data'!D:J,5,FALSE)),"Patient is Not Rostered to You in eReport")</f>
        <v>Patient is Not Rostered to You in eReport</v>
      </c>
    </row>
    <row r="4726" spans="13:15" x14ac:dyDescent="0.25">
      <c r="M4726" t="str">
        <f>IFERROR(IF(VLOOKUP(C4726,'eReport Data'!D:J,7,FALSE)=0,"Vaccination Record Not Found",VLOOKUP(C4726,'eReport Data'!D:J,7,FALSE)),"Patient is Not Rostered to You in eReport")</f>
        <v>Patient is Not Rostered to You in eReport</v>
      </c>
      <c r="N4726" s="3" t="str">
        <f>IFERROR(IF(VLOOKUP(C4726,'eReport Data'!D:J,6,FALSE)=0,"Vaccination Record Not Found",VLOOKUP(C4726,'eReport Data'!D:J,6,FALSE)),"Patient is Not Rostered to You in eReport")</f>
        <v>Patient is Not Rostered to You in eReport</v>
      </c>
      <c r="O4726" t="str">
        <f>IFERROR(IF(VLOOKUP(C4726,'eReport Data'!D:J,5,FALSE)=0,"Vaccination Record Not Found",VLOOKUP(C4726,'eReport Data'!D:J,5,FALSE)),"Patient is Not Rostered to You in eReport")</f>
        <v>Patient is Not Rostered to You in eReport</v>
      </c>
    </row>
    <row r="4727" spans="13:15" x14ac:dyDescent="0.25">
      <c r="M4727" t="str">
        <f>IFERROR(IF(VLOOKUP(C4727,'eReport Data'!D:J,7,FALSE)=0,"Vaccination Record Not Found",VLOOKUP(C4727,'eReport Data'!D:J,7,FALSE)),"Patient is Not Rostered to You in eReport")</f>
        <v>Patient is Not Rostered to You in eReport</v>
      </c>
      <c r="N4727" s="3" t="str">
        <f>IFERROR(IF(VLOOKUP(C4727,'eReport Data'!D:J,6,FALSE)=0,"Vaccination Record Not Found",VLOOKUP(C4727,'eReport Data'!D:J,6,FALSE)),"Patient is Not Rostered to You in eReport")</f>
        <v>Patient is Not Rostered to You in eReport</v>
      </c>
      <c r="O4727" t="str">
        <f>IFERROR(IF(VLOOKUP(C4727,'eReport Data'!D:J,5,FALSE)=0,"Vaccination Record Not Found",VLOOKUP(C4727,'eReport Data'!D:J,5,FALSE)),"Patient is Not Rostered to You in eReport")</f>
        <v>Patient is Not Rostered to You in eReport</v>
      </c>
    </row>
    <row r="4728" spans="13:15" x14ac:dyDescent="0.25">
      <c r="M4728" t="str">
        <f>IFERROR(IF(VLOOKUP(C4728,'eReport Data'!D:J,7,FALSE)=0,"Vaccination Record Not Found",VLOOKUP(C4728,'eReport Data'!D:J,7,FALSE)),"Patient is Not Rostered to You in eReport")</f>
        <v>Patient is Not Rostered to You in eReport</v>
      </c>
      <c r="N4728" s="3" t="str">
        <f>IFERROR(IF(VLOOKUP(C4728,'eReport Data'!D:J,6,FALSE)=0,"Vaccination Record Not Found",VLOOKUP(C4728,'eReport Data'!D:J,6,FALSE)),"Patient is Not Rostered to You in eReport")</f>
        <v>Patient is Not Rostered to You in eReport</v>
      </c>
      <c r="O4728" t="str">
        <f>IFERROR(IF(VLOOKUP(C4728,'eReport Data'!D:J,5,FALSE)=0,"Vaccination Record Not Found",VLOOKUP(C4728,'eReport Data'!D:J,5,FALSE)),"Patient is Not Rostered to You in eReport")</f>
        <v>Patient is Not Rostered to You in eReport</v>
      </c>
    </row>
    <row r="4729" spans="13:15" x14ac:dyDescent="0.25">
      <c r="M4729" t="str">
        <f>IFERROR(IF(VLOOKUP(C4729,'eReport Data'!D:J,7,FALSE)=0,"Vaccination Record Not Found",VLOOKUP(C4729,'eReport Data'!D:J,7,FALSE)),"Patient is Not Rostered to You in eReport")</f>
        <v>Patient is Not Rostered to You in eReport</v>
      </c>
      <c r="N4729" s="3" t="str">
        <f>IFERROR(IF(VLOOKUP(C4729,'eReport Data'!D:J,6,FALSE)=0,"Vaccination Record Not Found",VLOOKUP(C4729,'eReport Data'!D:J,6,FALSE)),"Patient is Not Rostered to You in eReport")</f>
        <v>Patient is Not Rostered to You in eReport</v>
      </c>
      <c r="O4729" t="str">
        <f>IFERROR(IF(VLOOKUP(C4729,'eReport Data'!D:J,5,FALSE)=0,"Vaccination Record Not Found",VLOOKUP(C4729,'eReport Data'!D:J,5,FALSE)),"Patient is Not Rostered to You in eReport")</f>
        <v>Patient is Not Rostered to You in eReport</v>
      </c>
    </row>
    <row r="4730" spans="13:15" x14ac:dyDescent="0.25">
      <c r="M4730" t="str">
        <f>IFERROR(IF(VLOOKUP(C4730,'eReport Data'!D:J,7,FALSE)=0,"Vaccination Record Not Found",VLOOKUP(C4730,'eReport Data'!D:J,7,FALSE)),"Patient is Not Rostered to You in eReport")</f>
        <v>Patient is Not Rostered to You in eReport</v>
      </c>
      <c r="N4730" s="3" t="str">
        <f>IFERROR(IF(VLOOKUP(C4730,'eReport Data'!D:J,6,FALSE)=0,"Vaccination Record Not Found",VLOOKUP(C4730,'eReport Data'!D:J,6,FALSE)),"Patient is Not Rostered to You in eReport")</f>
        <v>Patient is Not Rostered to You in eReport</v>
      </c>
      <c r="O4730" t="str">
        <f>IFERROR(IF(VLOOKUP(C4730,'eReport Data'!D:J,5,FALSE)=0,"Vaccination Record Not Found",VLOOKUP(C4730,'eReport Data'!D:J,5,FALSE)),"Patient is Not Rostered to You in eReport")</f>
        <v>Patient is Not Rostered to You in eReport</v>
      </c>
    </row>
    <row r="4731" spans="13:15" x14ac:dyDescent="0.25">
      <c r="M4731" t="str">
        <f>IFERROR(IF(VLOOKUP(C4731,'eReport Data'!D:J,7,FALSE)=0,"Vaccination Record Not Found",VLOOKUP(C4731,'eReport Data'!D:J,7,FALSE)),"Patient is Not Rostered to You in eReport")</f>
        <v>Patient is Not Rostered to You in eReport</v>
      </c>
      <c r="N4731" s="3" t="str">
        <f>IFERROR(IF(VLOOKUP(C4731,'eReport Data'!D:J,6,FALSE)=0,"Vaccination Record Not Found",VLOOKUP(C4731,'eReport Data'!D:J,6,FALSE)),"Patient is Not Rostered to You in eReport")</f>
        <v>Patient is Not Rostered to You in eReport</v>
      </c>
      <c r="O4731" t="str">
        <f>IFERROR(IF(VLOOKUP(C4731,'eReport Data'!D:J,5,FALSE)=0,"Vaccination Record Not Found",VLOOKUP(C4731,'eReport Data'!D:J,5,FALSE)),"Patient is Not Rostered to You in eReport")</f>
        <v>Patient is Not Rostered to You in eReport</v>
      </c>
    </row>
    <row r="4732" spans="13:15" x14ac:dyDescent="0.25">
      <c r="M4732" t="str">
        <f>IFERROR(IF(VLOOKUP(C4732,'eReport Data'!D:J,7,FALSE)=0,"Vaccination Record Not Found",VLOOKUP(C4732,'eReport Data'!D:J,7,FALSE)),"Patient is Not Rostered to You in eReport")</f>
        <v>Patient is Not Rostered to You in eReport</v>
      </c>
      <c r="N4732" s="3" t="str">
        <f>IFERROR(IF(VLOOKUP(C4732,'eReport Data'!D:J,6,FALSE)=0,"Vaccination Record Not Found",VLOOKUP(C4732,'eReport Data'!D:J,6,FALSE)),"Patient is Not Rostered to You in eReport")</f>
        <v>Patient is Not Rostered to You in eReport</v>
      </c>
      <c r="O4732" t="str">
        <f>IFERROR(IF(VLOOKUP(C4732,'eReport Data'!D:J,5,FALSE)=0,"Vaccination Record Not Found",VLOOKUP(C4732,'eReport Data'!D:J,5,FALSE)),"Patient is Not Rostered to You in eReport")</f>
        <v>Patient is Not Rostered to You in eReport</v>
      </c>
    </row>
    <row r="4733" spans="13:15" x14ac:dyDescent="0.25">
      <c r="M4733" t="str">
        <f>IFERROR(IF(VLOOKUP(C4733,'eReport Data'!D:J,7,FALSE)=0,"Vaccination Record Not Found",VLOOKUP(C4733,'eReport Data'!D:J,7,FALSE)),"Patient is Not Rostered to You in eReport")</f>
        <v>Patient is Not Rostered to You in eReport</v>
      </c>
      <c r="N4733" s="3" t="str">
        <f>IFERROR(IF(VLOOKUP(C4733,'eReport Data'!D:J,6,FALSE)=0,"Vaccination Record Not Found",VLOOKUP(C4733,'eReport Data'!D:J,6,FALSE)),"Patient is Not Rostered to You in eReport")</f>
        <v>Patient is Not Rostered to You in eReport</v>
      </c>
      <c r="O4733" t="str">
        <f>IFERROR(IF(VLOOKUP(C4733,'eReport Data'!D:J,5,FALSE)=0,"Vaccination Record Not Found",VLOOKUP(C4733,'eReport Data'!D:J,5,FALSE)),"Patient is Not Rostered to You in eReport")</f>
        <v>Patient is Not Rostered to You in eReport</v>
      </c>
    </row>
    <row r="4734" spans="13:15" x14ac:dyDescent="0.25">
      <c r="M4734" t="str">
        <f>IFERROR(IF(VLOOKUP(C4734,'eReport Data'!D:J,7,FALSE)=0,"Vaccination Record Not Found",VLOOKUP(C4734,'eReport Data'!D:J,7,FALSE)),"Patient is Not Rostered to You in eReport")</f>
        <v>Patient is Not Rostered to You in eReport</v>
      </c>
      <c r="N4734" s="3" t="str">
        <f>IFERROR(IF(VLOOKUP(C4734,'eReport Data'!D:J,6,FALSE)=0,"Vaccination Record Not Found",VLOOKUP(C4734,'eReport Data'!D:J,6,FALSE)),"Patient is Not Rostered to You in eReport")</f>
        <v>Patient is Not Rostered to You in eReport</v>
      </c>
      <c r="O4734" t="str">
        <f>IFERROR(IF(VLOOKUP(C4734,'eReport Data'!D:J,5,FALSE)=0,"Vaccination Record Not Found",VLOOKUP(C4734,'eReport Data'!D:J,5,FALSE)),"Patient is Not Rostered to You in eReport")</f>
        <v>Patient is Not Rostered to You in eReport</v>
      </c>
    </row>
    <row r="4735" spans="13:15" x14ac:dyDescent="0.25">
      <c r="M4735" t="str">
        <f>IFERROR(IF(VLOOKUP(C4735,'eReport Data'!D:J,7,FALSE)=0,"Vaccination Record Not Found",VLOOKUP(C4735,'eReport Data'!D:J,7,FALSE)),"Patient is Not Rostered to You in eReport")</f>
        <v>Patient is Not Rostered to You in eReport</v>
      </c>
      <c r="N4735" s="3" t="str">
        <f>IFERROR(IF(VLOOKUP(C4735,'eReport Data'!D:J,6,FALSE)=0,"Vaccination Record Not Found",VLOOKUP(C4735,'eReport Data'!D:J,6,FALSE)),"Patient is Not Rostered to You in eReport")</f>
        <v>Patient is Not Rostered to You in eReport</v>
      </c>
      <c r="O4735" t="str">
        <f>IFERROR(IF(VLOOKUP(C4735,'eReport Data'!D:J,5,FALSE)=0,"Vaccination Record Not Found",VLOOKUP(C4735,'eReport Data'!D:J,5,FALSE)),"Patient is Not Rostered to You in eReport")</f>
        <v>Patient is Not Rostered to You in eReport</v>
      </c>
    </row>
    <row r="4736" spans="13:15" x14ac:dyDescent="0.25">
      <c r="M4736" t="str">
        <f>IFERROR(IF(VLOOKUP(C4736,'eReport Data'!D:J,7,FALSE)=0,"Vaccination Record Not Found",VLOOKUP(C4736,'eReport Data'!D:J,7,FALSE)),"Patient is Not Rostered to You in eReport")</f>
        <v>Patient is Not Rostered to You in eReport</v>
      </c>
      <c r="N4736" s="3" t="str">
        <f>IFERROR(IF(VLOOKUP(C4736,'eReport Data'!D:J,6,FALSE)=0,"Vaccination Record Not Found",VLOOKUP(C4736,'eReport Data'!D:J,6,FALSE)),"Patient is Not Rostered to You in eReport")</f>
        <v>Patient is Not Rostered to You in eReport</v>
      </c>
      <c r="O4736" t="str">
        <f>IFERROR(IF(VLOOKUP(C4736,'eReport Data'!D:J,5,FALSE)=0,"Vaccination Record Not Found",VLOOKUP(C4736,'eReport Data'!D:J,5,FALSE)),"Patient is Not Rostered to You in eReport")</f>
        <v>Patient is Not Rostered to You in eReport</v>
      </c>
    </row>
    <row r="4737" spans="13:15" x14ac:dyDescent="0.25">
      <c r="M4737" t="str">
        <f>IFERROR(IF(VLOOKUP(C4737,'eReport Data'!D:J,7,FALSE)=0,"Vaccination Record Not Found",VLOOKUP(C4737,'eReport Data'!D:J,7,FALSE)),"Patient is Not Rostered to You in eReport")</f>
        <v>Patient is Not Rostered to You in eReport</v>
      </c>
      <c r="N4737" s="3" t="str">
        <f>IFERROR(IF(VLOOKUP(C4737,'eReport Data'!D:J,6,FALSE)=0,"Vaccination Record Not Found",VLOOKUP(C4737,'eReport Data'!D:J,6,FALSE)),"Patient is Not Rostered to You in eReport")</f>
        <v>Patient is Not Rostered to You in eReport</v>
      </c>
      <c r="O4737" t="str">
        <f>IFERROR(IF(VLOOKUP(C4737,'eReport Data'!D:J,5,FALSE)=0,"Vaccination Record Not Found",VLOOKUP(C4737,'eReport Data'!D:J,5,FALSE)),"Patient is Not Rostered to You in eReport")</f>
        <v>Patient is Not Rostered to You in eReport</v>
      </c>
    </row>
    <row r="4738" spans="13:15" x14ac:dyDescent="0.25">
      <c r="M4738" t="str">
        <f>IFERROR(IF(VLOOKUP(C4738,'eReport Data'!D:J,7,FALSE)=0,"Vaccination Record Not Found",VLOOKUP(C4738,'eReport Data'!D:J,7,FALSE)),"Patient is Not Rostered to You in eReport")</f>
        <v>Patient is Not Rostered to You in eReport</v>
      </c>
      <c r="N4738" s="3" t="str">
        <f>IFERROR(IF(VLOOKUP(C4738,'eReport Data'!D:J,6,FALSE)=0,"Vaccination Record Not Found",VLOOKUP(C4738,'eReport Data'!D:J,6,FALSE)),"Patient is Not Rostered to You in eReport")</f>
        <v>Patient is Not Rostered to You in eReport</v>
      </c>
      <c r="O4738" t="str">
        <f>IFERROR(IF(VLOOKUP(C4738,'eReport Data'!D:J,5,FALSE)=0,"Vaccination Record Not Found",VLOOKUP(C4738,'eReport Data'!D:J,5,FALSE)),"Patient is Not Rostered to You in eReport")</f>
        <v>Patient is Not Rostered to You in eReport</v>
      </c>
    </row>
    <row r="4739" spans="13:15" x14ac:dyDescent="0.25">
      <c r="M4739" t="str">
        <f>IFERROR(IF(VLOOKUP(C4739,'eReport Data'!D:J,7,FALSE)=0,"Vaccination Record Not Found",VLOOKUP(C4739,'eReport Data'!D:J,7,FALSE)),"Patient is Not Rostered to You in eReport")</f>
        <v>Patient is Not Rostered to You in eReport</v>
      </c>
      <c r="N4739" s="3" t="str">
        <f>IFERROR(IF(VLOOKUP(C4739,'eReport Data'!D:J,6,FALSE)=0,"Vaccination Record Not Found",VLOOKUP(C4739,'eReport Data'!D:J,6,FALSE)),"Patient is Not Rostered to You in eReport")</f>
        <v>Patient is Not Rostered to You in eReport</v>
      </c>
      <c r="O4739" t="str">
        <f>IFERROR(IF(VLOOKUP(C4739,'eReport Data'!D:J,5,FALSE)=0,"Vaccination Record Not Found",VLOOKUP(C4739,'eReport Data'!D:J,5,FALSE)),"Patient is Not Rostered to You in eReport")</f>
        <v>Patient is Not Rostered to You in eReport</v>
      </c>
    </row>
    <row r="4740" spans="13:15" x14ac:dyDescent="0.25">
      <c r="M4740" t="str">
        <f>IFERROR(IF(VLOOKUP(C4740,'eReport Data'!D:J,7,FALSE)=0,"Vaccination Record Not Found",VLOOKUP(C4740,'eReport Data'!D:J,7,FALSE)),"Patient is Not Rostered to You in eReport")</f>
        <v>Patient is Not Rostered to You in eReport</v>
      </c>
      <c r="N4740" s="3" t="str">
        <f>IFERROR(IF(VLOOKUP(C4740,'eReport Data'!D:J,6,FALSE)=0,"Vaccination Record Not Found",VLOOKUP(C4740,'eReport Data'!D:J,6,FALSE)),"Patient is Not Rostered to You in eReport")</f>
        <v>Patient is Not Rostered to You in eReport</v>
      </c>
      <c r="O4740" t="str">
        <f>IFERROR(IF(VLOOKUP(C4740,'eReport Data'!D:J,5,FALSE)=0,"Vaccination Record Not Found",VLOOKUP(C4740,'eReport Data'!D:J,5,FALSE)),"Patient is Not Rostered to You in eReport")</f>
        <v>Patient is Not Rostered to You in eReport</v>
      </c>
    </row>
    <row r="4741" spans="13:15" x14ac:dyDescent="0.25">
      <c r="M4741" t="str">
        <f>IFERROR(IF(VLOOKUP(C4741,'eReport Data'!D:J,7,FALSE)=0,"Vaccination Record Not Found",VLOOKUP(C4741,'eReport Data'!D:J,7,FALSE)),"Patient is Not Rostered to You in eReport")</f>
        <v>Patient is Not Rostered to You in eReport</v>
      </c>
      <c r="N4741" s="3" t="str">
        <f>IFERROR(IF(VLOOKUP(C4741,'eReport Data'!D:J,6,FALSE)=0,"Vaccination Record Not Found",VLOOKUP(C4741,'eReport Data'!D:J,6,FALSE)),"Patient is Not Rostered to You in eReport")</f>
        <v>Patient is Not Rostered to You in eReport</v>
      </c>
      <c r="O4741" t="str">
        <f>IFERROR(IF(VLOOKUP(C4741,'eReport Data'!D:J,5,FALSE)=0,"Vaccination Record Not Found",VLOOKUP(C4741,'eReport Data'!D:J,5,FALSE)),"Patient is Not Rostered to You in eReport")</f>
        <v>Patient is Not Rostered to You in eReport</v>
      </c>
    </row>
    <row r="4742" spans="13:15" x14ac:dyDescent="0.25">
      <c r="M4742" t="str">
        <f>IFERROR(IF(VLOOKUP(C4742,'eReport Data'!D:J,7,FALSE)=0,"Vaccination Record Not Found",VLOOKUP(C4742,'eReport Data'!D:J,7,FALSE)),"Patient is Not Rostered to You in eReport")</f>
        <v>Patient is Not Rostered to You in eReport</v>
      </c>
      <c r="N4742" s="3" t="str">
        <f>IFERROR(IF(VLOOKUP(C4742,'eReport Data'!D:J,6,FALSE)=0,"Vaccination Record Not Found",VLOOKUP(C4742,'eReport Data'!D:J,6,FALSE)),"Patient is Not Rostered to You in eReport")</f>
        <v>Patient is Not Rostered to You in eReport</v>
      </c>
      <c r="O4742" t="str">
        <f>IFERROR(IF(VLOOKUP(C4742,'eReport Data'!D:J,5,FALSE)=0,"Vaccination Record Not Found",VLOOKUP(C4742,'eReport Data'!D:J,5,FALSE)),"Patient is Not Rostered to You in eReport")</f>
        <v>Patient is Not Rostered to You in eReport</v>
      </c>
    </row>
    <row r="4743" spans="13:15" x14ac:dyDescent="0.25">
      <c r="M4743" t="str">
        <f>IFERROR(IF(VLOOKUP(C4743,'eReport Data'!D:J,7,FALSE)=0,"Vaccination Record Not Found",VLOOKUP(C4743,'eReport Data'!D:J,7,FALSE)),"Patient is Not Rostered to You in eReport")</f>
        <v>Patient is Not Rostered to You in eReport</v>
      </c>
      <c r="N4743" s="3" t="str">
        <f>IFERROR(IF(VLOOKUP(C4743,'eReport Data'!D:J,6,FALSE)=0,"Vaccination Record Not Found",VLOOKUP(C4743,'eReport Data'!D:J,6,FALSE)),"Patient is Not Rostered to You in eReport")</f>
        <v>Patient is Not Rostered to You in eReport</v>
      </c>
      <c r="O4743" t="str">
        <f>IFERROR(IF(VLOOKUP(C4743,'eReport Data'!D:J,5,FALSE)=0,"Vaccination Record Not Found",VLOOKUP(C4743,'eReport Data'!D:J,5,FALSE)),"Patient is Not Rostered to You in eReport")</f>
        <v>Patient is Not Rostered to You in eReport</v>
      </c>
    </row>
    <row r="4744" spans="13:15" x14ac:dyDescent="0.25">
      <c r="M4744" t="str">
        <f>IFERROR(IF(VLOOKUP(C4744,'eReport Data'!D:J,7,FALSE)=0,"Vaccination Record Not Found",VLOOKUP(C4744,'eReport Data'!D:J,7,FALSE)),"Patient is Not Rostered to You in eReport")</f>
        <v>Patient is Not Rostered to You in eReport</v>
      </c>
      <c r="N4744" s="3" t="str">
        <f>IFERROR(IF(VLOOKUP(C4744,'eReport Data'!D:J,6,FALSE)=0,"Vaccination Record Not Found",VLOOKUP(C4744,'eReport Data'!D:J,6,FALSE)),"Patient is Not Rostered to You in eReport")</f>
        <v>Patient is Not Rostered to You in eReport</v>
      </c>
      <c r="O4744" t="str">
        <f>IFERROR(IF(VLOOKUP(C4744,'eReport Data'!D:J,5,FALSE)=0,"Vaccination Record Not Found",VLOOKUP(C4744,'eReport Data'!D:J,5,FALSE)),"Patient is Not Rostered to You in eReport")</f>
        <v>Patient is Not Rostered to You in eReport</v>
      </c>
    </row>
    <row r="4745" spans="13:15" x14ac:dyDescent="0.25">
      <c r="M4745" t="str">
        <f>IFERROR(IF(VLOOKUP(C4745,'eReport Data'!D:J,7,FALSE)=0,"Vaccination Record Not Found",VLOOKUP(C4745,'eReport Data'!D:J,7,FALSE)),"Patient is Not Rostered to You in eReport")</f>
        <v>Patient is Not Rostered to You in eReport</v>
      </c>
      <c r="N4745" s="3" t="str">
        <f>IFERROR(IF(VLOOKUP(C4745,'eReport Data'!D:J,6,FALSE)=0,"Vaccination Record Not Found",VLOOKUP(C4745,'eReport Data'!D:J,6,FALSE)),"Patient is Not Rostered to You in eReport")</f>
        <v>Patient is Not Rostered to You in eReport</v>
      </c>
      <c r="O4745" t="str">
        <f>IFERROR(IF(VLOOKUP(C4745,'eReport Data'!D:J,5,FALSE)=0,"Vaccination Record Not Found",VLOOKUP(C4745,'eReport Data'!D:J,5,FALSE)),"Patient is Not Rostered to You in eReport")</f>
        <v>Patient is Not Rostered to You in eReport</v>
      </c>
    </row>
    <row r="4746" spans="13:15" x14ac:dyDescent="0.25">
      <c r="M4746" t="str">
        <f>IFERROR(IF(VLOOKUP(C4746,'eReport Data'!D:J,7,FALSE)=0,"Vaccination Record Not Found",VLOOKUP(C4746,'eReport Data'!D:J,7,FALSE)),"Patient is Not Rostered to You in eReport")</f>
        <v>Patient is Not Rostered to You in eReport</v>
      </c>
      <c r="N4746" s="3" t="str">
        <f>IFERROR(IF(VLOOKUP(C4746,'eReport Data'!D:J,6,FALSE)=0,"Vaccination Record Not Found",VLOOKUP(C4746,'eReport Data'!D:J,6,FALSE)),"Patient is Not Rostered to You in eReport")</f>
        <v>Patient is Not Rostered to You in eReport</v>
      </c>
      <c r="O4746" t="str">
        <f>IFERROR(IF(VLOOKUP(C4746,'eReport Data'!D:J,5,FALSE)=0,"Vaccination Record Not Found",VLOOKUP(C4746,'eReport Data'!D:J,5,FALSE)),"Patient is Not Rostered to You in eReport")</f>
        <v>Patient is Not Rostered to You in eReport</v>
      </c>
    </row>
    <row r="4747" spans="13:15" x14ac:dyDescent="0.25">
      <c r="M4747" t="str">
        <f>IFERROR(IF(VLOOKUP(C4747,'eReport Data'!D:J,7,FALSE)=0,"Vaccination Record Not Found",VLOOKUP(C4747,'eReport Data'!D:J,7,FALSE)),"Patient is Not Rostered to You in eReport")</f>
        <v>Patient is Not Rostered to You in eReport</v>
      </c>
      <c r="N4747" s="3" t="str">
        <f>IFERROR(IF(VLOOKUP(C4747,'eReport Data'!D:J,6,FALSE)=0,"Vaccination Record Not Found",VLOOKUP(C4747,'eReport Data'!D:J,6,FALSE)),"Patient is Not Rostered to You in eReport")</f>
        <v>Patient is Not Rostered to You in eReport</v>
      </c>
      <c r="O4747" t="str">
        <f>IFERROR(IF(VLOOKUP(C4747,'eReport Data'!D:J,5,FALSE)=0,"Vaccination Record Not Found",VLOOKUP(C4747,'eReport Data'!D:J,5,FALSE)),"Patient is Not Rostered to You in eReport")</f>
        <v>Patient is Not Rostered to You in eReport</v>
      </c>
    </row>
    <row r="4748" spans="13:15" x14ac:dyDescent="0.25">
      <c r="M4748" t="str">
        <f>IFERROR(IF(VLOOKUP(C4748,'eReport Data'!D:J,7,FALSE)=0,"Vaccination Record Not Found",VLOOKUP(C4748,'eReport Data'!D:J,7,FALSE)),"Patient is Not Rostered to You in eReport")</f>
        <v>Patient is Not Rostered to You in eReport</v>
      </c>
      <c r="N4748" s="3" t="str">
        <f>IFERROR(IF(VLOOKUP(C4748,'eReport Data'!D:J,6,FALSE)=0,"Vaccination Record Not Found",VLOOKUP(C4748,'eReport Data'!D:J,6,FALSE)),"Patient is Not Rostered to You in eReport")</f>
        <v>Patient is Not Rostered to You in eReport</v>
      </c>
      <c r="O4748" t="str">
        <f>IFERROR(IF(VLOOKUP(C4748,'eReport Data'!D:J,5,FALSE)=0,"Vaccination Record Not Found",VLOOKUP(C4748,'eReport Data'!D:J,5,FALSE)),"Patient is Not Rostered to You in eReport")</f>
        <v>Patient is Not Rostered to You in eReport</v>
      </c>
    </row>
    <row r="4749" spans="13:15" x14ac:dyDescent="0.25">
      <c r="M4749" t="str">
        <f>IFERROR(IF(VLOOKUP(C4749,'eReport Data'!D:J,7,FALSE)=0,"Vaccination Record Not Found",VLOOKUP(C4749,'eReport Data'!D:J,7,FALSE)),"Patient is Not Rostered to You in eReport")</f>
        <v>Patient is Not Rostered to You in eReport</v>
      </c>
      <c r="N4749" s="3" t="str">
        <f>IFERROR(IF(VLOOKUP(C4749,'eReport Data'!D:J,6,FALSE)=0,"Vaccination Record Not Found",VLOOKUP(C4749,'eReport Data'!D:J,6,FALSE)),"Patient is Not Rostered to You in eReport")</f>
        <v>Patient is Not Rostered to You in eReport</v>
      </c>
      <c r="O4749" t="str">
        <f>IFERROR(IF(VLOOKUP(C4749,'eReport Data'!D:J,5,FALSE)=0,"Vaccination Record Not Found",VLOOKUP(C4749,'eReport Data'!D:J,5,FALSE)),"Patient is Not Rostered to You in eReport")</f>
        <v>Patient is Not Rostered to You in eReport</v>
      </c>
    </row>
    <row r="4750" spans="13:15" x14ac:dyDescent="0.25">
      <c r="M4750" t="str">
        <f>IFERROR(IF(VLOOKUP(C4750,'eReport Data'!D:J,7,FALSE)=0,"Vaccination Record Not Found",VLOOKUP(C4750,'eReport Data'!D:J,7,FALSE)),"Patient is Not Rostered to You in eReport")</f>
        <v>Patient is Not Rostered to You in eReport</v>
      </c>
      <c r="N4750" s="3" t="str">
        <f>IFERROR(IF(VLOOKUP(C4750,'eReport Data'!D:J,6,FALSE)=0,"Vaccination Record Not Found",VLOOKUP(C4750,'eReport Data'!D:J,6,FALSE)),"Patient is Not Rostered to You in eReport")</f>
        <v>Patient is Not Rostered to You in eReport</v>
      </c>
      <c r="O4750" t="str">
        <f>IFERROR(IF(VLOOKUP(C4750,'eReport Data'!D:J,5,FALSE)=0,"Vaccination Record Not Found",VLOOKUP(C4750,'eReport Data'!D:J,5,FALSE)),"Patient is Not Rostered to You in eReport")</f>
        <v>Patient is Not Rostered to You in eReport</v>
      </c>
    </row>
    <row r="4751" spans="13:15" x14ac:dyDescent="0.25">
      <c r="M4751" t="str">
        <f>IFERROR(IF(VLOOKUP(C4751,'eReport Data'!D:J,7,FALSE)=0,"Vaccination Record Not Found",VLOOKUP(C4751,'eReport Data'!D:J,7,FALSE)),"Patient is Not Rostered to You in eReport")</f>
        <v>Patient is Not Rostered to You in eReport</v>
      </c>
      <c r="N4751" s="3" t="str">
        <f>IFERROR(IF(VLOOKUP(C4751,'eReport Data'!D:J,6,FALSE)=0,"Vaccination Record Not Found",VLOOKUP(C4751,'eReport Data'!D:J,6,FALSE)),"Patient is Not Rostered to You in eReport")</f>
        <v>Patient is Not Rostered to You in eReport</v>
      </c>
      <c r="O4751" t="str">
        <f>IFERROR(IF(VLOOKUP(C4751,'eReport Data'!D:J,5,FALSE)=0,"Vaccination Record Not Found",VLOOKUP(C4751,'eReport Data'!D:J,5,FALSE)),"Patient is Not Rostered to You in eReport")</f>
        <v>Patient is Not Rostered to You in eReport</v>
      </c>
    </row>
    <row r="4752" spans="13:15" x14ac:dyDescent="0.25">
      <c r="M4752" t="str">
        <f>IFERROR(IF(VLOOKUP(C4752,'eReport Data'!D:J,7,FALSE)=0,"Vaccination Record Not Found",VLOOKUP(C4752,'eReport Data'!D:J,7,FALSE)),"Patient is Not Rostered to You in eReport")</f>
        <v>Patient is Not Rostered to You in eReport</v>
      </c>
      <c r="N4752" s="3" t="str">
        <f>IFERROR(IF(VLOOKUP(C4752,'eReport Data'!D:J,6,FALSE)=0,"Vaccination Record Not Found",VLOOKUP(C4752,'eReport Data'!D:J,6,FALSE)),"Patient is Not Rostered to You in eReport")</f>
        <v>Patient is Not Rostered to You in eReport</v>
      </c>
      <c r="O4752" t="str">
        <f>IFERROR(IF(VLOOKUP(C4752,'eReport Data'!D:J,5,FALSE)=0,"Vaccination Record Not Found",VLOOKUP(C4752,'eReport Data'!D:J,5,FALSE)),"Patient is Not Rostered to You in eReport")</f>
        <v>Patient is Not Rostered to You in eReport</v>
      </c>
    </row>
    <row r="4753" spans="13:15" x14ac:dyDescent="0.25">
      <c r="M4753" t="str">
        <f>IFERROR(IF(VLOOKUP(C4753,'eReport Data'!D:J,7,FALSE)=0,"Vaccination Record Not Found",VLOOKUP(C4753,'eReport Data'!D:J,7,FALSE)),"Patient is Not Rostered to You in eReport")</f>
        <v>Patient is Not Rostered to You in eReport</v>
      </c>
      <c r="N4753" s="3" t="str">
        <f>IFERROR(IF(VLOOKUP(C4753,'eReport Data'!D:J,6,FALSE)=0,"Vaccination Record Not Found",VLOOKUP(C4753,'eReport Data'!D:J,6,FALSE)),"Patient is Not Rostered to You in eReport")</f>
        <v>Patient is Not Rostered to You in eReport</v>
      </c>
      <c r="O4753" t="str">
        <f>IFERROR(IF(VLOOKUP(C4753,'eReport Data'!D:J,5,FALSE)=0,"Vaccination Record Not Found",VLOOKUP(C4753,'eReport Data'!D:J,5,FALSE)),"Patient is Not Rostered to You in eReport")</f>
        <v>Patient is Not Rostered to You in eReport</v>
      </c>
    </row>
    <row r="4754" spans="13:15" x14ac:dyDescent="0.25">
      <c r="M4754" t="str">
        <f>IFERROR(IF(VLOOKUP(C4754,'eReport Data'!D:J,7,FALSE)=0,"Vaccination Record Not Found",VLOOKUP(C4754,'eReport Data'!D:J,7,FALSE)),"Patient is Not Rostered to You in eReport")</f>
        <v>Patient is Not Rostered to You in eReport</v>
      </c>
      <c r="N4754" s="3" t="str">
        <f>IFERROR(IF(VLOOKUP(C4754,'eReport Data'!D:J,6,FALSE)=0,"Vaccination Record Not Found",VLOOKUP(C4754,'eReport Data'!D:J,6,FALSE)),"Patient is Not Rostered to You in eReport")</f>
        <v>Patient is Not Rostered to You in eReport</v>
      </c>
      <c r="O4754" t="str">
        <f>IFERROR(IF(VLOOKUP(C4754,'eReport Data'!D:J,5,FALSE)=0,"Vaccination Record Not Found",VLOOKUP(C4754,'eReport Data'!D:J,5,FALSE)),"Patient is Not Rostered to You in eReport")</f>
        <v>Patient is Not Rostered to You in eReport</v>
      </c>
    </row>
    <row r="4755" spans="13:15" x14ac:dyDescent="0.25">
      <c r="M4755" t="str">
        <f>IFERROR(IF(VLOOKUP(C4755,'eReport Data'!D:J,7,FALSE)=0,"Vaccination Record Not Found",VLOOKUP(C4755,'eReport Data'!D:J,7,FALSE)),"Patient is Not Rostered to You in eReport")</f>
        <v>Patient is Not Rostered to You in eReport</v>
      </c>
      <c r="N4755" s="3" t="str">
        <f>IFERROR(IF(VLOOKUP(C4755,'eReport Data'!D:J,6,FALSE)=0,"Vaccination Record Not Found",VLOOKUP(C4755,'eReport Data'!D:J,6,FALSE)),"Patient is Not Rostered to You in eReport")</f>
        <v>Patient is Not Rostered to You in eReport</v>
      </c>
      <c r="O4755" t="str">
        <f>IFERROR(IF(VLOOKUP(C4755,'eReport Data'!D:J,5,FALSE)=0,"Vaccination Record Not Found",VLOOKUP(C4755,'eReport Data'!D:J,5,FALSE)),"Patient is Not Rostered to You in eReport")</f>
        <v>Patient is Not Rostered to You in eReport</v>
      </c>
    </row>
    <row r="4756" spans="13:15" x14ac:dyDescent="0.25">
      <c r="M4756" t="str">
        <f>IFERROR(IF(VLOOKUP(C4756,'eReport Data'!D:J,7,FALSE)=0,"Vaccination Record Not Found",VLOOKUP(C4756,'eReport Data'!D:J,7,FALSE)),"Patient is Not Rostered to You in eReport")</f>
        <v>Patient is Not Rostered to You in eReport</v>
      </c>
      <c r="N4756" s="3" t="str">
        <f>IFERROR(IF(VLOOKUP(C4756,'eReport Data'!D:J,6,FALSE)=0,"Vaccination Record Not Found",VLOOKUP(C4756,'eReport Data'!D:J,6,FALSE)),"Patient is Not Rostered to You in eReport")</f>
        <v>Patient is Not Rostered to You in eReport</v>
      </c>
      <c r="O4756" t="str">
        <f>IFERROR(IF(VLOOKUP(C4756,'eReport Data'!D:J,5,FALSE)=0,"Vaccination Record Not Found",VLOOKUP(C4756,'eReport Data'!D:J,5,FALSE)),"Patient is Not Rostered to You in eReport")</f>
        <v>Patient is Not Rostered to You in eReport</v>
      </c>
    </row>
    <row r="4757" spans="13:15" x14ac:dyDescent="0.25">
      <c r="M4757" t="str">
        <f>IFERROR(IF(VLOOKUP(C4757,'eReport Data'!D:J,7,FALSE)=0,"Vaccination Record Not Found",VLOOKUP(C4757,'eReport Data'!D:J,7,FALSE)),"Patient is Not Rostered to You in eReport")</f>
        <v>Patient is Not Rostered to You in eReport</v>
      </c>
      <c r="N4757" s="3" t="str">
        <f>IFERROR(IF(VLOOKUP(C4757,'eReport Data'!D:J,6,FALSE)=0,"Vaccination Record Not Found",VLOOKUP(C4757,'eReport Data'!D:J,6,FALSE)),"Patient is Not Rostered to You in eReport")</f>
        <v>Patient is Not Rostered to You in eReport</v>
      </c>
      <c r="O4757" t="str">
        <f>IFERROR(IF(VLOOKUP(C4757,'eReport Data'!D:J,5,FALSE)=0,"Vaccination Record Not Found",VLOOKUP(C4757,'eReport Data'!D:J,5,FALSE)),"Patient is Not Rostered to You in eReport")</f>
        <v>Patient is Not Rostered to You in eReport</v>
      </c>
    </row>
    <row r="4758" spans="13:15" x14ac:dyDescent="0.25">
      <c r="M4758" t="str">
        <f>IFERROR(IF(VLOOKUP(C4758,'eReport Data'!D:J,7,FALSE)=0,"Vaccination Record Not Found",VLOOKUP(C4758,'eReport Data'!D:J,7,FALSE)),"Patient is Not Rostered to You in eReport")</f>
        <v>Patient is Not Rostered to You in eReport</v>
      </c>
      <c r="N4758" s="3" t="str">
        <f>IFERROR(IF(VLOOKUP(C4758,'eReport Data'!D:J,6,FALSE)=0,"Vaccination Record Not Found",VLOOKUP(C4758,'eReport Data'!D:J,6,FALSE)),"Patient is Not Rostered to You in eReport")</f>
        <v>Patient is Not Rostered to You in eReport</v>
      </c>
      <c r="O4758" t="str">
        <f>IFERROR(IF(VLOOKUP(C4758,'eReport Data'!D:J,5,FALSE)=0,"Vaccination Record Not Found",VLOOKUP(C4758,'eReport Data'!D:J,5,FALSE)),"Patient is Not Rostered to You in eReport")</f>
        <v>Patient is Not Rostered to You in eReport</v>
      </c>
    </row>
    <row r="4759" spans="13:15" x14ac:dyDescent="0.25">
      <c r="M4759" t="str">
        <f>IFERROR(IF(VLOOKUP(C4759,'eReport Data'!D:J,7,FALSE)=0,"Vaccination Record Not Found",VLOOKUP(C4759,'eReport Data'!D:J,7,FALSE)),"Patient is Not Rostered to You in eReport")</f>
        <v>Patient is Not Rostered to You in eReport</v>
      </c>
      <c r="N4759" s="3" t="str">
        <f>IFERROR(IF(VLOOKUP(C4759,'eReport Data'!D:J,6,FALSE)=0,"Vaccination Record Not Found",VLOOKUP(C4759,'eReport Data'!D:J,6,FALSE)),"Patient is Not Rostered to You in eReport")</f>
        <v>Patient is Not Rostered to You in eReport</v>
      </c>
      <c r="O4759" t="str">
        <f>IFERROR(IF(VLOOKUP(C4759,'eReport Data'!D:J,5,FALSE)=0,"Vaccination Record Not Found",VLOOKUP(C4759,'eReport Data'!D:J,5,FALSE)),"Patient is Not Rostered to You in eReport")</f>
        <v>Patient is Not Rostered to You in eReport</v>
      </c>
    </row>
    <row r="4760" spans="13:15" x14ac:dyDescent="0.25">
      <c r="M4760" t="str">
        <f>IFERROR(IF(VLOOKUP(C4760,'eReport Data'!D:J,7,FALSE)=0,"Vaccination Record Not Found",VLOOKUP(C4760,'eReport Data'!D:J,7,FALSE)),"Patient is Not Rostered to You in eReport")</f>
        <v>Patient is Not Rostered to You in eReport</v>
      </c>
      <c r="N4760" s="3" t="str">
        <f>IFERROR(IF(VLOOKUP(C4760,'eReport Data'!D:J,6,FALSE)=0,"Vaccination Record Not Found",VLOOKUP(C4760,'eReport Data'!D:J,6,FALSE)),"Patient is Not Rostered to You in eReport")</f>
        <v>Patient is Not Rostered to You in eReport</v>
      </c>
      <c r="O4760" t="str">
        <f>IFERROR(IF(VLOOKUP(C4760,'eReport Data'!D:J,5,FALSE)=0,"Vaccination Record Not Found",VLOOKUP(C4760,'eReport Data'!D:J,5,FALSE)),"Patient is Not Rostered to You in eReport")</f>
        <v>Patient is Not Rostered to You in eReport</v>
      </c>
    </row>
    <row r="4761" spans="13:15" x14ac:dyDescent="0.25">
      <c r="M4761" t="str">
        <f>IFERROR(IF(VLOOKUP(C4761,'eReport Data'!D:J,7,FALSE)=0,"Vaccination Record Not Found",VLOOKUP(C4761,'eReport Data'!D:J,7,FALSE)),"Patient is Not Rostered to You in eReport")</f>
        <v>Patient is Not Rostered to You in eReport</v>
      </c>
      <c r="N4761" s="3" t="str">
        <f>IFERROR(IF(VLOOKUP(C4761,'eReport Data'!D:J,6,FALSE)=0,"Vaccination Record Not Found",VLOOKUP(C4761,'eReport Data'!D:J,6,FALSE)),"Patient is Not Rostered to You in eReport")</f>
        <v>Patient is Not Rostered to You in eReport</v>
      </c>
      <c r="O4761" t="str">
        <f>IFERROR(IF(VLOOKUP(C4761,'eReport Data'!D:J,5,FALSE)=0,"Vaccination Record Not Found",VLOOKUP(C4761,'eReport Data'!D:J,5,FALSE)),"Patient is Not Rostered to You in eReport")</f>
        <v>Patient is Not Rostered to You in eReport</v>
      </c>
    </row>
    <row r="4762" spans="13:15" x14ac:dyDescent="0.25">
      <c r="M4762" t="str">
        <f>IFERROR(IF(VLOOKUP(C4762,'eReport Data'!D:J,7,FALSE)=0,"Vaccination Record Not Found",VLOOKUP(C4762,'eReport Data'!D:J,7,FALSE)),"Patient is Not Rostered to You in eReport")</f>
        <v>Patient is Not Rostered to You in eReport</v>
      </c>
      <c r="N4762" s="3" t="str">
        <f>IFERROR(IF(VLOOKUP(C4762,'eReport Data'!D:J,6,FALSE)=0,"Vaccination Record Not Found",VLOOKUP(C4762,'eReport Data'!D:J,6,FALSE)),"Patient is Not Rostered to You in eReport")</f>
        <v>Patient is Not Rostered to You in eReport</v>
      </c>
      <c r="O4762" t="str">
        <f>IFERROR(IF(VLOOKUP(C4762,'eReport Data'!D:J,5,FALSE)=0,"Vaccination Record Not Found",VLOOKUP(C4762,'eReport Data'!D:J,5,FALSE)),"Patient is Not Rostered to You in eReport")</f>
        <v>Patient is Not Rostered to You in eReport</v>
      </c>
    </row>
    <row r="4763" spans="13:15" x14ac:dyDescent="0.25">
      <c r="M4763" t="str">
        <f>IFERROR(IF(VLOOKUP(C4763,'eReport Data'!D:J,7,FALSE)=0,"Vaccination Record Not Found",VLOOKUP(C4763,'eReport Data'!D:J,7,FALSE)),"Patient is Not Rostered to You in eReport")</f>
        <v>Patient is Not Rostered to You in eReport</v>
      </c>
      <c r="N4763" s="3" t="str">
        <f>IFERROR(IF(VLOOKUP(C4763,'eReport Data'!D:J,6,FALSE)=0,"Vaccination Record Not Found",VLOOKUP(C4763,'eReport Data'!D:J,6,FALSE)),"Patient is Not Rostered to You in eReport")</f>
        <v>Patient is Not Rostered to You in eReport</v>
      </c>
      <c r="O4763" t="str">
        <f>IFERROR(IF(VLOOKUP(C4763,'eReport Data'!D:J,5,FALSE)=0,"Vaccination Record Not Found",VLOOKUP(C4763,'eReport Data'!D:J,5,FALSE)),"Patient is Not Rostered to You in eReport")</f>
        <v>Patient is Not Rostered to You in eReport</v>
      </c>
    </row>
    <row r="4764" spans="13:15" x14ac:dyDescent="0.25">
      <c r="M4764" t="str">
        <f>IFERROR(IF(VLOOKUP(C4764,'eReport Data'!D:J,7,FALSE)=0,"Vaccination Record Not Found",VLOOKUP(C4764,'eReport Data'!D:J,7,FALSE)),"Patient is Not Rostered to You in eReport")</f>
        <v>Patient is Not Rostered to You in eReport</v>
      </c>
      <c r="N4764" s="3" t="str">
        <f>IFERROR(IF(VLOOKUP(C4764,'eReport Data'!D:J,6,FALSE)=0,"Vaccination Record Not Found",VLOOKUP(C4764,'eReport Data'!D:J,6,FALSE)),"Patient is Not Rostered to You in eReport")</f>
        <v>Patient is Not Rostered to You in eReport</v>
      </c>
      <c r="O4764" t="str">
        <f>IFERROR(IF(VLOOKUP(C4764,'eReport Data'!D:J,5,FALSE)=0,"Vaccination Record Not Found",VLOOKUP(C4764,'eReport Data'!D:J,5,FALSE)),"Patient is Not Rostered to You in eReport")</f>
        <v>Patient is Not Rostered to You in eReport</v>
      </c>
    </row>
    <row r="4765" spans="13:15" x14ac:dyDescent="0.25">
      <c r="M4765" t="str">
        <f>IFERROR(IF(VLOOKUP(C4765,'eReport Data'!D:J,7,FALSE)=0,"Vaccination Record Not Found",VLOOKUP(C4765,'eReport Data'!D:J,7,FALSE)),"Patient is Not Rostered to You in eReport")</f>
        <v>Patient is Not Rostered to You in eReport</v>
      </c>
      <c r="N4765" s="3" t="str">
        <f>IFERROR(IF(VLOOKUP(C4765,'eReport Data'!D:J,6,FALSE)=0,"Vaccination Record Not Found",VLOOKUP(C4765,'eReport Data'!D:J,6,FALSE)),"Patient is Not Rostered to You in eReport")</f>
        <v>Patient is Not Rostered to You in eReport</v>
      </c>
      <c r="O4765" t="str">
        <f>IFERROR(IF(VLOOKUP(C4765,'eReport Data'!D:J,5,FALSE)=0,"Vaccination Record Not Found",VLOOKUP(C4765,'eReport Data'!D:J,5,FALSE)),"Patient is Not Rostered to You in eReport")</f>
        <v>Patient is Not Rostered to You in eReport</v>
      </c>
    </row>
    <row r="4766" spans="13:15" x14ac:dyDescent="0.25">
      <c r="M4766" t="str">
        <f>IFERROR(IF(VLOOKUP(C4766,'eReport Data'!D:J,7,FALSE)=0,"Vaccination Record Not Found",VLOOKUP(C4766,'eReport Data'!D:J,7,FALSE)),"Patient is Not Rostered to You in eReport")</f>
        <v>Patient is Not Rostered to You in eReport</v>
      </c>
      <c r="N4766" s="3" t="str">
        <f>IFERROR(IF(VLOOKUP(C4766,'eReport Data'!D:J,6,FALSE)=0,"Vaccination Record Not Found",VLOOKUP(C4766,'eReport Data'!D:J,6,FALSE)),"Patient is Not Rostered to You in eReport")</f>
        <v>Patient is Not Rostered to You in eReport</v>
      </c>
      <c r="O4766" t="str">
        <f>IFERROR(IF(VLOOKUP(C4766,'eReport Data'!D:J,5,FALSE)=0,"Vaccination Record Not Found",VLOOKUP(C4766,'eReport Data'!D:J,5,FALSE)),"Patient is Not Rostered to You in eReport")</f>
        <v>Patient is Not Rostered to You in eReport</v>
      </c>
    </row>
    <row r="4767" spans="13:15" x14ac:dyDescent="0.25">
      <c r="M4767" t="str">
        <f>IFERROR(IF(VLOOKUP(C4767,'eReport Data'!D:J,7,FALSE)=0,"Vaccination Record Not Found",VLOOKUP(C4767,'eReport Data'!D:J,7,FALSE)),"Patient is Not Rostered to You in eReport")</f>
        <v>Patient is Not Rostered to You in eReport</v>
      </c>
      <c r="N4767" s="3" t="str">
        <f>IFERROR(IF(VLOOKUP(C4767,'eReport Data'!D:J,6,FALSE)=0,"Vaccination Record Not Found",VLOOKUP(C4767,'eReport Data'!D:J,6,FALSE)),"Patient is Not Rostered to You in eReport")</f>
        <v>Patient is Not Rostered to You in eReport</v>
      </c>
      <c r="O4767" t="str">
        <f>IFERROR(IF(VLOOKUP(C4767,'eReport Data'!D:J,5,FALSE)=0,"Vaccination Record Not Found",VLOOKUP(C4767,'eReport Data'!D:J,5,FALSE)),"Patient is Not Rostered to You in eReport")</f>
        <v>Patient is Not Rostered to You in eReport</v>
      </c>
    </row>
    <row r="4768" spans="13:15" x14ac:dyDescent="0.25">
      <c r="M4768" t="str">
        <f>IFERROR(IF(VLOOKUP(C4768,'eReport Data'!D:J,7,FALSE)=0,"Vaccination Record Not Found",VLOOKUP(C4768,'eReport Data'!D:J,7,FALSE)),"Patient is Not Rostered to You in eReport")</f>
        <v>Patient is Not Rostered to You in eReport</v>
      </c>
      <c r="N4768" s="3" t="str">
        <f>IFERROR(IF(VLOOKUP(C4768,'eReport Data'!D:J,6,FALSE)=0,"Vaccination Record Not Found",VLOOKUP(C4768,'eReport Data'!D:J,6,FALSE)),"Patient is Not Rostered to You in eReport")</f>
        <v>Patient is Not Rostered to You in eReport</v>
      </c>
      <c r="O4768" t="str">
        <f>IFERROR(IF(VLOOKUP(C4768,'eReport Data'!D:J,5,FALSE)=0,"Vaccination Record Not Found",VLOOKUP(C4768,'eReport Data'!D:J,5,FALSE)),"Patient is Not Rostered to You in eReport")</f>
        <v>Patient is Not Rostered to You in eReport</v>
      </c>
    </row>
    <row r="4769" spans="13:15" x14ac:dyDescent="0.25">
      <c r="M4769" t="str">
        <f>IFERROR(IF(VLOOKUP(C4769,'eReport Data'!D:J,7,FALSE)=0,"Vaccination Record Not Found",VLOOKUP(C4769,'eReport Data'!D:J,7,FALSE)),"Patient is Not Rostered to You in eReport")</f>
        <v>Patient is Not Rostered to You in eReport</v>
      </c>
      <c r="N4769" s="3" t="str">
        <f>IFERROR(IF(VLOOKUP(C4769,'eReport Data'!D:J,6,FALSE)=0,"Vaccination Record Not Found",VLOOKUP(C4769,'eReport Data'!D:J,6,FALSE)),"Patient is Not Rostered to You in eReport")</f>
        <v>Patient is Not Rostered to You in eReport</v>
      </c>
      <c r="O4769" t="str">
        <f>IFERROR(IF(VLOOKUP(C4769,'eReport Data'!D:J,5,FALSE)=0,"Vaccination Record Not Found",VLOOKUP(C4769,'eReport Data'!D:J,5,FALSE)),"Patient is Not Rostered to You in eReport")</f>
        <v>Patient is Not Rostered to You in eReport</v>
      </c>
    </row>
    <row r="4770" spans="13:15" x14ac:dyDescent="0.25">
      <c r="M4770" t="str">
        <f>IFERROR(IF(VLOOKUP(C4770,'eReport Data'!D:J,7,FALSE)=0,"Vaccination Record Not Found",VLOOKUP(C4770,'eReport Data'!D:J,7,FALSE)),"Patient is Not Rostered to You in eReport")</f>
        <v>Patient is Not Rostered to You in eReport</v>
      </c>
      <c r="N4770" s="3" t="str">
        <f>IFERROR(IF(VLOOKUP(C4770,'eReport Data'!D:J,6,FALSE)=0,"Vaccination Record Not Found",VLOOKUP(C4770,'eReport Data'!D:J,6,FALSE)),"Patient is Not Rostered to You in eReport")</f>
        <v>Patient is Not Rostered to You in eReport</v>
      </c>
      <c r="O4770" t="str">
        <f>IFERROR(IF(VLOOKUP(C4770,'eReport Data'!D:J,5,FALSE)=0,"Vaccination Record Not Found",VLOOKUP(C4770,'eReport Data'!D:J,5,FALSE)),"Patient is Not Rostered to You in eReport")</f>
        <v>Patient is Not Rostered to You in eReport</v>
      </c>
    </row>
    <row r="4771" spans="13:15" x14ac:dyDescent="0.25">
      <c r="M4771" t="str">
        <f>IFERROR(IF(VLOOKUP(C4771,'eReport Data'!D:J,7,FALSE)=0,"Vaccination Record Not Found",VLOOKUP(C4771,'eReport Data'!D:J,7,FALSE)),"Patient is Not Rostered to You in eReport")</f>
        <v>Patient is Not Rostered to You in eReport</v>
      </c>
      <c r="N4771" s="3" t="str">
        <f>IFERROR(IF(VLOOKUP(C4771,'eReport Data'!D:J,6,FALSE)=0,"Vaccination Record Not Found",VLOOKUP(C4771,'eReport Data'!D:J,6,FALSE)),"Patient is Not Rostered to You in eReport")</f>
        <v>Patient is Not Rostered to You in eReport</v>
      </c>
      <c r="O4771" t="str">
        <f>IFERROR(IF(VLOOKUP(C4771,'eReport Data'!D:J,5,FALSE)=0,"Vaccination Record Not Found",VLOOKUP(C4771,'eReport Data'!D:J,5,FALSE)),"Patient is Not Rostered to You in eReport")</f>
        <v>Patient is Not Rostered to You in eReport</v>
      </c>
    </row>
    <row r="4772" spans="13:15" x14ac:dyDescent="0.25">
      <c r="M4772" t="str">
        <f>IFERROR(IF(VLOOKUP(C4772,'eReport Data'!D:J,7,FALSE)=0,"Vaccination Record Not Found",VLOOKUP(C4772,'eReport Data'!D:J,7,FALSE)),"Patient is Not Rostered to You in eReport")</f>
        <v>Patient is Not Rostered to You in eReport</v>
      </c>
      <c r="N4772" s="3" t="str">
        <f>IFERROR(IF(VLOOKUP(C4772,'eReport Data'!D:J,6,FALSE)=0,"Vaccination Record Not Found",VLOOKUP(C4772,'eReport Data'!D:J,6,FALSE)),"Patient is Not Rostered to You in eReport")</f>
        <v>Patient is Not Rostered to You in eReport</v>
      </c>
      <c r="O4772" t="str">
        <f>IFERROR(IF(VLOOKUP(C4772,'eReport Data'!D:J,5,FALSE)=0,"Vaccination Record Not Found",VLOOKUP(C4772,'eReport Data'!D:J,5,FALSE)),"Patient is Not Rostered to You in eReport")</f>
        <v>Patient is Not Rostered to You in eReport</v>
      </c>
    </row>
    <row r="4773" spans="13:15" x14ac:dyDescent="0.25">
      <c r="M4773" t="str">
        <f>IFERROR(IF(VLOOKUP(C4773,'eReport Data'!D:J,7,FALSE)=0,"Vaccination Record Not Found",VLOOKUP(C4773,'eReport Data'!D:J,7,FALSE)),"Patient is Not Rostered to You in eReport")</f>
        <v>Patient is Not Rostered to You in eReport</v>
      </c>
      <c r="N4773" s="3" t="str">
        <f>IFERROR(IF(VLOOKUP(C4773,'eReport Data'!D:J,6,FALSE)=0,"Vaccination Record Not Found",VLOOKUP(C4773,'eReport Data'!D:J,6,FALSE)),"Patient is Not Rostered to You in eReport")</f>
        <v>Patient is Not Rostered to You in eReport</v>
      </c>
      <c r="O4773" t="str">
        <f>IFERROR(IF(VLOOKUP(C4773,'eReport Data'!D:J,5,FALSE)=0,"Vaccination Record Not Found",VLOOKUP(C4773,'eReport Data'!D:J,5,FALSE)),"Patient is Not Rostered to You in eReport")</f>
        <v>Patient is Not Rostered to You in eReport</v>
      </c>
    </row>
    <row r="4774" spans="13:15" x14ac:dyDescent="0.25">
      <c r="M4774" t="str">
        <f>IFERROR(IF(VLOOKUP(C4774,'eReport Data'!D:J,7,FALSE)=0,"Vaccination Record Not Found",VLOOKUP(C4774,'eReport Data'!D:J,7,FALSE)),"Patient is Not Rostered to You in eReport")</f>
        <v>Patient is Not Rostered to You in eReport</v>
      </c>
      <c r="N4774" s="3" t="str">
        <f>IFERROR(IF(VLOOKUP(C4774,'eReport Data'!D:J,6,FALSE)=0,"Vaccination Record Not Found",VLOOKUP(C4774,'eReport Data'!D:J,6,FALSE)),"Patient is Not Rostered to You in eReport")</f>
        <v>Patient is Not Rostered to You in eReport</v>
      </c>
      <c r="O4774" t="str">
        <f>IFERROR(IF(VLOOKUP(C4774,'eReport Data'!D:J,5,FALSE)=0,"Vaccination Record Not Found",VLOOKUP(C4774,'eReport Data'!D:J,5,FALSE)),"Patient is Not Rostered to You in eReport")</f>
        <v>Patient is Not Rostered to You in eReport</v>
      </c>
    </row>
    <row r="4775" spans="13:15" x14ac:dyDescent="0.25">
      <c r="M4775" t="str">
        <f>IFERROR(IF(VLOOKUP(C4775,'eReport Data'!D:J,7,FALSE)=0,"Vaccination Record Not Found",VLOOKUP(C4775,'eReport Data'!D:J,7,FALSE)),"Patient is Not Rostered to You in eReport")</f>
        <v>Patient is Not Rostered to You in eReport</v>
      </c>
      <c r="N4775" s="3" t="str">
        <f>IFERROR(IF(VLOOKUP(C4775,'eReport Data'!D:J,6,FALSE)=0,"Vaccination Record Not Found",VLOOKUP(C4775,'eReport Data'!D:J,6,FALSE)),"Patient is Not Rostered to You in eReport")</f>
        <v>Patient is Not Rostered to You in eReport</v>
      </c>
      <c r="O4775" t="str">
        <f>IFERROR(IF(VLOOKUP(C4775,'eReport Data'!D:J,5,FALSE)=0,"Vaccination Record Not Found",VLOOKUP(C4775,'eReport Data'!D:J,5,FALSE)),"Patient is Not Rostered to You in eReport")</f>
        <v>Patient is Not Rostered to You in eReport</v>
      </c>
    </row>
    <row r="4776" spans="13:15" x14ac:dyDescent="0.25">
      <c r="M4776" t="str">
        <f>IFERROR(IF(VLOOKUP(C4776,'eReport Data'!D:J,7,FALSE)=0,"Vaccination Record Not Found",VLOOKUP(C4776,'eReport Data'!D:J,7,FALSE)),"Patient is Not Rostered to You in eReport")</f>
        <v>Patient is Not Rostered to You in eReport</v>
      </c>
      <c r="N4776" s="3" t="str">
        <f>IFERROR(IF(VLOOKUP(C4776,'eReport Data'!D:J,6,FALSE)=0,"Vaccination Record Not Found",VLOOKUP(C4776,'eReport Data'!D:J,6,FALSE)),"Patient is Not Rostered to You in eReport")</f>
        <v>Patient is Not Rostered to You in eReport</v>
      </c>
      <c r="O4776" t="str">
        <f>IFERROR(IF(VLOOKUP(C4776,'eReport Data'!D:J,5,FALSE)=0,"Vaccination Record Not Found",VLOOKUP(C4776,'eReport Data'!D:J,5,FALSE)),"Patient is Not Rostered to You in eReport")</f>
        <v>Patient is Not Rostered to You in eReport</v>
      </c>
    </row>
    <row r="4777" spans="13:15" x14ac:dyDescent="0.25">
      <c r="M4777" t="str">
        <f>IFERROR(IF(VLOOKUP(C4777,'eReport Data'!D:J,7,FALSE)=0,"Vaccination Record Not Found",VLOOKUP(C4777,'eReport Data'!D:J,7,FALSE)),"Patient is Not Rostered to You in eReport")</f>
        <v>Patient is Not Rostered to You in eReport</v>
      </c>
      <c r="N4777" s="3" t="str">
        <f>IFERROR(IF(VLOOKUP(C4777,'eReport Data'!D:J,6,FALSE)=0,"Vaccination Record Not Found",VLOOKUP(C4777,'eReport Data'!D:J,6,FALSE)),"Patient is Not Rostered to You in eReport")</f>
        <v>Patient is Not Rostered to You in eReport</v>
      </c>
      <c r="O4777" t="str">
        <f>IFERROR(IF(VLOOKUP(C4777,'eReport Data'!D:J,5,FALSE)=0,"Vaccination Record Not Found",VLOOKUP(C4777,'eReport Data'!D:J,5,FALSE)),"Patient is Not Rostered to You in eReport")</f>
        <v>Patient is Not Rostered to You in eReport</v>
      </c>
    </row>
    <row r="4778" spans="13:15" x14ac:dyDescent="0.25">
      <c r="M4778" t="str">
        <f>IFERROR(IF(VLOOKUP(C4778,'eReport Data'!D:J,7,FALSE)=0,"Vaccination Record Not Found",VLOOKUP(C4778,'eReport Data'!D:J,7,FALSE)),"Patient is Not Rostered to You in eReport")</f>
        <v>Patient is Not Rostered to You in eReport</v>
      </c>
      <c r="N4778" s="3" t="str">
        <f>IFERROR(IF(VLOOKUP(C4778,'eReport Data'!D:J,6,FALSE)=0,"Vaccination Record Not Found",VLOOKUP(C4778,'eReport Data'!D:J,6,FALSE)),"Patient is Not Rostered to You in eReport")</f>
        <v>Patient is Not Rostered to You in eReport</v>
      </c>
      <c r="O4778" t="str">
        <f>IFERROR(IF(VLOOKUP(C4778,'eReport Data'!D:J,5,FALSE)=0,"Vaccination Record Not Found",VLOOKUP(C4778,'eReport Data'!D:J,5,FALSE)),"Patient is Not Rostered to You in eReport")</f>
        <v>Patient is Not Rostered to You in eReport</v>
      </c>
    </row>
    <row r="4779" spans="13:15" x14ac:dyDescent="0.25">
      <c r="M4779" t="str">
        <f>IFERROR(IF(VLOOKUP(C4779,'eReport Data'!D:J,7,FALSE)=0,"Vaccination Record Not Found",VLOOKUP(C4779,'eReport Data'!D:J,7,FALSE)),"Patient is Not Rostered to You in eReport")</f>
        <v>Patient is Not Rostered to You in eReport</v>
      </c>
      <c r="N4779" s="3" t="str">
        <f>IFERROR(IF(VLOOKUP(C4779,'eReport Data'!D:J,6,FALSE)=0,"Vaccination Record Not Found",VLOOKUP(C4779,'eReport Data'!D:J,6,FALSE)),"Patient is Not Rostered to You in eReport")</f>
        <v>Patient is Not Rostered to You in eReport</v>
      </c>
      <c r="O4779" t="str">
        <f>IFERROR(IF(VLOOKUP(C4779,'eReport Data'!D:J,5,FALSE)=0,"Vaccination Record Not Found",VLOOKUP(C4779,'eReport Data'!D:J,5,FALSE)),"Patient is Not Rostered to You in eReport")</f>
        <v>Patient is Not Rostered to You in eReport</v>
      </c>
    </row>
    <row r="4780" spans="13:15" x14ac:dyDescent="0.25">
      <c r="M4780" t="str">
        <f>IFERROR(IF(VLOOKUP(C4780,'eReport Data'!D:J,7,FALSE)=0,"Vaccination Record Not Found",VLOOKUP(C4780,'eReport Data'!D:J,7,FALSE)),"Patient is Not Rostered to You in eReport")</f>
        <v>Patient is Not Rostered to You in eReport</v>
      </c>
      <c r="N4780" s="3" t="str">
        <f>IFERROR(IF(VLOOKUP(C4780,'eReport Data'!D:J,6,FALSE)=0,"Vaccination Record Not Found",VLOOKUP(C4780,'eReport Data'!D:J,6,FALSE)),"Patient is Not Rostered to You in eReport")</f>
        <v>Patient is Not Rostered to You in eReport</v>
      </c>
      <c r="O4780" t="str">
        <f>IFERROR(IF(VLOOKUP(C4780,'eReport Data'!D:J,5,FALSE)=0,"Vaccination Record Not Found",VLOOKUP(C4780,'eReport Data'!D:J,5,FALSE)),"Patient is Not Rostered to You in eReport")</f>
        <v>Patient is Not Rostered to You in eReport</v>
      </c>
    </row>
    <row r="4781" spans="13:15" x14ac:dyDescent="0.25">
      <c r="M4781" t="str">
        <f>IFERROR(IF(VLOOKUP(C4781,'eReport Data'!D:J,7,FALSE)=0,"Vaccination Record Not Found",VLOOKUP(C4781,'eReport Data'!D:J,7,FALSE)),"Patient is Not Rostered to You in eReport")</f>
        <v>Patient is Not Rostered to You in eReport</v>
      </c>
      <c r="N4781" s="3" t="str">
        <f>IFERROR(IF(VLOOKUP(C4781,'eReport Data'!D:J,6,FALSE)=0,"Vaccination Record Not Found",VLOOKUP(C4781,'eReport Data'!D:J,6,FALSE)),"Patient is Not Rostered to You in eReport")</f>
        <v>Patient is Not Rostered to You in eReport</v>
      </c>
      <c r="O4781" t="str">
        <f>IFERROR(IF(VLOOKUP(C4781,'eReport Data'!D:J,5,FALSE)=0,"Vaccination Record Not Found",VLOOKUP(C4781,'eReport Data'!D:J,5,FALSE)),"Patient is Not Rostered to You in eReport")</f>
        <v>Patient is Not Rostered to You in eReport</v>
      </c>
    </row>
    <row r="4782" spans="13:15" x14ac:dyDescent="0.25">
      <c r="M4782" t="str">
        <f>IFERROR(IF(VLOOKUP(C4782,'eReport Data'!D:J,7,FALSE)=0,"Vaccination Record Not Found",VLOOKUP(C4782,'eReport Data'!D:J,7,FALSE)),"Patient is Not Rostered to You in eReport")</f>
        <v>Patient is Not Rostered to You in eReport</v>
      </c>
      <c r="N4782" s="3" t="str">
        <f>IFERROR(IF(VLOOKUP(C4782,'eReport Data'!D:J,6,FALSE)=0,"Vaccination Record Not Found",VLOOKUP(C4782,'eReport Data'!D:J,6,FALSE)),"Patient is Not Rostered to You in eReport")</f>
        <v>Patient is Not Rostered to You in eReport</v>
      </c>
      <c r="O4782" t="str">
        <f>IFERROR(IF(VLOOKUP(C4782,'eReport Data'!D:J,5,FALSE)=0,"Vaccination Record Not Found",VLOOKUP(C4782,'eReport Data'!D:J,5,FALSE)),"Patient is Not Rostered to You in eReport")</f>
        <v>Patient is Not Rostered to You in eReport</v>
      </c>
    </row>
    <row r="4783" spans="13:15" x14ac:dyDescent="0.25">
      <c r="M4783" t="str">
        <f>IFERROR(IF(VLOOKUP(C4783,'eReport Data'!D:J,7,FALSE)=0,"Vaccination Record Not Found",VLOOKUP(C4783,'eReport Data'!D:J,7,FALSE)),"Patient is Not Rostered to You in eReport")</f>
        <v>Patient is Not Rostered to You in eReport</v>
      </c>
      <c r="N4783" s="3" t="str">
        <f>IFERROR(IF(VLOOKUP(C4783,'eReport Data'!D:J,6,FALSE)=0,"Vaccination Record Not Found",VLOOKUP(C4783,'eReport Data'!D:J,6,FALSE)),"Patient is Not Rostered to You in eReport")</f>
        <v>Patient is Not Rostered to You in eReport</v>
      </c>
      <c r="O4783" t="str">
        <f>IFERROR(IF(VLOOKUP(C4783,'eReport Data'!D:J,5,FALSE)=0,"Vaccination Record Not Found",VLOOKUP(C4783,'eReport Data'!D:J,5,FALSE)),"Patient is Not Rostered to You in eReport")</f>
        <v>Patient is Not Rostered to You in eReport</v>
      </c>
    </row>
    <row r="4784" spans="13:15" x14ac:dyDescent="0.25">
      <c r="M4784" t="str">
        <f>IFERROR(IF(VLOOKUP(C4784,'eReport Data'!D:J,7,FALSE)=0,"Vaccination Record Not Found",VLOOKUP(C4784,'eReport Data'!D:J,7,FALSE)),"Patient is Not Rostered to You in eReport")</f>
        <v>Patient is Not Rostered to You in eReport</v>
      </c>
      <c r="N4784" s="3" t="str">
        <f>IFERROR(IF(VLOOKUP(C4784,'eReport Data'!D:J,6,FALSE)=0,"Vaccination Record Not Found",VLOOKUP(C4784,'eReport Data'!D:J,6,FALSE)),"Patient is Not Rostered to You in eReport")</f>
        <v>Patient is Not Rostered to You in eReport</v>
      </c>
      <c r="O4784" t="str">
        <f>IFERROR(IF(VLOOKUP(C4784,'eReport Data'!D:J,5,FALSE)=0,"Vaccination Record Not Found",VLOOKUP(C4784,'eReport Data'!D:J,5,FALSE)),"Patient is Not Rostered to You in eReport")</f>
        <v>Patient is Not Rostered to You in eReport</v>
      </c>
    </row>
    <row r="4785" spans="13:15" x14ac:dyDescent="0.25">
      <c r="M4785" t="str">
        <f>IFERROR(IF(VLOOKUP(C4785,'eReport Data'!D:J,7,FALSE)=0,"Vaccination Record Not Found",VLOOKUP(C4785,'eReport Data'!D:J,7,FALSE)),"Patient is Not Rostered to You in eReport")</f>
        <v>Patient is Not Rostered to You in eReport</v>
      </c>
      <c r="N4785" s="3" t="str">
        <f>IFERROR(IF(VLOOKUP(C4785,'eReport Data'!D:J,6,FALSE)=0,"Vaccination Record Not Found",VLOOKUP(C4785,'eReport Data'!D:J,6,FALSE)),"Patient is Not Rostered to You in eReport")</f>
        <v>Patient is Not Rostered to You in eReport</v>
      </c>
      <c r="O4785" t="str">
        <f>IFERROR(IF(VLOOKUP(C4785,'eReport Data'!D:J,5,FALSE)=0,"Vaccination Record Not Found",VLOOKUP(C4785,'eReport Data'!D:J,5,FALSE)),"Patient is Not Rostered to You in eReport")</f>
        <v>Patient is Not Rostered to You in eReport</v>
      </c>
    </row>
    <row r="4786" spans="13:15" x14ac:dyDescent="0.25">
      <c r="M4786" t="str">
        <f>IFERROR(IF(VLOOKUP(C4786,'eReport Data'!D:J,7,FALSE)=0,"Vaccination Record Not Found",VLOOKUP(C4786,'eReport Data'!D:J,7,FALSE)),"Patient is Not Rostered to You in eReport")</f>
        <v>Patient is Not Rostered to You in eReport</v>
      </c>
      <c r="N4786" s="3" t="str">
        <f>IFERROR(IF(VLOOKUP(C4786,'eReport Data'!D:J,6,FALSE)=0,"Vaccination Record Not Found",VLOOKUP(C4786,'eReport Data'!D:J,6,FALSE)),"Patient is Not Rostered to You in eReport")</f>
        <v>Patient is Not Rostered to You in eReport</v>
      </c>
      <c r="O4786" t="str">
        <f>IFERROR(IF(VLOOKUP(C4786,'eReport Data'!D:J,5,FALSE)=0,"Vaccination Record Not Found",VLOOKUP(C4786,'eReport Data'!D:J,5,FALSE)),"Patient is Not Rostered to You in eReport")</f>
        <v>Patient is Not Rostered to You in eReport</v>
      </c>
    </row>
    <row r="4787" spans="13:15" x14ac:dyDescent="0.25">
      <c r="M4787" t="str">
        <f>IFERROR(IF(VLOOKUP(C4787,'eReport Data'!D:J,7,FALSE)=0,"Vaccination Record Not Found",VLOOKUP(C4787,'eReport Data'!D:J,7,FALSE)),"Patient is Not Rostered to You in eReport")</f>
        <v>Patient is Not Rostered to You in eReport</v>
      </c>
      <c r="N4787" s="3" t="str">
        <f>IFERROR(IF(VLOOKUP(C4787,'eReport Data'!D:J,6,FALSE)=0,"Vaccination Record Not Found",VLOOKUP(C4787,'eReport Data'!D:J,6,FALSE)),"Patient is Not Rostered to You in eReport")</f>
        <v>Patient is Not Rostered to You in eReport</v>
      </c>
      <c r="O4787" t="str">
        <f>IFERROR(IF(VLOOKUP(C4787,'eReport Data'!D:J,5,FALSE)=0,"Vaccination Record Not Found",VLOOKUP(C4787,'eReport Data'!D:J,5,FALSE)),"Patient is Not Rostered to You in eReport")</f>
        <v>Patient is Not Rostered to You in eReport</v>
      </c>
    </row>
    <row r="4788" spans="13:15" x14ac:dyDescent="0.25">
      <c r="M4788" t="str">
        <f>IFERROR(IF(VLOOKUP(C4788,'eReport Data'!D:J,7,FALSE)=0,"Vaccination Record Not Found",VLOOKUP(C4788,'eReport Data'!D:J,7,FALSE)),"Patient is Not Rostered to You in eReport")</f>
        <v>Patient is Not Rostered to You in eReport</v>
      </c>
      <c r="N4788" s="3" t="str">
        <f>IFERROR(IF(VLOOKUP(C4788,'eReport Data'!D:J,6,FALSE)=0,"Vaccination Record Not Found",VLOOKUP(C4788,'eReport Data'!D:J,6,FALSE)),"Patient is Not Rostered to You in eReport")</f>
        <v>Patient is Not Rostered to You in eReport</v>
      </c>
      <c r="O4788" t="str">
        <f>IFERROR(IF(VLOOKUP(C4788,'eReport Data'!D:J,5,FALSE)=0,"Vaccination Record Not Found",VLOOKUP(C4788,'eReport Data'!D:J,5,FALSE)),"Patient is Not Rostered to You in eReport")</f>
        <v>Patient is Not Rostered to You in eReport</v>
      </c>
    </row>
    <row r="4789" spans="13:15" x14ac:dyDescent="0.25">
      <c r="M4789" t="str">
        <f>IFERROR(IF(VLOOKUP(C4789,'eReport Data'!D:J,7,FALSE)=0,"Vaccination Record Not Found",VLOOKUP(C4789,'eReport Data'!D:J,7,FALSE)),"Patient is Not Rostered to You in eReport")</f>
        <v>Patient is Not Rostered to You in eReport</v>
      </c>
      <c r="N4789" s="3" t="str">
        <f>IFERROR(IF(VLOOKUP(C4789,'eReport Data'!D:J,6,FALSE)=0,"Vaccination Record Not Found",VLOOKUP(C4789,'eReport Data'!D:J,6,FALSE)),"Patient is Not Rostered to You in eReport")</f>
        <v>Patient is Not Rostered to You in eReport</v>
      </c>
      <c r="O4789" t="str">
        <f>IFERROR(IF(VLOOKUP(C4789,'eReport Data'!D:J,5,FALSE)=0,"Vaccination Record Not Found",VLOOKUP(C4789,'eReport Data'!D:J,5,FALSE)),"Patient is Not Rostered to You in eReport")</f>
        <v>Patient is Not Rostered to You in eReport</v>
      </c>
    </row>
    <row r="4790" spans="13:15" x14ac:dyDescent="0.25">
      <c r="M4790" t="str">
        <f>IFERROR(IF(VLOOKUP(C4790,'eReport Data'!D:J,7,FALSE)=0,"Vaccination Record Not Found",VLOOKUP(C4790,'eReport Data'!D:J,7,FALSE)),"Patient is Not Rostered to You in eReport")</f>
        <v>Patient is Not Rostered to You in eReport</v>
      </c>
      <c r="N4790" s="3" t="str">
        <f>IFERROR(IF(VLOOKUP(C4790,'eReport Data'!D:J,6,FALSE)=0,"Vaccination Record Not Found",VLOOKUP(C4790,'eReport Data'!D:J,6,FALSE)),"Patient is Not Rostered to You in eReport")</f>
        <v>Patient is Not Rostered to You in eReport</v>
      </c>
      <c r="O4790" t="str">
        <f>IFERROR(IF(VLOOKUP(C4790,'eReport Data'!D:J,5,FALSE)=0,"Vaccination Record Not Found",VLOOKUP(C4790,'eReport Data'!D:J,5,FALSE)),"Patient is Not Rostered to You in eReport")</f>
        <v>Patient is Not Rostered to You in eReport</v>
      </c>
    </row>
    <row r="4791" spans="13:15" x14ac:dyDescent="0.25">
      <c r="M4791" t="str">
        <f>IFERROR(IF(VLOOKUP(C4791,'eReport Data'!D:J,7,FALSE)=0,"Vaccination Record Not Found",VLOOKUP(C4791,'eReport Data'!D:J,7,FALSE)),"Patient is Not Rostered to You in eReport")</f>
        <v>Patient is Not Rostered to You in eReport</v>
      </c>
      <c r="N4791" s="3" t="str">
        <f>IFERROR(IF(VLOOKUP(C4791,'eReport Data'!D:J,6,FALSE)=0,"Vaccination Record Not Found",VLOOKUP(C4791,'eReport Data'!D:J,6,FALSE)),"Patient is Not Rostered to You in eReport")</f>
        <v>Patient is Not Rostered to You in eReport</v>
      </c>
      <c r="O4791" t="str">
        <f>IFERROR(IF(VLOOKUP(C4791,'eReport Data'!D:J,5,FALSE)=0,"Vaccination Record Not Found",VLOOKUP(C4791,'eReport Data'!D:J,5,FALSE)),"Patient is Not Rostered to You in eReport")</f>
        <v>Patient is Not Rostered to You in eReport</v>
      </c>
    </row>
    <row r="4792" spans="13:15" x14ac:dyDescent="0.25">
      <c r="M4792" t="str">
        <f>IFERROR(IF(VLOOKUP(C4792,'eReport Data'!D:J,7,FALSE)=0,"Vaccination Record Not Found",VLOOKUP(C4792,'eReport Data'!D:J,7,FALSE)),"Patient is Not Rostered to You in eReport")</f>
        <v>Patient is Not Rostered to You in eReport</v>
      </c>
      <c r="N4792" s="3" t="str">
        <f>IFERROR(IF(VLOOKUP(C4792,'eReport Data'!D:J,6,FALSE)=0,"Vaccination Record Not Found",VLOOKUP(C4792,'eReport Data'!D:J,6,FALSE)),"Patient is Not Rostered to You in eReport")</f>
        <v>Patient is Not Rostered to You in eReport</v>
      </c>
      <c r="O4792" t="str">
        <f>IFERROR(IF(VLOOKUP(C4792,'eReport Data'!D:J,5,FALSE)=0,"Vaccination Record Not Found",VLOOKUP(C4792,'eReport Data'!D:J,5,FALSE)),"Patient is Not Rostered to You in eReport")</f>
        <v>Patient is Not Rostered to You in eReport</v>
      </c>
    </row>
    <row r="4793" spans="13:15" x14ac:dyDescent="0.25">
      <c r="M4793" t="str">
        <f>IFERROR(IF(VLOOKUP(C4793,'eReport Data'!D:J,7,FALSE)=0,"Vaccination Record Not Found",VLOOKUP(C4793,'eReport Data'!D:J,7,FALSE)),"Patient is Not Rostered to You in eReport")</f>
        <v>Patient is Not Rostered to You in eReport</v>
      </c>
      <c r="N4793" s="3" t="str">
        <f>IFERROR(IF(VLOOKUP(C4793,'eReport Data'!D:J,6,FALSE)=0,"Vaccination Record Not Found",VLOOKUP(C4793,'eReport Data'!D:J,6,FALSE)),"Patient is Not Rostered to You in eReport")</f>
        <v>Patient is Not Rostered to You in eReport</v>
      </c>
      <c r="O4793" t="str">
        <f>IFERROR(IF(VLOOKUP(C4793,'eReport Data'!D:J,5,FALSE)=0,"Vaccination Record Not Found",VLOOKUP(C4793,'eReport Data'!D:J,5,FALSE)),"Patient is Not Rostered to You in eReport")</f>
        <v>Patient is Not Rostered to You in eReport</v>
      </c>
    </row>
    <row r="4794" spans="13:15" x14ac:dyDescent="0.25">
      <c r="M4794" t="str">
        <f>IFERROR(IF(VLOOKUP(C4794,'eReport Data'!D:J,7,FALSE)=0,"Vaccination Record Not Found",VLOOKUP(C4794,'eReport Data'!D:J,7,FALSE)),"Patient is Not Rostered to You in eReport")</f>
        <v>Patient is Not Rostered to You in eReport</v>
      </c>
      <c r="N4794" s="3" t="str">
        <f>IFERROR(IF(VLOOKUP(C4794,'eReport Data'!D:J,6,FALSE)=0,"Vaccination Record Not Found",VLOOKUP(C4794,'eReport Data'!D:J,6,FALSE)),"Patient is Not Rostered to You in eReport")</f>
        <v>Patient is Not Rostered to You in eReport</v>
      </c>
      <c r="O4794" t="str">
        <f>IFERROR(IF(VLOOKUP(C4794,'eReport Data'!D:J,5,FALSE)=0,"Vaccination Record Not Found",VLOOKUP(C4794,'eReport Data'!D:J,5,FALSE)),"Patient is Not Rostered to You in eReport")</f>
        <v>Patient is Not Rostered to You in eReport</v>
      </c>
    </row>
    <row r="4795" spans="13:15" x14ac:dyDescent="0.25">
      <c r="M4795" t="str">
        <f>IFERROR(IF(VLOOKUP(C4795,'eReport Data'!D:J,7,FALSE)=0,"Vaccination Record Not Found",VLOOKUP(C4795,'eReport Data'!D:J,7,FALSE)),"Patient is Not Rostered to You in eReport")</f>
        <v>Patient is Not Rostered to You in eReport</v>
      </c>
      <c r="N4795" s="3" t="str">
        <f>IFERROR(IF(VLOOKUP(C4795,'eReport Data'!D:J,6,FALSE)=0,"Vaccination Record Not Found",VLOOKUP(C4795,'eReport Data'!D:J,6,FALSE)),"Patient is Not Rostered to You in eReport")</f>
        <v>Patient is Not Rostered to You in eReport</v>
      </c>
      <c r="O4795" t="str">
        <f>IFERROR(IF(VLOOKUP(C4795,'eReport Data'!D:J,5,FALSE)=0,"Vaccination Record Not Found",VLOOKUP(C4795,'eReport Data'!D:J,5,FALSE)),"Patient is Not Rostered to You in eReport")</f>
        <v>Patient is Not Rostered to You in eReport</v>
      </c>
    </row>
    <row r="4796" spans="13:15" x14ac:dyDescent="0.25">
      <c r="M4796" t="str">
        <f>IFERROR(IF(VLOOKUP(C4796,'eReport Data'!D:J,7,FALSE)=0,"Vaccination Record Not Found",VLOOKUP(C4796,'eReport Data'!D:J,7,FALSE)),"Patient is Not Rostered to You in eReport")</f>
        <v>Patient is Not Rostered to You in eReport</v>
      </c>
      <c r="N4796" s="3" t="str">
        <f>IFERROR(IF(VLOOKUP(C4796,'eReport Data'!D:J,6,FALSE)=0,"Vaccination Record Not Found",VLOOKUP(C4796,'eReport Data'!D:J,6,FALSE)),"Patient is Not Rostered to You in eReport")</f>
        <v>Patient is Not Rostered to You in eReport</v>
      </c>
      <c r="O4796" t="str">
        <f>IFERROR(IF(VLOOKUP(C4796,'eReport Data'!D:J,5,FALSE)=0,"Vaccination Record Not Found",VLOOKUP(C4796,'eReport Data'!D:J,5,FALSE)),"Patient is Not Rostered to You in eReport")</f>
        <v>Patient is Not Rostered to You in eReport</v>
      </c>
    </row>
    <row r="4797" spans="13:15" x14ac:dyDescent="0.25">
      <c r="M4797" t="str">
        <f>IFERROR(IF(VLOOKUP(C4797,'eReport Data'!D:J,7,FALSE)=0,"Vaccination Record Not Found",VLOOKUP(C4797,'eReport Data'!D:J,7,FALSE)),"Patient is Not Rostered to You in eReport")</f>
        <v>Patient is Not Rostered to You in eReport</v>
      </c>
      <c r="N4797" s="3" t="str">
        <f>IFERROR(IF(VLOOKUP(C4797,'eReport Data'!D:J,6,FALSE)=0,"Vaccination Record Not Found",VLOOKUP(C4797,'eReport Data'!D:J,6,FALSE)),"Patient is Not Rostered to You in eReport")</f>
        <v>Patient is Not Rostered to You in eReport</v>
      </c>
      <c r="O4797" t="str">
        <f>IFERROR(IF(VLOOKUP(C4797,'eReport Data'!D:J,5,FALSE)=0,"Vaccination Record Not Found",VLOOKUP(C4797,'eReport Data'!D:J,5,FALSE)),"Patient is Not Rostered to You in eReport")</f>
        <v>Patient is Not Rostered to You in eReport</v>
      </c>
    </row>
    <row r="4798" spans="13:15" x14ac:dyDescent="0.25">
      <c r="M4798" t="str">
        <f>IFERROR(IF(VLOOKUP(C4798,'eReport Data'!D:J,7,FALSE)=0,"Vaccination Record Not Found",VLOOKUP(C4798,'eReport Data'!D:J,7,FALSE)),"Patient is Not Rostered to You in eReport")</f>
        <v>Patient is Not Rostered to You in eReport</v>
      </c>
      <c r="N4798" s="3" t="str">
        <f>IFERROR(IF(VLOOKUP(C4798,'eReport Data'!D:J,6,FALSE)=0,"Vaccination Record Not Found",VLOOKUP(C4798,'eReport Data'!D:J,6,FALSE)),"Patient is Not Rostered to You in eReport")</f>
        <v>Patient is Not Rostered to You in eReport</v>
      </c>
      <c r="O4798" t="str">
        <f>IFERROR(IF(VLOOKUP(C4798,'eReport Data'!D:J,5,FALSE)=0,"Vaccination Record Not Found",VLOOKUP(C4798,'eReport Data'!D:J,5,FALSE)),"Patient is Not Rostered to You in eReport")</f>
        <v>Patient is Not Rostered to You in eReport</v>
      </c>
    </row>
    <row r="4799" spans="13:15" x14ac:dyDescent="0.25">
      <c r="M4799" t="str">
        <f>IFERROR(IF(VLOOKUP(C4799,'eReport Data'!D:J,7,FALSE)=0,"Vaccination Record Not Found",VLOOKUP(C4799,'eReport Data'!D:J,7,FALSE)),"Patient is Not Rostered to You in eReport")</f>
        <v>Patient is Not Rostered to You in eReport</v>
      </c>
      <c r="N4799" s="3" t="str">
        <f>IFERROR(IF(VLOOKUP(C4799,'eReport Data'!D:J,6,FALSE)=0,"Vaccination Record Not Found",VLOOKUP(C4799,'eReport Data'!D:J,6,FALSE)),"Patient is Not Rostered to You in eReport")</f>
        <v>Patient is Not Rostered to You in eReport</v>
      </c>
      <c r="O4799" t="str">
        <f>IFERROR(IF(VLOOKUP(C4799,'eReport Data'!D:J,5,FALSE)=0,"Vaccination Record Not Found",VLOOKUP(C4799,'eReport Data'!D:J,5,FALSE)),"Patient is Not Rostered to You in eReport")</f>
        <v>Patient is Not Rostered to You in eReport</v>
      </c>
    </row>
    <row r="4800" spans="13:15" x14ac:dyDescent="0.25">
      <c r="M4800" t="str">
        <f>IFERROR(IF(VLOOKUP(C4800,'eReport Data'!D:J,7,FALSE)=0,"Vaccination Record Not Found",VLOOKUP(C4800,'eReport Data'!D:J,7,FALSE)),"Patient is Not Rostered to You in eReport")</f>
        <v>Patient is Not Rostered to You in eReport</v>
      </c>
      <c r="N4800" s="3" t="str">
        <f>IFERROR(IF(VLOOKUP(C4800,'eReport Data'!D:J,6,FALSE)=0,"Vaccination Record Not Found",VLOOKUP(C4800,'eReport Data'!D:J,6,FALSE)),"Patient is Not Rostered to You in eReport")</f>
        <v>Patient is Not Rostered to You in eReport</v>
      </c>
      <c r="O4800" t="str">
        <f>IFERROR(IF(VLOOKUP(C4800,'eReport Data'!D:J,5,FALSE)=0,"Vaccination Record Not Found",VLOOKUP(C4800,'eReport Data'!D:J,5,FALSE)),"Patient is Not Rostered to You in eReport")</f>
        <v>Patient is Not Rostered to You in eReport</v>
      </c>
    </row>
    <row r="4801" spans="13:15" x14ac:dyDescent="0.25">
      <c r="M4801" t="str">
        <f>IFERROR(IF(VLOOKUP(C4801,'eReport Data'!D:J,7,FALSE)=0,"Vaccination Record Not Found",VLOOKUP(C4801,'eReport Data'!D:J,7,FALSE)),"Patient is Not Rostered to You in eReport")</f>
        <v>Patient is Not Rostered to You in eReport</v>
      </c>
      <c r="N4801" s="3" t="str">
        <f>IFERROR(IF(VLOOKUP(C4801,'eReport Data'!D:J,6,FALSE)=0,"Vaccination Record Not Found",VLOOKUP(C4801,'eReport Data'!D:J,6,FALSE)),"Patient is Not Rostered to You in eReport")</f>
        <v>Patient is Not Rostered to You in eReport</v>
      </c>
      <c r="O4801" t="str">
        <f>IFERROR(IF(VLOOKUP(C4801,'eReport Data'!D:J,5,FALSE)=0,"Vaccination Record Not Found",VLOOKUP(C4801,'eReport Data'!D:J,5,FALSE)),"Patient is Not Rostered to You in eReport")</f>
        <v>Patient is Not Rostered to You in eReport</v>
      </c>
    </row>
    <row r="4802" spans="13:15" x14ac:dyDescent="0.25">
      <c r="M4802" t="str">
        <f>IFERROR(IF(VLOOKUP(C4802,'eReport Data'!D:J,7,FALSE)=0,"Vaccination Record Not Found",VLOOKUP(C4802,'eReport Data'!D:J,7,FALSE)),"Patient is Not Rostered to You in eReport")</f>
        <v>Patient is Not Rostered to You in eReport</v>
      </c>
      <c r="N4802" s="3" t="str">
        <f>IFERROR(IF(VLOOKUP(C4802,'eReport Data'!D:J,6,FALSE)=0,"Vaccination Record Not Found",VLOOKUP(C4802,'eReport Data'!D:J,6,FALSE)),"Patient is Not Rostered to You in eReport")</f>
        <v>Patient is Not Rostered to You in eReport</v>
      </c>
      <c r="O4802" t="str">
        <f>IFERROR(IF(VLOOKUP(C4802,'eReport Data'!D:J,5,FALSE)=0,"Vaccination Record Not Found",VLOOKUP(C4802,'eReport Data'!D:J,5,FALSE)),"Patient is Not Rostered to You in eReport")</f>
        <v>Patient is Not Rostered to You in eReport</v>
      </c>
    </row>
    <row r="4803" spans="13:15" x14ac:dyDescent="0.25">
      <c r="M4803" t="str">
        <f>IFERROR(IF(VLOOKUP(C4803,'eReport Data'!D:J,7,FALSE)=0,"Vaccination Record Not Found",VLOOKUP(C4803,'eReport Data'!D:J,7,FALSE)),"Patient is Not Rostered to You in eReport")</f>
        <v>Patient is Not Rostered to You in eReport</v>
      </c>
      <c r="N4803" s="3" t="str">
        <f>IFERROR(IF(VLOOKUP(C4803,'eReport Data'!D:J,6,FALSE)=0,"Vaccination Record Not Found",VLOOKUP(C4803,'eReport Data'!D:J,6,FALSE)),"Patient is Not Rostered to You in eReport")</f>
        <v>Patient is Not Rostered to You in eReport</v>
      </c>
      <c r="O4803" t="str">
        <f>IFERROR(IF(VLOOKUP(C4803,'eReport Data'!D:J,5,FALSE)=0,"Vaccination Record Not Found",VLOOKUP(C4803,'eReport Data'!D:J,5,FALSE)),"Patient is Not Rostered to You in eReport")</f>
        <v>Patient is Not Rostered to You in eReport</v>
      </c>
    </row>
    <row r="4804" spans="13:15" x14ac:dyDescent="0.25">
      <c r="M4804" t="str">
        <f>IFERROR(IF(VLOOKUP(C4804,'eReport Data'!D:J,7,FALSE)=0,"Vaccination Record Not Found",VLOOKUP(C4804,'eReport Data'!D:J,7,FALSE)),"Patient is Not Rostered to You in eReport")</f>
        <v>Patient is Not Rostered to You in eReport</v>
      </c>
      <c r="N4804" s="3" t="str">
        <f>IFERROR(IF(VLOOKUP(C4804,'eReport Data'!D:J,6,FALSE)=0,"Vaccination Record Not Found",VLOOKUP(C4804,'eReport Data'!D:J,6,FALSE)),"Patient is Not Rostered to You in eReport")</f>
        <v>Patient is Not Rostered to You in eReport</v>
      </c>
      <c r="O4804" t="str">
        <f>IFERROR(IF(VLOOKUP(C4804,'eReport Data'!D:J,5,FALSE)=0,"Vaccination Record Not Found",VLOOKUP(C4804,'eReport Data'!D:J,5,FALSE)),"Patient is Not Rostered to You in eReport")</f>
        <v>Patient is Not Rostered to You in eReport</v>
      </c>
    </row>
    <row r="4805" spans="13:15" x14ac:dyDescent="0.25">
      <c r="M4805" t="str">
        <f>IFERROR(IF(VLOOKUP(C4805,'eReport Data'!D:J,7,FALSE)=0,"Vaccination Record Not Found",VLOOKUP(C4805,'eReport Data'!D:J,7,FALSE)),"Patient is Not Rostered to You in eReport")</f>
        <v>Patient is Not Rostered to You in eReport</v>
      </c>
      <c r="N4805" s="3" t="str">
        <f>IFERROR(IF(VLOOKUP(C4805,'eReport Data'!D:J,6,FALSE)=0,"Vaccination Record Not Found",VLOOKUP(C4805,'eReport Data'!D:J,6,FALSE)),"Patient is Not Rostered to You in eReport")</f>
        <v>Patient is Not Rostered to You in eReport</v>
      </c>
      <c r="O4805" t="str">
        <f>IFERROR(IF(VLOOKUP(C4805,'eReport Data'!D:J,5,FALSE)=0,"Vaccination Record Not Found",VLOOKUP(C4805,'eReport Data'!D:J,5,FALSE)),"Patient is Not Rostered to You in eReport")</f>
        <v>Patient is Not Rostered to You in eReport</v>
      </c>
    </row>
    <row r="4806" spans="13:15" x14ac:dyDescent="0.25">
      <c r="M4806" t="str">
        <f>IFERROR(IF(VLOOKUP(C4806,'eReport Data'!D:J,7,FALSE)=0,"Vaccination Record Not Found",VLOOKUP(C4806,'eReport Data'!D:J,7,FALSE)),"Patient is Not Rostered to You in eReport")</f>
        <v>Patient is Not Rostered to You in eReport</v>
      </c>
      <c r="N4806" s="3" t="str">
        <f>IFERROR(IF(VLOOKUP(C4806,'eReport Data'!D:J,6,FALSE)=0,"Vaccination Record Not Found",VLOOKUP(C4806,'eReport Data'!D:J,6,FALSE)),"Patient is Not Rostered to You in eReport")</f>
        <v>Patient is Not Rostered to You in eReport</v>
      </c>
      <c r="O4806" t="str">
        <f>IFERROR(IF(VLOOKUP(C4806,'eReport Data'!D:J,5,FALSE)=0,"Vaccination Record Not Found",VLOOKUP(C4806,'eReport Data'!D:J,5,FALSE)),"Patient is Not Rostered to You in eReport")</f>
        <v>Patient is Not Rostered to You in eReport</v>
      </c>
    </row>
    <row r="4807" spans="13:15" x14ac:dyDescent="0.25">
      <c r="M4807" t="str">
        <f>IFERROR(IF(VLOOKUP(C4807,'eReport Data'!D:J,7,FALSE)=0,"Vaccination Record Not Found",VLOOKUP(C4807,'eReport Data'!D:J,7,FALSE)),"Patient is Not Rostered to You in eReport")</f>
        <v>Patient is Not Rostered to You in eReport</v>
      </c>
      <c r="N4807" s="3" t="str">
        <f>IFERROR(IF(VLOOKUP(C4807,'eReport Data'!D:J,6,FALSE)=0,"Vaccination Record Not Found",VLOOKUP(C4807,'eReport Data'!D:J,6,FALSE)),"Patient is Not Rostered to You in eReport")</f>
        <v>Patient is Not Rostered to You in eReport</v>
      </c>
      <c r="O4807" t="str">
        <f>IFERROR(IF(VLOOKUP(C4807,'eReport Data'!D:J,5,FALSE)=0,"Vaccination Record Not Found",VLOOKUP(C4807,'eReport Data'!D:J,5,FALSE)),"Patient is Not Rostered to You in eReport")</f>
        <v>Patient is Not Rostered to You in eReport</v>
      </c>
    </row>
    <row r="4808" spans="13:15" x14ac:dyDescent="0.25">
      <c r="M4808" t="str">
        <f>IFERROR(IF(VLOOKUP(C4808,'eReport Data'!D:J,7,FALSE)=0,"Vaccination Record Not Found",VLOOKUP(C4808,'eReport Data'!D:J,7,FALSE)),"Patient is Not Rostered to You in eReport")</f>
        <v>Patient is Not Rostered to You in eReport</v>
      </c>
      <c r="N4808" s="3" t="str">
        <f>IFERROR(IF(VLOOKUP(C4808,'eReport Data'!D:J,6,FALSE)=0,"Vaccination Record Not Found",VLOOKUP(C4808,'eReport Data'!D:J,6,FALSE)),"Patient is Not Rostered to You in eReport")</f>
        <v>Patient is Not Rostered to You in eReport</v>
      </c>
      <c r="O4808" t="str">
        <f>IFERROR(IF(VLOOKUP(C4808,'eReport Data'!D:J,5,FALSE)=0,"Vaccination Record Not Found",VLOOKUP(C4808,'eReport Data'!D:J,5,FALSE)),"Patient is Not Rostered to You in eReport")</f>
        <v>Patient is Not Rostered to You in eReport</v>
      </c>
    </row>
    <row r="4809" spans="13:15" x14ac:dyDescent="0.25">
      <c r="M4809" t="str">
        <f>IFERROR(IF(VLOOKUP(C4809,'eReport Data'!D:J,7,FALSE)=0,"Vaccination Record Not Found",VLOOKUP(C4809,'eReport Data'!D:J,7,FALSE)),"Patient is Not Rostered to You in eReport")</f>
        <v>Patient is Not Rostered to You in eReport</v>
      </c>
      <c r="N4809" s="3" t="str">
        <f>IFERROR(IF(VLOOKUP(C4809,'eReport Data'!D:J,6,FALSE)=0,"Vaccination Record Not Found",VLOOKUP(C4809,'eReport Data'!D:J,6,FALSE)),"Patient is Not Rostered to You in eReport")</f>
        <v>Patient is Not Rostered to You in eReport</v>
      </c>
      <c r="O4809" t="str">
        <f>IFERROR(IF(VLOOKUP(C4809,'eReport Data'!D:J,5,FALSE)=0,"Vaccination Record Not Found",VLOOKUP(C4809,'eReport Data'!D:J,5,FALSE)),"Patient is Not Rostered to You in eReport")</f>
        <v>Patient is Not Rostered to You in eReport</v>
      </c>
    </row>
    <row r="4810" spans="13:15" x14ac:dyDescent="0.25">
      <c r="M4810" t="str">
        <f>IFERROR(IF(VLOOKUP(C4810,'eReport Data'!D:J,7,FALSE)=0,"Vaccination Record Not Found",VLOOKUP(C4810,'eReport Data'!D:J,7,FALSE)),"Patient is Not Rostered to You in eReport")</f>
        <v>Patient is Not Rostered to You in eReport</v>
      </c>
      <c r="N4810" s="3" t="str">
        <f>IFERROR(IF(VLOOKUP(C4810,'eReport Data'!D:J,6,FALSE)=0,"Vaccination Record Not Found",VLOOKUP(C4810,'eReport Data'!D:J,6,FALSE)),"Patient is Not Rostered to You in eReport")</f>
        <v>Patient is Not Rostered to You in eReport</v>
      </c>
      <c r="O4810" t="str">
        <f>IFERROR(IF(VLOOKUP(C4810,'eReport Data'!D:J,5,FALSE)=0,"Vaccination Record Not Found",VLOOKUP(C4810,'eReport Data'!D:J,5,FALSE)),"Patient is Not Rostered to You in eReport")</f>
        <v>Patient is Not Rostered to You in eReport</v>
      </c>
    </row>
    <row r="4811" spans="13:15" x14ac:dyDescent="0.25">
      <c r="M4811" t="str">
        <f>IFERROR(IF(VLOOKUP(C4811,'eReport Data'!D:J,7,FALSE)=0,"Vaccination Record Not Found",VLOOKUP(C4811,'eReport Data'!D:J,7,FALSE)),"Patient is Not Rostered to You in eReport")</f>
        <v>Patient is Not Rostered to You in eReport</v>
      </c>
      <c r="N4811" s="3" t="str">
        <f>IFERROR(IF(VLOOKUP(C4811,'eReport Data'!D:J,6,FALSE)=0,"Vaccination Record Not Found",VLOOKUP(C4811,'eReport Data'!D:J,6,FALSE)),"Patient is Not Rostered to You in eReport")</f>
        <v>Patient is Not Rostered to You in eReport</v>
      </c>
      <c r="O4811" t="str">
        <f>IFERROR(IF(VLOOKUP(C4811,'eReport Data'!D:J,5,FALSE)=0,"Vaccination Record Not Found",VLOOKUP(C4811,'eReport Data'!D:J,5,FALSE)),"Patient is Not Rostered to You in eReport")</f>
        <v>Patient is Not Rostered to You in eReport</v>
      </c>
    </row>
    <row r="4812" spans="13:15" x14ac:dyDescent="0.25">
      <c r="M4812" t="str">
        <f>IFERROR(IF(VLOOKUP(C4812,'eReport Data'!D:J,7,FALSE)=0,"Vaccination Record Not Found",VLOOKUP(C4812,'eReport Data'!D:J,7,FALSE)),"Patient is Not Rostered to You in eReport")</f>
        <v>Patient is Not Rostered to You in eReport</v>
      </c>
      <c r="N4812" s="3" t="str">
        <f>IFERROR(IF(VLOOKUP(C4812,'eReport Data'!D:J,6,FALSE)=0,"Vaccination Record Not Found",VLOOKUP(C4812,'eReport Data'!D:J,6,FALSE)),"Patient is Not Rostered to You in eReport")</f>
        <v>Patient is Not Rostered to You in eReport</v>
      </c>
      <c r="O4812" t="str">
        <f>IFERROR(IF(VLOOKUP(C4812,'eReport Data'!D:J,5,FALSE)=0,"Vaccination Record Not Found",VLOOKUP(C4812,'eReport Data'!D:J,5,FALSE)),"Patient is Not Rostered to You in eReport")</f>
        <v>Patient is Not Rostered to You in eReport</v>
      </c>
    </row>
    <row r="4813" spans="13:15" x14ac:dyDescent="0.25">
      <c r="M4813" t="str">
        <f>IFERROR(IF(VLOOKUP(C4813,'eReport Data'!D:J,7,FALSE)=0,"Vaccination Record Not Found",VLOOKUP(C4813,'eReport Data'!D:J,7,FALSE)),"Patient is Not Rostered to You in eReport")</f>
        <v>Patient is Not Rostered to You in eReport</v>
      </c>
      <c r="N4813" s="3" t="str">
        <f>IFERROR(IF(VLOOKUP(C4813,'eReport Data'!D:J,6,FALSE)=0,"Vaccination Record Not Found",VLOOKUP(C4813,'eReport Data'!D:J,6,FALSE)),"Patient is Not Rostered to You in eReport")</f>
        <v>Patient is Not Rostered to You in eReport</v>
      </c>
      <c r="O4813" t="str">
        <f>IFERROR(IF(VLOOKUP(C4813,'eReport Data'!D:J,5,FALSE)=0,"Vaccination Record Not Found",VLOOKUP(C4813,'eReport Data'!D:J,5,FALSE)),"Patient is Not Rostered to You in eReport")</f>
        <v>Patient is Not Rostered to You in eReport</v>
      </c>
    </row>
    <row r="4814" spans="13:15" x14ac:dyDescent="0.25">
      <c r="M4814" t="str">
        <f>IFERROR(IF(VLOOKUP(C4814,'eReport Data'!D:J,7,FALSE)=0,"Vaccination Record Not Found",VLOOKUP(C4814,'eReport Data'!D:J,7,FALSE)),"Patient is Not Rostered to You in eReport")</f>
        <v>Patient is Not Rostered to You in eReport</v>
      </c>
      <c r="N4814" s="3" t="str">
        <f>IFERROR(IF(VLOOKUP(C4814,'eReport Data'!D:J,6,FALSE)=0,"Vaccination Record Not Found",VLOOKUP(C4814,'eReport Data'!D:J,6,FALSE)),"Patient is Not Rostered to You in eReport")</f>
        <v>Patient is Not Rostered to You in eReport</v>
      </c>
      <c r="O4814" t="str">
        <f>IFERROR(IF(VLOOKUP(C4814,'eReport Data'!D:J,5,FALSE)=0,"Vaccination Record Not Found",VLOOKUP(C4814,'eReport Data'!D:J,5,FALSE)),"Patient is Not Rostered to You in eReport")</f>
        <v>Patient is Not Rostered to You in eReport</v>
      </c>
    </row>
    <row r="4815" spans="13:15" x14ac:dyDescent="0.25">
      <c r="M4815" t="str">
        <f>IFERROR(IF(VLOOKUP(C4815,'eReport Data'!D:J,7,FALSE)=0,"Vaccination Record Not Found",VLOOKUP(C4815,'eReport Data'!D:J,7,FALSE)),"Patient is Not Rostered to You in eReport")</f>
        <v>Patient is Not Rostered to You in eReport</v>
      </c>
      <c r="N4815" s="3" t="str">
        <f>IFERROR(IF(VLOOKUP(C4815,'eReport Data'!D:J,6,FALSE)=0,"Vaccination Record Not Found",VLOOKUP(C4815,'eReport Data'!D:J,6,FALSE)),"Patient is Not Rostered to You in eReport")</f>
        <v>Patient is Not Rostered to You in eReport</v>
      </c>
      <c r="O4815" t="str">
        <f>IFERROR(IF(VLOOKUP(C4815,'eReport Data'!D:J,5,FALSE)=0,"Vaccination Record Not Found",VLOOKUP(C4815,'eReport Data'!D:J,5,FALSE)),"Patient is Not Rostered to You in eReport")</f>
        <v>Patient is Not Rostered to You in eReport</v>
      </c>
    </row>
    <row r="4816" spans="13:15" x14ac:dyDescent="0.25">
      <c r="M4816" t="str">
        <f>IFERROR(IF(VLOOKUP(C4816,'eReport Data'!D:J,7,FALSE)=0,"Vaccination Record Not Found",VLOOKUP(C4816,'eReport Data'!D:J,7,FALSE)),"Patient is Not Rostered to You in eReport")</f>
        <v>Patient is Not Rostered to You in eReport</v>
      </c>
      <c r="N4816" s="3" t="str">
        <f>IFERROR(IF(VLOOKUP(C4816,'eReport Data'!D:J,6,FALSE)=0,"Vaccination Record Not Found",VLOOKUP(C4816,'eReport Data'!D:J,6,FALSE)),"Patient is Not Rostered to You in eReport")</f>
        <v>Patient is Not Rostered to You in eReport</v>
      </c>
      <c r="O4816" t="str">
        <f>IFERROR(IF(VLOOKUP(C4816,'eReport Data'!D:J,5,FALSE)=0,"Vaccination Record Not Found",VLOOKUP(C4816,'eReport Data'!D:J,5,FALSE)),"Patient is Not Rostered to You in eReport")</f>
        <v>Patient is Not Rostered to You in eReport</v>
      </c>
    </row>
    <row r="4817" spans="13:15" x14ac:dyDescent="0.25">
      <c r="M4817" t="str">
        <f>IFERROR(IF(VLOOKUP(C4817,'eReport Data'!D:J,7,FALSE)=0,"Vaccination Record Not Found",VLOOKUP(C4817,'eReport Data'!D:J,7,FALSE)),"Patient is Not Rostered to You in eReport")</f>
        <v>Patient is Not Rostered to You in eReport</v>
      </c>
      <c r="N4817" s="3" t="str">
        <f>IFERROR(IF(VLOOKUP(C4817,'eReport Data'!D:J,6,FALSE)=0,"Vaccination Record Not Found",VLOOKUP(C4817,'eReport Data'!D:J,6,FALSE)),"Patient is Not Rostered to You in eReport")</f>
        <v>Patient is Not Rostered to You in eReport</v>
      </c>
      <c r="O4817" t="str">
        <f>IFERROR(IF(VLOOKUP(C4817,'eReport Data'!D:J,5,FALSE)=0,"Vaccination Record Not Found",VLOOKUP(C4817,'eReport Data'!D:J,5,FALSE)),"Patient is Not Rostered to You in eReport")</f>
        <v>Patient is Not Rostered to You in eReport</v>
      </c>
    </row>
    <row r="4818" spans="13:15" x14ac:dyDescent="0.25">
      <c r="M4818" t="str">
        <f>IFERROR(IF(VLOOKUP(C4818,'eReport Data'!D:J,7,FALSE)=0,"Vaccination Record Not Found",VLOOKUP(C4818,'eReport Data'!D:J,7,FALSE)),"Patient is Not Rostered to You in eReport")</f>
        <v>Patient is Not Rostered to You in eReport</v>
      </c>
      <c r="N4818" s="3" t="str">
        <f>IFERROR(IF(VLOOKUP(C4818,'eReport Data'!D:J,6,FALSE)=0,"Vaccination Record Not Found",VLOOKUP(C4818,'eReport Data'!D:J,6,FALSE)),"Patient is Not Rostered to You in eReport")</f>
        <v>Patient is Not Rostered to You in eReport</v>
      </c>
      <c r="O4818" t="str">
        <f>IFERROR(IF(VLOOKUP(C4818,'eReport Data'!D:J,5,FALSE)=0,"Vaccination Record Not Found",VLOOKUP(C4818,'eReport Data'!D:J,5,FALSE)),"Patient is Not Rostered to You in eReport")</f>
        <v>Patient is Not Rostered to You in eReport</v>
      </c>
    </row>
    <row r="4819" spans="13:15" x14ac:dyDescent="0.25">
      <c r="M4819" t="str">
        <f>IFERROR(IF(VLOOKUP(C4819,'eReport Data'!D:J,7,FALSE)=0,"Vaccination Record Not Found",VLOOKUP(C4819,'eReport Data'!D:J,7,FALSE)),"Patient is Not Rostered to You in eReport")</f>
        <v>Patient is Not Rostered to You in eReport</v>
      </c>
      <c r="N4819" s="3" t="str">
        <f>IFERROR(IF(VLOOKUP(C4819,'eReport Data'!D:J,6,FALSE)=0,"Vaccination Record Not Found",VLOOKUP(C4819,'eReport Data'!D:J,6,FALSE)),"Patient is Not Rostered to You in eReport")</f>
        <v>Patient is Not Rostered to You in eReport</v>
      </c>
      <c r="O4819" t="str">
        <f>IFERROR(IF(VLOOKUP(C4819,'eReport Data'!D:J,5,FALSE)=0,"Vaccination Record Not Found",VLOOKUP(C4819,'eReport Data'!D:J,5,FALSE)),"Patient is Not Rostered to You in eReport")</f>
        <v>Patient is Not Rostered to You in eReport</v>
      </c>
    </row>
    <row r="4820" spans="13:15" x14ac:dyDescent="0.25">
      <c r="M4820" t="str">
        <f>IFERROR(IF(VLOOKUP(C4820,'eReport Data'!D:J,7,FALSE)=0,"Vaccination Record Not Found",VLOOKUP(C4820,'eReport Data'!D:J,7,FALSE)),"Patient is Not Rostered to You in eReport")</f>
        <v>Patient is Not Rostered to You in eReport</v>
      </c>
      <c r="N4820" s="3" t="str">
        <f>IFERROR(IF(VLOOKUP(C4820,'eReport Data'!D:J,6,FALSE)=0,"Vaccination Record Not Found",VLOOKUP(C4820,'eReport Data'!D:J,6,FALSE)),"Patient is Not Rostered to You in eReport")</f>
        <v>Patient is Not Rostered to You in eReport</v>
      </c>
      <c r="O4820" t="str">
        <f>IFERROR(IF(VLOOKUP(C4820,'eReport Data'!D:J,5,FALSE)=0,"Vaccination Record Not Found",VLOOKUP(C4820,'eReport Data'!D:J,5,FALSE)),"Patient is Not Rostered to You in eReport")</f>
        <v>Patient is Not Rostered to You in eReport</v>
      </c>
    </row>
    <row r="4821" spans="13:15" x14ac:dyDescent="0.25">
      <c r="M4821" t="str">
        <f>IFERROR(IF(VLOOKUP(C4821,'eReport Data'!D:J,7,FALSE)=0,"Vaccination Record Not Found",VLOOKUP(C4821,'eReport Data'!D:J,7,FALSE)),"Patient is Not Rostered to You in eReport")</f>
        <v>Patient is Not Rostered to You in eReport</v>
      </c>
      <c r="N4821" s="3" t="str">
        <f>IFERROR(IF(VLOOKUP(C4821,'eReport Data'!D:J,6,FALSE)=0,"Vaccination Record Not Found",VLOOKUP(C4821,'eReport Data'!D:J,6,FALSE)),"Patient is Not Rostered to You in eReport")</f>
        <v>Patient is Not Rostered to You in eReport</v>
      </c>
      <c r="O4821" t="str">
        <f>IFERROR(IF(VLOOKUP(C4821,'eReport Data'!D:J,5,FALSE)=0,"Vaccination Record Not Found",VLOOKUP(C4821,'eReport Data'!D:J,5,FALSE)),"Patient is Not Rostered to You in eReport")</f>
        <v>Patient is Not Rostered to You in eReport</v>
      </c>
    </row>
    <row r="4822" spans="13:15" x14ac:dyDescent="0.25">
      <c r="M4822" t="str">
        <f>IFERROR(IF(VLOOKUP(C4822,'eReport Data'!D:J,7,FALSE)=0,"Vaccination Record Not Found",VLOOKUP(C4822,'eReport Data'!D:J,7,FALSE)),"Patient is Not Rostered to You in eReport")</f>
        <v>Patient is Not Rostered to You in eReport</v>
      </c>
      <c r="N4822" s="3" t="str">
        <f>IFERROR(IF(VLOOKUP(C4822,'eReport Data'!D:J,6,FALSE)=0,"Vaccination Record Not Found",VLOOKUP(C4822,'eReport Data'!D:J,6,FALSE)),"Patient is Not Rostered to You in eReport")</f>
        <v>Patient is Not Rostered to You in eReport</v>
      </c>
      <c r="O4822" t="str">
        <f>IFERROR(IF(VLOOKUP(C4822,'eReport Data'!D:J,5,FALSE)=0,"Vaccination Record Not Found",VLOOKUP(C4822,'eReport Data'!D:J,5,FALSE)),"Patient is Not Rostered to You in eReport")</f>
        <v>Patient is Not Rostered to You in eReport</v>
      </c>
    </row>
    <row r="4823" spans="13:15" x14ac:dyDescent="0.25">
      <c r="M4823" t="str">
        <f>IFERROR(IF(VLOOKUP(C4823,'eReport Data'!D:J,7,FALSE)=0,"Vaccination Record Not Found",VLOOKUP(C4823,'eReport Data'!D:J,7,FALSE)),"Patient is Not Rostered to You in eReport")</f>
        <v>Patient is Not Rostered to You in eReport</v>
      </c>
      <c r="N4823" s="3" t="str">
        <f>IFERROR(IF(VLOOKUP(C4823,'eReport Data'!D:J,6,FALSE)=0,"Vaccination Record Not Found",VLOOKUP(C4823,'eReport Data'!D:J,6,FALSE)),"Patient is Not Rostered to You in eReport")</f>
        <v>Patient is Not Rostered to You in eReport</v>
      </c>
      <c r="O4823" t="str">
        <f>IFERROR(IF(VLOOKUP(C4823,'eReport Data'!D:J,5,FALSE)=0,"Vaccination Record Not Found",VLOOKUP(C4823,'eReport Data'!D:J,5,FALSE)),"Patient is Not Rostered to You in eReport")</f>
        <v>Patient is Not Rostered to You in eReport</v>
      </c>
    </row>
    <row r="4824" spans="13:15" x14ac:dyDescent="0.25">
      <c r="M4824" t="str">
        <f>IFERROR(IF(VLOOKUP(C4824,'eReport Data'!D:J,7,FALSE)=0,"Vaccination Record Not Found",VLOOKUP(C4824,'eReport Data'!D:J,7,FALSE)),"Patient is Not Rostered to You in eReport")</f>
        <v>Patient is Not Rostered to You in eReport</v>
      </c>
      <c r="N4824" s="3" t="str">
        <f>IFERROR(IF(VLOOKUP(C4824,'eReport Data'!D:J,6,FALSE)=0,"Vaccination Record Not Found",VLOOKUP(C4824,'eReport Data'!D:J,6,FALSE)),"Patient is Not Rostered to You in eReport")</f>
        <v>Patient is Not Rostered to You in eReport</v>
      </c>
      <c r="O4824" t="str">
        <f>IFERROR(IF(VLOOKUP(C4824,'eReport Data'!D:J,5,FALSE)=0,"Vaccination Record Not Found",VLOOKUP(C4824,'eReport Data'!D:J,5,FALSE)),"Patient is Not Rostered to You in eReport")</f>
        <v>Patient is Not Rostered to You in eReport</v>
      </c>
    </row>
    <row r="4825" spans="13:15" x14ac:dyDescent="0.25">
      <c r="M4825" t="str">
        <f>IFERROR(IF(VLOOKUP(C4825,'eReport Data'!D:J,7,FALSE)=0,"Vaccination Record Not Found",VLOOKUP(C4825,'eReport Data'!D:J,7,FALSE)),"Patient is Not Rostered to You in eReport")</f>
        <v>Patient is Not Rostered to You in eReport</v>
      </c>
      <c r="N4825" s="3" t="str">
        <f>IFERROR(IF(VLOOKUP(C4825,'eReport Data'!D:J,6,FALSE)=0,"Vaccination Record Not Found",VLOOKUP(C4825,'eReport Data'!D:J,6,FALSE)),"Patient is Not Rostered to You in eReport")</f>
        <v>Patient is Not Rostered to You in eReport</v>
      </c>
      <c r="O4825" t="str">
        <f>IFERROR(IF(VLOOKUP(C4825,'eReport Data'!D:J,5,FALSE)=0,"Vaccination Record Not Found",VLOOKUP(C4825,'eReport Data'!D:J,5,FALSE)),"Patient is Not Rostered to You in eReport")</f>
        <v>Patient is Not Rostered to You in eReport</v>
      </c>
    </row>
    <row r="4826" spans="13:15" x14ac:dyDescent="0.25">
      <c r="M4826" t="str">
        <f>IFERROR(IF(VLOOKUP(C4826,'eReport Data'!D:J,7,FALSE)=0,"Vaccination Record Not Found",VLOOKUP(C4826,'eReport Data'!D:J,7,FALSE)),"Patient is Not Rostered to You in eReport")</f>
        <v>Patient is Not Rostered to You in eReport</v>
      </c>
      <c r="N4826" s="3" t="str">
        <f>IFERROR(IF(VLOOKUP(C4826,'eReport Data'!D:J,6,FALSE)=0,"Vaccination Record Not Found",VLOOKUP(C4826,'eReport Data'!D:J,6,FALSE)),"Patient is Not Rostered to You in eReport")</f>
        <v>Patient is Not Rostered to You in eReport</v>
      </c>
      <c r="O4826" t="str">
        <f>IFERROR(IF(VLOOKUP(C4826,'eReport Data'!D:J,5,FALSE)=0,"Vaccination Record Not Found",VLOOKUP(C4826,'eReport Data'!D:J,5,FALSE)),"Patient is Not Rostered to You in eReport")</f>
        <v>Patient is Not Rostered to You in eReport</v>
      </c>
    </row>
    <row r="4827" spans="13:15" x14ac:dyDescent="0.25">
      <c r="M4827" t="str">
        <f>IFERROR(IF(VLOOKUP(C4827,'eReport Data'!D:J,7,FALSE)=0,"Vaccination Record Not Found",VLOOKUP(C4827,'eReport Data'!D:J,7,FALSE)),"Patient is Not Rostered to You in eReport")</f>
        <v>Patient is Not Rostered to You in eReport</v>
      </c>
      <c r="N4827" s="3" t="str">
        <f>IFERROR(IF(VLOOKUP(C4827,'eReport Data'!D:J,6,FALSE)=0,"Vaccination Record Not Found",VLOOKUP(C4827,'eReport Data'!D:J,6,FALSE)),"Patient is Not Rostered to You in eReport")</f>
        <v>Patient is Not Rostered to You in eReport</v>
      </c>
      <c r="O4827" t="str">
        <f>IFERROR(IF(VLOOKUP(C4827,'eReport Data'!D:J,5,FALSE)=0,"Vaccination Record Not Found",VLOOKUP(C4827,'eReport Data'!D:J,5,FALSE)),"Patient is Not Rostered to You in eReport")</f>
        <v>Patient is Not Rostered to You in eReport</v>
      </c>
    </row>
    <row r="4828" spans="13:15" x14ac:dyDescent="0.25">
      <c r="M4828" t="str">
        <f>IFERROR(IF(VLOOKUP(C4828,'eReport Data'!D:J,7,FALSE)=0,"Vaccination Record Not Found",VLOOKUP(C4828,'eReport Data'!D:J,7,FALSE)),"Patient is Not Rostered to You in eReport")</f>
        <v>Patient is Not Rostered to You in eReport</v>
      </c>
      <c r="N4828" s="3" t="str">
        <f>IFERROR(IF(VLOOKUP(C4828,'eReport Data'!D:J,6,FALSE)=0,"Vaccination Record Not Found",VLOOKUP(C4828,'eReport Data'!D:J,6,FALSE)),"Patient is Not Rostered to You in eReport")</f>
        <v>Patient is Not Rostered to You in eReport</v>
      </c>
      <c r="O4828" t="str">
        <f>IFERROR(IF(VLOOKUP(C4828,'eReport Data'!D:J,5,FALSE)=0,"Vaccination Record Not Found",VLOOKUP(C4828,'eReport Data'!D:J,5,FALSE)),"Patient is Not Rostered to You in eReport")</f>
        <v>Patient is Not Rostered to You in eReport</v>
      </c>
    </row>
    <row r="4829" spans="13:15" x14ac:dyDescent="0.25">
      <c r="M4829" t="str">
        <f>IFERROR(IF(VLOOKUP(C4829,'eReport Data'!D:J,7,FALSE)=0,"Vaccination Record Not Found",VLOOKUP(C4829,'eReport Data'!D:J,7,FALSE)),"Patient is Not Rostered to You in eReport")</f>
        <v>Patient is Not Rostered to You in eReport</v>
      </c>
      <c r="N4829" s="3" t="str">
        <f>IFERROR(IF(VLOOKUP(C4829,'eReport Data'!D:J,6,FALSE)=0,"Vaccination Record Not Found",VLOOKUP(C4829,'eReport Data'!D:J,6,FALSE)),"Patient is Not Rostered to You in eReport")</f>
        <v>Patient is Not Rostered to You in eReport</v>
      </c>
      <c r="O4829" t="str">
        <f>IFERROR(IF(VLOOKUP(C4829,'eReport Data'!D:J,5,FALSE)=0,"Vaccination Record Not Found",VLOOKUP(C4829,'eReport Data'!D:J,5,FALSE)),"Patient is Not Rostered to You in eReport")</f>
        <v>Patient is Not Rostered to You in eReport</v>
      </c>
    </row>
    <row r="4830" spans="13:15" x14ac:dyDescent="0.25">
      <c r="M4830" t="str">
        <f>IFERROR(IF(VLOOKUP(C4830,'eReport Data'!D:J,7,FALSE)=0,"Vaccination Record Not Found",VLOOKUP(C4830,'eReport Data'!D:J,7,FALSE)),"Patient is Not Rostered to You in eReport")</f>
        <v>Patient is Not Rostered to You in eReport</v>
      </c>
      <c r="N4830" s="3" t="str">
        <f>IFERROR(IF(VLOOKUP(C4830,'eReport Data'!D:J,6,FALSE)=0,"Vaccination Record Not Found",VLOOKUP(C4830,'eReport Data'!D:J,6,FALSE)),"Patient is Not Rostered to You in eReport")</f>
        <v>Patient is Not Rostered to You in eReport</v>
      </c>
      <c r="O4830" t="str">
        <f>IFERROR(IF(VLOOKUP(C4830,'eReport Data'!D:J,5,FALSE)=0,"Vaccination Record Not Found",VLOOKUP(C4830,'eReport Data'!D:J,5,FALSE)),"Patient is Not Rostered to You in eReport")</f>
        <v>Patient is Not Rostered to You in eReport</v>
      </c>
    </row>
    <row r="4831" spans="13:15" x14ac:dyDescent="0.25">
      <c r="M4831" t="str">
        <f>IFERROR(IF(VLOOKUP(C4831,'eReport Data'!D:J,7,FALSE)=0,"Vaccination Record Not Found",VLOOKUP(C4831,'eReport Data'!D:J,7,FALSE)),"Patient is Not Rostered to You in eReport")</f>
        <v>Patient is Not Rostered to You in eReport</v>
      </c>
      <c r="N4831" s="3" t="str">
        <f>IFERROR(IF(VLOOKUP(C4831,'eReport Data'!D:J,6,FALSE)=0,"Vaccination Record Not Found",VLOOKUP(C4831,'eReport Data'!D:J,6,FALSE)),"Patient is Not Rostered to You in eReport")</f>
        <v>Patient is Not Rostered to You in eReport</v>
      </c>
      <c r="O4831" t="str">
        <f>IFERROR(IF(VLOOKUP(C4831,'eReport Data'!D:J,5,FALSE)=0,"Vaccination Record Not Found",VLOOKUP(C4831,'eReport Data'!D:J,5,FALSE)),"Patient is Not Rostered to You in eReport")</f>
        <v>Patient is Not Rostered to You in eReport</v>
      </c>
    </row>
    <row r="4832" spans="13:15" x14ac:dyDescent="0.25">
      <c r="M4832" t="str">
        <f>IFERROR(IF(VLOOKUP(C4832,'eReport Data'!D:J,7,FALSE)=0,"Vaccination Record Not Found",VLOOKUP(C4832,'eReport Data'!D:J,7,FALSE)),"Patient is Not Rostered to You in eReport")</f>
        <v>Patient is Not Rostered to You in eReport</v>
      </c>
      <c r="N4832" s="3" t="str">
        <f>IFERROR(IF(VLOOKUP(C4832,'eReport Data'!D:J,6,FALSE)=0,"Vaccination Record Not Found",VLOOKUP(C4832,'eReport Data'!D:J,6,FALSE)),"Patient is Not Rostered to You in eReport")</f>
        <v>Patient is Not Rostered to You in eReport</v>
      </c>
      <c r="O4832" t="str">
        <f>IFERROR(IF(VLOOKUP(C4832,'eReport Data'!D:J,5,FALSE)=0,"Vaccination Record Not Found",VLOOKUP(C4832,'eReport Data'!D:J,5,FALSE)),"Patient is Not Rostered to You in eReport")</f>
        <v>Patient is Not Rostered to You in eReport</v>
      </c>
    </row>
    <row r="4833" spans="13:15" x14ac:dyDescent="0.25">
      <c r="M4833" t="str">
        <f>IFERROR(IF(VLOOKUP(C4833,'eReport Data'!D:J,7,FALSE)=0,"Vaccination Record Not Found",VLOOKUP(C4833,'eReport Data'!D:J,7,FALSE)),"Patient is Not Rostered to You in eReport")</f>
        <v>Patient is Not Rostered to You in eReport</v>
      </c>
      <c r="N4833" s="3" t="str">
        <f>IFERROR(IF(VLOOKUP(C4833,'eReport Data'!D:J,6,FALSE)=0,"Vaccination Record Not Found",VLOOKUP(C4833,'eReport Data'!D:J,6,FALSE)),"Patient is Not Rostered to You in eReport")</f>
        <v>Patient is Not Rostered to You in eReport</v>
      </c>
      <c r="O4833" t="str">
        <f>IFERROR(IF(VLOOKUP(C4833,'eReport Data'!D:J,5,FALSE)=0,"Vaccination Record Not Found",VLOOKUP(C4833,'eReport Data'!D:J,5,FALSE)),"Patient is Not Rostered to You in eReport")</f>
        <v>Patient is Not Rostered to You in eReport</v>
      </c>
    </row>
    <row r="4834" spans="13:15" x14ac:dyDescent="0.25">
      <c r="M4834" t="str">
        <f>IFERROR(IF(VLOOKUP(C4834,'eReport Data'!D:J,7,FALSE)=0,"Vaccination Record Not Found",VLOOKUP(C4834,'eReport Data'!D:J,7,FALSE)),"Patient is Not Rostered to You in eReport")</f>
        <v>Patient is Not Rostered to You in eReport</v>
      </c>
      <c r="N4834" s="3" t="str">
        <f>IFERROR(IF(VLOOKUP(C4834,'eReport Data'!D:J,6,FALSE)=0,"Vaccination Record Not Found",VLOOKUP(C4834,'eReport Data'!D:J,6,FALSE)),"Patient is Not Rostered to You in eReport")</f>
        <v>Patient is Not Rostered to You in eReport</v>
      </c>
      <c r="O4834" t="str">
        <f>IFERROR(IF(VLOOKUP(C4834,'eReport Data'!D:J,5,FALSE)=0,"Vaccination Record Not Found",VLOOKUP(C4834,'eReport Data'!D:J,5,FALSE)),"Patient is Not Rostered to You in eReport")</f>
        <v>Patient is Not Rostered to You in eReport</v>
      </c>
    </row>
    <row r="4835" spans="13:15" x14ac:dyDescent="0.25">
      <c r="M4835" t="str">
        <f>IFERROR(IF(VLOOKUP(C4835,'eReport Data'!D:J,7,FALSE)=0,"Vaccination Record Not Found",VLOOKUP(C4835,'eReport Data'!D:J,7,FALSE)),"Patient is Not Rostered to You in eReport")</f>
        <v>Patient is Not Rostered to You in eReport</v>
      </c>
      <c r="N4835" s="3" t="str">
        <f>IFERROR(IF(VLOOKUP(C4835,'eReport Data'!D:J,6,FALSE)=0,"Vaccination Record Not Found",VLOOKUP(C4835,'eReport Data'!D:J,6,FALSE)),"Patient is Not Rostered to You in eReport")</f>
        <v>Patient is Not Rostered to You in eReport</v>
      </c>
      <c r="O4835" t="str">
        <f>IFERROR(IF(VLOOKUP(C4835,'eReport Data'!D:J,5,FALSE)=0,"Vaccination Record Not Found",VLOOKUP(C4835,'eReport Data'!D:J,5,FALSE)),"Patient is Not Rostered to You in eReport")</f>
        <v>Patient is Not Rostered to You in eReport</v>
      </c>
    </row>
    <row r="4836" spans="13:15" x14ac:dyDescent="0.25">
      <c r="M4836" t="str">
        <f>IFERROR(IF(VLOOKUP(C4836,'eReport Data'!D:J,7,FALSE)=0,"Vaccination Record Not Found",VLOOKUP(C4836,'eReport Data'!D:J,7,FALSE)),"Patient is Not Rostered to You in eReport")</f>
        <v>Patient is Not Rostered to You in eReport</v>
      </c>
      <c r="N4836" s="3" t="str">
        <f>IFERROR(IF(VLOOKUP(C4836,'eReport Data'!D:J,6,FALSE)=0,"Vaccination Record Not Found",VLOOKUP(C4836,'eReport Data'!D:J,6,FALSE)),"Patient is Not Rostered to You in eReport")</f>
        <v>Patient is Not Rostered to You in eReport</v>
      </c>
      <c r="O4836" t="str">
        <f>IFERROR(IF(VLOOKUP(C4836,'eReport Data'!D:J,5,FALSE)=0,"Vaccination Record Not Found",VLOOKUP(C4836,'eReport Data'!D:J,5,FALSE)),"Patient is Not Rostered to You in eReport")</f>
        <v>Patient is Not Rostered to You in eReport</v>
      </c>
    </row>
    <row r="4837" spans="13:15" x14ac:dyDescent="0.25">
      <c r="M4837" t="str">
        <f>IFERROR(IF(VLOOKUP(C4837,'eReport Data'!D:J,7,FALSE)=0,"Vaccination Record Not Found",VLOOKUP(C4837,'eReport Data'!D:J,7,FALSE)),"Patient is Not Rostered to You in eReport")</f>
        <v>Patient is Not Rostered to You in eReport</v>
      </c>
      <c r="N4837" s="3" t="str">
        <f>IFERROR(IF(VLOOKUP(C4837,'eReport Data'!D:J,6,FALSE)=0,"Vaccination Record Not Found",VLOOKUP(C4837,'eReport Data'!D:J,6,FALSE)),"Patient is Not Rostered to You in eReport")</f>
        <v>Patient is Not Rostered to You in eReport</v>
      </c>
      <c r="O4837" t="str">
        <f>IFERROR(IF(VLOOKUP(C4837,'eReport Data'!D:J,5,FALSE)=0,"Vaccination Record Not Found",VLOOKUP(C4837,'eReport Data'!D:J,5,FALSE)),"Patient is Not Rostered to You in eReport")</f>
        <v>Patient is Not Rostered to You in eReport</v>
      </c>
    </row>
    <row r="4838" spans="13:15" x14ac:dyDescent="0.25">
      <c r="M4838" t="str">
        <f>IFERROR(IF(VLOOKUP(C4838,'eReport Data'!D:J,7,FALSE)=0,"Vaccination Record Not Found",VLOOKUP(C4838,'eReport Data'!D:J,7,FALSE)),"Patient is Not Rostered to You in eReport")</f>
        <v>Patient is Not Rostered to You in eReport</v>
      </c>
      <c r="N4838" s="3" t="str">
        <f>IFERROR(IF(VLOOKUP(C4838,'eReport Data'!D:J,6,FALSE)=0,"Vaccination Record Not Found",VLOOKUP(C4838,'eReport Data'!D:J,6,FALSE)),"Patient is Not Rostered to You in eReport")</f>
        <v>Patient is Not Rostered to You in eReport</v>
      </c>
      <c r="O4838" t="str">
        <f>IFERROR(IF(VLOOKUP(C4838,'eReport Data'!D:J,5,FALSE)=0,"Vaccination Record Not Found",VLOOKUP(C4838,'eReport Data'!D:J,5,FALSE)),"Patient is Not Rostered to You in eReport")</f>
        <v>Patient is Not Rostered to You in eReport</v>
      </c>
    </row>
    <row r="4839" spans="13:15" x14ac:dyDescent="0.25">
      <c r="M4839" t="str">
        <f>IFERROR(IF(VLOOKUP(C4839,'eReport Data'!D:J,7,FALSE)=0,"Vaccination Record Not Found",VLOOKUP(C4839,'eReport Data'!D:J,7,FALSE)),"Patient is Not Rostered to You in eReport")</f>
        <v>Patient is Not Rostered to You in eReport</v>
      </c>
      <c r="N4839" s="3" t="str">
        <f>IFERROR(IF(VLOOKUP(C4839,'eReport Data'!D:J,6,FALSE)=0,"Vaccination Record Not Found",VLOOKUP(C4839,'eReport Data'!D:J,6,FALSE)),"Patient is Not Rostered to You in eReport")</f>
        <v>Patient is Not Rostered to You in eReport</v>
      </c>
      <c r="O4839" t="str">
        <f>IFERROR(IF(VLOOKUP(C4839,'eReport Data'!D:J,5,FALSE)=0,"Vaccination Record Not Found",VLOOKUP(C4839,'eReport Data'!D:J,5,FALSE)),"Patient is Not Rostered to You in eReport")</f>
        <v>Patient is Not Rostered to You in eReport</v>
      </c>
    </row>
    <row r="4840" spans="13:15" x14ac:dyDescent="0.25">
      <c r="M4840" t="str">
        <f>IFERROR(IF(VLOOKUP(C4840,'eReport Data'!D:J,7,FALSE)=0,"Vaccination Record Not Found",VLOOKUP(C4840,'eReport Data'!D:J,7,FALSE)),"Patient is Not Rostered to You in eReport")</f>
        <v>Patient is Not Rostered to You in eReport</v>
      </c>
      <c r="N4840" s="3" t="str">
        <f>IFERROR(IF(VLOOKUP(C4840,'eReport Data'!D:J,6,FALSE)=0,"Vaccination Record Not Found",VLOOKUP(C4840,'eReport Data'!D:J,6,FALSE)),"Patient is Not Rostered to You in eReport")</f>
        <v>Patient is Not Rostered to You in eReport</v>
      </c>
      <c r="O4840" t="str">
        <f>IFERROR(IF(VLOOKUP(C4840,'eReport Data'!D:J,5,FALSE)=0,"Vaccination Record Not Found",VLOOKUP(C4840,'eReport Data'!D:J,5,FALSE)),"Patient is Not Rostered to You in eReport")</f>
        <v>Patient is Not Rostered to You in eReport</v>
      </c>
    </row>
    <row r="4841" spans="13:15" x14ac:dyDescent="0.25">
      <c r="M4841" t="str">
        <f>IFERROR(IF(VLOOKUP(C4841,'eReport Data'!D:J,7,FALSE)=0,"Vaccination Record Not Found",VLOOKUP(C4841,'eReport Data'!D:J,7,FALSE)),"Patient is Not Rostered to You in eReport")</f>
        <v>Patient is Not Rostered to You in eReport</v>
      </c>
      <c r="N4841" s="3" t="str">
        <f>IFERROR(IF(VLOOKUP(C4841,'eReport Data'!D:J,6,FALSE)=0,"Vaccination Record Not Found",VLOOKUP(C4841,'eReport Data'!D:J,6,FALSE)),"Patient is Not Rostered to You in eReport")</f>
        <v>Patient is Not Rostered to You in eReport</v>
      </c>
      <c r="O4841" t="str">
        <f>IFERROR(IF(VLOOKUP(C4841,'eReport Data'!D:J,5,FALSE)=0,"Vaccination Record Not Found",VLOOKUP(C4841,'eReport Data'!D:J,5,FALSE)),"Patient is Not Rostered to You in eReport")</f>
        <v>Patient is Not Rostered to You in eReport</v>
      </c>
    </row>
    <row r="4842" spans="13:15" x14ac:dyDescent="0.25">
      <c r="M4842" t="str">
        <f>IFERROR(IF(VLOOKUP(C4842,'eReport Data'!D:J,7,FALSE)=0,"Vaccination Record Not Found",VLOOKUP(C4842,'eReport Data'!D:J,7,FALSE)),"Patient is Not Rostered to You in eReport")</f>
        <v>Patient is Not Rostered to You in eReport</v>
      </c>
      <c r="N4842" s="3" t="str">
        <f>IFERROR(IF(VLOOKUP(C4842,'eReport Data'!D:J,6,FALSE)=0,"Vaccination Record Not Found",VLOOKUP(C4842,'eReport Data'!D:J,6,FALSE)),"Patient is Not Rostered to You in eReport")</f>
        <v>Patient is Not Rostered to You in eReport</v>
      </c>
      <c r="O4842" t="str">
        <f>IFERROR(IF(VLOOKUP(C4842,'eReport Data'!D:J,5,FALSE)=0,"Vaccination Record Not Found",VLOOKUP(C4842,'eReport Data'!D:J,5,FALSE)),"Patient is Not Rostered to You in eReport")</f>
        <v>Patient is Not Rostered to You in eReport</v>
      </c>
    </row>
    <row r="4843" spans="13:15" x14ac:dyDescent="0.25">
      <c r="M4843" t="str">
        <f>IFERROR(IF(VLOOKUP(C4843,'eReport Data'!D:J,7,FALSE)=0,"Vaccination Record Not Found",VLOOKUP(C4843,'eReport Data'!D:J,7,FALSE)),"Patient is Not Rostered to You in eReport")</f>
        <v>Patient is Not Rostered to You in eReport</v>
      </c>
      <c r="N4843" s="3" t="str">
        <f>IFERROR(IF(VLOOKUP(C4843,'eReport Data'!D:J,6,FALSE)=0,"Vaccination Record Not Found",VLOOKUP(C4843,'eReport Data'!D:J,6,FALSE)),"Patient is Not Rostered to You in eReport")</f>
        <v>Patient is Not Rostered to You in eReport</v>
      </c>
      <c r="O4843" t="str">
        <f>IFERROR(IF(VLOOKUP(C4843,'eReport Data'!D:J,5,FALSE)=0,"Vaccination Record Not Found",VLOOKUP(C4843,'eReport Data'!D:J,5,FALSE)),"Patient is Not Rostered to You in eReport")</f>
        <v>Patient is Not Rostered to You in eReport</v>
      </c>
    </row>
    <row r="4844" spans="13:15" x14ac:dyDescent="0.25">
      <c r="M4844" t="str">
        <f>IFERROR(IF(VLOOKUP(C4844,'eReport Data'!D:J,7,FALSE)=0,"Vaccination Record Not Found",VLOOKUP(C4844,'eReport Data'!D:J,7,FALSE)),"Patient is Not Rostered to You in eReport")</f>
        <v>Patient is Not Rostered to You in eReport</v>
      </c>
      <c r="N4844" s="3" t="str">
        <f>IFERROR(IF(VLOOKUP(C4844,'eReport Data'!D:J,6,FALSE)=0,"Vaccination Record Not Found",VLOOKUP(C4844,'eReport Data'!D:J,6,FALSE)),"Patient is Not Rostered to You in eReport")</f>
        <v>Patient is Not Rostered to You in eReport</v>
      </c>
      <c r="O4844" t="str">
        <f>IFERROR(IF(VLOOKUP(C4844,'eReport Data'!D:J,5,FALSE)=0,"Vaccination Record Not Found",VLOOKUP(C4844,'eReport Data'!D:J,5,FALSE)),"Patient is Not Rostered to You in eReport")</f>
        <v>Patient is Not Rostered to You in eReport</v>
      </c>
    </row>
    <row r="4845" spans="13:15" x14ac:dyDescent="0.25">
      <c r="M4845" t="str">
        <f>IFERROR(IF(VLOOKUP(C4845,'eReport Data'!D:J,7,FALSE)=0,"Vaccination Record Not Found",VLOOKUP(C4845,'eReport Data'!D:J,7,FALSE)),"Patient is Not Rostered to You in eReport")</f>
        <v>Patient is Not Rostered to You in eReport</v>
      </c>
      <c r="N4845" s="3" t="str">
        <f>IFERROR(IF(VLOOKUP(C4845,'eReport Data'!D:J,6,FALSE)=0,"Vaccination Record Not Found",VLOOKUP(C4845,'eReport Data'!D:J,6,FALSE)),"Patient is Not Rostered to You in eReport")</f>
        <v>Patient is Not Rostered to You in eReport</v>
      </c>
      <c r="O4845" t="str">
        <f>IFERROR(IF(VLOOKUP(C4845,'eReport Data'!D:J,5,FALSE)=0,"Vaccination Record Not Found",VLOOKUP(C4845,'eReport Data'!D:J,5,FALSE)),"Patient is Not Rostered to You in eReport")</f>
        <v>Patient is Not Rostered to You in eReport</v>
      </c>
    </row>
    <row r="4846" spans="13:15" x14ac:dyDescent="0.25">
      <c r="M4846" t="str">
        <f>IFERROR(IF(VLOOKUP(C4846,'eReport Data'!D:J,7,FALSE)=0,"Vaccination Record Not Found",VLOOKUP(C4846,'eReport Data'!D:J,7,FALSE)),"Patient is Not Rostered to You in eReport")</f>
        <v>Patient is Not Rostered to You in eReport</v>
      </c>
      <c r="N4846" s="3" t="str">
        <f>IFERROR(IF(VLOOKUP(C4846,'eReport Data'!D:J,6,FALSE)=0,"Vaccination Record Not Found",VLOOKUP(C4846,'eReport Data'!D:J,6,FALSE)),"Patient is Not Rostered to You in eReport")</f>
        <v>Patient is Not Rostered to You in eReport</v>
      </c>
      <c r="O4846" t="str">
        <f>IFERROR(IF(VLOOKUP(C4846,'eReport Data'!D:J,5,FALSE)=0,"Vaccination Record Not Found",VLOOKUP(C4846,'eReport Data'!D:J,5,FALSE)),"Patient is Not Rostered to You in eReport")</f>
        <v>Patient is Not Rostered to You in eReport</v>
      </c>
    </row>
    <row r="4847" spans="13:15" x14ac:dyDescent="0.25">
      <c r="M4847" t="str">
        <f>IFERROR(IF(VLOOKUP(C4847,'eReport Data'!D:J,7,FALSE)=0,"Vaccination Record Not Found",VLOOKUP(C4847,'eReport Data'!D:J,7,FALSE)),"Patient is Not Rostered to You in eReport")</f>
        <v>Patient is Not Rostered to You in eReport</v>
      </c>
      <c r="N4847" s="3" t="str">
        <f>IFERROR(IF(VLOOKUP(C4847,'eReport Data'!D:J,6,FALSE)=0,"Vaccination Record Not Found",VLOOKUP(C4847,'eReport Data'!D:J,6,FALSE)),"Patient is Not Rostered to You in eReport")</f>
        <v>Patient is Not Rostered to You in eReport</v>
      </c>
      <c r="O4847" t="str">
        <f>IFERROR(IF(VLOOKUP(C4847,'eReport Data'!D:J,5,FALSE)=0,"Vaccination Record Not Found",VLOOKUP(C4847,'eReport Data'!D:J,5,FALSE)),"Patient is Not Rostered to You in eReport")</f>
        <v>Patient is Not Rostered to You in eReport</v>
      </c>
    </row>
    <row r="4848" spans="13:15" x14ac:dyDescent="0.25">
      <c r="M4848" t="str">
        <f>IFERROR(IF(VLOOKUP(C4848,'eReport Data'!D:J,7,FALSE)=0,"Vaccination Record Not Found",VLOOKUP(C4848,'eReport Data'!D:J,7,FALSE)),"Patient is Not Rostered to You in eReport")</f>
        <v>Patient is Not Rostered to You in eReport</v>
      </c>
      <c r="N4848" s="3" t="str">
        <f>IFERROR(IF(VLOOKUP(C4848,'eReport Data'!D:J,6,FALSE)=0,"Vaccination Record Not Found",VLOOKUP(C4848,'eReport Data'!D:J,6,FALSE)),"Patient is Not Rostered to You in eReport")</f>
        <v>Patient is Not Rostered to You in eReport</v>
      </c>
      <c r="O4848" t="str">
        <f>IFERROR(IF(VLOOKUP(C4848,'eReport Data'!D:J,5,FALSE)=0,"Vaccination Record Not Found",VLOOKUP(C4848,'eReport Data'!D:J,5,FALSE)),"Patient is Not Rostered to You in eReport")</f>
        <v>Patient is Not Rostered to You in eReport</v>
      </c>
    </row>
    <row r="4849" spans="13:15" x14ac:dyDescent="0.25">
      <c r="M4849" t="str">
        <f>IFERROR(IF(VLOOKUP(C4849,'eReport Data'!D:J,7,FALSE)=0,"Vaccination Record Not Found",VLOOKUP(C4849,'eReport Data'!D:J,7,FALSE)),"Patient is Not Rostered to You in eReport")</f>
        <v>Patient is Not Rostered to You in eReport</v>
      </c>
      <c r="N4849" s="3" t="str">
        <f>IFERROR(IF(VLOOKUP(C4849,'eReport Data'!D:J,6,FALSE)=0,"Vaccination Record Not Found",VLOOKUP(C4849,'eReport Data'!D:J,6,FALSE)),"Patient is Not Rostered to You in eReport")</f>
        <v>Patient is Not Rostered to You in eReport</v>
      </c>
      <c r="O4849" t="str">
        <f>IFERROR(IF(VLOOKUP(C4849,'eReport Data'!D:J,5,FALSE)=0,"Vaccination Record Not Found",VLOOKUP(C4849,'eReport Data'!D:J,5,FALSE)),"Patient is Not Rostered to You in eReport")</f>
        <v>Patient is Not Rostered to You in eReport</v>
      </c>
    </row>
    <row r="4850" spans="13:15" x14ac:dyDescent="0.25">
      <c r="M4850" t="str">
        <f>IFERROR(IF(VLOOKUP(C4850,'eReport Data'!D:J,7,FALSE)=0,"Vaccination Record Not Found",VLOOKUP(C4850,'eReport Data'!D:J,7,FALSE)),"Patient is Not Rostered to You in eReport")</f>
        <v>Patient is Not Rostered to You in eReport</v>
      </c>
      <c r="N4850" s="3" t="str">
        <f>IFERROR(IF(VLOOKUP(C4850,'eReport Data'!D:J,6,FALSE)=0,"Vaccination Record Not Found",VLOOKUP(C4850,'eReport Data'!D:J,6,FALSE)),"Patient is Not Rostered to You in eReport")</f>
        <v>Patient is Not Rostered to You in eReport</v>
      </c>
      <c r="O4850" t="str">
        <f>IFERROR(IF(VLOOKUP(C4850,'eReport Data'!D:J,5,FALSE)=0,"Vaccination Record Not Found",VLOOKUP(C4850,'eReport Data'!D:J,5,FALSE)),"Patient is Not Rostered to You in eReport")</f>
        <v>Patient is Not Rostered to You in eReport</v>
      </c>
    </row>
    <row r="4851" spans="13:15" x14ac:dyDescent="0.25">
      <c r="M4851" t="str">
        <f>IFERROR(IF(VLOOKUP(C4851,'eReport Data'!D:J,7,FALSE)=0,"Vaccination Record Not Found",VLOOKUP(C4851,'eReport Data'!D:J,7,FALSE)),"Patient is Not Rostered to You in eReport")</f>
        <v>Patient is Not Rostered to You in eReport</v>
      </c>
      <c r="N4851" s="3" t="str">
        <f>IFERROR(IF(VLOOKUP(C4851,'eReport Data'!D:J,6,FALSE)=0,"Vaccination Record Not Found",VLOOKUP(C4851,'eReport Data'!D:J,6,FALSE)),"Patient is Not Rostered to You in eReport")</f>
        <v>Patient is Not Rostered to You in eReport</v>
      </c>
      <c r="O4851" t="str">
        <f>IFERROR(IF(VLOOKUP(C4851,'eReport Data'!D:J,5,FALSE)=0,"Vaccination Record Not Found",VLOOKUP(C4851,'eReport Data'!D:J,5,FALSE)),"Patient is Not Rostered to You in eReport")</f>
        <v>Patient is Not Rostered to You in eReport</v>
      </c>
    </row>
    <row r="4852" spans="13:15" x14ac:dyDescent="0.25">
      <c r="M4852" t="str">
        <f>IFERROR(IF(VLOOKUP(C4852,'eReport Data'!D:J,7,FALSE)=0,"Vaccination Record Not Found",VLOOKUP(C4852,'eReport Data'!D:J,7,FALSE)),"Patient is Not Rostered to You in eReport")</f>
        <v>Patient is Not Rostered to You in eReport</v>
      </c>
      <c r="N4852" s="3" t="str">
        <f>IFERROR(IF(VLOOKUP(C4852,'eReport Data'!D:J,6,FALSE)=0,"Vaccination Record Not Found",VLOOKUP(C4852,'eReport Data'!D:J,6,FALSE)),"Patient is Not Rostered to You in eReport")</f>
        <v>Patient is Not Rostered to You in eReport</v>
      </c>
      <c r="O4852" t="str">
        <f>IFERROR(IF(VLOOKUP(C4852,'eReport Data'!D:J,5,FALSE)=0,"Vaccination Record Not Found",VLOOKUP(C4852,'eReport Data'!D:J,5,FALSE)),"Patient is Not Rostered to You in eReport")</f>
        <v>Patient is Not Rostered to You in eReport</v>
      </c>
    </row>
    <row r="4853" spans="13:15" x14ac:dyDescent="0.25">
      <c r="M4853" t="str">
        <f>IFERROR(IF(VLOOKUP(C4853,'eReport Data'!D:J,7,FALSE)=0,"Vaccination Record Not Found",VLOOKUP(C4853,'eReport Data'!D:J,7,FALSE)),"Patient is Not Rostered to You in eReport")</f>
        <v>Patient is Not Rostered to You in eReport</v>
      </c>
      <c r="N4853" s="3" t="str">
        <f>IFERROR(IF(VLOOKUP(C4853,'eReport Data'!D:J,6,FALSE)=0,"Vaccination Record Not Found",VLOOKUP(C4853,'eReport Data'!D:J,6,FALSE)),"Patient is Not Rostered to You in eReport")</f>
        <v>Patient is Not Rostered to You in eReport</v>
      </c>
      <c r="O4853" t="str">
        <f>IFERROR(IF(VLOOKUP(C4853,'eReport Data'!D:J,5,FALSE)=0,"Vaccination Record Not Found",VLOOKUP(C4853,'eReport Data'!D:J,5,FALSE)),"Patient is Not Rostered to You in eReport")</f>
        <v>Patient is Not Rostered to You in eReport</v>
      </c>
    </row>
    <row r="4854" spans="13:15" x14ac:dyDescent="0.25">
      <c r="M4854" t="str">
        <f>IFERROR(IF(VLOOKUP(C4854,'eReport Data'!D:J,7,FALSE)=0,"Vaccination Record Not Found",VLOOKUP(C4854,'eReport Data'!D:J,7,FALSE)),"Patient is Not Rostered to You in eReport")</f>
        <v>Patient is Not Rostered to You in eReport</v>
      </c>
      <c r="N4854" s="3" t="str">
        <f>IFERROR(IF(VLOOKUP(C4854,'eReport Data'!D:J,6,FALSE)=0,"Vaccination Record Not Found",VLOOKUP(C4854,'eReport Data'!D:J,6,FALSE)),"Patient is Not Rostered to You in eReport")</f>
        <v>Patient is Not Rostered to You in eReport</v>
      </c>
      <c r="O4854" t="str">
        <f>IFERROR(IF(VLOOKUP(C4854,'eReport Data'!D:J,5,FALSE)=0,"Vaccination Record Not Found",VLOOKUP(C4854,'eReport Data'!D:J,5,FALSE)),"Patient is Not Rostered to You in eReport")</f>
        <v>Patient is Not Rostered to You in eReport</v>
      </c>
    </row>
    <row r="4855" spans="13:15" x14ac:dyDescent="0.25">
      <c r="M4855" t="str">
        <f>IFERROR(IF(VLOOKUP(C4855,'eReport Data'!D:J,7,FALSE)=0,"Vaccination Record Not Found",VLOOKUP(C4855,'eReport Data'!D:J,7,FALSE)),"Patient is Not Rostered to You in eReport")</f>
        <v>Patient is Not Rostered to You in eReport</v>
      </c>
      <c r="N4855" s="3" t="str">
        <f>IFERROR(IF(VLOOKUP(C4855,'eReport Data'!D:J,6,FALSE)=0,"Vaccination Record Not Found",VLOOKUP(C4855,'eReport Data'!D:J,6,FALSE)),"Patient is Not Rostered to You in eReport")</f>
        <v>Patient is Not Rostered to You in eReport</v>
      </c>
      <c r="O4855" t="str">
        <f>IFERROR(IF(VLOOKUP(C4855,'eReport Data'!D:J,5,FALSE)=0,"Vaccination Record Not Found",VLOOKUP(C4855,'eReport Data'!D:J,5,FALSE)),"Patient is Not Rostered to You in eReport")</f>
        <v>Patient is Not Rostered to You in eReport</v>
      </c>
    </row>
    <row r="4856" spans="13:15" x14ac:dyDescent="0.25">
      <c r="M4856" t="str">
        <f>IFERROR(IF(VLOOKUP(C4856,'eReport Data'!D:J,7,FALSE)=0,"Vaccination Record Not Found",VLOOKUP(C4856,'eReport Data'!D:J,7,FALSE)),"Patient is Not Rostered to You in eReport")</f>
        <v>Patient is Not Rostered to You in eReport</v>
      </c>
      <c r="N4856" s="3" t="str">
        <f>IFERROR(IF(VLOOKUP(C4856,'eReport Data'!D:J,6,FALSE)=0,"Vaccination Record Not Found",VLOOKUP(C4856,'eReport Data'!D:J,6,FALSE)),"Patient is Not Rostered to You in eReport")</f>
        <v>Patient is Not Rostered to You in eReport</v>
      </c>
      <c r="O4856" t="str">
        <f>IFERROR(IF(VLOOKUP(C4856,'eReport Data'!D:J,5,FALSE)=0,"Vaccination Record Not Found",VLOOKUP(C4856,'eReport Data'!D:J,5,FALSE)),"Patient is Not Rostered to You in eReport")</f>
        <v>Patient is Not Rostered to You in eReport</v>
      </c>
    </row>
    <row r="4857" spans="13:15" x14ac:dyDescent="0.25">
      <c r="M4857" t="str">
        <f>IFERROR(IF(VLOOKUP(C4857,'eReport Data'!D:J,7,FALSE)=0,"Vaccination Record Not Found",VLOOKUP(C4857,'eReport Data'!D:J,7,FALSE)),"Patient is Not Rostered to You in eReport")</f>
        <v>Patient is Not Rostered to You in eReport</v>
      </c>
      <c r="N4857" s="3" t="str">
        <f>IFERROR(IF(VLOOKUP(C4857,'eReport Data'!D:J,6,FALSE)=0,"Vaccination Record Not Found",VLOOKUP(C4857,'eReport Data'!D:J,6,FALSE)),"Patient is Not Rostered to You in eReport")</f>
        <v>Patient is Not Rostered to You in eReport</v>
      </c>
      <c r="O4857" t="str">
        <f>IFERROR(IF(VLOOKUP(C4857,'eReport Data'!D:J,5,FALSE)=0,"Vaccination Record Not Found",VLOOKUP(C4857,'eReport Data'!D:J,5,FALSE)),"Patient is Not Rostered to You in eReport")</f>
        <v>Patient is Not Rostered to You in eReport</v>
      </c>
    </row>
    <row r="4858" spans="13:15" x14ac:dyDescent="0.25">
      <c r="M4858" t="str">
        <f>IFERROR(IF(VLOOKUP(C4858,'eReport Data'!D:J,7,FALSE)=0,"Vaccination Record Not Found",VLOOKUP(C4858,'eReport Data'!D:J,7,FALSE)),"Patient is Not Rostered to You in eReport")</f>
        <v>Patient is Not Rostered to You in eReport</v>
      </c>
      <c r="N4858" s="3" t="str">
        <f>IFERROR(IF(VLOOKUP(C4858,'eReport Data'!D:J,6,FALSE)=0,"Vaccination Record Not Found",VLOOKUP(C4858,'eReport Data'!D:J,6,FALSE)),"Patient is Not Rostered to You in eReport")</f>
        <v>Patient is Not Rostered to You in eReport</v>
      </c>
      <c r="O4858" t="str">
        <f>IFERROR(IF(VLOOKUP(C4858,'eReport Data'!D:J,5,FALSE)=0,"Vaccination Record Not Found",VLOOKUP(C4858,'eReport Data'!D:J,5,FALSE)),"Patient is Not Rostered to You in eReport")</f>
        <v>Patient is Not Rostered to You in eReport</v>
      </c>
    </row>
    <row r="4859" spans="13:15" x14ac:dyDescent="0.25">
      <c r="M4859" t="str">
        <f>IFERROR(IF(VLOOKUP(C4859,'eReport Data'!D:J,7,FALSE)=0,"Vaccination Record Not Found",VLOOKUP(C4859,'eReport Data'!D:J,7,FALSE)),"Patient is Not Rostered to You in eReport")</f>
        <v>Patient is Not Rostered to You in eReport</v>
      </c>
      <c r="N4859" s="3" t="str">
        <f>IFERROR(IF(VLOOKUP(C4859,'eReport Data'!D:J,6,FALSE)=0,"Vaccination Record Not Found",VLOOKUP(C4859,'eReport Data'!D:J,6,FALSE)),"Patient is Not Rostered to You in eReport")</f>
        <v>Patient is Not Rostered to You in eReport</v>
      </c>
      <c r="O4859" t="str">
        <f>IFERROR(IF(VLOOKUP(C4859,'eReport Data'!D:J,5,FALSE)=0,"Vaccination Record Not Found",VLOOKUP(C4859,'eReport Data'!D:J,5,FALSE)),"Patient is Not Rostered to You in eReport")</f>
        <v>Patient is Not Rostered to You in eReport</v>
      </c>
    </row>
    <row r="4860" spans="13:15" x14ac:dyDescent="0.25">
      <c r="M4860" t="str">
        <f>IFERROR(IF(VLOOKUP(C4860,'eReport Data'!D:J,7,FALSE)=0,"Vaccination Record Not Found",VLOOKUP(C4860,'eReport Data'!D:J,7,FALSE)),"Patient is Not Rostered to You in eReport")</f>
        <v>Patient is Not Rostered to You in eReport</v>
      </c>
      <c r="N4860" s="3" t="str">
        <f>IFERROR(IF(VLOOKUP(C4860,'eReport Data'!D:J,6,FALSE)=0,"Vaccination Record Not Found",VLOOKUP(C4860,'eReport Data'!D:J,6,FALSE)),"Patient is Not Rostered to You in eReport")</f>
        <v>Patient is Not Rostered to You in eReport</v>
      </c>
      <c r="O4860" t="str">
        <f>IFERROR(IF(VLOOKUP(C4860,'eReport Data'!D:J,5,FALSE)=0,"Vaccination Record Not Found",VLOOKUP(C4860,'eReport Data'!D:J,5,FALSE)),"Patient is Not Rostered to You in eReport")</f>
        <v>Patient is Not Rostered to You in eReport</v>
      </c>
    </row>
    <row r="4861" spans="13:15" x14ac:dyDescent="0.25">
      <c r="M4861" t="str">
        <f>IFERROR(IF(VLOOKUP(C4861,'eReport Data'!D:J,7,FALSE)=0,"Vaccination Record Not Found",VLOOKUP(C4861,'eReport Data'!D:J,7,FALSE)),"Patient is Not Rostered to You in eReport")</f>
        <v>Patient is Not Rostered to You in eReport</v>
      </c>
      <c r="N4861" s="3" t="str">
        <f>IFERROR(IF(VLOOKUP(C4861,'eReport Data'!D:J,6,FALSE)=0,"Vaccination Record Not Found",VLOOKUP(C4861,'eReport Data'!D:J,6,FALSE)),"Patient is Not Rostered to You in eReport")</f>
        <v>Patient is Not Rostered to You in eReport</v>
      </c>
      <c r="O4861" t="str">
        <f>IFERROR(IF(VLOOKUP(C4861,'eReport Data'!D:J,5,FALSE)=0,"Vaccination Record Not Found",VLOOKUP(C4861,'eReport Data'!D:J,5,FALSE)),"Patient is Not Rostered to You in eReport")</f>
        <v>Patient is Not Rostered to You in eReport</v>
      </c>
    </row>
    <row r="4862" spans="13:15" x14ac:dyDescent="0.25">
      <c r="M4862" t="str">
        <f>IFERROR(IF(VLOOKUP(C4862,'eReport Data'!D:J,7,FALSE)=0,"Vaccination Record Not Found",VLOOKUP(C4862,'eReport Data'!D:J,7,FALSE)),"Patient is Not Rostered to You in eReport")</f>
        <v>Patient is Not Rostered to You in eReport</v>
      </c>
      <c r="N4862" s="3" t="str">
        <f>IFERROR(IF(VLOOKUP(C4862,'eReport Data'!D:J,6,FALSE)=0,"Vaccination Record Not Found",VLOOKUP(C4862,'eReport Data'!D:J,6,FALSE)),"Patient is Not Rostered to You in eReport")</f>
        <v>Patient is Not Rostered to You in eReport</v>
      </c>
      <c r="O4862" t="str">
        <f>IFERROR(IF(VLOOKUP(C4862,'eReport Data'!D:J,5,FALSE)=0,"Vaccination Record Not Found",VLOOKUP(C4862,'eReport Data'!D:J,5,FALSE)),"Patient is Not Rostered to You in eReport")</f>
        <v>Patient is Not Rostered to You in eReport</v>
      </c>
    </row>
    <row r="4863" spans="13:15" x14ac:dyDescent="0.25">
      <c r="M4863" t="str">
        <f>IFERROR(IF(VLOOKUP(C4863,'eReport Data'!D:J,7,FALSE)=0,"Vaccination Record Not Found",VLOOKUP(C4863,'eReport Data'!D:J,7,FALSE)),"Patient is Not Rostered to You in eReport")</f>
        <v>Patient is Not Rostered to You in eReport</v>
      </c>
      <c r="N4863" s="3" t="str">
        <f>IFERROR(IF(VLOOKUP(C4863,'eReport Data'!D:J,6,FALSE)=0,"Vaccination Record Not Found",VLOOKUP(C4863,'eReport Data'!D:J,6,FALSE)),"Patient is Not Rostered to You in eReport")</f>
        <v>Patient is Not Rostered to You in eReport</v>
      </c>
      <c r="O4863" t="str">
        <f>IFERROR(IF(VLOOKUP(C4863,'eReport Data'!D:J,5,FALSE)=0,"Vaccination Record Not Found",VLOOKUP(C4863,'eReport Data'!D:J,5,FALSE)),"Patient is Not Rostered to You in eReport")</f>
        <v>Patient is Not Rostered to You in eReport</v>
      </c>
    </row>
    <row r="4864" spans="13:15" x14ac:dyDescent="0.25">
      <c r="M4864" t="str">
        <f>IFERROR(IF(VLOOKUP(C4864,'eReport Data'!D:J,7,FALSE)=0,"Vaccination Record Not Found",VLOOKUP(C4864,'eReport Data'!D:J,7,FALSE)),"Patient is Not Rostered to You in eReport")</f>
        <v>Patient is Not Rostered to You in eReport</v>
      </c>
      <c r="N4864" s="3" t="str">
        <f>IFERROR(IF(VLOOKUP(C4864,'eReport Data'!D:J,6,FALSE)=0,"Vaccination Record Not Found",VLOOKUP(C4864,'eReport Data'!D:J,6,FALSE)),"Patient is Not Rostered to You in eReport")</f>
        <v>Patient is Not Rostered to You in eReport</v>
      </c>
      <c r="O4864" t="str">
        <f>IFERROR(IF(VLOOKUP(C4864,'eReport Data'!D:J,5,FALSE)=0,"Vaccination Record Not Found",VLOOKUP(C4864,'eReport Data'!D:J,5,FALSE)),"Patient is Not Rostered to You in eReport")</f>
        <v>Patient is Not Rostered to You in eReport</v>
      </c>
    </row>
    <row r="4865" spans="13:15" x14ac:dyDescent="0.25">
      <c r="M4865" t="str">
        <f>IFERROR(IF(VLOOKUP(C4865,'eReport Data'!D:J,7,FALSE)=0,"Vaccination Record Not Found",VLOOKUP(C4865,'eReport Data'!D:J,7,FALSE)),"Patient is Not Rostered to You in eReport")</f>
        <v>Patient is Not Rostered to You in eReport</v>
      </c>
      <c r="N4865" s="3" t="str">
        <f>IFERROR(IF(VLOOKUP(C4865,'eReport Data'!D:J,6,FALSE)=0,"Vaccination Record Not Found",VLOOKUP(C4865,'eReport Data'!D:J,6,FALSE)),"Patient is Not Rostered to You in eReport")</f>
        <v>Patient is Not Rostered to You in eReport</v>
      </c>
      <c r="O4865" t="str">
        <f>IFERROR(IF(VLOOKUP(C4865,'eReport Data'!D:J,5,FALSE)=0,"Vaccination Record Not Found",VLOOKUP(C4865,'eReport Data'!D:J,5,FALSE)),"Patient is Not Rostered to You in eReport")</f>
        <v>Patient is Not Rostered to You in eReport</v>
      </c>
    </row>
    <row r="4866" spans="13:15" x14ac:dyDescent="0.25">
      <c r="M4866" t="str">
        <f>IFERROR(IF(VLOOKUP(C4866,'eReport Data'!D:J,7,FALSE)=0,"Vaccination Record Not Found",VLOOKUP(C4866,'eReport Data'!D:J,7,FALSE)),"Patient is Not Rostered to You in eReport")</f>
        <v>Patient is Not Rostered to You in eReport</v>
      </c>
      <c r="N4866" s="3" t="str">
        <f>IFERROR(IF(VLOOKUP(C4866,'eReport Data'!D:J,6,FALSE)=0,"Vaccination Record Not Found",VLOOKUP(C4866,'eReport Data'!D:J,6,FALSE)),"Patient is Not Rostered to You in eReport")</f>
        <v>Patient is Not Rostered to You in eReport</v>
      </c>
      <c r="O4866" t="str">
        <f>IFERROR(IF(VLOOKUP(C4866,'eReport Data'!D:J,5,FALSE)=0,"Vaccination Record Not Found",VLOOKUP(C4866,'eReport Data'!D:J,5,FALSE)),"Patient is Not Rostered to You in eReport")</f>
        <v>Patient is Not Rostered to You in eReport</v>
      </c>
    </row>
    <row r="4867" spans="13:15" x14ac:dyDescent="0.25">
      <c r="M4867" t="str">
        <f>IFERROR(IF(VLOOKUP(C4867,'eReport Data'!D:J,7,FALSE)=0,"Vaccination Record Not Found",VLOOKUP(C4867,'eReport Data'!D:J,7,FALSE)),"Patient is Not Rostered to You in eReport")</f>
        <v>Patient is Not Rostered to You in eReport</v>
      </c>
      <c r="N4867" s="3" t="str">
        <f>IFERROR(IF(VLOOKUP(C4867,'eReport Data'!D:J,6,FALSE)=0,"Vaccination Record Not Found",VLOOKUP(C4867,'eReport Data'!D:J,6,FALSE)),"Patient is Not Rostered to You in eReport")</f>
        <v>Patient is Not Rostered to You in eReport</v>
      </c>
      <c r="O4867" t="str">
        <f>IFERROR(IF(VLOOKUP(C4867,'eReport Data'!D:J,5,FALSE)=0,"Vaccination Record Not Found",VLOOKUP(C4867,'eReport Data'!D:J,5,FALSE)),"Patient is Not Rostered to You in eReport")</f>
        <v>Patient is Not Rostered to You in eReport</v>
      </c>
    </row>
    <row r="4868" spans="13:15" x14ac:dyDescent="0.25">
      <c r="M4868" t="str">
        <f>IFERROR(IF(VLOOKUP(C4868,'eReport Data'!D:J,7,FALSE)=0,"Vaccination Record Not Found",VLOOKUP(C4868,'eReport Data'!D:J,7,FALSE)),"Patient is Not Rostered to You in eReport")</f>
        <v>Patient is Not Rostered to You in eReport</v>
      </c>
      <c r="N4868" s="3" t="str">
        <f>IFERROR(IF(VLOOKUP(C4868,'eReport Data'!D:J,6,FALSE)=0,"Vaccination Record Not Found",VLOOKUP(C4868,'eReport Data'!D:J,6,FALSE)),"Patient is Not Rostered to You in eReport")</f>
        <v>Patient is Not Rostered to You in eReport</v>
      </c>
      <c r="O4868" t="str">
        <f>IFERROR(IF(VLOOKUP(C4868,'eReport Data'!D:J,5,FALSE)=0,"Vaccination Record Not Found",VLOOKUP(C4868,'eReport Data'!D:J,5,FALSE)),"Patient is Not Rostered to You in eReport")</f>
        <v>Patient is Not Rostered to You in eReport</v>
      </c>
    </row>
    <row r="4869" spans="13:15" x14ac:dyDescent="0.25">
      <c r="M4869" t="str">
        <f>IFERROR(IF(VLOOKUP(C4869,'eReport Data'!D:J,7,FALSE)=0,"Vaccination Record Not Found",VLOOKUP(C4869,'eReport Data'!D:J,7,FALSE)),"Patient is Not Rostered to You in eReport")</f>
        <v>Patient is Not Rostered to You in eReport</v>
      </c>
      <c r="N4869" s="3" t="str">
        <f>IFERROR(IF(VLOOKUP(C4869,'eReport Data'!D:J,6,FALSE)=0,"Vaccination Record Not Found",VLOOKUP(C4869,'eReport Data'!D:J,6,FALSE)),"Patient is Not Rostered to You in eReport")</f>
        <v>Patient is Not Rostered to You in eReport</v>
      </c>
      <c r="O4869" t="str">
        <f>IFERROR(IF(VLOOKUP(C4869,'eReport Data'!D:J,5,FALSE)=0,"Vaccination Record Not Found",VLOOKUP(C4869,'eReport Data'!D:J,5,FALSE)),"Patient is Not Rostered to You in eReport")</f>
        <v>Patient is Not Rostered to You in eReport</v>
      </c>
    </row>
    <row r="4870" spans="13:15" x14ac:dyDescent="0.25">
      <c r="M4870" t="str">
        <f>IFERROR(IF(VLOOKUP(C4870,'eReport Data'!D:J,7,FALSE)=0,"Vaccination Record Not Found",VLOOKUP(C4870,'eReport Data'!D:J,7,FALSE)),"Patient is Not Rostered to You in eReport")</f>
        <v>Patient is Not Rostered to You in eReport</v>
      </c>
      <c r="N4870" s="3" t="str">
        <f>IFERROR(IF(VLOOKUP(C4870,'eReport Data'!D:J,6,FALSE)=0,"Vaccination Record Not Found",VLOOKUP(C4870,'eReport Data'!D:J,6,FALSE)),"Patient is Not Rostered to You in eReport")</f>
        <v>Patient is Not Rostered to You in eReport</v>
      </c>
      <c r="O4870" t="str">
        <f>IFERROR(IF(VLOOKUP(C4870,'eReport Data'!D:J,5,FALSE)=0,"Vaccination Record Not Found",VLOOKUP(C4870,'eReport Data'!D:J,5,FALSE)),"Patient is Not Rostered to You in eReport")</f>
        <v>Patient is Not Rostered to You in eReport</v>
      </c>
    </row>
    <row r="4871" spans="13:15" x14ac:dyDescent="0.25">
      <c r="M4871" t="str">
        <f>IFERROR(IF(VLOOKUP(C4871,'eReport Data'!D:J,7,FALSE)=0,"Vaccination Record Not Found",VLOOKUP(C4871,'eReport Data'!D:J,7,FALSE)),"Patient is Not Rostered to You in eReport")</f>
        <v>Patient is Not Rostered to You in eReport</v>
      </c>
      <c r="N4871" s="3" t="str">
        <f>IFERROR(IF(VLOOKUP(C4871,'eReport Data'!D:J,6,FALSE)=0,"Vaccination Record Not Found",VLOOKUP(C4871,'eReport Data'!D:J,6,FALSE)),"Patient is Not Rostered to You in eReport")</f>
        <v>Patient is Not Rostered to You in eReport</v>
      </c>
      <c r="O4871" t="str">
        <f>IFERROR(IF(VLOOKUP(C4871,'eReport Data'!D:J,5,FALSE)=0,"Vaccination Record Not Found",VLOOKUP(C4871,'eReport Data'!D:J,5,FALSE)),"Patient is Not Rostered to You in eReport")</f>
        <v>Patient is Not Rostered to You in eReport</v>
      </c>
    </row>
    <row r="4872" spans="13:15" x14ac:dyDescent="0.25">
      <c r="M4872" t="str">
        <f>IFERROR(IF(VLOOKUP(C4872,'eReport Data'!D:J,7,FALSE)=0,"Vaccination Record Not Found",VLOOKUP(C4872,'eReport Data'!D:J,7,FALSE)),"Patient is Not Rostered to You in eReport")</f>
        <v>Patient is Not Rostered to You in eReport</v>
      </c>
      <c r="N4872" s="3" t="str">
        <f>IFERROR(IF(VLOOKUP(C4872,'eReport Data'!D:J,6,FALSE)=0,"Vaccination Record Not Found",VLOOKUP(C4872,'eReport Data'!D:J,6,FALSE)),"Patient is Not Rostered to You in eReport")</f>
        <v>Patient is Not Rostered to You in eReport</v>
      </c>
      <c r="O4872" t="str">
        <f>IFERROR(IF(VLOOKUP(C4872,'eReport Data'!D:J,5,FALSE)=0,"Vaccination Record Not Found",VLOOKUP(C4872,'eReport Data'!D:J,5,FALSE)),"Patient is Not Rostered to You in eReport")</f>
        <v>Patient is Not Rostered to You in eReport</v>
      </c>
    </row>
    <row r="4873" spans="13:15" x14ac:dyDescent="0.25">
      <c r="M4873" t="str">
        <f>IFERROR(IF(VLOOKUP(C4873,'eReport Data'!D:J,7,FALSE)=0,"Vaccination Record Not Found",VLOOKUP(C4873,'eReport Data'!D:J,7,FALSE)),"Patient is Not Rostered to You in eReport")</f>
        <v>Patient is Not Rostered to You in eReport</v>
      </c>
      <c r="N4873" s="3" t="str">
        <f>IFERROR(IF(VLOOKUP(C4873,'eReport Data'!D:J,6,FALSE)=0,"Vaccination Record Not Found",VLOOKUP(C4873,'eReport Data'!D:J,6,FALSE)),"Patient is Not Rostered to You in eReport")</f>
        <v>Patient is Not Rostered to You in eReport</v>
      </c>
      <c r="O4873" t="str">
        <f>IFERROR(IF(VLOOKUP(C4873,'eReport Data'!D:J,5,FALSE)=0,"Vaccination Record Not Found",VLOOKUP(C4873,'eReport Data'!D:J,5,FALSE)),"Patient is Not Rostered to You in eReport")</f>
        <v>Patient is Not Rostered to You in eReport</v>
      </c>
    </row>
    <row r="4874" spans="13:15" x14ac:dyDescent="0.25">
      <c r="M4874" t="str">
        <f>IFERROR(IF(VLOOKUP(C4874,'eReport Data'!D:J,7,FALSE)=0,"Vaccination Record Not Found",VLOOKUP(C4874,'eReport Data'!D:J,7,FALSE)),"Patient is Not Rostered to You in eReport")</f>
        <v>Patient is Not Rostered to You in eReport</v>
      </c>
      <c r="N4874" s="3" t="str">
        <f>IFERROR(IF(VLOOKUP(C4874,'eReport Data'!D:J,6,FALSE)=0,"Vaccination Record Not Found",VLOOKUP(C4874,'eReport Data'!D:J,6,FALSE)),"Patient is Not Rostered to You in eReport")</f>
        <v>Patient is Not Rostered to You in eReport</v>
      </c>
      <c r="O4874" t="str">
        <f>IFERROR(IF(VLOOKUP(C4874,'eReport Data'!D:J,5,FALSE)=0,"Vaccination Record Not Found",VLOOKUP(C4874,'eReport Data'!D:J,5,FALSE)),"Patient is Not Rostered to You in eReport")</f>
        <v>Patient is Not Rostered to You in eReport</v>
      </c>
    </row>
    <row r="4875" spans="13:15" x14ac:dyDescent="0.25">
      <c r="M4875" t="str">
        <f>IFERROR(IF(VLOOKUP(C4875,'eReport Data'!D:J,7,FALSE)=0,"Vaccination Record Not Found",VLOOKUP(C4875,'eReport Data'!D:J,7,FALSE)),"Patient is Not Rostered to You in eReport")</f>
        <v>Patient is Not Rostered to You in eReport</v>
      </c>
      <c r="N4875" s="3" t="str">
        <f>IFERROR(IF(VLOOKUP(C4875,'eReport Data'!D:J,6,FALSE)=0,"Vaccination Record Not Found",VLOOKUP(C4875,'eReport Data'!D:J,6,FALSE)),"Patient is Not Rostered to You in eReport")</f>
        <v>Patient is Not Rostered to You in eReport</v>
      </c>
      <c r="O4875" t="str">
        <f>IFERROR(IF(VLOOKUP(C4875,'eReport Data'!D:J,5,FALSE)=0,"Vaccination Record Not Found",VLOOKUP(C4875,'eReport Data'!D:J,5,FALSE)),"Patient is Not Rostered to You in eReport")</f>
        <v>Patient is Not Rostered to You in eReport</v>
      </c>
    </row>
    <row r="4876" spans="13:15" x14ac:dyDescent="0.25">
      <c r="M4876" t="str">
        <f>IFERROR(IF(VLOOKUP(C4876,'eReport Data'!D:J,7,FALSE)=0,"Vaccination Record Not Found",VLOOKUP(C4876,'eReport Data'!D:J,7,FALSE)),"Patient is Not Rostered to You in eReport")</f>
        <v>Patient is Not Rostered to You in eReport</v>
      </c>
      <c r="N4876" s="3" t="str">
        <f>IFERROR(IF(VLOOKUP(C4876,'eReport Data'!D:J,6,FALSE)=0,"Vaccination Record Not Found",VLOOKUP(C4876,'eReport Data'!D:J,6,FALSE)),"Patient is Not Rostered to You in eReport")</f>
        <v>Patient is Not Rostered to You in eReport</v>
      </c>
      <c r="O4876" t="str">
        <f>IFERROR(IF(VLOOKUP(C4876,'eReport Data'!D:J,5,FALSE)=0,"Vaccination Record Not Found",VLOOKUP(C4876,'eReport Data'!D:J,5,FALSE)),"Patient is Not Rostered to You in eReport")</f>
        <v>Patient is Not Rostered to You in eReport</v>
      </c>
    </row>
    <row r="4877" spans="13:15" x14ac:dyDescent="0.25">
      <c r="M4877" t="str">
        <f>IFERROR(IF(VLOOKUP(C4877,'eReport Data'!D:J,7,FALSE)=0,"Vaccination Record Not Found",VLOOKUP(C4877,'eReport Data'!D:J,7,FALSE)),"Patient is Not Rostered to You in eReport")</f>
        <v>Patient is Not Rostered to You in eReport</v>
      </c>
      <c r="N4877" s="3" t="str">
        <f>IFERROR(IF(VLOOKUP(C4877,'eReport Data'!D:J,6,FALSE)=0,"Vaccination Record Not Found",VLOOKUP(C4877,'eReport Data'!D:J,6,FALSE)),"Patient is Not Rostered to You in eReport")</f>
        <v>Patient is Not Rostered to You in eReport</v>
      </c>
      <c r="O4877" t="str">
        <f>IFERROR(IF(VLOOKUP(C4877,'eReport Data'!D:J,5,FALSE)=0,"Vaccination Record Not Found",VLOOKUP(C4877,'eReport Data'!D:J,5,FALSE)),"Patient is Not Rostered to You in eReport")</f>
        <v>Patient is Not Rostered to You in eReport</v>
      </c>
    </row>
    <row r="4878" spans="13:15" x14ac:dyDescent="0.25">
      <c r="M4878" t="str">
        <f>IFERROR(IF(VLOOKUP(C4878,'eReport Data'!D:J,7,FALSE)=0,"Vaccination Record Not Found",VLOOKUP(C4878,'eReport Data'!D:J,7,FALSE)),"Patient is Not Rostered to You in eReport")</f>
        <v>Patient is Not Rostered to You in eReport</v>
      </c>
      <c r="N4878" s="3" t="str">
        <f>IFERROR(IF(VLOOKUP(C4878,'eReport Data'!D:J,6,FALSE)=0,"Vaccination Record Not Found",VLOOKUP(C4878,'eReport Data'!D:J,6,FALSE)),"Patient is Not Rostered to You in eReport")</f>
        <v>Patient is Not Rostered to You in eReport</v>
      </c>
      <c r="O4878" t="str">
        <f>IFERROR(IF(VLOOKUP(C4878,'eReport Data'!D:J,5,FALSE)=0,"Vaccination Record Not Found",VLOOKUP(C4878,'eReport Data'!D:J,5,FALSE)),"Patient is Not Rostered to You in eReport")</f>
        <v>Patient is Not Rostered to You in eReport</v>
      </c>
    </row>
    <row r="4879" spans="13:15" x14ac:dyDescent="0.25">
      <c r="M4879" t="str">
        <f>IFERROR(IF(VLOOKUP(C4879,'eReport Data'!D:J,7,FALSE)=0,"Vaccination Record Not Found",VLOOKUP(C4879,'eReport Data'!D:J,7,FALSE)),"Patient is Not Rostered to You in eReport")</f>
        <v>Patient is Not Rostered to You in eReport</v>
      </c>
      <c r="N4879" s="3" t="str">
        <f>IFERROR(IF(VLOOKUP(C4879,'eReport Data'!D:J,6,FALSE)=0,"Vaccination Record Not Found",VLOOKUP(C4879,'eReport Data'!D:J,6,FALSE)),"Patient is Not Rostered to You in eReport")</f>
        <v>Patient is Not Rostered to You in eReport</v>
      </c>
      <c r="O4879" t="str">
        <f>IFERROR(IF(VLOOKUP(C4879,'eReport Data'!D:J,5,FALSE)=0,"Vaccination Record Not Found",VLOOKUP(C4879,'eReport Data'!D:J,5,FALSE)),"Patient is Not Rostered to You in eReport")</f>
        <v>Patient is Not Rostered to You in eReport</v>
      </c>
    </row>
    <row r="4880" spans="13:15" x14ac:dyDescent="0.25">
      <c r="M4880" t="str">
        <f>IFERROR(IF(VLOOKUP(C4880,'eReport Data'!D:J,7,FALSE)=0,"Vaccination Record Not Found",VLOOKUP(C4880,'eReport Data'!D:J,7,FALSE)),"Patient is Not Rostered to You in eReport")</f>
        <v>Patient is Not Rostered to You in eReport</v>
      </c>
      <c r="N4880" s="3" t="str">
        <f>IFERROR(IF(VLOOKUP(C4880,'eReport Data'!D:J,6,FALSE)=0,"Vaccination Record Not Found",VLOOKUP(C4880,'eReport Data'!D:J,6,FALSE)),"Patient is Not Rostered to You in eReport")</f>
        <v>Patient is Not Rostered to You in eReport</v>
      </c>
      <c r="O4880" t="str">
        <f>IFERROR(IF(VLOOKUP(C4880,'eReport Data'!D:J,5,FALSE)=0,"Vaccination Record Not Found",VLOOKUP(C4880,'eReport Data'!D:J,5,FALSE)),"Patient is Not Rostered to You in eReport")</f>
        <v>Patient is Not Rostered to You in eReport</v>
      </c>
    </row>
    <row r="4881" spans="13:15" x14ac:dyDescent="0.25">
      <c r="M4881" t="str">
        <f>IFERROR(IF(VLOOKUP(C4881,'eReport Data'!D:J,7,FALSE)=0,"Vaccination Record Not Found",VLOOKUP(C4881,'eReport Data'!D:J,7,FALSE)),"Patient is Not Rostered to You in eReport")</f>
        <v>Patient is Not Rostered to You in eReport</v>
      </c>
      <c r="N4881" s="3" t="str">
        <f>IFERROR(IF(VLOOKUP(C4881,'eReport Data'!D:J,6,FALSE)=0,"Vaccination Record Not Found",VLOOKUP(C4881,'eReport Data'!D:J,6,FALSE)),"Patient is Not Rostered to You in eReport")</f>
        <v>Patient is Not Rostered to You in eReport</v>
      </c>
      <c r="O4881" t="str">
        <f>IFERROR(IF(VLOOKUP(C4881,'eReport Data'!D:J,5,FALSE)=0,"Vaccination Record Not Found",VLOOKUP(C4881,'eReport Data'!D:J,5,FALSE)),"Patient is Not Rostered to You in eReport")</f>
        <v>Patient is Not Rostered to You in eReport</v>
      </c>
    </row>
    <row r="4882" spans="13:15" x14ac:dyDescent="0.25">
      <c r="M4882" t="str">
        <f>IFERROR(IF(VLOOKUP(C4882,'eReport Data'!D:J,7,FALSE)=0,"Vaccination Record Not Found",VLOOKUP(C4882,'eReport Data'!D:J,7,FALSE)),"Patient is Not Rostered to You in eReport")</f>
        <v>Patient is Not Rostered to You in eReport</v>
      </c>
      <c r="N4882" s="3" t="str">
        <f>IFERROR(IF(VLOOKUP(C4882,'eReport Data'!D:J,6,FALSE)=0,"Vaccination Record Not Found",VLOOKUP(C4882,'eReport Data'!D:J,6,FALSE)),"Patient is Not Rostered to You in eReport")</f>
        <v>Patient is Not Rostered to You in eReport</v>
      </c>
      <c r="O4882" t="str">
        <f>IFERROR(IF(VLOOKUP(C4882,'eReport Data'!D:J,5,FALSE)=0,"Vaccination Record Not Found",VLOOKUP(C4882,'eReport Data'!D:J,5,FALSE)),"Patient is Not Rostered to You in eReport")</f>
        <v>Patient is Not Rostered to You in eReport</v>
      </c>
    </row>
    <row r="4883" spans="13:15" x14ac:dyDescent="0.25">
      <c r="M4883" t="str">
        <f>IFERROR(IF(VLOOKUP(C4883,'eReport Data'!D:J,7,FALSE)=0,"Vaccination Record Not Found",VLOOKUP(C4883,'eReport Data'!D:J,7,FALSE)),"Patient is Not Rostered to You in eReport")</f>
        <v>Patient is Not Rostered to You in eReport</v>
      </c>
      <c r="N4883" s="3" t="str">
        <f>IFERROR(IF(VLOOKUP(C4883,'eReport Data'!D:J,6,FALSE)=0,"Vaccination Record Not Found",VLOOKUP(C4883,'eReport Data'!D:J,6,FALSE)),"Patient is Not Rostered to You in eReport")</f>
        <v>Patient is Not Rostered to You in eReport</v>
      </c>
      <c r="O4883" t="str">
        <f>IFERROR(IF(VLOOKUP(C4883,'eReport Data'!D:J,5,FALSE)=0,"Vaccination Record Not Found",VLOOKUP(C4883,'eReport Data'!D:J,5,FALSE)),"Patient is Not Rostered to You in eReport")</f>
        <v>Patient is Not Rostered to You in eReport</v>
      </c>
    </row>
    <row r="4884" spans="13:15" x14ac:dyDescent="0.25">
      <c r="M4884" t="str">
        <f>IFERROR(IF(VLOOKUP(C4884,'eReport Data'!D:J,7,FALSE)=0,"Vaccination Record Not Found",VLOOKUP(C4884,'eReport Data'!D:J,7,FALSE)),"Patient is Not Rostered to You in eReport")</f>
        <v>Patient is Not Rostered to You in eReport</v>
      </c>
      <c r="N4884" s="3" t="str">
        <f>IFERROR(IF(VLOOKUP(C4884,'eReport Data'!D:J,6,FALSE)=0,"Vaccination Record Not Found",VLOOKUP(C4884,'eReport Data'!D:J,6,FALSE)),"Patient is Not Rostered to You in eReport")</f>
        <v>Patient is Not Rostered to You in eReport</v>
      </c>
      <c r="O4884" t="str">
        <f>IFERROR(IF(VLOOKUP(C4884,'eReport Data'!D:J,5,FALSE)=0,"Vaccination Record Not Found",VLOOKUP(C4884,'eReport Data'!D:J,5,FALSE)),"Patient is Not Rostered to You in eReport")</f>
        <v>Patient is Not Rostered to You in eReport</v>
      </c>
    </row>
    <row r="4885" spans="13:15" x14ac:dyDescent="0.25">
      <c r="M4885" t="str">
        <f>IFERROR(IF(VLOOKUP(C4885,'eReport Data'!D:J,7,FALSE)=0,"Vaccination Record Not Found",VLOOKUP(C4885,'eReport Data'!D:J,7,FALSE)),"Patient is Not Rostered to You in eReport")</f>
        <v>Patient is Not Rostered to You in eReport</v>
      </c>
      <c r="N4885" s="3" t="str">
        <f>IFERROR(IF(VLOOKUP(C4885,'eReport Data'!D:J,6,FALSE)=0,"Vaccination Record Not Found",VLOOKUP(C4885,'eReport Data'!D:J,6,FALSE)),"Patient is Not Rostered to You in eReport")</f>
        <v>Patient is Not Rostered to You in eReport</v>
      </c>
      <c r="O4885" t="str">
        <f>IFERROR(IF(VLOOKUP(C4885,'eReport Data'!D:J,5,FALSE)=0,"Vaccination Record Not Found",VLOOKUP(C4885,'eReport Data'!D:J,5,FALSE)),"Patient is Not Rostered to You in eReport")</f>
        <v>Patient is Not Rostered to You in eReport</v>
      </c>
    </row>
    <row r="4886" spans="13:15" x14ac:dyDescent="0.25">
      <c r="M4886" t="str">
        <f>IFERROR(IF(VLOOKUP(C4886,'eReport Data'!D:J,7,FALSE)=0,"Vaccination Record Not Found",VLOOKUP(C4886,'eReport Data'!D:J,7,FALSE)),"Patient is Not Rostered to You in eReport")</f>
        <v>Patient is Not Rostered to You in eReport</v>
      </c>
      <c r="N4886" s="3" t="str">
        <f>IFERROR(IF(VLOOKUP(C4886,'eReport Data'!D:J,6,FALSE)=0,"Vaccination Record Not Found",VLOOKUP(C4886,'eReport Data'!D:J,6,FALSE)),"Patient is Not Rostered to You in eReport")</f>
        <v>Patient is Not Rostered to You in eReport</v>
      </c>
      <c r="O4886" t="str">
        <f>IFERROR(IF(VLOOKUP(C4886,'eReport Data'!D:J,5,FALSE)=0,"Vaccination Record Not Found",VLOOKUP(C4886,'eReport Data'!D:J,5,FALSE)),"Patient is Not Rostered to You in eReport")</f>
        <v>Patient is Not Rostered to You in eReport</v>
      </c>
    </row>
    <row r="4887" spans="13:15" x14ac:dyDescent="0.25">
      <c r="M4887" t="str">
        <f>IFERROR(IF(VLOOKUP(C4887,'eReport Data'!D:J,7,FALSE)=0,"Vaccination Record Not Found",VLOOKUP(C4887,'eReport Data'!D:J,7,FALSE)),"Patient is Not Rostered to You in eReport")</f>
        <v>Patient is Not Rostered to You in eReport</v>
      </c>
      <c r="N4887" s="3" t="str">
        <f>IFERROR(IF(VLOOKUP(C4887,'eReport Data'!D:J,6,FALSE)=0,"Vaccination Record Not Found",VLOOKUP(C4887,'eReport Data'!D:J,6,FALSE)),"Patient is Not Rostered to You in eReport")</f>
        <v>Patient is Not Rostered to You in eReport</v>
      </c>
      <c r="O4887" t="str">
        <f>IFERROR(IF(VLOOKUP(C4887,'eReport Data'!D:J,5,FALSE)=0,"Vaccination Record Not Found",VLOOKUP(C4887,'eReport Data'!D:J,5,FALSE)),"Patient is Not Rostered to You in eReport")</f>
        <v>Patient is Not Rostered to You in eReport</v>
      </c>
    </row>
    <row r="4888" spans="13:15" x14ac:dyDescent="0.25">
      <c r="M4888" t="str">
        <f>IFERROR(IF(VLOOKUP(C4888,'eReport Data'!D:J,7,FALSE)=0,"Vaccination Record Not Found",VLOOKUP(C4888,'eReport Data'!D:J,7,FALSE)),"Patient is Not Rostered to You in eReport")</f>
        <v>Patient is Not Rostered to You in eReport</v>
      </c>
      <c r="N4888" s="3" t="str">
        <f>IFERROR(IF(VLOOKUP(C4888,'eReport Data'!D:J,6,FALSE)=0,"Vaccination Record Not Found",VLOOKUP(C4888,'eReport Data'!D:J,6,FALSE)),"Patient is Not Rostered to You in eReport")</f>
        <v>Patient is Not Rostered to You in eReport</v>
      </c>
      <c r="O4888" t="str">
        <f>IFERROR(IF(VLOOKUP(C4888,'eReport Data'!D:J,5,FALSE)=0,"Vaccination Record Not Found",VLOOKUP(C4888,'eReport Data'!D:J,5,FALSE)),"Patient is Not Rostered to You in eReport")</f>
        <v>Patient is Not Rostered to You in eReport</v>
      </c>
    </row>
    <row r="4889" spans="13:15" x14ac:dyDescent="0.25">
      <c r="M4889" t="str">
        <f>IFERROR(IF(VLOOKUP(C4889,'eReport Data'!D:J,7,FALSE)=0,"Vaccination Record Not Found",VLOOKUP(C4889,'eReport Data'!D:J,7,FALSE)),"Patient is Not Rostered to You in eReport")</f>
        <v>Patient is Not Rostered to You in eReport</v>
      </c>
      <c r="N4889" s="3" t="str">
        <f>IFERROR(IF(VLOOKUP(C4889,'eReport Data'!D:J,6,FALSE)=0,"Vaccination Record Not Found",VLOOKUP(C4889,'eReport Data'!D:J,6,FALSE)),"Patient is Not Rostered to You in eReport")</f>
        <v>Patient is Not Rostered to You in eReport</v>
      </c>
      <c r="O4889" t="str">
        <f>IFERROR(IF(VLOOKUP(C4889,'eReport Data'!D:J,5,FALSE)=0,"Vaccination Record Not Found",VLOOKUP(C4889,'eReport Data'!D:J,5,FALSE)),"Patient is Not Rostered to You in eReport")</f>
        <v>Patient is Not Rostered to You in eReport</v>
      </c>
    </row>
    <row r="4890" spans="13:15" x14ac:dyDescent="0.25">
      <c r="M4890" t="str">
        <f>IFERROR(IF(VLOOKUP(C4890,'eReport Data'!D:J,7,FALSE)=0,"Vaccination Record Not Found",VLOOKUP(C4890,'eReport Data'!D:J,7,FALSE)),"Patient is Not Rostered to You in eReport")</f>
        <v>Patient is Not Rostered to You in eReport</v>
      </c>
      <c r="N4890" s="3" t="str">
        <f>IFERROR(IF(VLOOKUP(C4890,'eReport Data'!D:J,6,FALSE)=0,"Vaccination Record Not Found",VLOOKUP(C4890,'eReport Data'!D:J,6,FALSE)),"Patient is Not Rostered to You in eReport")</f>
        <v>Patient is Not Rostered to You in eReport</v>
      </c>
      <c r="O4890" t="str">
        <f>IFERROR(IF(VLOOKUP(C4890,'eReport Data'!D:J,5,FALSE)=0,"Vaccination Record Not Found",VLOOKUP(C4890,'eReport Data'!D:J,5,FALSE)),"Patient is Not Rostered to You in eReport")</f>
        <v>Patient is Not Rostered to You in eReport</v>
      </c>
    </row>
    <row r="4891" spans="13:15" x14ac:dyDescent="0.25">
      <c r="M4891" t="str">
        <f>IFERROR(IF(VLOOKUP(C4891,'eReport Data'!D:J,7,FALSE)=0,"Vaccination Record Not Found",VLOOKUP(C4891,'eReport Data'!D:J,7,FALSE)),"Patient is Not Rostered to You in eReport")</f>
        <v>Patient is Not Rostered to You in eReport</v>
      </c>
      <c r="N4891" s="3" t="str">
        <f>IFERROR(IF(VLOOKUP(C4891,'eReport Data'!D:J,6,FALSE)=0,"Vaccination Record Not Found",VLOOKUP(C4891,'eReport Data'!D:J,6,FALSE)),"Patient is Not Rostered to You in eReport")</f>
        <v>Patient is Not Rostered to You in eReport</v>
      </c>
      <c r="O4891" t="str">
        <f>IFERROR(IF(VLOOKUP(C4891,'eReport Data'!D:J,5,FALSE)=0,"Vaccination Record Not Found",VLOOKUP(C4891,'eReport Data'!D:J,5,FALSE)),"Patient is Not Rostered to You in eReport")</f>
        <v>Patient is Not Rostered to You in eReport</v>
      </c>
    </row>
    <row r="4892" spans="13:15" x14ac:dyDescent="0.25">
      <c r="M4892" t="str">
        <f>IFERROR(IF(VLOOKUP(C4892,'eReport Data'!D:J,7,FALSE)=0,"Vaccination Record Not Found",VLOOKUP(C4892,'eReport Data'!D:J,7,FALSE)),"Patient is Not Rostered to You in eReport")</f>
        <v>Patient is Not Rostered to You in eReport</v>
      </c>
      <c r="N4892" s="3" t="str">
        <f>IFERROR(IF(VLOOKUP(C4892,'eReport Data'!D:J,6,FALSE)=0,"Vaccination Record Not Found",VLOOKUP(C4892,'eReport Data'!D:J,6,FALSE)),"Patient is Not Rostered to You in eReport")</f>
        <v>Patient is Not Rostered to You in eReport</v>
      </c>
      <c r="O4892" t="str">
        <f>IFERROR(IF(VLOOKUP(C4892,'eReport Data'!D:J,5,FALSE)=0,"Vaccination Record Not Found",VLOOKUP(C4892,'eReport Data'!D:J,5,FALSE)),"Patient is Not Rostered to You in eReport")</f>
        <v>Patient is Not Rostered to You in eReport</v>
      </c>
    </row>
    <row r="4893" spans="13:15" x14ac:dyDescent="0.25">
      <c r="M4893" t="str">
        <f>IFERROR(IF(VLOOKUP(C4893,'eReport Data'!D:J,7,FALSE)=0,"Vaccination Record Not Found",VLOOKUP(C4893,'eReport Data'!D:J,7,FALSE)),"Patient is Not Rostered to You in eReport")</f>
        <v>Patient is Not Rostered to You in eReport</v>
      </c>
      <c r="N4893" s="3" t="str">
        <f>IFERROR(IF(VLOOKUP(C4893,'eReport Data'!D:J,6,FALSE)=0,"Vaccination Record Not Found",VLOOKUP(C4893,'eReport Data'!D:J,6,FALSE)),"Patient is Not Rostered to You in eReport")</f>
        <v>Patient is Not Rostered to You in eReport</v>
      </c>
      <c r="O4893" t="str">
        <f>IFERROR(IF(VLOOKUP(C4893,'eReport Data'!D:J,5,FALSE)=0,"Vaccination Record Not Found",VLOOKUP(C4893,'eReport Data'!D:J,5,FALSE)),"Patient is Not Rostered to You in eReport")</f>
        <v>Patient is Not Rostered to You in eReport</v>
      </c>
    </row>
    <row r="4894" spans="13:15" x14ac:dyDescent="0.25">
      <c r="M4894" t="str">
        <f>IFERROR(IF(VLOOKUP(C4894,'eReport Data'!D:J,7,FALSE)=0,"Vaccination Record Not Found",VLOOKUP(C4894,'eReport Data'!D:J,7,FALSE)),"Patient is Not Rostered to You in eReport")</f>
        <v>Patient is Not Rostered to You in eReport</v>
      </c>
      <c r="N4894" s="3" t="str">
        <f>IFERROR(IF(VLOOKUP(C4894,'eReport Data'!D:J,6,FALSE)=0,"Vaccination Record Not Found",VLOOKUP(C4894,'eReport Data'!D:J,6,FALSE)),"Patient is Not Rostered to You in eReport")</f>
        <v>Patient is Not Rostered to You in eReport</v>
      </c>
      <c r="O4894" t="str">
        <f>IFERROR(IF(VLOOKUP(C4894,'eReport Data'!D:J,5,FALSE)=0,"Vaccination Record Not Found",VLOOKUP(C4894,'eReport Data'!D:J,5,FALSE)),"Patient is Not Rostered to You in eReport")</f>
        <v>Patient is Not Rostered to You in eReport</v>
      </c>
    </row>
    <row r="4895" spans="13:15" x14ac:dyDescent="0.25">
      <c r="M4895" t="str">
        <f>IFERROR(IF(VLOOKUP(C4895,'eReport Data'!D:J,7,FALSE)=0,"Vaccination Record Not Found",VLOOKUP(C4895,'eReport Data'!D:J,7,FALSE)),"Patient is Not Rostered to You in eReport")</f>
        <v>Patient is Not Rostered to You in eReport</v>
      </c>
      <c r="N4895" s="3" t="str">
        <f>IFERROR(IF(VLOOKUP(C4895,'eReport Data'!D:J,6,FALSE)=0,"Vaccination Record Not Found",VLOOKUP(C4895,'eReport Data'!D:J,6,FALSE)),"Patient is Not Rostered to You in eReport")</f>
        <v>Patient is Not Rostered to You in eReport</v>
      </c>
      <c r="O4895" t="str">
        <f>IFERROR(IF(VLOOKUP(C4895,'eReport Data'!D:J,5,FALSE)=0,"Vaccination Record Not Found",VLOOKUP(C4895,'eReport Data'!D:J,5,FALSE)),"Patient is Not Rostered to You in eReport")</f>
        <v>Patient is Not Rostered to You in eReport</v>
      </c>
    </row>
    <row r="4896" spans="13:15" x14ac:dyDescent="0.25">
      <c r="M4896" t="str">
        <f>IFERROR(IF(VLOOKUP(C4896,'eReport Data'!D:J,7,FALSE)=0,"Vaccination Record Not Found",VLOOKUP(C4896,'eReport Data'!D:J,7,FALSE)),"Patient is Not Rostered to You in eReport")</f>
        <v>Patient is Not Rostered to You in eReport</v>
      </c>
      <c r="N4896" s="3" t="str">
        <f>IFERROR(IF(VLOOKUP(C4896,'eReport Data'!D:J,6,FALSE)=0,"Vaccination Record Not Found",VLOOKUP(C4896,'eReport Data'!D:J,6,FALSE)),"Patient is Not Rostered to You in eReport")</f>
        <v>Patient is Not Rostered to You in eReport</v>
      </c>
      <c r="O4896" t="str">
        <f>IFERROR(IF(VLOOKUP(C4896,'eReport Data'!D:J,5,FALSE)=0,"Vaccination Record Not Found",VLOOKUP(C4896,'eReport Data'!D:J,5,FALSE)),"Patient is Not Rostered to You in eReport")</f>
        <v>Patient is Not Rostered to You in eReport</v>
      </c>
    </row>
    <row r="4897" spans="13:15" x14ac:dyDescent="0.25">
      <c r="M4897" t="str">
        <f>IFERROR(IF(VLOOKUP(C4897,'eReport Data'!D:J,7,FALSE)=0,"Vaccination Record Not Found",VLOOKUP(C4897,'eReport Data'!D:J,7,FALSE)),"Patient is Not Rostered to You in eReport")</f>
        <v>Patient is Not Rostered to You in eReport</v>
      </c>
      <c r="N4897" s="3" t="str">
        <f>IFERROR(IF(VLOOKUP(C4897,'eReport Data'!D:J,6,FALSE)=0,"Vaccination Record Not Found",VLOOKUP(C4897,'eReport Data'!D:J,6,FALSE)),"Patient is Not Rostered to You in eReport")</f>
        <v>Patient is Not Rostered to You in eReport</v>
      </c>
      <c r="O4897" t="str">
        <f>IFERROR(IF(VLOOKUP(C4897,'eReport Data'!D:J,5,FALSE)=0,"Vaccination Record Not Found",VLOOKUP(C4897,'eReport Data'!D:J,5,FALSE)),"Patient is Not Rostered to You in eReport")</f>
        <v>Patient is Not Rostered to You in eReport</v>
      </c>
    </row>
    <row r="4898" spans="13:15" x14ac:dyDescent="0.25">
      <c r="M4898" t="str">
        <f>IFERROR(IF(VLOOKUP(C4898,'eReport Data'!D:J,7,FALSE)=0,"Vaccination Record Not Found",VLOOKUP(C4898,'eReport Data'!D:J,7,FALSE)),"Patient is Not Rostered to You in eReport")</f>
        <v>Patient is Not Rostered to You in eReport</v>
      </c>
      <c r="N4898" s="3" t="str">
        <f>IFERROR(IF(VLOOKUP(C4898,'eReport Data'!D:J,6,FALSE)=0,"Vaccination Record Not Found",VLOOKUP(C4898,'eReport Data'!D:J,6,FALSE)),"Patient is Not Rostered to You in eReport")</f>
        <v>Patient is Not Rostered to You in eReport</v>
      </c>
      <c r="O4898" t="str">
        <f>IFERROR(IF(VLOOKUP(C4898,'eReport Data'!D:J,5,FALSE)=0,"Vaccination Record Not Found",VLOOKUP(C4898,'eReport Data'!D:J,5,FALSE)),"Patient is Not Rostered to You in eReport")</f>
        <v>Patient is Not Rostered to You in eReport</v>
      </c>
    </row>
    <row r="4899" spans="13:15" x14ac:dyDescent="0.25">
      <c r="M4899" t="str">
        <f>IFERROR(IF(VLOOKUP(C4899,'eReport Data'!D:J,7,FALSE)=0,"Vaccination Record Not Found",VLOOKUP(C4899,'eReport Data'!D:J,7,FALSE)),"Patient is Not Rostered to You in eReport")</f>
        <v>Patient is Not Rostered to You in eReport</v>
      </c>
      <c r="N4899" s="3" t="str">
        <f>IFERROR(IF(VLOOKUP(C4899,'eReport Data'!D:J,6,FALSE)=0,"Vaccination Record Not Found",VLOOKUP(C4899,'eReport Data'!D:J,6,FALSE)),"Patient is Not Rostered to You in eReport")</f>
        <v>Patient is Not Rostered to You in eReport</v>
      </c>
      <c r="O4899" t="str">
        <f>IFERROR(IF(VLOOKUP(C4899,'eReport Data'!D:J,5,FALSE)=0,"Vaccination Record Not Found",VLOOKUP(C4899,'eReport Data'!D:J,5,FALSE)),"Patient is Not Rostered to You in eReport")</f>
        <v>Patient is Not Rostered to You in eReport</v>
      </c>
    </row>
    <row r="4900" spans="13:15" x14ac:dyDescent="0.25">
      <c r="M4900" t="str">
        <f>IFERROR(IF(VLOOKUP(C4900,'eReport Data'!D:J,7,FALSE)=0,"Vaccination Record Not Found",VLOOKUP(C4900,'eReport Data'!D:J,7,FALSE)),"Patient is Not Rostered to You in eReport")</f>
        <v>Patient is Not Rostered to You in eReport</v>
      </c>
      <c r="N4900" s="3" t="str">
        <f>IFERROR(IF(VLOOKUP(C4900,'eReport Data'!D:J,6,FALSE)=0,"Vaccination Record Not Found",VLOOKUP(C4900,'eReport Data'!D:J,6,FALSE)),"Patient is Not Rostered to You in eReport")</f>
        <v>Patient is Not Rostered to You in eReport</v>
      </c>
      <c r="O4900" t="str">
        <f>IFERROR(IF(VLOOKUP(C4900,'eReport Data'!D:J,5,FALSE)=0,"Vaccination Record Not Found",VLOOKUP(C4900,'eReport Data'!D:J,5,FALSE)),"Patient is Not Rostered to You in eReport")</f>
        <v>Patient is Not Rostered to You in eReport</v>
      </c>
    </row>
    <row r="4901" spans="13:15" x14ac:dyDescent="0.25">
      <c r="M4901" t="str">
        <f>IFERROR(IF(VLOOKUP(C4901,'eReport Data'!D:J,7,FALSE)=0,"Vaccination Record Not Found",VLOOKUP(C4901,'eReport Data'!D:J,7,FALSE)),"Patient is Not Rostered to You in eReport")</f>
        <v>Patient is Not Rostered to You in eReport</v>
      </c>
      <c r="N4901" s="3" t="str">
        <f>IFERROR(IF(VLOOKUP(C4901,'eReport Data'!D:J,6,FALSE)=0,"Vaccination Record Not Found",VLOOKUP(C4901,'eReport Data'!D:J,6,FALSE)),"Patient is Not Rostered to You in eReport")</f>
        <v>Patient is Not Rostered to You in eReport</v>
      </c>
      <c r="O4901" t="str">
        <f>IFERROR(IF(VLOOKUP(C4901,'eReport Data'!D:J,5,FALSE)=0,"Vaccination Record Not Found",VLOOKUP(C4901,'eReport Data'!D:J,5,FALSE)),"Patient is Not Rostered to You in eReport")</f>
        <v>Patient is Not Rostered to You in eReport</v>
      </c>
    </row>
    <row r="4902" spans="13:15" x14ac:dyDescent="0.25">
      <c r="M4902" t="str">
        <f>IFERROR(IF(VLOOKUP(C4902,'eReport Data'!D:J,7,FALSE)=0,"Vaccination Record Not Found",VLOOKUP(C4902,'eReport Data'!D:J,7,FALSE)),"Patient is Not Rostered to You in eReport")</f>
        <v>Patient is Not Rostered to You in eReport</v>
      </c>
      <c r="N4902" s="3" t="str">
        <f>IFERROR(IF(VLOOKUP(C4902,'eReport Data'!D:J,6,FALSE)=0,"Vaccination Record Not Found",VLOOKUP(C4902,'eReport Data'!D:J,6,FALSE)),"Patient is Not Rostered to You in eReport")</f>
        <v>Patient is Not Rostered to You in eReport</v>
      </c>
      <c r="O4902" t="str">
        <f>IFERROR(IF(VLOOKUP(C4902,'eReport Data'!D:J,5,FALSE)=0,"Vaccination Record Not Found",VLOOKUP(C4902,'eReport Data'!D:J,5,FALSE)),"Patient is Not Rostered to You in eReport")</f>
        <v>Patient is Not Rostered to You in eReport</v>
      </c>
    </row>
    <row r="4903" spans="13:15" x14ac:dyDescent="0.25">
      <c r="M4903" t="str">
        <f>IFERROR(IF(VLOOKUP(C4903,'eReport Data'!D:J,7,FALSE)=0,"Vaccination Record Not Found",VLOOKUP(C4903,'eReport Data'!D:J,7,FALSE)),"Patient is Not Rostered to You in eReport")</f>
        <v>Patient is Not Rostered to You in eReport</v>
      </c>
      <c r="N4903" s="3" t="str">
        <f>IFERROR(IF(VLOOKUP(C4903,'eReport Data'!D:J,6,FALSE)=0,"Vaccination Record Not Found",VLOOKUP(C4903,'eReport Data'!D:J,6,FALSE)),"Patient is Not Rostered to You in eReport")</f>
        <v>Patient is Not Rostered to You in eReport</v>
      </c>
      <c r="O4903" t="str">
        <f>IFERROR(IF(VLOOKUP(C4903,'eReport Data'!D:J,5,FALSE)=0,"Vaccination Record Not Found",VLOOKUP(C4903,'eReport Data'!D:J,5,FALSE)),"Patient is Not Rostered to You in eReport")</f>
        <v>Patient is Not Rostered to You in eReport</v>
      </c>
    </row>
    <row r="4904" spans="13:15" x14ac:dyDescent="0.25">
      <c r="M4904" t="str">
        <f>IFERROR(IF(VLOOKUP(C4904,'eReport Data'!D:J,7,FALSE)=0,"Vaccination Record Not Found",VLOOKUP(C4904,'eReport Data'!D:J,7,FALSE)),"Patient is Not Rostered to You in eReport")</f>
        <v>Patient is Not Rostered to You in eReport</v>
      </c>
      <c r="N4904" s="3" t="str">
        <f>IFERROR(IF(VLOOKUP(C4904,'eReport Data'!D:J,6,FALSE)=0,"Vaccination Record Not Found",VLOOKUP(C4904,'eReport Data'!D:J,6,FALSE)),"Patient is Not Rostered to You in eReport")</f>
        <v>Patient is Not Rostered to You in eReport</v>
      </c>
      <c r="O4904" t="str">
        <f>IFERROR(IF(VLOOKUP(C4904,'eReport Data'!D:J,5,FALSE)=0,"Vaccination Record Not Found",VLOOKUP(C4904,'eReport Data'!D:J,5,FALSE)),"Patient is Not Rostered to You in eReport")</f>
        <v>Patient is Not Rostered to You in eReport</v>
      </c>
    </row>
    <row r="4905" spans="13:15" x14ac:dyDescent="0.25">
      <c r="M4905" t="str">
        <f>IFERROR(IF(VLOOKUP(C4905,'eReport Data'!D:J,7,FALSE)=0,"Vaccination Record Not Found",VLOOKUP(C4905,'eReport Data'!D:J,7,FALSE)),"Patient is Not Rostered to You in eReport")</f>
        <v>Patient is Not Rostered to You in eReport</v>
      </c>
      <c r="N4905" s="3" t="str">
        <f>IFERROR(IF(VLOOKUP(C4905,'eReport Data'!D:J,6,FALSE)=0,"Vaccination Record Not Found",VLOOKUP(C4905,'eReport Data'!D:J,6,FALSE)),"Patient is Not Rostered to You in eReport")</f>
        <v>Patient is Not Rostered to You in eReport</v>
      </c>
      <c r="O4905" t="str">
        <f>IFERROR(IF(VLOOKUP(C4905,'eReport Data'!D:J,5,FALSE)=0,"Vaccination Record Not Found",VLOOKUP(C4905,'eReport Data'!D:J,5,FALSE)),"Patient is Not Rostered to You in eReport")</f>
        <v>Patient is Not Rostered to You in eReport</v>
      </c>
    </row>
    <row r="4906" spans="13:15" x14ac:dyDescent="0.25">
      <c r="M4906" t="str">
        <f>IFERROR(IF(VLOOKUP(C4906,'eReport Data'!D:J,7,FALSE)=0,"Vaccination Record Not Found",VLOOKUP(C4906,'eReport Data'!D:J,7,FALSE)),"Patient is Not Rostered to You in eReport")</f>
        <v>Patient is Not Rostered to You in eReport</v>
      </c>
      <c r="N4906" s="3" t="str">
        <f>IFERROR(IF(VLOOKUP(C4906,'eReport Data'!D:J,6,FALSE)=0,"Vaccination Record Not Found",VLOOKUP(C4906,'eReport Data'!D:J,6,FALSE)),"Patient is Not Rostered to You in eReport")</f>
        <v>Patient is Not Rostered to You in eReport</v>
      </c>
      <c r="O4906" t="str">
        <f>IFERROR(IF(VLOOKUP(C4906,'eReport Data'!D:J,5,FALSE)=0,"Vaccination Record Not Found",VLOOKUP(C4906,'eReport Data'!D:J,5,FALSE)),"Patient is Not Rostered to You in eReport")</f>
        <v>Patient is Not Rostered to You in eReport</v>
      </c>
    </row>
    <row r="4907" spans="13:15" x14ac:dyDescent="0.25">
      <c r="M4907" t="str">
        <f>IFERROR(IF(VLOOKUP(C4907,'eReport Data'!D:J,7,FALSE)=0,"Vaccination Record Not Found",VLOOKUP(C4907,'eReport Data'!D:J,7,FALSE)),"Patient is Not Rostered to You in eReport")</f>
        <v>Patient is Not Rostered to You in eReport</v>
      </c>
      <c r="N4907" s="3" t="str">
        <f>IFERROR(IF(VLOOKUP(C4907,'eReport Data'!D:J,6,FALSE)=0,"Vaccination Record Not Found",VLOOKUP(C4907,'eReport Data'!D:J,6,FALSE)),"Patient is Not Rostered to You in eReport")</f>
        <v>Patient is Not Rostered to You in eReport</v>
      </c>
      <c r="O4907" t="str">
        <f>IFERROR(IF(VLOOKUP(C4907,'eReport Data'!D:J,5,FALSE)=0,"Vaccination Record Not Found",VLOOKUP(C4907,'eReport Data'!D:J,5,FALSE)),"Patient is Not Rostered to You in eReport")</f>
        <v>Patient is Not Rostered to You in eReport</v>
      </c>
    </row>
    <row r="4908" spans="13:15" x14ac:dyDescent="0.25">
      <c r="M4908" t="str">
        <f>IFERROR(IF(VLOOKUP(C4908,'eReport Data'!D:J,7,FALSE)=0,"Vaccination Record Not Found",VLOOKUP(C4908,'eReport Data'!D:J,7,FALSE)),"Patient is Not Rostered to You in eReport")</f>
        <v>Patient is Not Rostered to You in eReport</v>
      </c>
      <c r="N4908" s="3" t="str">
        <f>IFERROR(IF(VLOOKUP(C4908,'eReport Data'!D:J,6,FALSE)=0,"Vaccination Record Not Found",VLOOKUP(C4908,'eReport Data'!D:J,6,FALSE)),"Patient is Not Rostered to You in eReport")</f>
        <v>Patient is Not Rostered to You in eReport</v>
      </c>
      <c r="O4908" t="str">
        <f>IFERROR(IF(VLOOKUP(C4908,'eReport Data'!D:J,5,FALSE)=0,"Vaccination Record Not Found",VLOOKUP(C4908,'eReport Data'!D:J,5,FALSE)),"Patient is Not Rostered to You in eReport")</f>
        <v>Patient is Not Rostered to You in eReport</v>
      </c>
    </row>
    <row r="4909" spans="13:15" x14ac:dyDescent="0.25">
      <c r="M4909" t="str">
        <f>IFERROR(IF(VLOOKUP(C4909,'eReport Data'!D:J,7,FALSE)=0,"Vaccination Record Not Found",VLOOKUP(C4909,'eReport Data'!D:J,7,FALSE)),"Patient is Not Rostered to You in eReport")</f>
        <v>Patient is Not Rostered to You in eReport</v>
      </c>
      <c r="N4909" s="3" t="str">
        <f>IFERROR(IF(VLOOKUP(C4909,'eReport Data'!D:J,6,FALSE)=0,"Vaccination Record Not Found",VLOOKUP(C4909,'eReport Data'!D:J,6,FALSE)),"Patient is Not Rostered to You in eReport")</f>
        <v>Patient is Not Rostered to You in eReport</v>
      </c>
      <c r="O4909" t="str">
        <f>IFERROR(IF(VLOOKUP(C4909,'eReport Data'!D:J,5,FALSE)=0,"Vaccination Record Not Found",VLOOKUP(C4909,'eReport Data'!D:J,5,FALSE)),"Patient is Not Rostered to You in eReport")</f>
        <v>Patient is Not Rostered to You in eReport</v>
      </c>
    </row>
    <row r="4910" spans="13:15" x14ac:dyDescent="0.25">
      <c r="M4910" t="str">
        <f>IFERROR(IF(VLOOKUP(C4910,'eReport Data'!D:J,7,FALSE)=0,"Vaccination Record Not Found",VLOOKUP(C4910,'eReport Data'!D:J,7,FALSE)),"Patient is Not Rostered to You in eReport")</f>
        <v>Patient is Not Rostered to You in eReport</v>
      </c>
      <c r="N4910" s="3" t="str">
        <f>IFERROR(IF(VLOOKUP(C4910,'eReport Data'!D:J,6,FALSE)=0,"Vaccination Record Not Found",VLOOKUP(C4910,'eReport Data'!D:J,6,FALSE)),"Patient is Not Rostered to You in eReport")</f>
        <v>Patient is Not Rostered to You in eReport</v>
      </c>
      <c r="O4910" t="str">
        <f>IFERROR(IF(VLOOKUP(C4910,'eReport Data'!D:J,5,FALSE)=0,"Vaccination Record Not Found",VLOOKUP(C4910,'eReport Data'!D:J,5,FALSE)),"Patient is Not Rostered to You in eReport")</f>
        <v>Patient is Not Rostered to You in eReport</v>
      </c>
    </row>
    <row r="4911" spans="13:15" x14ac:dyDescent="0.25">
      <c r="M4911" t="str">
        <f>IFERROR(IF(VLOOKUP(C4911,'eReport Data'!D:J,7,FALSE)=0,"Vaccination Record Not Found",VLOOKUP(C4911,'eReport Data'!D:J,7,FALSE)),"Patient is Not Rostered to You in eReport")</f>
        <v>Patient is Not Rostered to You in eReport</v>
      </c>
      <c r="N4911" s="3" t="str">
        <f>IFERROR(IF(VLOOKUP(C4911,'eReport Data'!D:J,6,FALSE)=0,"Vaccination Record Not Found",VLOOKUP(C4911,'eReport Data'!D:J,6,FALSE)),"Patient is Not Rostered to You in eReport")</f>
        <v>Patient is Not Rostered to You in eReport</v>
      </c>
      <c r="O4911" t="str">
        <f>IFERROR(IF(VLOOKUP(C4911,'eReport Data'!D:J,5,FALSE)=0,"Vaccination Record Not Found",VLOOKUP(C4911,'eReport Data'!D:J,5,FALSE)),"Patient is Not Rostered to You in eReport")</f>
        <v>Patient is Not Rostered to You in eReport</v>
      </c>
    </row>
    <row r="4912" spans="13:15" x14ac:dyDescent="0.25">
      <c r="M4912" t="str">
        <f>IFERROR(IF(VLOOKUP(C4912,'eReport Data'!D:J,7,FALSE)=0,"Vaccination Record Not Found",VLOOKUP(C4912,'eReport Data'!D:J,7,FALSE)),"Patient is Not Rostered to You in eReport")</f>
        <v>Patient is Not Rostered to You in eReport</v>
      </c>
      <c r="N4912" s="3" t="str">
        <f>IFERROR(IF(VLOOKUP(C4912,'eReport Data'!D:J,6,FALSE)=0,"Vaccination Record Not Found",VLOOKUP(C4912,'eReport Data'!D:J,6,FALSE)),"Patient is Not Rostered to You in eReport")</f>
        <v>Patient is Not Rostered to You in eReport</v>
      </c>
      <c r="O4912" t="str">
        <f>IFERROR(IF(VLOOKUP(C4912,'eReport Data'!D:J,5,FALSE)=0,"Vaccination Record Not Found",VLOOKUP(C4912,'eReport Data'!D:J,5,FALSE)),"Patient is Not Rostered to You in eReport")</f>
        <v>Patient is Not Rostered to You in eReport</v>
      </c>
    </row>
    <row r="4913" spans="13:15" x14ac:dyDescent="0.25">
      <c r="M4913" t="str">
        <f>IFERROR(IF(VLOOKUP(C4913,'eReport Data'!D:J,7,FALSE)=0,"Vaccination Record Not Found",VLOOKUP(C4913,'eReport Data'!D:J,7,FALSE)),"Patient is Not Rostered to You in eReport")</f>
        <v>Patient is Not Rostered to You in eReport</v>
      </c>
      <c r="N4913" s="3" t="str">
        <f>IFERROR(IF(VLOOKUP(C4913,'eReport Data'!D:J,6,FALSE)=0,"Vaccination Record Not Found",VLOOKUP(C4913,'eReport Data'!D:J,6,FALSE)),"Patient is Not Rostered to You in eReport")</f>
        <v>Patient is Not Rostered to You in eReport</v>
      </c>
      <c r="O4913" t="str">
        <f>IFERROR(IF(VLOOKUP(C4913,'eReport Data'!D:J,5,FALSE)=0,"Vaccination Record Not Found",VLOOKUP(C4913,'eReport Data'!D:J,5,FALSE)),"Patient is Not Rostered to You in eReport")</f>
        <v>Patient is Not Rostered to You in eReport</v>
      </c>
    </row>
    <row r="4914" spans="13:15" x14ac:dyDescent="0.25">
      <c r="M4914" t="str">
        <f>IFERROR(IF(VLOOKUP(C4914,'eReport Data'!D:J,7,FALSE)=0,"Vaccination Record Not Found",VLOOKUP(C4914,'eReport Data'!D:J,7,FALSE)),"Patient is Not Rostered to You in eReport")</f>
        <v>Patient is Not Rostered to You in eReport</v>
      </c>
      <c r="N4914" s="3" t="str">
        <f>IFERROR(IF(VLOOKUP(C4914,'eReport Data'!D:J,6,FALSE)=0,"Vaccination Record Not Found",VLOOKUP(C4914,'eReport Data'!D:J,6,FALSE)),"Patient is Not Rostered to You in eReport")</f>
        <v>Patient is Not Rostered to You in eReport</v>
      </c>
      <c r="O4914" t="str">
        <f>IFERROR(IF(VLOOKUP(C4914,'eReport Data'!D:J,5,FALSE)=0,"Vaccination Record Not Found",VLOOKUP(C4914,'eReport Data'!D:J,5,FALSE)),"Patient is Not Rostered to You in eReport")</f>
        <v>Patient is Not Rostered to You in eReport</v>
      </c>
    </row>
    <row r="4915" spans="13:15" x14ac:dyDescent="0.25">
      <c r="M4915" t="str">
        <f>IFERROR(IF(VLOOKUP(C4915,'eReport Data'!D:J,7,FALSE)=0,"Vaccination Record Not Found",VLOOKUP(C4915,'eReport Data'!D:J,7,FALSE)),"Patient is Not Rostered to You in eReport")</f>
        <v>Patient is Not Rostered to You in eReport</v>
      </c>
      <c r="N4915" s="3" t="str">
        <f>IFERROR(IF(VLOOKUP(C4915,'eReport Data'!D:J,6,FALSE)=0,"Vaccination Record Not Found",VLOOKUP(C4915,'eReport Data'!D:J,6,FALSE)),"Patient is Not Rostered to You in eReport")</f>
        <v>Patient is Not Rostered to You in eReport</v>
      </c>
      <c r="O4915" t="str">
        <f>IFERROR(IF(VLOOKUP(C4915,'eReport Data'!D:J,5,FALSE)=0,"Vaccination Record Not Found",VLOOKUP(C4915,'eReport Data'!D:J,5,FALSE)),"Patient is Not Rostered to You in eReport")</f>
        <v>Patient is Not Rostered to You in eReport</v>
      </c>
    </row>
    <row r="4916" spans="13:15" x14ac:dyDescent="0.25">
      <c r="M4916" t="str">
        <f>IFERROR(IF(VLOOKUP(C4916,'eReport Data'!D:J,7,FALSE)=0,"Vaccination Record Not Found",VLOOKUP(C4916,'eReport Data'!D:J,7,FALSE)),"Patient is Not Rostered to You in eReport")</f>
        <v>Patient is Not Rostered to You in eReport</v>
      </c>
      <c r="N4916" s="3" t="str">
        <f>IFERROR(IF(VLOOKUP(C4916,'eReport Data'!D:J,6,FALSE)=0,"Vaccination Record Not Found",VLOOKUP(C4916,'eReport Data'!D:J,6,FALSE)),"Patient is Not Rostered to You in eReport")</f>
        <v>Patient is Not Rostered to You in eReport</v>
      </c>
      <c r="O4916" t="str">
        <f>IFERROR(IF(VLOOKUP(C4916,'eReport Data'!D:J,5,FALSE)=0,"Vaccination Record Not Found",VLOOKUP(C4916,'eReport Data'!D:J,5,FALSE)),"Patient is Not Rostered to You in eReport")</f>
        <v>Patient is Not Rostered to You in eReport</v>
      </c>
    </row>
    <row r="4917" spans="13:15" x14ac:dyDescent="0.25">
      <c r="M4917" t="str">
        <f>IFERROR(IF(VLOOKUP(C4917,'eReport Data'!D:J,7,FALSE)=0,"Vaccination Record Not Found",VLOOKUP(C4917,'eReport Data'!D:J,7,FALSE)),"Patient is Not Rostered to You in eReport")</f>
        <v>Patient is Not Rostered to You in eReport</v>
      </c>
      <c r="N4917" s="3" t="str">
        <f>IFERROR(IF(VLOOKUP(C4917,'eReport Data'!D:J,6,FALSE)=0,"Vaccination Record Not Found",VLOOKUP(C4917,'eReport Data'!D:J,6,FALSE)),"Patient is Not Rostered to You in eReport")</f>
        <v>Patient is Not Rostered to You in eReport</v>
      </c>
      <c r="O4917" t="str">
        <f>IFERROR(IF(VLOOKUP(C4917,'eReport Data'!D:J,5,FALSE)=0,"Vaccination Record Not Found",VLOOKUP(C4917,'eReport Data'!D:J,5,FALSE)),"Patient is Not Rostered to You in eReport")</f>
        <v>Patient is Not Rostered to You in eReport</v>
      </c>
    </row>
    <row r="4918" spans="13:15" x14ac:dyDescent="0.25">
      <c r="M4918" t="str">
        <f>IFERROR(IF(VLOOKUP(C4918,'eReport Data'!D:J,7,FALSE)=0,"Vaccination Record Not Found",VLOOKUP(C4918,'eReport Data'!D:J,7,FALSE)),"Patient is Not Rostered to You in eReport")</f>
        <v>Patient is Not Rostered to You in eReport</v>
      </c>
      <c r="N4918" s="3" t="str">
        <f>IFERROR(IF(VLOOKUP(C4918,'eReport Data'!D:J,6,FALSE)=0,"Vaccination Record Not Found",VLOOKUP(C4918,'eReport Data'!D:J,6,FALSE)),"Patient is Not Rostered to You in eReport")</f>
        <v>Patient is Not Rostered to You in eReport</v>
      </c>
      <c r="O4918" t="str">
        <f>IFERROR(IF(VLOOKUP(C4918,'eReport Data'!D:J,5,FALSE)=0,"Vaccination Record Not Found",VLOOKUP(C4918,'eReport Data'!D:J,5,FALSE)),"Patient is Not Rostered to You in eReport")</f>
        <v>Patient is Not Rostered to You in eReport</v>
      </c>
    </row>
    <row r="4919" spans="13:15" x14ac:dyDescent="0.25">
      <c r="M4919" t="str">
        <f>IFERROR(IF(VLOOKUP(C4919,'eReport Data'!D:J,7,FALSE)=0,"Vaccination Record Not Found",VLOOKUP(C4919,'eReport Data'!D:J,7,FALSE)),"Patient is Not Rostered to You in eReport")</f>
        <v>Patient is Not Rostered to You in eReport</v>
      </c>
      <c r="N4919" s="3" t="str">
        <f>IFERROR(IF(VLOOKUP(C4919,'eReport Data'!D:J,6,FALSE)=0,"Vaccination Record Not Found",VLOOKUP(C4919,'eReport Data'!D:J,6,FALSE)),"Patient is Not Rostered to You in eReport")</f>
        <v>Patient is Not Rostered to You in eReport</v>
      </c>
      <c r="O4919" t="str">
        <f>IFERROR(IF(VLOOKUP(C4919,'eReport Data'!D:J,5,FALSE)=0,"Vaccination Record Not Found",VLOOKUP(C4919,'eReport Data'!D:J,5,FALSE)),"Patient is Not Rostered to You in eReport")</f>
        <v>Patient is Not Rostered to You in eReport</v>
      </c>
    </row>
    <row r="4920" spans="13:15" x14ac:dyDescent="0.25">
      <c r="M4920" t="str">
        <f>IFERROR(IF(VLOOKUP(C4920,'eReport Data'!D:J,7,FALSE)=0,"Vaccination Record Not Found",VLOOKUP(C4920,'eReport Data'!D:J,7,FALSE)),"Patient is Not Rostered to You in eReport")</f>
        <v>Patient is Not Rostered to You in eReport</v>
      </c>
      <c r="N4920" s="3" t="str">
        <f>IFERROR(IF(VLOOKUP(C4920,'eReport Data'!D:J,6,FALSE)=0,"Vaccination Record Not Found",VLOOKUP(C4920,'eReport Data'!D:J,6,FALSE)),"Patient is Not Rostered to You in eReport")</f>
        <v>Patient is Not Rostered to You in eReport</v>
      </c>
      <c r="O4920" t="str">
        <f>IFERROR(IF(VLOOKUP(C4920,'eReport Data'!D:J,5,FALSE)=0,"Vaccination Record Not Found",VLOOKUP(C4920,'eReport Data'!D:J,5,FALSE)),"Patient is Not Rostered to You in eReport")</f>
        <v>Patient is Not Rostered to You in eReport</v>
      </c>
    </row>
    <row r="4921" spans="13:15" x14ac:dyDescent="0.25">
      <c r="M4921" t="str">
        <f>IFERROR(IF(VLOOKUP(C4921,'eReport Data'!D:J,7,FALSE)=0,"Vaccination Record Not Found",VLOOKUP(C4921,'eReport Data'!D:J,7,FALSE)),"Patient is Not Rostered to You in eReport")</f>
        <v>Patient is Not Rostered to You in eReport</v>
      </c>
      <c r="N4921" s="3" t="str">
        <f>IFERROR(IF(VLOOKUP(C4921,'eReport Data'!D:J,6,FALSE)=0,"Vaccination Record Not Found",VLOOKUP(C4921,'eReport Data'!D:J,6,FALSE)),"Patient is Not Rostered to You in eReport")</f>
        <v>Patient is Not Rostered to You in eReport</v>
      </c>
      <c r="O4921" t="str">
        <f>IFERROR(IF(VLOOKUP(C4921,'eReport Data'!D:J,5,FALSE)=0,"Vaccination Record Not Found",VLOOKUP(C4921,'eReport Data'!D:J,5,FALSE)),"Patient is Not Rostered to You in eReport")</f>
        <v>Patient is Not Rostered to You in eReport</v>
      </c>
    </row>
    <row r="4922" spans="13:15" x14ac:dyDescent="0.25">
      <c r="M4922" t="str">
        <f>IFERROR(IF(VLOOKUP(C4922,'eReport Data'!D:J,7,FALSE)=0,"Vaccination Record Not Found",VLOOKUP(C4922,'eReport Data'!D:J,7,FALSE)),"Patient is Not Rostered to You in eReport")</f>
        <v>Patient is Not Rostered to You in eReport</v>
      </c>
      <c r="N4922" s="3" t="str">
        <f>IFERROR(IF(VLOOKUP(C4922,'eReport Data'!D:J,6,FALSE)=0,"Vaccination Record Not Found",VLOOKUP(C4922,'eReport Data'!D:J,6,FALSE)),"Patient is Not Rostered to You in eReport")</f>
        <v>Patient is Not Rostered to You in eReport</v>
      </c>
      <c r="O4922" t="str">
        <f>IFERROR(IF(VLOOKUP(C4922,'eReport Data'!D:J,5,FALSE)=0,"Vaccination Record Not Found",VLOOKUP(C4922,'eReport Data'!D:J,5,FALSE)),"Patient is Not Rostered to You in eReport")</f>
        <v>Patient is Not Rostered to You in eReport</v>
      </c>
    </row>
    <row r="4923" spans="13:15" x14ac:dyDescent="0.25">
      <c r="M4923" t="str">
        <f>IFERROR(IF(VLOOKUP(C4923,'eReport Data'!D:J,7,FALSE)=0,"Vaccination Record Not Found",VLOOKUP(C4923,'eReport Data'!D:J,7,FALSE)),"Patient is Not Rostered to You in eReport")</f>
        <v>Patient is Not Rostered to You in eReport</v>
      </c>
      <c r="N4923" s="3" t="str">
        <f>IFERROR(IF(VLOOKUP(C4923,'eReport Data'!D:J,6,FALSE)=0,"Vaccination Record Not Found",VLOOKUP(C4923,'eReport Data'!D:J,6,FALSE)),"Patient is Not Rostered to You in eReport")</f>
        <v>Patient is Not Rostered to You in eReport</v>
      </c>
      <c r="O4923" t="str">
        <f>IFERROR(IF(VLOOKUP(C4923,'eReport Data'!D:J,5,FALSE)=0,"Vaccination Record Not Found",VLOOKUP(C4923,'eReport Data'!D:J,5,FALSE)),"Patient is Not Rostered to You in eReport")</f>
        <v>Patient is Not Rostered to You in eReport</v>
      </c>
    </row>
    <row r="4924" spans="13:15" x14ac:dyDescent="0.25">
      <c r="M4924" t="str">
        <f>IFERROR(IF(VLOOKUP(C4924,'eReport Data'!D:J,7,FALSE)=0,"Vaccination Record Not Found",VLOOKUP(C4924,'eReport Data'!D:J,7,FALSE)),"Patient is Not Rostered to You in eReport")</f>
        <v>Patient is Not Rostered to You in eReport</v>
      </c>
      <c r="N4924" s="3" t="str">
        <f>IFERROR(IF(VLOOKUP(C4924,'eReport Data'!D:J,6,FALSE)=0,"Vaccination Record Not Found",VLOOKUP(C4924,'eReport Data'!D:J,6,FALSE)),"Patient is Not Rostered to You in eReport")</f>
        <v>Patient is Not Rostered to You in eReport</v>
      </c>
      <c r="O4924" t="str">
        <f>IFERROR(IF(VLOOKUP(C4924,'eReport Data'!D:J,5,FALSE)=0,"Vaccination Record Not Found",VLOOKUP(C4924,'eReport Data'!D:J,5,FALSE)),"Patient is Not Rostered to You in eReport")</f>
        <v>Patient is Not Rostered to You in eReport</v>
      </c>
    </row>
    <row r="4925" spans="13:15" x14ac:dyDescent="0.25">
      <c r="M4925" t="str">
        <f>IFERROR(IF(VLOOKUP(C4925,'eReport Data'!D:J,7,FALSE)=0,"Vaccination Record Not Found",VLOOKUP(C4925,'eReport Data'!D:J,7,FALSE)),"Patient is Not Rostered to You in eReport")</f>
        <v>Patient is Not Rostered to You in eReport</v>
      </c>
      <c r="N4925" s="3" t="str">
        <f>IFERROR(IF(VLOOKUP(C4925,'eReport Data'!D:J,6,FALSE)=0,"Vaccination Record Not Found",VLOOKUP(C4925,'eReport Data'!D:J,6,FALSE)),"Patient is Not Rostered to You in eReport")</f>
        <v>Patient is Not Rostered to You in eReport</v>
      </c>
      <c r="O4925" t="str">
        <f>IFERROR(IF(VLOOKUP(C4925,'eReport Data'!D:J,5,FALSE)=0,"Vaccination Record Not Found",VLOOKUP(C4925,'eReport Data'!D:J,5,FALSE)),"Patient is Not Rostered to You in eReport")</f>
        <v>Patient is Not Rostered to You in eReport</v>
      </c>
    </row>
    <row r="4926" spans="13:15" x14ac:dyDescent="0.25">
      <c r="M4926" t="str">
        <f>IFERROR(IF(VLOOKUP(C4926,'eReport Data'!D:J,7,FALSE)=0,"Vaccination Record Not Found",VLOOKUP(C4926,'eReport Data'!D:J,7,FALSE)),"Patient is Not Rostered to You in eReport")</f>
        <v>Patient is Not Rostered to You in eReport</v>
      </c>
      <c r="N4926" s="3" t="str">
        <f>IFERROR(IF(VLOOKUP(C4926,'eReport Data'!D:J,6,FALSE)=0,"Vaccination Record Not Found",VLOOKUP(C4926,'eReport Data'!D:J,6,FALSE)),"Patient is Not Rostered to You in eReport")</f>
        <v>Patient is Not Rostered to You in eReport</v>
      </c>
      <c r="O4926" t="str">
        <f>IFERROR(IF(VLOOKUP(C4926,'eReport Data'!D:J,5,FALSE)=0,"Vaccination Record Not Found",VLOOKUP(C4926,'eReport Data'!D:J,5,FALSE)),"Patient is Not Rostered to You in eReport")</f>
        <v>Patient is Not Rostered to You in eReport</v>
      </c>
    </row>
    <row r="4927" spans="13:15" x14ac:dyDescent="0.25">
      <c r="M4927" t="str">
        <f>IFERROR(IF(VLOOKUP(C4927,'eReport Data'!D:J,7,FALSE)=0,"Vaccination Record Not Found",VLOOKUP(C4927,'eReport Data'!D:J,7,FALSE)),"Patient is Not Rostered to You in eReport")</f>
        <v>Patient is Not Rostered to You in eReport</v>
      </c>
      <c r="N4927" s="3" t="str">
        <f>IFERROR(IF(VLOOKUP(C4927,'eReport Data'!D:J,6,FALSE)=0,"Vaccination Record Not Found",VLOOKUP(C4927,'eReport Data'!D:J,6,FALSE)),"Patient is Not Rostered to You in eReport")</f>
        <v>Patient is Not Rostered to You in eReport</v>
      </c>
      <c r="O4927" t="str">
        <f>IFERROR(IF(VLOOKUP(C4927,'eReport Data'!D:J,5,FALSE)=0,"Vaccination Record Not Found",VLOOKUP(C4927,'eReport Data'!D:J,5,FALSE)),"Patient is Not Rostered to You in eReport")</f>
        <v>Patient is Not Rostered to You in eReport</v>
      </c>
    </row>
    <row r="4928" spans="13:15" x14ac:dyDescent="0.25">
      <c r="M4928" t="str">
        <f>IFERROR(IF(VLOOKUP(C4928,'eReport Data'!D:J,7,FALSE)=0,"Vaccination Record Not Found",VLOOKUP(C4928,'eReport Data'!D:J,7,FALSE)),"Patient is Not Rostered to You in eReport")</f>
        <v>Patient is Not Rostered to You in eReport</v>
      </c>
      <c r="N4928" s="3" t="str">
        <f>IFERROR(IF(VLOOKUP(C4928,'eReport Data'!D:J,6,FALSE)=0,"Vaccination Record Not Found",VLOOKUP(C4928,'eReport Data'!D:J,6,FALSE)),"Patient is Not Rostered to You in eReport")</f>
        <v>Patient is Not Rostered to You in eReport</v>
      </c>
      <c r="O4928" t="str">
        <f>IFERROR(IF(VLOOKUP(C4928,'eReport Data'!D:J,5,FALSE)=0,"Vaccination Record Not Found",VLOOKUP(C4928,'eReport Data'!D:J,5,FALSE)),"Patient is Not Rostered to You in eReport")</f>
        <v>Patient is Not Rostered to You in eReport</v>
      </c>
    </row>
    <row r="4929" spans="13:15" x14ac:dyDescent="0.25">
      <c r="M4929" t="str">
        <f>IFERROR(IF(VLOOKUP(C4929,'eReport Data'!D:J,7,FALSE)=0,"Vaccination Record Not Found",VLOOKUP(C4929,'eReport Data'!D:J,7,FALSE)),"Patient is Not Rostered to You in eReport")</f>
        <v>Patient is Not Rostered to You in eReport</v>
      </c>
      <c r="N4929" s="3" t="str">
        <f>IFERROR(IF(VLOOKUP(C4929,'eReport Data'!D:J,6,FALSE)=0,"Vaccination Record Not Found",VLOOKUP(C4929,'eReport Data'!D:J,6,FALSE)),"Patient is Not Rostered to You in eReport")</f>
        <v>Patient is Not Rostered to You in eReport</v>
      </c>
      <c r="O4929" t="str">
        <f>IFERROR(IF(VLOOKUP(C4929,'eReport Data'!D:J,5,FALSE)=0,"Vaccination Record Not Found",VLOOKUP(C4929,'eReport Data'!D:J,5,FALSE)),"Patient is Not Rostered to You in eReport")</f>
        <v>Patient is Not Rostered to You in eReport</v>
      </c>
    </row>
    <row r="4930" spans="13:15" x14ac:dyDescent="0.25">
      <c r="M4930" t="str">
        <f>IFERROR(IF(VLOOKUP(C4930,'eReport Data'!D:J,7,FALSE)=0,"Vaccination Record Not Found",VLOOKUP(C4930,'eReport Data'!D:J,7,FALSE)),"Patient is Not Rostered to You in eReport")</f>
        <v>Patient is Not Rostered to You in eReport</v>
      </c>
      <c r="N4930" s="3" t="str">
        <f>IFERROR(IF(VLOOKUP(C4930,'eReport Data'!D:J,6,FALSE)=0,"Vaccination Record Not Found",VLOOKUP(C4930,'eReport Data'!D:J,6,FALSE)),"Patient is Not Rostered to You in eReport")</f>
        <v>Patient is Not Rostered to You in eReport</v>
      </c>
      <c r="O4930" t="str">
        <f>IFERROR(IF(VLOOKUP(C4930,'eReport Data'!D:J,5,FALSE)=0,"Vaccination Record Not Found",VLOOKUP(C4930,'eReport Data'!D:J,5,FALSE)),"Patient is Not Rostered to You in eReport")</f>
        <v>Patient is Not Rostered to You in eReport</v>
      </c>
    </row>
    <row r="4931" spans="13:15" x14ac:dyDescent="0.25">
      <c r="M4931" t="str">
        <f>IFERROR(IF(VLOOKUP(C4931,'eReport Data'!D:J,7,FALSE)=0,"Vaccination Record Not Found",VLOOKUP(C4931,'eReport Data'!D:J,7,FALSE)),"Patient is Not Rostered to You in eReport")</f>
        <v>Patient is Not Rostered to You in eReport</v>
      </c>
      <c r="N4931" s="3" t="str">
        <f>IFERROR(IF(VLOOKUP(C4931,'eReport Data'!D:J,6,FALSE)=0,"Vaccination Record Not Found",VLOOKUP(C4931,'eReport Data'!D:J,6,FALSE)),"Patient is Not Rostered to You in eReport")</f>
        <v>Patient is Not Rostered to You in eReport</v>
      </c>
      <c r="O4931" t="str">
        <f>IFERROR(IF(VLOOKUP(C4931,'eReport Data'!D:J,5,FALSE)=0,"Vaccination Record Not Found",VLOOKUP(C4931,'eReport Data'!D:J,5,FALSE)),"Patient is Not Rostered to You in eReport")</f>
        <v>Patient is Not Rostered to You in eReport</v>
      </c>
    </row>
    <row r="4932" spans="13:15" x14ac:dyDescent="0.25">
      <c r="M4932" t="str">
        <f>IFERROR(IF(VLOOKUP(C4932,'eReport Data'!D:J,7,FALSE)=0,"Vaccination Record Not Found",VLOOKUP(C4932,'eReport Data'!D:J,7,FALSE)),"Patient is Not Rostered to You in eReport")</f>
        <v>Patient is Not Rostered to You in eReport</v>
      </c>
      <c r="N4932" s="3" t="str">
        <f>IFERROR(IF(VLOOKUP(C4932,'eReport Data'!D:J,6,FALSE)=0,"Vaccination Record Not Found",VLOOKUP(C4932,'eReport Data'!D:J,6,FALSE)),"Patient is Not Rostered to You in eReport")</f>
        <v>Patient is Not Rostered to You in eReport</v>
      </c>
      <c r="O4932" t="str">
        <f>IFERROR(IF(VLOOKUP(C4932,'eReport Data'!D:J,5,FALSE)=0,"Vaccination Record Not Found",VLOOKUP(C4932,'eReport Data'!D:J,5,FALSE)),"Patient is Not Rostered to You in eReport")</f>
        <v>Patient is Not Rostered to You in eReport</v>
      </c>
    </row>
    <row r="4933" spans="13:15" x14ac:dyDescent="0.25">
      <c r="M4933" t="str">
        <f>IFERROR(IF(VLOOKUP(C4933,'eReport Data'!D:J,7,FALSE)=0,"Vaccination Record Not Found",VLOOKUP(C4933,'eReport Data'!D:J,7,FALSE)),"Patient is Not Rostered to You in eReport")</f>
        <v>Patient is Not Rostered to You in eReport</v>
      </c>
      <c r="N4933" s="3" t="str">
        <f>IFERROR(IF(VLOOKUP(C4933,'eReport Data'!D:J,6,FALSE)=0,"Vaccination Record Not Found",VLOOKUP(C4933,'eReport Data'!D:J,6,FALSE)),"Patient is Not Rostered to You in eReport")</f>
        <v>Patient is Not Rostered to You in eReport</v>
      </c>
      <c r="O4933" t="str">
        <f>IFERROR(IF(VLOOKUP(C4933,'eReport Data'!D:J,5,FALSE)=0,"Vaccination Record Not Found",VLOOKUP(C4933,'eReport Data'!D:J,5,FALSE)),"Patient is Not Rostered to You in eReport")</f>
        <v>Patient is Not Rostered to You in eReport</v>
      </c>
    </row>
    <row r="4934" spans="13:15" x14ac:dyDescent="0.25">
      <c r="M4934" t="str">
        <f>IFERROR(IF(VLOOKUP(C4934,'eReport Data'!D:J,7,FALSE)=0,"Vaccination Record Not Found",VLOOKUP(C4934,'eReport Data'!D:J,7,FALSE)),"Patient is Not Rostered to You in eReport")</f>
        <v>Patient is Not Rostered to You in eReport</v>
      </c>
      <c r="N4934" s="3" t="str">
        <f>IFERROR(IF(VLOOKUP(C4934,'eReport Data'!D:J,6,FALSE)=0,"Vaccination Record Not Found",VLOOKUP(C4934,'eReport Data'!D:J,6,FALSE)),"Patient is Not Rostered to You in eReport")</f>
        <v>Patient is Not Rostered to You in eReport</v>
      </c>
      <c r="O4934" t="str">
        <f>IFERROR(IF(VLOOKUP(C4934,'eReport Data'!D:J,5,FALSE)=0,"Vaccination Record Not Found",VLOOKUP(C4934,'eReport Data'!D:J,5,FALSE)),"Patient is Not Rostered to You in eReport")</f>
        <v>Patient is Not Rostered to You in eReport</v>
      </c>
    </row>
    <row r="4935" spans="13:15" x14ac:dyDescent="0.25">
      <c r="M4935" t="str">
        <f>IFERROR(IF(VLOOKUP(C4935,'eReport Data'!D:J,7,FALSE)=0,"Vaccination Record Not Found",VLOOKUP(C4935,'eReport Data'!D:J,7,FALSE)),"Patient is Not Rostered to You in eReport")</f>
        <v>Patient is Not Rostered to You in eReport</v>
      </c>
      <c r="N4935" s="3" t="str">
        <f>IFERROR(IF(VLOOKUP(C4935,'eReport Data'!D:J,6,FALSE)=0,"Vaccination Record Not Found",VLOOKUP(C4935,'eReport Data'!D:J,6,FALSE)),"Patient is Not Rostered to You in eReport")</f>
        <v>Patient is Not Rostered to You in eReport</v>
      </c>
      <c r="O4935" t="str">
        <f>IFERROR(IF(VLOOKUP(C4935,'eReport Data'!D:J,5,FALSE)=0,"Vaccination Record Not Found",VLOOKUP(C4935,'eReport Data'!D:J,5,FALSE)),"Patient is Not Rostered to You in eReport")</f>
        <v>Patient is Not Rostered to You in eReport</v>
      </c>
    </row>
    <row r="4936" spans="13:15" x14ac:dyDescent="0.25">
      <c r="M4936" t="str">
        <f>IFERROR(IF(VLOOKUP(C4936,'eReport Data'!D:J,7,FALSE)=0,"Vaccination Record Not Found",VLOOKUP(C4936,'eReport Data'!D:J,7,FALSE)),"Patient is Not Rostered to You in eReport")</f>
        <v>Patient is Not Rostered to You in eReport</v>
      </c>
      <c r="N4936" s="3" t="str">
        <f>IFERROR(IF(VLOOKUP(C4936,'eReport Data'!D:J,6,FALSE)=0,"Vaccination Record Not Found",VLOOKUP(C4936,'eReport Data'!D:J,6,FALSE)),"Patient is Not Rostered to You in eReport")</f>
        <v>Patient is Not Rostered to You in eReport</v>
      </c>
      <c r="O4936" t="str">
        <f>IFERROR(IF(VLOOKUP(C4936,'eReport Data'!D:J,5,FALSE)=0,"Vaccination Record Not Found",VLOOKUP(C4936,'eReport Data'!D:J,5,FALSE)),"Patient is Not Rostered to You in eReport")</f>
        <v>Patient is Not Rostered to You in eReport</v>
      </c>
    </row>
    <row r="4937" spans="13:15" x14ac:dyDescent="0.25">
      <c r="M4937" t="str">
        <f>IFERROR(IF(VLOOKUP(C4937,'eReport Data'!D:J,7,FALSE)=0,"Vaccination Record Not Found",VLOOKUP(C4937,'eReport Data'!D:J,7,FALSE)),"Patient is Not Rostered to You in eReport")</f>
        <v>Patient is Not Rostered to You in eReport</v>
      </c>
      <c r="N4937" s="3" t="str">
        <f>IFERROR(IF(VLOOKUP(C4937,'eReport Data'!D:J,6,FALSE)=0,"Vaccination Record Not Found",VLOOKUP(C4937,'eReport Data'!D:J,6,FALSE)),"Patient is Not Rostered to You in eReport")</f>
        <v>Patient is Not Rostered to You in eReport</v>
      </c>
      <c r="O4937" t="str">
        <f>IFERROR(IF(VLOOKUP(C4937,'eReport Data'!D:J,5,FALSE)=0,"Vaccination Record Not Found",VLOOKUP(C4937,'eReport Data'!D:J,5,FALSE)),"Patient is Not Rostered to You in eReport")</f>
        <v>Patient is Not Rostered to You in eReport</v>
      </c>
    </row>
    <row r="4938" spans="13:15" x14ac:dyDescent="0.25">
      <c r="M4938" t="str">
        <f>IFERROR(IF(VLOOKUP(C4938,'eReport Data'!D:J,7,FALSE)=0,"Vaccination Record Not Found",VLOOKUP(C4938,'eReport Data'!D:J,7,FALSE)),"Patient is Not Rostered to You in eReport")</f>
        <v>Patient is Not Rostered to You in eReport</v>
      </c>
      <c r="N4938" s="3" t="str">
        <f>IFERROR(IF(VLOOKUP(C4938,'eReport Data'!D:J,6,FALSE)=0,"Vaccination Record Not Found",VLOOKUP(C4938,'eReport Data'!D:J,6,FALSE)),"Patient is Not Rostered to You in eReport")</f>
        <v>Patient is Not Rostered to You in eReport</v>
      </c>
      <c r="O4938" t="str">
        <f>IFERROR(IF(VLOOKUP(C4938,'eReport Data'!D:J,5,FALSE)=0,"Vaccination Record Not Found",VLOOKUP(C4938,'eReport Data'!D:J,5,FALSE)),"Patient is Not Rostered to You in eReport")</f>
        <v>Patient is Not Rostered to You in eReport</v>
      </c>
    </row>
    <row r="4939" spans="13:15" x14ac:dyDescent="0.25">
      <c r="M4939" t="str">
        <f>IFERROR(IF(VLOOKUP(C4939,'eReport Data'!D:J,7,FALSE)=0,"Vaccination Record Not Found",VLOOKUP(C4939,'eReport Data'!D:J,7,FALSE)),"Patient is Not Rostered to You in eReport")</f>
        <v>Patient is Not Rostered to You in eReport</v>
      </c>
      <c r="N4939" s="3" t="str">
        <f>IFERROR(IF(VLOOKUP(C4939,'eReport Data'!D:J,6,FALSE)=0,"Vaccination Record Not Found",VLOOKUP(C4939,'eReport Data'!D:J,6,FALSE)),"Patient is Not Rostered to You in eReport")</f>
        <v>Patient is Not Rostered to You in eReport</v>
      </c>
      <c r="O4939" t="str">
        <f>IFERROR(IF(VLOOKUP(C4939,'eReport Data'!D:J,5,FALSE)=0,"Vaccination Record Not Found",VLOOKUP(C4939,'eReport Data'!D:J,5,FALSE)),"Patient is Not Rostered to You in eReport")</f>
        <v>Patient is Not Rostered to You in eReport</v>
      </c>
    </row>
    <row r="4940" spans="13:15" x14ac:dyDescent="0.25">
      <c r="M4940" t="str">
        <f>IFERROR(IF(VLOOKUP(C4940,'eReport Data'!D:J,7,FALSE)=0,"Vaccination Record Not Found",VLOOKUP(C4940,'eReport Data'!D:J,7,FALSE)),"Patient is Not Rostered to You in eReport")</f>
        <v>Patient is Not Rostered to You in eReport</v>
      </c>
      <c r="N4940" s="3" t="str">
        <f>IFERROR(IF(VLOOKUP(C4940,'eReport Data'!D:J,6,FALSE)=0,"Vaccination Record Not Found",VLOOKUP(C4940,'eReport Data'!D:J,6,FALSE)),"Patient is Not Rostered to You in eReport")</f>
        <v>Patient is Not Rostered to You in eReport</v>
      </c>
      <c r="O4940" t="str">
        <f>IFERROR(IF(VLOOKUP(C4940,'eReport Data'!D:J,5,FALSE)=0,"Vaccination Record Not Found",VLOOKUP(C4940,'eReport Data'!D:J,5,FALSE)),"Patient is Not Rostered to You in eReport")</f>
        <v>Patient is Not Rostered to You in eReport</v>
      </c>
    </row>
    <row r="4941" spans="13:15" x14ac:dyDescent="0.25">
      <c r="M4941" t="str">
        <f>IFERROR(IF(VLOOKUP(C4941,'eReport Data'!D:J,7,FALSE)=0,"Vaccination Record Not Found",VLOOKUP(C4941,'eReport Data'!D:J,7,FALSE)),"Patient is Not Rostered to You in eReport")</f>
        <v>Patient is Not Rostered to You in eReport</v>
      </c>
      <c r="N4941" s="3" t="str">
        <f>IFERROR(IF(VLOOKUP(C4941,'eReport Data'!D:J,6,FALSE)=0,"Vaccination Record Not Found",VLOOKUP(C4941,'eReport Data'!D:J,6,FALSE)),"Patient is Not Rostered to You in eReport")</f>
        <v>Patient is Not Rostered to You in eReport</v>
      </c>
      <c r="O4941" t="str">
        <f>IFERROR(IF(VLOOKUP(C4941,'eReport Data'!D:J,5,FALSE)=0,"Vaccination Record Not Found",VLOOKUP(C4941,'eReport Data'!D:J,5,FALSE)),"Patient is Not Rostered to You in eReport")</f>
        <v>Patient is Not Rostered to You in eReport</v>
      </c>
    </row>
    <row r="4942" spans="13:15" x14ac:dyDescent="0.25">
      <c r="M4942" t="str">
        <f>IFERROR(IF(VLOOKUP(C4942,'eReport Data'!D:J,7,FALSE)=0,"Vaccination Record Not Found",VLOOKUP(C4942,'eReport Data'!D:J,7,FALSE)),"Patient is Not Rostered to You in eReport")</f>
        <v>Patient is Not Rostered to You in eReport</v>
      </c>
      <c r="N4942" s="3" t="str">
        <f>IFERROR(IF(VLOOKUP(C4942,'eReport Data'!D:J,6,FALSE)=0,"Vaccination Record Not Found",VLOOKUP(C4942,'eReport Data'!D:J,6,FALSE)),"Patient is Not Rostered to You in eReport")</f>
        <v>Patient is Not Rostered to You in eReport</v>
      </c>
      <c r="O4942" t="str">
        <f>IFERROR(IF(VLOOKUP(C4942,'eReport Data'!D:J,5,FALSE)=0,"Vaccination Record Not Found",VLOOKUP(C4942,'eReport Data'!D:J,5,FALSE)),"Patient is Not Rostered to You in eReport")</f>
        <v>Patient is Not Rostered to You in eReport</v>
      </c>
    </row>
    <row r="4943" spans="13:15" x14ac:dyDescent="0.25">
      <c r="M4943" t="str">
        <f>IFERROR(IF(VLOOKUP(C4943,'eReport Data'!D:J,7,FALSE)=0,"Vaccination Record Not Found",VLOOKUP(C4943,'eReport Data'!D:J,7,FALSE)),"Patient is Not Rostered to You in eReport")</f>
        <v>Patient is Not Rostered to You in eReport</v>
      </c>
      <c r="N4943" s="3" t="str">
        <f>IFERROR(IF(VLOOKUP(C4943,'eReport Data'!D:J,6,FALSE)=0,"Vaccination Record Not Found",VLOOKUP(C4943,'eReport Data'!D:J,6,FALSE)),"Patient is Not Rostered to You in eReport")</f>
        <v>Patient is Not Rostered to You in eReport</v>
      </c>
      <c r="O4943" t="str">
        <f>IFERROR(IF(VLOOKUP(C4943,'eReport Data'!D:J,5,FALSE)=0,"Vaccination Record Not Found",VLOOKUP(C4943,'eReport Data'!D:J,5,FALSE)),"Patient is Not Rostered to You in eReport")</f>
        <v>Patient is Not Rostered to You in eReport</v>
      </c>
    </row>
    <row r="4944" spans="13:15" x14ac:dyDescent="0.25">
      <c r="M4944" t="str">
        <f>IFERROR(IF(VLOOKUP(C4944,'eReport Data'!D:J,7,FALSE)=0,"Vaccination Record Not Found",VLOOKUP(C4944,'eReport Data'!D:J,7,FALSE)),"Patient is Not Rostered to You in eReport")</f>
        <v>Patient is Not Rostered to You in eReport</v>
      </c>
      <c r="N4944" s="3" t="str">
        <f>IFERROR(IF(VLOOKUP(C4944,'eReport Data'!D:J,6,FALSE)=0,"Vaccination Record Not Found",VLOOKUP(C4944,'eReport Data'!D:J,6,FALSE)),"Patient is Not Rostered to You in eReport")</f>
        <v>Patient is Not Rostered to You in eReport</v>
      </c>
      <c r="O4944" t="str">
        <f>IFERROR(IF(VLOOKUP(C4944,'eReport Data'!D:J,5,FALSE)=0,"Vaccination Record Not Found",VLOOKUP(C4944,'eReport Data'!D:J,5,FALSE)),"Patient is Not Rostered to You in eReport")</f>
        <v>Patient is Not Rostered to You in eReport</v>
      </c>
    </row>
    <row r="4945" spans="13:15" x14ac:dyDescent="0.25">
      <c r="M4945" t="str">
        <f>IFERROR(IF(VLOOKUP(C4945,'eReport Data'!D:J,7,FALSE)=0,"Vaccination Record Not Found",VLOOKUP(C4945,'eReport Data'!D:J,7,FALSE)),"Patient is Not Rostered to You in eReport")</f>
        <v>Patient is Not Rostered to You in eReport</v>
      </c>
      <c r="N4945" s="3" t="str">
        <f>IFERROR(IF(VLOOKUP(C4945,'eReport Data'!D:J,6,FALSE)=0,"Vaccination Record Not Found",VLOOKUP(C4945,'eReport Data'!D:J,6,FALSE)),"Patient is Not Rostered to You in eReport")</f>
        <v>Patient is Not Rostered to You in eReport</v>
      </c>
      <c r="O4945" t="str">
        <f>IFERROR(IF(VLOOKUP(C4945,'eReport Data'!D:J,5,FALSE)=0,"Vaccination Record Not Found",VLOOKUP(C4945,'eReport Data'!D:J,5,FALSE)),"Patient is Not Rostered to You in eReport")</f>
        <v>Patient is Not Rostered to You in eReport</v>
      </c>
    </row>
    <row r="4946" spans="13:15" x14ac:dyDescent="0.25">
      <c r="M4946" t="str">
        <f>IFERROR(IF(VLOOKUP(C4946,'eReport Data'!D:J,7,FALSE)=0,"Vaccination Record Not Found",VLOOKUP(C4946,'eReport Data'!D:J,7,FALSE)),"Patient is Not Rostered to You in eReport")</f>
        <v>Patient is Not Rostered to You in eReport</v>
      </c>
      <c r="N4946" s="3" t="str">
        <f>IFERROR(IF(VLOOKUP(C4946,'eReport Data'!D:J,6,FALSE)=0,"Vaccination Record Not Found",VLOOKUP(C4946,'eReport Data'!D:J,6,FALSE)),"Patient is Not Rostered to You in eReport")</f>
        <v>Patient is Not Rostered to You in eReport</v>
      </c>
      <c r="O4946" t="str">
        <f>IFERROR(IF(VLOOKUP(C4946,'eReport Data'!D:J,5,FALSE)=0,"Vaccination Record Not Found",VLOOKUP(C4946,'eReport Data'!D:J,5,FALSE)),"Patient is Not Rostered to You in eReport")</f>
        <v>Patient is Not Rostered to You in eReport</v>
      </c>
    </row>
    <row r="4947" spans="13:15" x14ac:dyDescent="0.25">
      <c r="M4947" t="str">
        <f>IFERROR(IF(VLOOKUP(C4947,'eReport Data'!D:J,7,FALSE)=0,"Vaccination Record Not Found",VLOOKUP(C4947,'eReport Data'!D:J,7,FALSE)),"Patient is Not Rostered to You in eReport")</f>
        <v>Patient is Not Rostered to You in eReport</v>
      </c>
      <c r="N4947" s="3" t="str">
        <f>IFERROR(IF(VLOOKUP(C4947,'eReport Data'!D:J,6,FALSE)=0,"Vaccination Record Not Found",VLOOKUP(C4947,'eReport Data'!D:J,6,FALSE)),"Patient is Not Rostered to You in eReport")</f>
        <v>Patient is Not Rostered to You in eReport</v>
      </c>
      <c r="O4947" t="str">
        <f>IFERROR(IF(VLOOKUP(C4947,'eReport Data'!D:J,5,FALSE)=0,"Vaccination Record Not Found",VLOOKUP(C4947,'eReport Data'!D:J,5,FALSE)),"Patient is Not Rostered to You in eReport")</f>
        <v>Patient is Not Rostered to You in eReport</v>
      </c>
    </row>
    <row r="4948" spans="13:15" x14ac:dyDescent="0.25">
      <c r="M4948" t="str">
        <f>IFERROR(IF(VLOOKUP(C4948,'eReport Data'!D:J,7,FALSE)=0,"Vaccination Record Not Found",VLOOKUP(C4948,'eReport Data'!D:J,7,FALSE)),"Patient is Not Rostered to You in eReport")</f>
        <v>Patient is Not Rostered to You in eReport</v>
      </c>
      <c r="N4948" s="3" t="str">
        <f>IFERROR(IF(VLOOKUP(C4948,'eReport Data'!D:J,6,FALSE)=0,"Vaccination Record Not Found",VLOOKUP(C4948,'eReport Data'!D:J,6,FALSE)),"Patient is Not Rostered to You in eReport")</f>
        <v>Patient is Not Rostered to You in eReport</v>
      </c>
      <c r="O4948" t="str">
        <f>IFERROR(IF(VLOOKUP(C4948,'eReport Data'!D:J,5,FALSE)=0,"Vaccination Record Not Found",VLOOKUP(C4948,'eReport Data'!D:J,5,FALSE)),"Patient is Not Rostered to You in eReport")</f>
        <v>Patient is Not Rostered to You in eReport</v>
      </c>
    </row>
    <row r="4949" spans="13:15" x14ac:dyDescent="0.25">
      <c r="M4949" t="str">
        <f>IFERROR(IF(VLOOKUP(C4949,'eReport Data'!D:J,7,FALSE)=0,"Vaccination Record Not Found",VLOOKUP(C4949,'eReport Data'!D:J,7,FALSE)),"Patient is Not Rostered to You in eReport")</f>
        <v>Patient is Not Rostered to You in eReport</v>
      </c>
      <c r="N4949" s="3" t="str">
        <f>IFERROR(IF(VLOOKUP(C4949,'eReport Data'!D:J,6,FALSE)=0,"Vaccination Record Not Found",VLOOKUP(C4949,'eReport Data'!D:J,6,FALSE)),"Patient is Not Rostered to You in eReport")</f>
        <v>Patient is Not Rostered to You in eReport</v>
      </c>
      <c r="O4949" t="str">
        <f>IFERROR(IF(VLOOKUP(C4949,'eReport Data'!D:J,5,FALSE)=0,"Vaccination Record Not Found",VLOOKUP(C4949,'eReport Data'!D:J,5,FALSE)),"Patient is Not Rostered to You in eReport")</f>
        <v>Patient is Not Rostered to You in eReport</v>
      </c>
    </row>
    <row r="4950" spans="13:15" x14ac:dyDescent="0.25">
      <c r="M4950" t="str">
        <f>IFERROR(IF(VLOOKUP(C4950,'eReport Data'!D:J,7,FALSE)=0,"Vaccination Record Not Found",VLOOKUP(C4950,'eReport Data'!D:J,7,FALSE)),"Patient is Not Rostered to You in eReport")</f>
        <v>Patient is Not Rostered to You in eReport</v>
      </c>
      <c r="N4950" s="3" t="str">
        <f>IFERROR(IF(VLOOKUP(C4950,'eReport Data'!D:J,6,FALSE)=0,"Vaccination Record Not Found",VLOOKUP(C4950,'eReport Data'!D:J,6,FALSE)),"Patient is Not Rostered to You in eReport")</f>
        <v>Patient is Not Rostered to You in eReport</v>
      </c>
      <c r="O4950" t="str">
        <f>IFERROR(IF(VLOOKUP(C4950,'eReport Data'!D:J,5,FALSE)=0,"Vaccination Record Not Found",VLOOKUP(C4950,'eReport Data'!D:J,5,FALSE)),"Patient is Not Rostered to You in eReport")</f>
        <v>Patient is Not Rostered to You in eReport</v>
      </c>
    </row>
    <row r="4951" spans="13:15" x14ac:dyDescent="0.25">
      <c r="M4951" t="str">
        <f>IFERROR(IF(VLOOKUP(C4951,'eReport Data'!D:J,7,FALSE)=0,"Vaccination Record Not Found",VLOOKUP(C4951,'eReport Data'!D:J,7,FALSE)),"Patient is Not Rostered to You in eReport")</f>
        <v>Patient is Not Rostered to You in eReport</v>
      </c>
      <c r="N4951" s="3" t="str">
        <f>IFERROR(IF(VLOOKUP(C4951,'eReport Data'!D:J,6,FALSE)=0,"Vaccination Record Not Found",VLOOKUP(C4951,'eReport Data'!D:J,6,FALSE)),"Patient is Not Rostered to You in eReport")</f>
        <v>Patient is Not Rostered to You in eReport</v>
      </c>
      <c r="O4951" t="str">
        <f>IFERROR(IF(VLOOKUP(C4951,'eReport Data'!D:J,5,FALSE)=0,"Vaccination Record Not Found",VLOOKUP(C4951,'eReport Data'!D:J,5,FALSE)),"Patient is Not Rostered to You in eReport")</f>
        <v>Patient is Not Rostered to You in eReport</v>
      </c>
    </row>
    <row r="4952" spans="13:15" x14ac:dyDescent="0.25">
      <c r="M4952" t="str">
        <f>IFERROR(IF(VLOOKUP(C4952,'eReport Data'!D:J,7,FALSE)=0,"Vaccination Record Not Found",VLOOKUP(C4952,'eReport Data'!D:J,7,FALSE)),"Patient is Not Rostered to You in eReport")</f>
        <v>Patient is Not Rostered to You in eReport</v>
      </c>
      <c r="N4952" s="3" t="str">
        <f>IFERROR(IF(VLOOKUP(C4952,'eReport Data'!D:J,6,FALSE)=0,"Vaccination Record Not Found",VLOOKUP(C4952,'eReport Data'!D:J,6,FALSE)),"Patient is Not Rostered to You in eReport")</f>
        <v>Patient is Not Rostered to You in eReport</v>
      </c>
      <c r="O4952" t="str">
        <f>IFERROR(IF(VLOOKUP(C4952,'eReport Data'!D:J,5,FALSE)=0,"Vaccination Record Not Found",VLOOKUP(C4952,'eReport Data'!D:J,5,FALSE)),"Patient is Not Rostered to You in eReport")</f>
        <v>Patient is Not Rostered to You in eReport</v>
      </c>
    </row>
    <row r="4953" spans="13:15" x14ac:dyDescent="0.25">
      <c r="M4953" t="str">
        <f>IFERROR(IF(VLOOKUP(C4953,'eReport Data'!D:J,7,FALSE)=0,"Vaccination Record Not Found",VLOOKUP(C4953,'eReport Data'!D:J,7,FALSE)),"Patient is Not Rostered to You in eReport")</f>
        <v>Patient is Not Rostered to You in eReport</v>
      </c>
      <c r="N4953" s="3" t="str">
        <f>IFERROR(IF(VLOOKUP(C4953,'eReport Data'!D:J,6,FALSE)=0,"Vaccination Record Not Found",VLOOKUP(C4953,'eReport Data'!D:J,6,FALSE)),"Patient is Not Rostered to You in eReport")</f>
        <v>Patient is Not Rostered to You in eReport</v>
      </c>
      <c r="O4953" t="str">
        <f>IFERROR(IF(VLOOKUP(C4953,'eReport Data'!D:J,5,FALSE)=0,"Vaccination Record Not Found",VLOOKUP(C4953,'eReport Data'!D:J,5,FALSE)),"Patient is Not Rostered to You in eReport")</f>
        <v>Patient is Not Rostered to You in eReport</v>
      </c>
    </row>
    <row r="4954" spans="13:15" x14ac:dyDescent="0.25">
      <c r="M4954" t="str">
        <f>IFERROR(IF(VLOOKUP(C4954,'eReport Data'!D:J,7,FALSE)=0,"Vaccination Record Not Found",VLOOKUP(C4954,'eReport Data'!D:J,7,FALSE)),"Patient is Not Rostered to You in eReport")</f>
        <v>Patient is Not Rostered to You in eReport</v>
      </c>
      <c r="N4954" s="3" t="str">
        <f>IFERROR(IF(VLOOKUP(C4954,'eReport Data'!D:J,6,FALSE)=0,"Vaccination Record Not Found",VLOOKUP(C4954,'eReport Data'!D:J,6,FALSE)),"Patient is Not Rostered to You in eReport")</f>
        <v>Patient is Not Rostered to You in eReport</v>
      </c>
      <c r="O4954" t="str">
        <f>IFERROR(IF(VLOOKUP(C4954,'eReport Data'!D:J,5,FALSE)=0,"Vaccination Record Not Found",VLOOKUP(C4954,'eReport Data'!D:J,5,FALSE)),"Patient is Not Rostered to You in eReport")</f>
        <v>Patient is Not Rostered to You in eReport</v>
      </c>
    </row>
    <row r="4955" spans="13:15" x14ac:dyDescent="0.25">
      <c r="M4955" t="str">
        <f>IFERROR(IF(VLOOKUP(C4955,'eReport Data'!D:J,7,FALSE)=0,"Vaccination Record Not Found",VLOOKUP(C4955,'eReport Data'!D:J,7,FALSE)),"Patient is Not Rostered to You in eReport")</f>
        <v>Patient is Not Rostered to You in eReport</v>
      </c>
      <c r="N4955" s="3" t="str">
        <f>IFERROR(IF(VLOOKUP(C4955,'eReport Data'!D:J,6,FALSE)=0,"Vaccination Record Not Found",VLOOKUP(C4955,'eReport Data'!D:J,6,FALSE)),"Patient is Not Rostered to You in eReport")</f>
        <v>Patient is Not Rostered to You in eReport</v>
      </c>
      <c r="O4955" t="str">
        <f>IFERROR(IF(VLOOKUP(C4955,'eReport Data'!D:J,5,FALSE)=0,"Vaccination Record Not Found",VLOOKUP(C4955,'eReport Data'!D:J,5,FALSE)),"Patient is Not Rostered to You in eReport")</f>
        <v>Patient is Not Rostered to You in eReport</v>
      </c>
    </row>
    <row r="4956" spans="13:15" x14ac:dyDescent="0.25">
      <c r="M4956" t="str">
        <f>IFERROR(IF(VLOOKUP(C4956,'eReport Data'!D:J,7,FALSE)=0,"Vaccination Record Not Found",VLOOKUP(C4956,'eReport Data'!D:J,7,FALSE)),"Patient is Not Rostered to You in eReport")</f>
        <v>Patient is Not Rostered to You in eReport</v>
      </c>
      <c r="N4956" s="3" t="str">
        <f>IFERROR(IF(VLOOKUP(C4956,'eReport Data'!D:J,6,FALSE)=0,"Vaccination Record Not Found",VLOOKUP(C4956,'eReport Data'!D:J,6,FALSE)),"Patient is Not Rostered to You in eReport")</f>
        <v>Patient is Not Rostered to You in eReport</v>
      </c>
      <c r="O4956" t="str">
        <f>IFERROR(IF(VLOOKUP(C4956,'eReport Data'!D:J,5,FALSE)=0,"Vaccination Record Not Found",VLOOKUP(C4956,'eReport Data'!D:J,5,FALSE)),"Patient is Not Rostered to You in eReport")</f>
        <v>Patient is Not Rostered to You in eReport</v>
      </c>
    </row>
    <row r="4957" spans="13:15" x14ac:dyDescent="0.25">
      <c r="M4957" t="str">
        <f>IFERROR(IF(VLOOKUP(C4957,'eReport Data'!D:J,7,FALSE)=0,"Vaccination Record Not Found",VLOOKUP(C4957,'eReport Data'!D:J,7,FALSE)),"Patient is Not Rostered to You in eReport")</f>
        <v>Patient is Not Rostered to You in eReport</v>
      </c>
      <c r="N4957" s="3" t="str">
        <f>IFERROR(IF(VLOOKUP(C4957,'eReport Data'!D:J,6,FALSE)=0,"Vaccination Record Not Found",VLOOKUP(C4957,'eReport Data'!D:J,6,FALSE)),"Patient is Not Rostered to You in eReport")</f>
        <v>Patient is Not Rostered to You in eReport</v>
      </c>
      <c r="O4957" t="str">
        <f>IFERROR(IF(VLOOKUP(C4957,'eReport Data'!D:J,5,FALSE)=0,"Vaccination Record Not Found",VLOOKUP(C4957,'eReport Data'!D:J,5,FALSE)),"Patient is Not Rostered to You in eReport")</f>
        <v>Patient is Not Rostered to You in eReport</v>
      </c>
    </row>
    <row r="4958" spans="13:15" x14ac:dyDescent="0.25">
      <c r="M4958" t="str">
        <f>IFERROR(IF(VLOOKUP(C4958,'eReport Data'!D:J,7,FALSE)=0,"Vaccination Record Not Found",VLOOKUP(C4958,'eReport Data'!D:J,7,FALSE)),"Patient is Not Rostered to You in eReport")</f>
        <v>Patient is Not Rostered to You in eReport</v>
      </c>
      <c r="N4958" s="3" t="str">
        <f>IFERROR(IF(VLOOKUP(C4958,'eReport Data'!D:J,6,FALSE)=0,"Vaccination Record Not Found",VLOOKUP(C4958,'eReport Data'!D:J,6,FALSE)),"Patient is Not Rostered to You in eReport")</f>
        <v>Patient is Not Rostered to You in eReport</v>
      </c>
      <c r="O4958" t="str">
        <f>IFERROR(IF(VLOOKUP(C4958,'eReport Data'!D:J,5,FALSE)=0,"Vaccination Record Not Found",VLOOKUP(C4958,'eReport Data'!D:J,5,FALSE)),"Patient is Not Rostered to You in eReport")</f>
        <v>Patient is Not Rostered to You in eReport</v>
      </c>
    </row>
    <row r="4959" spans="13:15" x14ac:dyDescent="0.25">
      <c r="M4959" t="str">
        <f>IFERROR(IF(VLOOKUP(C4959,'eReport Data'!D:J,7,FALSE)=0,"Vaccination Record Not Found",VLOOKUP(C4959,'eReport Data'!D:J,7,FALSE)),"Patient is Not Rostered to You in eReport")</f>
        <v>Patient is Not Rostered to You in eReport</v>
      </c>
      <c r="N4959" s="3" t="str">
        <f>IFERROR(IF(VLOOKUP(C4959,'eReport Data'!D:J,6,FALSE)=0,"Vaccination Record Not Found",VLOOKUP(C4959,'eReport Data'!D:J,6,FALSE)),"Patient is Not Rostered to You in eReport")</f>
        <v>Patient is Not Rostered to You in eReport</v>
      </c>
      <c r="O4959" t="str">
        <f>IFERROR(IF(VLOOKUP(C4959,'eReport Data'!D:J,5,FALSE)=0,"Vaccination Record Not Found",VLOOKUP(C4959,'eReport Data'!D:J,5,FALSE)),"Patient is Not Rostered to You in eReport")</f>
        <v>Patient is Not Rostered to You in eReport</v>
      </c>
    </row>
    <row r="4960" spans="13:15" x14ac:dyDescent="0.25">
      <c r="M4960" t="str">
        <f>IFERROR(IF(VLOOKUP(C4960,'eReport Data'!D:J,7,FALSE)=0,"Vaccination Record Not Found",VLOOKUP(C4960,'eReport Data'!D:J,7,FALSE)),"Patient is Not Rostered to You in eReport")</f>
        <v>Patient is Not Rostered to You in eReport</v>
      </c>
      <c r="N4960" s="3" t="str">
        <f>IFERROR(IF(VLOOKUP(C4960,'eReport Data'!D:J,6,FALSE)=0,"Vaccination Record Not Found",VLOOKUP(C4960,'eReport Data'!D:J,6,FALSE)),"Patient is Not Rostered to You in eReport")</f>
        <v>Patient is Not Rostered to You in eReport</v>
      </c>
      <c r="O4960" t="str">
        <f>IFERROR(IF(VLOOKUP(C4960,'eReport Data'!D:J,5,FALSE)=0,"Vaccination Record Not Found",VLOOKUP(C4960,'eReport Data'!D:J,5,FALSE)),"Patient is Not Rostered to You in eReport")</f>
        <v>Patient is Not Rostered to You in eReport</v>
      </c>
    </row>
    <row r="4961" spans="13:15" x14ac:dyDescent="0.25">
      <c r="M4961" t="str">
        <f>IFERROR(IF(VLOOKUP(C4961,'eReport Data'!D:J,7,FALSE)=0,"Vaccination Record Not Found",VLOOKUP(C4961,'eReport Data'!D:J,7,FALSE)),"Patient is Not Rostered to You in eReport")</f>
        <v>Patient is Not Rostered to You in eReport</v>
      </c>
      <c r="N4961" s="3" t="str">
        <f>IFERROR(IF(VLOOKUP(C4961,'eReport Data'!D:J,6,FALSE)=0,"Vaccination Record Not Found",VLOOKUP(C4961,'eReport Data'!D:J,6,FALSE)),"Patient is Not Rostered to You in eReport")</f>
        <v>Patient is Not Rostered to You in eReport</v>
      </c>
      <c r="O4961" t="str">
        <f>IFERROR(IF(VLOOKUP(C4961,'eReport Data'!D:J,5,FALSE)=0,"Vaccination Record Not Found",VLOOKUP(C4961,'eReport Data'!D:J,5,FALSE)),"Patient is Not Rostered to You in eReport")</f>
        <v>Patient is Not Rostered to You in eReport</v>
      </c>
    </row>
    <row r="4962" spans="13:15" x14ac:dyDescent="0.25">
      <c r="M4962" t="str">
        <f>IFERROR(IF(VLOOKUP(C4962,'eReport Data'!D:J,7,FALSE)=0,"Vaccination Record Not Found",VLOOKUP(C4962,'eReport Data'!D:J,7,FALSE)),"Patient is Not Rostered to You in eReport")</f>
        <v>Patient is Not Rostered to You in eReport</v>
      </c>
      <c r="N4962" s="3" t="str">
        <f>IFERROR(IF(VLOOKUP(C4962,'eReport Data'!D:J,6,FALSE)=0,"Vaccination Record Not Found",VLOOKUP(C4962,'eReport Data'!D:J,6,FALSE)),"Patient is Not Rostered to You in eReport")</f>
        <v>Patient is Not Rostered to You in eReport</v>
      </c>
      <c r="O4962" t="str">
        <f>IFERROR(IF(VLOOKUP(C4962,'eReport Data'!D:J,5,FALSE)=0,"Vaccination Record Not Found",VLOOKUP(C4962,'eReport Data'!D:J,5,FALSE)),"Patient is Not Rostered to You in eReport")</f>
        <v>Patient is Not Rostered to You in eReport</v>
      </c>
    </row>
    <row r="4963" spans="13:15" x14ac:dyDescent="0.25">
      <c r="M4963" t="str">
        <f>IFERROR(IF(VLOOKUP(C4963,'eReport Data'!D:J,7,FALSE)=0,"Vaccination Record Not Found",VLOOKUP(C4963,'eReport Data'!D:J,7,FALSE)),"Patient is Not Rostered to You in eReport")</f>
        <v>Patient is Not Rostered to You in eReport</v>
      </c>
      <c r="N4963" s="3" t="str">
        <f>IFERROR(IF(VLOOKUP(C4963,'eReport Data'!D:J,6,FALSE)=0,"Vaccination Record Not Found",VLOOKUP(C4963,'eReport Data'!D:J,6,FALSE)),"Patient is Not Rostered to You in eReport")</f>
        <v>Patient is Not Rostered to You in eReport</v>
      </c>
      <c r="O4963" t="str">
        <f>IFERROR(IF(VLOOKUP(C4963,'eReport Data'!D:J,5,FALSE)=0,"Vaccination Record Not Found",VLOOKUP(C4963,'eReport Data'!D:J,5,FALSE)),"Patient is Not Rostered to You in eReport")</f>
        <v>Patient is Not Rostered to You in eReport</v>
      </c>
    </row>
    <row r="4964" spans="13:15" x14ac:dyDescent="0.25">
      <c r="M4964" t="str">
        <f>IFERROR(IF(VLOOKUP(C4964,'eReport Data'!D:J,7,FALSE)=0,"Vaccination Record Not Found",VLOOKUP(C4964,'eReport Data'!D:J,7,FALSE)),"Patient is Not Rostered to You in eReport")</f>
        <v>Patient is Not Rostered to You in eReport</v>
      </c>
      <c r="N4964" s="3" t="str">
        <f>IFERROR(IF(VLOOKUP(C4964,'eReport Data'!D:J,6,FALSE)=0,"Vaccination Record Not Found",VLOOKUP(C4964,'eReport Data'!D:J,6,FALSE)),"Patient is Not Rostered to You in eReport")</f>
        <v>Patient is Not Rostered to You in eReport</v>
      </c>
      <c r="O4964" t="str">
        <f>IFERROR(IF(VLOOKUP(C4964,'eReport Data'!D:J,5,FALSE)=0,"Vaccination Record Not Found",VLOOKUP(C4964,'eReport Data'!D:J,5,FALSE)),"Patient is Not Rostered to You in eReport")</f>
        <v>Patient is Not Rostered to You in eReport</v>
      </c>
    </row>
    <row r="4965" spans="13:15" x14ac:dyDescent="0.25">
      <c r="M4965" t="str">
        <f>IFERROR(IF(VLOOKUP(C4965,'eReport Data'!D:J,7,FALSE)=0,"Vaccination Record Not Found",VLOOKUP(C4965,'eReport Data'!D:J,7,FALSE)),"Patient is Not Rostered to You in eReport")</f>
        <v>Patient is Not Rostered to You in eReport</v>
      </c>
      <c r="N4965" s="3" t="str">
        <f>IFERROR(IF(VLOOKUP(C4965,'eReport Data'!D:J,6,FALSE)=0,"Vaccination Record Not Found",VLOOKUP(C4965,'eReport Data'!D:J,6,FALSE)),"Patient is Not Rostered to You in eReport")</f>
        <v>Patient is Not Rostered to You in eReport</v>
      </c>
      <c r="O4965" t="str">
        <f>IFERROR(IF(VLOOKUP(C4965,'eReport Data'!D:J,5,FALSE)=0,"Vaccination Record Not Found",VLOOKUP(C4965,'eReport Data'!D:J,5,FALSE)),"Patient is Not Rostered to You in eReport")</f>
        <v>Patient is Not Rostered to You in eReport</v>
      </c>
    </row>
    <row r="4966" spans="13:15" x14ac:dyDescent="0.25">
      <c r="M4966" t="str">
        <f>IFERROR(IF(VLOOKUP(C4966,'eReport Data'!D:J,7,FALSE)=0,"Vaccination Record Not Found",VLOOKUP(C4966,'eReport Data'!D:J,7,FALSE)),"Patient is Not Rostered to You in eReport")</f>
        <v>Patient is Not Rostered to You in eReport</v>
      </c>
      <c r="N4966" s="3" t="str">
        <f>IFERROR(IF(VLOOKUP(C4966,'eReport Data'!D:J,6,FALSE)=0,"Vaccination Record Not Found",VLOOKUP(C4966,'eReport Data'!D:J,6,FALSE)),"Patient is Not Rostered to You in eReport")</f>
        <v>Patient is Not Rostered to You in eReport</v>
      </c>
      <c r="O4966" t="str">
        <f>IFERROR(IF(VLOOKUP(C4966,'eReport Data'!D:J,5,FALSE)=0,"Vaccination Record Not Found",VLOOKUP(C4966,'eReport Data'!D:J,5,FALSE)),"Patient is Not Rostered to You in eReport")</f>
        <v>Patient is Not Rostered to You in eReport</v>
      </c>
    </row>
    <row r="4967" spans="13:15" x14ac:dyDescent="0.25">
      <c r="M4967" t="str">
        <f>IFERROR(IF(VLOOKUP(C4967,'eReport Data'!D:J,7,FALSE)=0,"Vaccination Record Not Found",VLOOKUP(C4967,'eReport Data'!D:J,7,FALSE)),"Patient is Not Rostered to You in eReport")</f>
        <v>Patient is Not Rostered to You in eReport</v>
      </c>
      <c r="N4967" s="3" t="str">
        <f>IFERROR(IF(VLOOKUP(C4967,'eReport Data'!D:J,6,FALSE)=0,"Vaccination Record Not Found",VLOOKUP(C4967,'eReport Data'!D:J,6,FALSE)),"Patient is Not Rostered to You in eReport")</f>
        <v>Patient is Not Rostered to You in eReport</v>
      </c>
      <c r="O4967" t="str">
        <f>IFERROR(IF(VLOOKUP(C4967,'eReport Data'!D:J,5,FALSE)=0,"Vaccination Record Not Found",VLOOKUP(C4967,'eReport Data'!D:J,5,FALSE)),"Patient is Not Rostered to You in eReport")</f>
        <v>Patient is Not Rostered to You in eReport</v>
      </c>
    </row>
    <row r="4968" spans="13:15" x14ac:dyDescent="0.25">
      <c r="M4968" t="str">
        <f>IFERROR(IF(VLOOKUP(C4968,'eReport Data'!D:J,7,FALSE)=0,"Vaccination Record Not Found",VLOOKUP(C4968,'eReport Data'!D:J,7,FALSE)),"Patient is Not Rostered to You in eReport")</f>
        <v>Patient is Not Rostered to You in eReport</v>
      </c>
      <c r="N4968" s="3" t="str">
        <f>IFERROR(IF(VLOOKUP(C4968,'eReport Data'!D:J,6,FALSE)=0,"Vaccination Record Not Found",VLOOKUP(C4968,'eReport Data'!D:J,6,FALSE)),"Patient is Not Rostered to You in eReport")</f>
        <v>Patient is Not Rostered to You in eReport</v>
      </c>
      <c r="O4968" t="str">
        <f>IFERROR(IF(VLOOKUP(C4968,'eReport Data'!D:J,5,FALSE)=0,"Vaccination Record Not Found",VLOOKUP(C4968,'eReport Data'!D:J,5,FALSE)),"Patient is Not Rostered to You in eReport")</f>
        <v>Patient is Not Rostered to You in eReport</v>
      </c>
    </row>
    <row r="4969" spans="13:15" x14ac:dyDescent="0.25">
      <c r="M4969" t="str">
        <f>IFERROR(IF(VLOOKUP(C4969,'eReport Data'!D:J,7,FALSE)=0,"Vaccination Record Not Found",VLOOKUP(C4969,'eReport Data'!D:J,7,FALSE)),"Patient is Not Rostered to You in eReport")</f>
        <v>Patient is Not Rostered to You in eReport</v>
      </c>
      <c r="N4969" s="3" t="str">
        <f>IFERROR(IF(VLOOKUP(C4969,'eReport Data'!D:J,6,FALSE)=0,"Vaccination Record Not Found",VLOOKUP(C4969,'eReport Data'!D:J,6,FALSE)),"Patient is Not Rostered to You in eReport")</f>
        <v>Patient is Not Rostered to You in eReport</v>
      </c>
      <c r="O4969" t="str">
        <f>IFERROR(IF(VLOOKUP(C4969,'eReport Data'!D:J,5,FALSE)=0,"Vaccination Record Not Found",VLOOKUP(C4969,'eReport Data'!D:J,5,FALSE)),"Patient is Not Rostered to You in eReport")</f>
        <v>Patient is Not Rostered to You in eReport</v>
      </c>
    </row>
    <row r="4970" spans="13:15" x14ac:dyDescent="0.25">
      <c r="M4970" t="str">
        <f>IFERROR(IF(VLOOKUP(C4970,'eReport Data'!D:J,7,FALSE)=0,"Vaccination Record Not Found",VLOOKUP(C4970,'eReport Data'!D:J,7,FALSE)),"Patient is Not Rostered to You in eReport")</f>
        <v>Patient is Not Rostered to You in eReport</v>
      </c>
      <c r="N4970" s="3" t="str">
        <f>IFERROR(IF(VLOOKUP(C4970,'eReport Data'!D:J,6,FALSE)=0,"Vaccination Record Not Found",VLOOKUP(C4970,'eReport Data'!D:J,6,FALSE)),"Patient is Not Rostered to You in eReport")</f>
        <v>Patient is Not Rostered to You in eReport</v>
      </c>
      <c r="O4970" t="str">
        <f>IFERROR(IF(VLOOKUP(C4970,'eReport Data'!D:J,5,FALSE)=0,"Vaccination Record Not Found",VLOOKUP(C4970,'eReport Data'!D:J,5,FALSE)),"Patient is Not Rostered to You in eReport")</f>
        <v>Patient is Not Rostered to You in eReport</v>
      </c>
    </row>
    <row r="4971" spans="13:15" x14ac:dyDescent="0.25">
      <c r="M4971" t="str">
        <f>IFERROR(IF(VLOOKUP(C4971,'eReport Data'!D:J,7,FALSE)=0,"Vaccination Record Not Found",VLOOKUP(C4971,'eReport Data'!D:J,7,FALSE)),"Patient is Not Rostered to You in eReport")</f>
        <v>Patient is Not Rostered to You in eReport</v>
      </c>
      <c r="N4971" s="3" t="str">
        <f>IFERROR(IF(VLOOKUP(C4971,'eReport Data'!D:J,6,FALSE)=0,"Vaccination Record Not Found",VLOOKUP(C4971,'eReport Data'!D:J,6,FALSE)),"Patient is Not Rostered to You in eReport")</f>
        <v>Patient is Not Rostered to You in eReport</v>
      </c>
      <c r="O4971" t="str">
        <f>IFERROR(IF(VLOOKUP(C4971,'eReport Data'!D:J,5,FALSE)=0,"Vaccination Record Not Found",VLOOKUP(C4971,'eReport Data'!D:J,5,FALSE)),"Patient is Not Rostered to You in eReport")</f>
        <v>Patient is Not Rostered to You in eReport</v>
      </c>
    </row>
    <row r="4972" spans="13:15" x14ac:dyDescent="0.25">
      <c r="M4972" t="str">
        <f>IFERROR(IF(VLOOKUP(C4972,'eReport Data'!D:J,7,FALSE)=0,"Vaccination Record Not Found",VLOOKUP(C4972,'eReport Data'!D:J,7,FALSE)),"Patient is Not Rostered to You in eReport")</f>
        <v>Patient is Not Rostered to You in eReport</v>
      </c>
      <c r="N4972" s="3" t="str">
        <f>IFERROR(IF(VLOOKUP(C4972,'eReport Data'!D:J,6,FALSE)=0,"Vaccination Record Not Found",VLOOKUP(C4972,'eReport Data'!D:J,6,FALSE)),"Patient is Not Rostered to You in eReport")</f>
        <v>Patient is Not Rostered to You in eReport</v>
      </c>
      <c r="O4972" t="str">
        <f>IFERROR(IF(VLOOKUP(C4972,'eReport Data'!D:J,5,FALSE)=0,"Vaccination Record Not Found",VLOOKUP(C4972,'eReport Data'!D:J,5,FALSE)),"Patient is Not Rostered to You in eReport")</f>
        <v>Patient is Not Rostered to You in eReport</v>
      </c>
    </row>
    <row r="4973" spans="13:15" x14ac:dyDescent="0.25">
      <c r="M4973" t="str">
        <f>IFERROR(IF(VLOOKUP(C4973,'eReport Data'!D:J,7,FALSE)=0,"Vaccination Record Not Found",VLOOKUP(C4973,'eReport Data'!D:J,7,FALSE)),"Patient is Not Rostered to You in eReport")</f>
        <v>Patient is Not Rostered to You in eReport</v>
      </c>
      <c r="N4973" s="3" t="str">
        <f>IFERROR(IF(VLOOKUP(C4973,'eReport Data'!D:J,6,FALSE)=0,"Vaccination Record Not Found",VLOOKUP(C4973,'eReport Data'!D:J,6,FALSE)),"Patient is Not Rostered to You in eReport")</f>
        <v>Patient is Not Rostered to You in eReport</v>
      </c>
      <c r="O4973" t="str">
        <f>IFERROR(IF(VLOOKUP(C4973,'eReport Data'!D:J,5,FALSE)=0,"Vaccination Record Not Found",VLOOKUP(C4973,'eReport Data'!D:J,5,FALSE)),"Patient is Not Rostered to You in eReport")</f>
        <v>Patient is Not Rostered to You in eReport</v>
      </c>
    </row>
    <row r="4974" spans="13:15" x14ac:dyDescent="0.25">
      <c r="M4974" t="str">
        <f>IFERROR(IF(VLOOKUP(C4974,'eReport Data'!D:J,7,FALSE)=0,"Vaccination Record Not Found",VLOOKUP(C4974,'eReport Data'!D:J,7,FALSE)),"Patient is Not Rostered to You in eReport")</f>
        <v>Patient is Not Rostered to You in eReport</v>
      </c>
      <c r="N4974" s="3" t="str">
        <f>IFERROR(IF(VLOOKUP(C4974,'eReport Data'!D:J,6,FALSE)=0,"Vaccination Record Not Found",VLOOKUP(C4974,'eReport Data'!D:J,6,FALSE)),"Patient is Not Rostered to You in eReport")</f>
        <v>Patient is Not Rostered to You in eReport</v>
      </c>
      <c r="O4974" t="str">
        <f>IFERROR(IF(VLOOKUP(C4974,'eReport Data'!D:J,5,FALSE)=0,"Vaccination Record Not Found",VLOOKUP(C4974,'eReport Data'!D:J,5,FALSE)),"Patient is Not Rostered to You in eReport")</f>
        <v>Patient is Not Rostered to You in eReport</v>
      </c>
    </row>
    <row r="4975" spans="13:15" x14ac:dyDescent="0.25">
      <c r="M4975" t="str">
        <f>IFERROR(IF(VLOOKUP(C4975,'eReport Data'!D:J,7,FALSE)=0,"Vaccination Record Not Found",VLOOKUP(C4975,'eReport Data'!D:J,7,FALSE)),"Patient is Not Rostered to You in eReport")</f>
        <v>Patient is Not Rostered to You in eReport</v>
      </c>
      <c r="N4975" s="3" t="str">
        <f>IFERROR(IF(VLOOKUP(C4975,'eReport Data'!D:J,6,FALSE)=0,"Vaccination Record Not Found",VLOOKUP(C4975,'eReport Data'!D:J,6,FALSE)),"Patient is Not Rostered to You in eReport")</f>
        <v>Patient is Not Rostered to You in eReport</v>
      </c>
      <c r="O4975" t="str">
        <f>IFERROR(IF(VLOOKUP(C4975,'eReport Data'!D:J,5,FALSE)=0,"Vaccination Record Not Found",VLOOKUP(C4975,'eReport Data'!D:J,5,FALSE)),"Patient is Not Rostered to You in eReport")</f>
        <v>Patient is Not Rostered to You in eReport</v>
      </c>
    </row>
    <row r="4976" spans="13:15" x14ac:dyDescent="0.25">
      <c r="M4976" t="str">
        <f>IFERROR(IF(VLOOKUP(C4976,'eReport Data'!D:J,7,FALSE)=0,"Vaccination Record Not Found",VLOOKUP(C4976,'eReport Data'!D:J,7,FALSE)),"Patient is Not Rostered to You in eReport")</f>
        <v>Patient is Not Rostered to You in eReport</v>
      </c>
      <c r="N4976" s="3" t="str">
        <f>IFERROR(IF(VLOOKUP(C4976,'eReport Data'!D:J,6,FALSE)=0,"Vaccination Record Not Found",VLOOKUP(C4976,'eReport Data'!D:J,6,FALSE)),"Patient is Not Rostered to You in eReport")</f>
        <v>Patient is Not Rostered to You in eReport</v>
      </c>
      <c r="O4976" t="str">
        <f>IFERROR(IF(VLOOKUP(C4976,'eReport Data'!D:J,5,FALSE)=0,"Vaccination Record Not Found",VLOOKUP(C4976,'eReport Data'!D:J,5,FALSE)),"Patient is Not Rostered to You in eReport")</f>
        <v>Patient is Not Rostered to You in eReport</v>
      </c>
    </row>
    <row r="4977" spans="13:15" x14ac:dyDescent="0.25">
      <c r="M4977" t="str">
        <f>IFERROR(IF(VLOOKUP(C4977,'eReport Data'!D:J,7,FALSE)=0,"Vaccination Record Not Found",VLOOKUP(C4977,'eReport Data'!D:J,7,FALSE)),"Patient is Not Rostered to You in eReport")</f>
        <v>Patient is Not Rostered to You in eReport</v>
      </c>
      <c r="N4977" s="3" t="str">
        <f>IFERROR(IF(VLOOKUP(C4977,'eReport Data'!D:J,6,FALSE)=0,"Vaccination Record Not Found",VLOOKUP(C4977,'eReport Data'!D:J,6,FALSE)),"Patient is Not Rostered to You in eReport")</f>
        <v>Patient is Not Rostered to You in eReport</v>
      </c>
      <c r="O4977" t="str">
        <f>IFERROR(IF(VLOOKUP(C4977,'eReport Data'!D:J,5,FALSE)=0,"Vaccination Record Not Found",VLOOKUP(C4977,'eReport Data'!D:J,5,FALSE)),"Patient is Not Rostered to You in eReport")</f>
        <v>Patient is Not Rostered to You in eReport</v>
      </c>
    </row>
    <row r="4978" spans="13:15" x14ac:dyDescent="0.25">
      <c r="M4978" t="str">
        <f>IFERROR(IF(VLOOKUP(C4978,'eReport Data'!D:J,7,FALSE)=0,"Vaccination Record Not Found",VLOOKUP(C4978,'eReport Data'!D:J,7,FALSE)),"Patient is Not Rostered to You in eReport")</f>
        <v>Patient is Not Rostered to You in eReport</v>
      </c>
      <c r="N4978" s="3" t="str">
        <f>IFERROR(IF(VLOOKUP(C4978,'eReport Data'!D:J,6,FALSE)=0,"Vaccination Record Not Found",VLOOKUP(C4978,'eReport Data'!D:J,6,FALSE)),"Patient is Not Rostered to You in eReport")</f>
        <v>Patient is Not Rostered to You in eReport</v>
      </c>
      <c r="O4978" t="str">
        <f>IFERROR(IF(VLOOKUP(C4978,'eReport Data'!D:J,5,FALSE)=0,"Vaccination Record Not Found",VLOOKUP(C4978,'eReport Data'!D:J,5,FALSE)),"Patient is Not Rostered to You in eReport")</f>
        <v>Patient is Not Rostered to You in eReport</v>
      </c>
    </row>
    <row r="4979" spans="13:15" x14ac:dyDescent="0.25">
      <c r="M4979" t="str">
        <f>IFERROR(IF(VLOOKUP(C4979,'eReport Data'!D:J,7,FALSE)=0,"Vaccination Record Not Found",VLOOKUP(C4979,'eReport Data'!D:J,7,FALSE)),"Patient is Not Rostered to You in eReport")</f>
        <v>Patient is Not Rostered to You in eReport</v>
      </c>
      <c r="N4979" s="3" t="str">
        <f>IFERROR(IF(VLOOKUP(C4979,'eReport Data'!D:J,6,FALSE)=0,"Vaccination Record Not Found",VLOOKUP(C4979,'eReport Data'!D:J,6,FALSE)),"Patient is Not Rostered to You in eReport")</f>
        <v>Patient is Not Rostered to You in eReport</v>
      </c>
      <c r="O4979" t="str">
        <f>IFERROR(IF(VLOOKUP(C4979,'eReport Data'!D:J,5,FALSE)=0,"Vaccination Record Not Found",VLOOKUP(C4979,'eReport Data'!D:J,5,FALSE)),"Patient is Not Rostered to You in eReport")</f>
        <v>Patient is Not Rostered to You in eReport</v>
      </c>
    </row>
    <row r="4980" spans="13:15" x14ac:dyDescent="0.25">
      <c r="M4980" t="str">
        <f>IFERROR(IF(VLOOKUP(C4980,'eReport Data'!D:J,7,FALSE)=0,"Vaccination Record Not Found",VLOOKUP(C4980,'eReport Data'!D:J,7,FALSE)),"Patient is Not Rostered to You in eReport")</f>
        <v>Patient is Not Rostered to You in eReport</v>
      </c>
      <c r="N4980" s="3" t="str">
        <f>IFERROR(IF(VLOOKUP(C4980,'eReport Data'!D:J,6,FALSE)=0,"Vaccination Record Not Found",VLOOKUP(C4980,'eReport Data'!D:J,6,FALSE)),"Patient is Not Rostered to You in eReport")</f>
        <v>Patient is Not Rostered to You in eReport</v>
      </c>
      <c r="O4980" t="str">
        <f>IFERROR(IF(VLOOKUP(C4980,'eReport Data'!D:J,5,FALSE)=0,"Vaccination Record Not Found",VLOOKUP(C4980,'eReport Data'!D:J,5,FALSE)),"Patient is Not Rostered to You in eReport")</f>
        <v>Patient is Not Rostered to You in eReport</v>
      </c>
    </row>
    <row r="4981" spans="13:15" x14ac:dyDescent="0.25">
      <c r="M4981" t="str">
        <f>IFERROR(IF(VLOOKUP(C4981,'eReport Data'!D:J,7,FALSE)=0,"Vaccination Record Not Found",VLOOKUP(C4981,'eReport Data'!D:J,7,FALSE)),"Patient is Not Rostered to You in eReport")</f>
        <v>Patient is Not Rostered to You in eReport</v>
      </c>
      <c r="N4981" s="3" t="str">
        <f>IFERROR(IF(VLOOKUP(C4981,'eReport Data'!D:J,6,FALSE)=0,"Vaccination Record Not Found",VLOOKUP(C4981,'eReport Data'!D:J,6,FALSE)),"Patient is Not Rostered to You in eReport")</f>
        <v>Patient is Not Rostered to You in eReport</v>
      </c>
      <c r="O4981" t="str">
        <f>IFERROR(IF(VLOOKUP(C4981,'eReport Data'!D:J,5,FALSE)=0,"Vaccination Record Not Found",VLOOKUP(C4981,'eReport Data'!D:J,5,FALSE)),"Patient is Not Rostered to You in eReport")</f>
        <v>Patient is Not Rostered to You in eReport</v>
      </c>
    </row>
    <row r="4982" spans="13:15" x14ac:dyDescent="0.25">
      <c r="M4982" t="str">
        <f>IFERROR(IF(VLOOKUP(C4982,'eReport Data'!D:J,7,FALSE)=0,"Vaccination Record Not Found",VLOOKUP(C4982,'eReport Data'!D:J,7,FALSE)),"Patient is Not Rostered to You in eReport")</f>
        <v>Patient is Not Rostered to You in eReport</v>
      </c>
      <c r="N4982" s="3" t="str">
        <f>IFERROR(IF(VLOOKUP(C4982,'eReport Data'!D:J,6,FALSE)=0,"Vaccination Record Not Found",VLOOKUP(C4982,'eReport Data'!D:J,6,FALSE)),"Patient is Not Rostered to You in eReport")</f>
        <v>Patient is Not Rostered to You in eReport</v>
      </c>
      <c r="O4982" t="str">
        <f>IFERROR(IF(VLOOKUP(C4982,'eReport Data'!D:J,5,FALSE)=0,"Vaccination Record Not Found",VLOOKUP(C4982,'eReport Data'!D:J,5,FALSE)),"Patient is Not Rostered to You in eReport")</f>
        <v>Patient is Not Rostered to You in eReport</v>
      </c>
    </row>
    <row r="4983" spans="13:15" x14ac:dyDescent="0.25">
      <c r="M4983" t="str">
        <f>IFERROR(IF(VLOOKUP(C4983,'eReport Data'!D:J,7,FALSE)=0,"Vaccination Record Not Found",VLOOKUP(C4983,'eReport Data'!D:J,7,FALSE)),"Patient is Not Rostered to You in eReport")</f>
        <v>Patient is Not Rostered to You in eReport</v>
      </c>
      <c r="N4983" s="3" t="str">
        <f>IFERROR(IF(VLOOKUP(C4983,'eReport Data'!D:J,6,FALSE)=0,"Vaccination Record Not Found",VLOOKUP(C4983,'eReport Data'!D:J,6,FALSE)),"Patient is Not Rostered to You in eReport")</f>
        <v>Patient is Not Rostered to You in eReport</v>
      </c>
      <c r="O4983" t="str">
        <f>IFERROR(IF(VLOOKUP(C4983,'eReport Data'!D:J,5,FALSE)=0,"Vaccination Record Not Found",VLOOKUP(C4983,'eReport Data'!D:J,5,FALSE)),"Patient is Not Rostered to You in eReport")</f>
        <v>Patient is Not Rostered to You in eReport</v>
      </c>
    </row>
    <row r="4984" spans="13:15" x14ac:dyDescent="0.25">
      <c r="M4984" t="str">
        <f>IFERROR(IF(VLOOKUP(C4984,'eReport Data'!D:J,7,FALSE)=0,"Vaccination Record Not Found",VLOOKUP(C4984,'eReport Data'!D:J,7,FALSE)),"Patient is Not Rostered to You in eReport")</f>
        <v>Patient is Not Rostered to You in eReport</v>
      </c>
      <c r="N4984" s="3" t="str">
        <f>IFERROR(IF(VLOOKUP(C4984,'eReport Data'!D:J,6,FALSE)=0,"Vaccination Record Not Found",VLOOKUP(C4984,'eReport Data'!D:J,6,FALSE)),"Patient is Not Rostered to You in eReport")</f>
        <v>Patient is Not Rostered to You in eReport</v>
      </c>
      <c r="O4984" t="str">
        <f>IFERROR(IF(VLOOKUP(C4984,'eReport Data'!D:J,5,FALSE)=0,"Vaccination Record Not Found",VLOOKUP(C4984,'eReport Data'!D:J,5,FALSE)),"Patient is Not Rostered to You in eReport")</f>
        <v>Patient is Not Rostered to You in eReport</v>
      </c>
    </row>
    <row r="4985" spans="13:15" x14ac:dyDescent="0.25">
      <c r="M4985" t="str">
        <f>IFERROR(IF(VLOOKUP(C4985,'eReport Data'!D:J,7,FALSE)=0,"Vaccination Record Not Found",VLOOKUP(C4985,'eReport Data'!D:J,7,FALSE)),"Patient is Not Rostered to You in eReport")</f>
        <v>Patient is Not Rostered to You in eReport</v>
      </c>
      <c r="N4985" s="3" t="str">
        <f>IFERROR(IF(VLOOKUP(C4985,'eReport Data'!D:J,6,FALSE)=0,"Vaccination Record Not Found",VLOOKUP(C4985,'eReport Data'!D:J,6,FALSE)),"Patient is Not Rostered to You in eReport")</f>
        <v>Patient is Not Rostered to You in eReport</v>
      </c>
      <c r="O4985" t="str">
        <f>IFERROR(IF(VLOOKUP(C4985,'eReport Data'!D:J,5,FALSE)=0,"Vaccination Record Not Found",VLOOKUP(C4985,'eReport Data'!D:J,5,FALSE)),"Patient is Not Rostered to You in eReport")</f>
        <v>Patient is Not Rostered to You in eReport</v>
      </c>
    </row>
    <row r="4986" spans="13:15" x14ac:dyDescent="0.25">
      <c r="M4986" t="str">
        <f>IFERROR(IF(VLOOKUP(C4986,'eReport Data'!D:J,7,FALSE)=0,"Vaccination Record Not Found",VLOOKUP(C4986,'eReport Data'!D:J,7,FALSE)),"Patient is Not Rostered to You in eReport")</f>
        <v>Patient is Not Rostered to You in eReport</v>
      </c>
      <c r="N4986" s="3" t="str">
        <f>IFERROR(IF(VLOOKUP(C4986,'eReport Data'!D:J,6,FALSE)=0,"Vaccination Record Not Found",VLOOKUP(C4986,'eReport Data'!D:J,6,FALSE)),"Patient is Not Rostered to You in eReport")</f>
        <v>Patient is Not Rostered to You in eReport</v>
      </c>
      <c r="O4986" t="str">
        <f>IFERROR(IF(VLOOKUP(C4986,'eReport Data'!D:J,5,FALSE)=0,"Vaccination Record Not Found",VLOOKUP(C4986,'eReport Data'!D:J,5,FALSE)),"Patient is Not Rostered to You in eReport")</f>
        <v>Patient is Not Rostered to You in eReport</v>
      </c>
    </row>
    <row r="4987" spans="13:15" x14ac:dyDescent="0.25">
      <c r="M4987" t="str">
        <f>IFERROR(IF(VLOOKUP(C4987,'eReport Data'!D:J,7,FALSE)=0,"Vaccination Record Not Found",VLOOKUP(C4987,'eReport Data'!D:J,7,FALSE)),"Patient is Not Rostered to You in eReport")</f>
        <v>Patient is Not Rostered to You in eReport</v>
      </c>
      <c r="N4987" s="3" t="str">
        <f>IFERROR(IF(VLOOKUP(C4987,'eReport Data'!D:J,6,FALSE)=0,"Vaccination Record Not Found",VLOOKUP(C4987,'eReport Data'!D:J,6,FALSE)),"Patient is Not Rostered to You in eReport")</f>
        <v>Patient is Not Rostered to You in eReport</v>
      </c>
      <c r="O4987" t="str">
        <f>IFERROR(IF(VLOOKUP(C4987,'eReport Data'!D:J,5,FALSE)=0,"Vaccination Record Not Found",VLOOKUP(C4987,'eReport Data'!D:J,5,FALSE)),"Patient is Not Rostered to You in eReport")</f>
        <v>Patient is Not Rostered to You in eReport</v>
      </c>
    </row>
    <row r="4988" spans="13:15" x14ac:dyDescent="0.25">
      <c r="M4988" t="str">
        <f>IFERROR(IF(VLOOKUP(C4988,'eReport Data'!D:J,7,FALSE)=0,"Vaccination Record Not Found",VLOOKUP(C4988,'eReport Data'!D:J,7,FALSE)),"Patient is Not Rostered to You in eReport")</f>
        <v>Patient is Not Rostered to You in eReport</v>
      </c>
      <c r="N4988" s="3" t="str">
        <f>IFERROR(IF(VLOOKUP(C4988,'eReport Data'!D:J,6,FALSE)=0,"Vaccination Record Not Found",VLOOKUP(C4988,'eReport Data'!D:J,6,FALSE)),"Patient is Not Rostered to You in eReport")</f>
        <v>Patient is Not Rostered to You in eReport</v>
      </c>
      <c r="O4988" t="str">
        <f>IFERROR(IF(VLOOKUP(C4988,'eReport Data'!D:J,5,FALSE)=0,"Vaccination Record Not Found",VLOOKUP(C4988,'eReport Data'!D:J,5,FALSE)),"Patient is Not Rostered to You in eReport")</f>
        <v>Patient is Not Rostered to You in eReport</v>
      </c>
    </row>
    <row r="4989" spans="13:15" x14ac:dyDescent="0.25">
      <c r="M4989" t="str">
        <f>IFERROR(IF(VLOOKUP(C4989,'eReport Data'!D:J,7,FALSE)=0,"Vaccination Record Not Found",VLOOKUP(C4989,'eReport Data'!D:J,7,FALSE)),"Patient is Not Rostered to You in eReport")</f>
        <v>Patient is Not Rostered to You in eReport</v>
      </c>
      <c r="N4989" s="3" t="str">
        <f>IFERROR(IF(VLOOKUP(C4989,'eReport Data'!D:J,6,FALSE)=0,"Vaccination Record Not Found",VLOOKUP(C4989,'eReport Data'!D:J,6,FALSE)),"Patient is Not Rostered to You in eReport")</f>
        <v>Patient is Not Rostered to You in eReport</v>
      </c>
      <c r="O4989" t="str">
        <f>IFERROR(IF(VLOOKUP(C4989,'eReport Data'!D:J,5,FALSE)=0,"Vaccination Record Not Found",VLOOKUP(C4989,'eReport Data'!D:J,5,FALSE)),"Patient is Not Rostered to You in eReport")</f>
        <v>Patient is Not Rostered to You in eReport</v>
      </c>
    </row>
    <row r="4990" spans="13:15" x14ac:dyDescent="0.25">
      <c r="M4990" t="str">
        <f>IFERROR(IF(VLOOKUP(C4990,'eReport Data'!D:J,7,FALSE)=0,"Vaccination Record Not Found",VLOOKUP(C4990,'eReport Data'!D:J,7,FALSE)),"Patient is Not Rostered to You in eReport")</f>
        <v>Patient is Not Rostered to You in eReport</v>
      </c>
      <c r="N4990" s="3" t="str">
        <f>IFERROR(IF(VLOOKUP(C4990,'eReport Data'!D:J,6,FALSE)=0,"Vaccination Record Not Found",VLOOKUP(C4990,'eReport Data'!D:J,6,FALSE)),"Patient is Not Rostered to You in eReport")</f>
        <v>Patient is Not Rostered to You in eReport</v>
      </c>
      <c r="O4990" t="str">
        <f>IFERROR(IF(VLOOKUP(C4990,'eReport Data'!D:J,5,FALSE)=0,"Vaccination Record Not Found",VLOOKUP(C4990,'eReport Data'!D:J,5,FALSE)),"Patient is Not Rostered to You in eReport")</f>
        <v>Patient is Not Rostered to You in eReport</v>
      </c>
    </row>
    <row r="4991" spans="13:15" x14ac:dyDescent="0.25">
      <c r="M4991" t="str">
        <f>IFERROR(IF(VLOOKUP(C4991,'eReport Data'!D:J,7,FALSE)=0,"Vaccination Record Not Found",VLOOKUP(C4991,'eReport Data'!D:J,7,FALSE)),"Patient is Not Rostered to You in eReport")</f>
        <v>Patient is Not Rostered to You in eReport</v>
      </c>
      <c r="N4991" s="3" t="str">
        <f>IFERROR(IF(VLOOKUP(C4991,'eReport Data'!D:J,6,FALSE)=0,"Vaccination Record Not Found",VLOOKUP(C4991,'eReport Data'!D:J,6,FALSE)),"Patient is Not Rostered to You in eReport")</f>
        <v>Patient is Not Rostered to You in eReport</v>
      </c>
      <c r="O4991" t="str">
        <f>IFERROR(IF(VLOOKUP(C4991,'eReport Data'!D:J,5,FALSE)=0,"Vaccination Record Not Found",VLOOKUP(C4991,'eReport Data'!D:J,5,FALSE)),"Patient is Not Rostered to You in eReport")</f>
        <v>Patient is Not Rostered to You in eReport</v>
      </c>
    </row>
    <row r="4992" spans="13:15" x14ac:dyDescent="0.25">
      <c r="M4992" t="str">
        <f>IFERROR(IF(VLOOKUP(C4992,'eReport Data'!D:J,7,FALSE)=0,"Vaccination Record Not Found",VLOOKUP(C4992,'eReport Data'!D:J,7,FALSE)),"Patient is Not Rostered to You in eReport")</f>
        <v>Patient is Not Rostered to You in eReport</v>
      </c>
      <c r="N4992" s="3" t="str">
        <f>IFERROR(IF(VLOOKUP(C4992,'eReport Data'!D:J,6,FALSE)=0,"Vaccination Record Not Found",VLOOKUP(C4992,'eReport Data'!D:J,6,FALSE)),"Patient is Not Rostered to You in eReport")</f>
        <v>Patient is Not Rostered to You in eReport</v>
      </c>
      <c r="O4992" t="str">
        <f>IFERROR(IF(VLOOKUP(C4992,'eReport Data'!D:J,5,FALSE)=0,"Vaccination Record Not Found",VLOOKUP(C4992,'eReport Data'!D:J,5,FALSE)),"Patient is Not Rostered to You in eReport")</f>
        <v>Patient is Not Rostered to You in eReport</v>
      </c>
    </row>
    <row r="4993" spans="13:15" x14ac:dyDescent="0.25">
      <c r="M4993" t="str">
        <f>IFERROR(IF(VLOOKUP(C4993,'eReport Data'!D:J,7,FALSE)=0,"Vaccination Record Not Found",VLOOKUP(C4993,'eReport Data'!D:J,7,FALSE)),"Patient is Not Rostered to You in eReport")</f>
        <v>Patient is Not Rostered to You in eReport</v>
      </c>
      <c r="N4993" s="3" t="str">
        <f>IFERROR(IF(VLOOKUP(C4993,'eReport Data'!D:J,6,FALSE)=0,"Vaccination Record Not Found",VLOOKUP(C4993,'eReport Data'!D:J,6,FALSE)),"Patient is Not Rostered to You in eReport")</f>
        <v>Patient is Not Rostered to You in eReport</v>
      </c>
      <c r="O4993" t="str">
        <f>IFERROR(IF(VLOOKUP(C4993,'eReport Data'!D:J,5,FALSE)=0,"Vaccination Record Not Found",VLOOKUP(C4993,'eReport Data'!D:J,5,FALSE)),"Patient is Not Rostered to You in eReport")</f>
        <v>Patient is Not Rostered to You in eReport</v>
      </c>
    </row>
    <row r="4994" spans="13:15" x14ac:dyDescent="0.25">
      <c r="M4994" t="str">
        <f>IFERROR(IF(VLOOKUP(C4994,'eReport Data'!D:J,7,FALSE)=0,"Vaccination Record Not Found",VLOOKUP(C4994,'eReport Data'!D:J,7,FALSE)),"Patient is Not Rostered to You in eReport")</f>
        <v>Patient is Not Rostered to You in eReport</v>
      </c>
      <c r="N4994" s="3" t="str">
        <f>IFERROR(IF(VLOOKUP(C4994,'eReport Data'!D:J,6,FALSE)=0,"Vaccination Record Not Found",VLOOKUP(C4994,'eReport Data'!D:J,6,FALSE)),"Patient is Not Rostered to You in eReport")</f>
        <v>Patient is Not Rostered to You in eReport</v>
      </c>
      <c r="O4994" t="str">
        <f>IFERROR(IF(VLOOKUP(C4994,'eReport Data'!D:J,5,FALSE)=0,"Vaccination Record Not Found",VLOOKUP(C4994,'eReport Data'!D:J,5,FALSE)),"Patient is Not Rostered to You in eReport")</f>
        <v>Patient is Not Rostered to You in eReport</v>
      </c>
    </row>
    <row r="4995" spans="13:15" x14ac:dyDescent="0.25">
      <c r="M4995" t="str">
        <f>IFERROR(IF(VLOOKUP(C4995,'eReport Data'!D:J,7,FALSE)=0,"Vaccination Record Not Found",VLOOKUP(C4995,'eReport Data'!D:J,7,FALSE)),"Patient is Not Rostered to You in eReport")</f>
        <v>Patient is Not Rostered to You in eReport</v>
      </c>
      <c r="N4995" s="3" t="str">
        <f>IFERROR(IF(VLOOKUP(C4995,'eReport Data'!D:J,6,FALSE)=0,"Vaccination Record Not Found",VLOOKUP(C4995,'eReport Data'!D:J,6,FALSE)),"Patient is Not Rostered to You in eReport")</f>
        <v>Patient is Not Rostered to You in eReport</v>
      </c>
      <c r="O4995" t="str">
        <f>IFERROR(IF(VLOOKUP(C4995,'eReport Data'!D:J,5,FALSE)=0,"Vaccination Record Not Found",VLOOKUP(C4995,'eReport Data'!D:J,5,FALSE)),"Patient is Not Rostered to You in eReport")</f>
        <v>Patient is Not Rostered to You in eReport</v>
      </c>
    </row>
    <row r="4996" spans="13:15" x14ac:dyDescent="0.25">
      <c r="M4996" t="str">
        <f>IFERROR(IF(VLOOKUP(C4996,'eReport Data'!D:J,7,FALSE)=0,"Vaccination Record Not Found",VLOOKUP(C4996,'eReport Data'!D:J,7,FALSE)),"Patient is Not Rostered to You in eReport")</f>
        <v>Patient is Not Rostered to You in eReport</v>
      </c>
      <c r="N4996" s="3" t="str">
        <f>IFERROR(IF(VLOOKUP(C4996,'eReport Data'!D:J,6,FALSE)=0,"Vaccination Record Not Found",VLOOKUP(C4996,'eReport Data'!D:J,6,FALSE)),"Patient is Not Rostered to You in eReport")</f>
        <v>Patient is Not Rostered to You in eReport</v>
      </c>
      <c r="O4996" t="str">
        <f>IFERROR(IF(VLOOKUP(C4996,'eReport Data'!D:J,5,FALSE)=0,"Vaccination Record Not Found",VLOOKUP(C4996,'eReport Data'!D:J,5,FALSE)),"Patient is Not Rostered to You in eReport")</f>
        <v>Patient is Not Rostered to You in eReport</v>
      </c>
    </row>
    <row r="4997" spans="13:15" x14ac:dyDescent="0.25">
      <c r="M4997" t="str">
        <f>IFERROR(IF(VLOOKUP(C4997,'eReport Data'!D:J,7,FALSE)=0,"Vaccination Record Not Found",VLOOKUP(C4997,'eReport Data'!D:J,7,FALSE)),"Patient is Not Rostered to You in eReport")</f>
        <v>Patient is Not Rostered to You in eReport</v>
      </c>
      <c r="N4997" s="3" t="str">
        <f>IFERROR(IF(VLOOKUP(C4997,'eReport Data'!D:J,6,FALSE)=0,"Vaccination Record Not Found",VLOOKUP(C4997,'eReport Data'!D:J,6,FALSE)),"Patient is Not Rostered to You in eReport")</f>
        <v>Patient is Not Rostered to You in eReport</v>
      </c>
      <c r="O4997" t="str">
        <f>IFERROR(IF(VLOOKUP(C4997,'eReport Data'!D:J,5,FALSE)=0,"Vaccination Record Not Found",VLOOKUP(C4997,'eReport Data'!D:J,5,FALSE)),"Patient is Not Rostered to You in eReport")</f>
        <v>Patient is Not Rostered to You in eReport</v>
      </c>
    </row>
    <row r="4998" spans="13:15" x14ac:dyDescent="0.25">
      <c r="M4998" t="str">
        <f>IFERROR(IF(VLOOKUP(C4998,'eReport Data'!D:J,7,FALSE)=0,"Vaccination Record Not Found",VLOOKUP(C4998,'eReport Data'!D:J,7,FALSE)),"Patient is Not Rostered to You in eReport")</f>
        <v>Patient is Not Rostered to You in eReport</v>
      </c>
      <c r="N4998" s="3" t="str">
        <f>IFERROR(IF(VLOOKUP(C4998,'eReport Data'!D:J,6,FALSE)=0,"Vaccination Record Not Found",VLOOKUP(C4998,'eReport Data'!D:J,6,FALSE)),"Patient is Not Rostered to You in eReport")</f>
        <v>Patient is Not Rostered to You in eReport</v>
      </c>
      <c r="O4998" t="str">
        <f>IFERROR(IF(VLOOKUP(C4998,'eReport Data'!D:J,5,FALSE)=0,"Vaccination Record Not Found",VLOOKUP(C4998,'eReport Data'!D:J,5,FALSE)),"Patient is Not Rostered to You in eReport")</f>
        <v>Patient is Not Rostered to You in eReport</v>
      </c>
    </row>
    <row r="4999" spans="13:15" x14ac:dyDescent="0.25">
      <c r="M4999" t="str">
        <f>IFERROR(IF(VLOOKUP(C4999,'eReport Data'!D:J,7,FALSE)=0,"Vaccination Record Not Found",VLOOKUP(C4999,'eReport Data'!D:J,7,FALSE)),"Patient is Not Rostered to You in eReport")</f>
        <v>Patient is Not Rostered to You in eReport</v>
      </c>
      <c r="N4999" s="3" t="str">
        <f>IFERROR(IF(VLOOKUP(C4999,'eReport Data'!D:J,6,FALSE)=0,"Vaccination Record Not Found",VLOOKUP(C4999,'eReport Data'!D:J,6,FALSE)),"Patient is Not Rostered to You in eReport")</f>
        <v>Patient is Not Rostered to You in eReport</v>
      </c>
      <c r="O4999" t="str">
        <f>IFERROR(IF(VLOOKUP(C4999,'eReport Data'!D:J,5,FALSE)=0,"Vaccination Record Not Found",VLOOKUP(C4999,'eReport Data'!D:J,5,FALSE)),"Patient is Not Rostered to You in eReport")</f>
        <v>Patient is Not Rostered to You in eReport</v>
      </c>
    </row>
    <row r="5000" spans="13:15" x14ac:dyDescent="0.25">
      <c r="M5000" t="str">
        <f>IFERROR(IF(VLOOKUP(C5000,'eReport Data'!D:J,7,FALSE)=0,"Vaccination Record Not Found",VLOOKUP(C5000,'eReport Data'!D:J,7,FALSE)),"Patient is Not Rostered to You in eReport")</f>
        <v>Patient is Not Rostered to You in eReport</v>
      </c>
      <c r="N5000" s="3" t="str">
        <f>IFERROR(IF(VLOOKUP(C5000,'eReport Data'!D:J,6,FALSE)=0,"Vaccination Record Not Found",VLOOKUP(C5000,'eReport Data'!D:J,6,FALSE)),"Patient is Not Rostered to You in eReport")</f>
        <v>Patient is Not Rostered to You in eReport</v>
      </c>
      <c r="O5000" t="str">
        <f>IFERROR(IF(VLOOKUP(C5000,'eReport Data'!D:J,5,FALSE)=0,"Vaccination Record Not Found",VLOOKUP(C5000,'eReport Data'!D:J,5,FALSE)),"Patient is Not Rostered to You in eReport")</f>
        <v>Patient is Not Rostered to You in eReport</v>
      </c>
    </row>
    <row r="5001" spans="13:15" x14ac:dyDescent="0.25">
      <c r="M5001" t="str">
        <f>IFERROR(IF(VLOOKUP(C5001,'eReport Data'!D:J,7,FALSE)=0,"Vaccination Record Not Found",VLOOKUP(C5001,'eReport Data'!D:J,7,FALSE)),"Patient is Not Rostered to You in eReport")</f>
        <v>Patient is Not Rostered to You in eReport</v>
      </c>
      <c r="N5001" s="3" t="str">
        <f>IFERROR(IF(VLOOKUP(C5001,'eReport Data'!D:J,6,FALSE)=0,"Vaccination Record Not Found",VLOOKUP(C5001,'eReport Data'!D:J,6,FALSE)),"Patient is Not Rostered to You in eReport")</f>
        <v>Patient is Not Rostered to You in eReport</v>
      </c>
      <c r="O5001" t="str">
        <f>IFERROR(IF(VLOOKUP(C5001,'eReport Data'!D:J,5,FALSE)=0,"Vaccination Record Not Found",VLOOKUP(C5001,'eReport Data'!D:J,5,FALSE)),"Patient is Not Rostered to You in eReport")</f>
        <v>Patient is Not Rostered to You in eReport</v>
      </c>
    </row>
    <row r="5002" spans="13:15" x14ac:dyDescent="0.25">
      <c r="M5002" t="str">
        <f>IFERROR(IF(VLOOKUP(C5002,'eReport Data'!D:J,7,FALSE)=0,"Vaccination Record Not Found",VLOOKUP(C5002,'eReport Data'!D:J,7,FALSE)),"Patient is Not Rostered to You in eReport")</f>
        <v>Patient is Not Rostered to You in eReport</v>
      </c>
      <c r="N5002" s="3" t="str">
        <f>IFERROR(IF(VLOOKUP(C5002,'eReport Data'!D:J,6,FALSE)=0,"Vaccination Record Not Found",VLOOKUP(C5002,'eReport Data'!D:J,6,FALSE)),"Patient is Not Rostered to You in eReport")</f>
        <v>Patient is Not Rostered to You in eReport</v>
      </c>
      <c r="O5002" t="str">
        <f>IFERROR(IF(VLOOKUP(C5002,'eReport Data'!D:J,5,FALSE)=0,"Vaccination Record Not Found",VLOOKUP(C5002,'eReport Data'!D:J,5,FALSE)),"Patient is Not Rostered to You in eReport")</f>
        <v>Patient is Not Rostered to You in eReport</v>
      </c>
    </row>
    <row r="5003" spans="13:15" x14ac:dyDescent="0.25">
      <c r="M5003" t="str">
        <f>IFERROR(IF(VLOOKUP(C5003,'eReport Data'!D:J,7,FALSE)=0,"Vaccination Record Not Found",VLOOKUP(C5003,'eReport Data'!D:J,7,FALSE)),"Patient is Not Rostered to You in eReport")</f>
        <v>Patient is Not Rostered to You in eReport</v>
      </c>
      <c r="N5003" s="3" t="str">
        <f>IFERROR(IF(VLOOKUP(C5003,'eReport Data'!D:J,6,FALSE)=0,"Vaccination Record Not Found",VLOOKUP(C5003,'eReport Data'!D:J,6,FALSE)),"Patient is Not Rostered to You in eReport")</f>
        <v>Patient is Not Rostered to You in eReport</v>
      </c>
      <c r="O5003" t="str">
        <f>IFERROR(IF(VLOOKUP(C5003,'eReport Data'!D:J,5,FALSE)=0,"Vaccination Record Not Found",VLOOKUP(C5003,'eReport Data'!D:J,5,FALSE)),"Patient is Not Rostered to You in eReport")</f>
        <v>Patient is Not Rostered to You in eReport</v>
      </c>
    </row>
    <row r="5004" spans="13:15" x14ac:dyDescent="0.25">
      <c r="M5004" t="str">
        <f>IFERROR(IF(VLOOKUP(C5004,'eReport Data'!D:J,7,FALSE)=0,"Vaccination Record Not Found",VLOOKUP(C5004,'eReport Data'!D:J,7,FALSE)),"Patient is Not Rostered to You in eReport")</f>
        <v>Patient is Not Rostered to You in eReport</v>
      </c>
      <c r="N5004" s="3" t="str">
        <f>IFERROR(IF(VLOOKUP(C5004,'eReport Data'!D:J,6,FALSE)=0,"Vaccination Record Not Found",VLOOKUP(C5004,'eReport Data'!D:J,6,FALSE)),"Patient is Not Rostered to You in eReport")</f>
        <v>Patient is Not Rostered to You in eReport</v>
      </c>
      <c r="O5004" t="str">
        <f>IFERROR(IF(VLOOKUP(C5004,'eReport Data'!D:J,5,FALSE)=0,"Vaccination Record Not Found",VLOOKUP(C5004,'eReport Data'!D:J,5,FALSE)),"Patient is Not Rostered to You in eReport")</f>
        <v>Patient is Not Rostered to You in eReport</v>
      </c>
    </row>
    <row r="5005" spans="13:15" x14ac:dyDescent="0.25">
      <c r="M5005" t="str">
        <f>IFERROR(IF(VLOOKUP(C5005,'eReport Data'!D:J,7,FALSE)=0,"Vaccination Record Not Found",VLOOKUP(C5005,'eReport Data'!D:J,7,FALSE)),"Patient is Not Rostered to You in eReport")</f>
        <v>Patient is Not Rostered to You in eReport</v>
      </c>
      <c r="N5005" s="3" t="str">
        <f>IFERROR(IF(VLOOKUP(C5005,'eReport Data'!D:J,6,FALSE)=0,"Vaccination Record Not Found",VLOOKUP(C5005,'eReport Data'!D:J,6,FALSE)),"Patient is Not Rostered to You in eReport")</f>
        <v>Patient is Not Rostered to You in eReport</v>
      </c>
      <c r="O5005" t="str">
        <f>IFERROR(IF(VLOOKUP(C5005,'eReport Data'!D:J,5,FALSE)=0,"Vaccination Record Not Found",VLOOKUP(C5005,'eReport Data'!D:J,5,FALSE)),"Patient is Not Rostered to You in eReport")</f>
        <v>Patient is Not Rostered to You in eReport</v>
      </c>
    </row>
    <row r="5006" spans="13:15" x14ac:dyDescent="0.25">
      <c r="M5006" t="str">
        <f>IFERROR(IF(VLOOKUP(C5006,'eReport Data'!D:J,7,FALSE)=0,"Vaccination Record Not Found",VLOOKUP(C5006,'eReport Data'!D:J,7,FALSE)),"Patient is Not Rostered to You in eReport")</f>
        <v>Patient is Not Rostered to You in eReport</v>
      </c>
      <c r="N5006" s="3" t="str">
        <f>IFERROR(IF(VLOOKUP(C5006,'eReport Data'!D:J,6,FALSE)=0,"Vaccination Record Not Found",VLOOKUP(C5006,'eReport Data'!D:J,6,FALSE)),"Patient is Not Rostered to You in eReport")</f>
        <v>Patient is Not Rostered to You in eReport</v>
      </c>
      <c r="O5006" t="str">
        <f>IFERROR(IF(VLOOKUP(C5006,'eReport Data'!D:J,5,FALSE)=0,"Vaccination Record Not Found",VLOOKUP(C5006,'eReport Data'!D:J,5,FALSE)),"Patient is Not Rostered to You in eReport")</f>
        <v>Patient is Not Rostered to You in eReport</v>
      </c>
    </row>
    <row r="5007" spans="13:15" x14ac:dyDescent="0.25">
      <c r="M5007" t="str">
        <f>IFERROR(IF(VLOOKUP(C5007,'eReport Data'!D:J,7,FALSE)=0,"Vaccination Record Not Found",VLOOKUP(C5007,'eReport Data'!D:J,7,FALSE)),"Patient is Not Rostered to You in eReport")</f>
        <v>Patient is Not Rostered to You in eReport</v>
      </c>
      <c r="N5007" s="3" t="str">
        <f>IFERROR(IF(VLOOKUP(C5007,'eReport Data'!D:J,6,FALSE)=0,"Vaccination Record Not Found",VLOOKUP(C5007,'eReport Data'!D:J,6,FALSE)),"Patient is Not Rostered to You in eReport")</f>
        <v>Patient is Not Rostered to You in eReport</v>
      </c>
      <c r="O5007" t="str">
        <f>IFERROR(IF(VLOOKUP(C5007,'eReport Data'!D:J,5,FALSE)=0,"Vaccination Record Not Found",VLOOKUP(C5007,'eReport Data'!D:J,5,FALSE)),"Patient is Not Rostered to You in eReport")</f>
        <v>Patient is Not Rostered to You in eReport</v>
      </c>
    </row>
    <row r="5008" spans="13:15" x14ac:dyDescent="0.25">
      <c r="M5008" t="str">
        <f>IFERROR(IF(VLOOKUP(C5008,'eReport Data'!D:J,7,FALSE)=0,"Vaccination Record Not Found",VLOOKUP(C5008,'eReport Data'!D:J,7,FALSE)),"Patient is Not Rostered to You in eReport")</f>
        <v>Patient is Not Rostered to You in eReport</v>
      </c>
      <c r="N5008" s="3" t="str">
        <f>IFERROR(IF(VLOOKUP(C5008,'eReport Data'!D:J,6,FALSE)=0,"Vaccination Record Not Found",VLOOKUP(C5008,'eReport Data'!D:J,6,FALSE)),"Patient is Not Rostered to You in eReport")</f>
        <v>Patient is Not Rostered to You in eReport</v>
      </c>
      <c r="O5008" t="str">
        <f>IFERROR(IF(VLOOKUP(C5008,'eReport Data'!D:J,5,FALSE)=0,"Vaccination Record Not Found",VLOOKUP(C5008,'eReport Data'!D:J,5,FALSE)),"Patient is Not Rostered to You in eReport")</f>
        <v>Patient is Not Rostered to You in eReport</v>
      </c>
    </row>
    <row r="5009" spans="13:15" x14ac:dyDescent="0.25">
      <c r="M5009" t="str">
        <f>IFERROR(IF(VLOOKUP(C5009,'eReport Data'!D:J,7,FALSE)=0,"Vaccination Record Not Found",VLOOKUP(C5009,'eReport Data'!D:J,7,FALSE)),"Patient is Not Rostered to You in eReport")</f>
        <v>Patient is Not Rostered to You in eReport</v>
      </c>
      <c r="N5009" s="3" t="str">
        <f>IFERROR(IF(VLOOKUP(C5009,'eReport Data'!D:J,6,FALSE)=0,"Vaccination Record Not Found",VLOOKUP(C5009,'eReport Data'!D:J,6,FALSE)),"Patient is Not Rostered to You in eReport")</f>
        <v>Patient is Not Rostered to You in eReport</v>
      </c>
      <c r="O5009" t="str">
        <f>IFERROR(IF(VLOOKUP(C5009,'eReport Data'!D:J,5,FALSE)=0,"Vaccination Record Not Found",VLOOKUP(C5009,'eReport Data'!D:J,5,FALSE)),"Patient is Not Rostered to You in eReport")</f>
        <v>Patient is Not Rostered to You in eReport</v>
      </c>
    </row>
    <row r="5010" spans="13:15" x14ac:dyDescent="0.25">
      <c r="M5010" t="str">
        <f>IFERROR(IF(VLOOKUP(C5010,'eReport Data'!D:J,7,FALSE)=0,"Vaccination Record Not Found",VLOOKUP(C5010,'eReport Data'!D:J,7,FALSE)),"Patient is Not Rostered to You in eReport")</f>
        <v>Patient is Not Rostered to You in eReport</v>
      </c>
      <c r="N5010" s="3" t="str">
        <f>IFERROR(IF(VLOOKUP(C5010,'eReport Data'!D:J,6,FALSE)=0,"Vaccination Record Not Found",VLOOKUP(C5010,'eReport Data'!D:J,6,FALSE)),"Patient is Not Rostered to You in eReport")</f>
        <v>Patient is Not Rostered to You in eReport</v>
      </c>
      <c r="O5010" t="str">
        <f>IFERROR(IF(VLOOKUP(C5010,'eReport Data'!D:J,5,FALSE)=0,"Vaccination Record Not Found",VLOOKUP(C5010,'eReport Data'!D:J,5,FALSE)),"Patient is Not Rostered to You in eReport")</f>
        <v>Patient is Not Rostered to You in eReport</v>
      </c>
    </row>
    <row r="5011" spans="13:15" x14ac:dyDescent="0.25">
      <c r="M5011" t="str">
        <f>IFERROR(IF(VLOOKUP(C5011,'eReport Data'!D:J,7,FALSE)=0,"Vaccination Record Not Found",VLOOKUP(C5011,'eReport Data'!D:J,7,FALSE)),"Patient is Not Rostered to You in eReport")</f>
        <v>Patient is Not Rostered to You in eReport</v>
      </c>
      <c r="N5011" s="3" t="str">
        <f>IFERROR(IF(VLOOKUP(C5011,'eReport Data'!D:J,6,FALSE)=0,"Vaccination Record Not Found",VLOOKUP(C5011,'eReport Data'!D:J,6,FALSE)),"Patient is Not Rostered to You in eReport")</f>
        <v>Patient is Not Rostered to You in eReport</v>
      </c>
      <c r="O5011" t="str">
        <f>IFERROR(IF(VLOOKUP(C5011,'eReport Data'!D:J,5,FALSE)=0,"Vaccination Record Not Found",VLOOKUP(C5011,'eReport Data'!D:J,5,FALSE)),"Patient is Not Rostered to You in eReport")</f>
        <v>Patient is Not Rostered to You in eReport</v>
      </c>
    </row>
    <row r="5012" spans="13:15" x14ac:dyDescent="0.25">
      <c r="M5012" t="str">
        <f>IFERROR(IF(VLOOKUP(C5012,'eReport Data'!D:J,7,FALSE)=0,"Vaccination Record Not Found",VLOOKUP(C5012,'eReport Data'!D:J,7,FALSE)),"Patient is Not Rostered to You in eReport")</f>
        <v>Patient is Not Rostered to You in eReport</v>
      </c>
      <c r="N5012" s="3" t="str">
        <f>IFERROR(IF(VLOOKUP(C5012,'eReport Data'!D:J,6,FALSE)=0,"Vaccination Record Not Found",VLOOKUP(C5012,'eReport Data'!D:J,6,FALSE)),"Patient is Not Rostered to You in eReport")</f>
        <v>Patient is Not Rostered to You in eReport</v>
      </c>
      <c r="O5012" t="str">
        <f>IFERROR(IF(VLOOKUP(C5012,'eReport Data'!D:J,5,FALSE)=0,"Vaccination Record Not Found",VLOOKUP(C5012,'eReport Data'!D:J,5,FALSE)),"Patient is Not Rostered to You in eReport")</f>
        <v>Patient is Not Rostered to You in eReport</v>
      </c>
    </row>
    <row r="5013" spans="13:15" x14ac:dyDescent="0.25">
      <c r="M5013" t="str">
        <f>IFERROR(IF(VLOOKUP(C5013,'eReport Data'!D:J,7,FALSE)=0,"Vaccination Record Not Found",VLOOKUP(C5013,'eReport Data'!D:J,7,FALSE)),"Patient is Not Rostered to You in eReport")</f>
        <v>Patient is Not Rostered to You in eReport</v>
      </c>
      <c r="N5013" s="3" t="str">
        <f>IFERROR(IF(VLOOKUP(C5013,'eReport Data'!D:J,6,FALSE)=0,"Vaccination Record Not Found",VLOOKUP(C5013,'eReport Data'!D:J,6,FALSE)),"Patient is Not Rostered to You in eReport")</f>
        <v>Patient is Not Rostered to You in eReport</v>
      </c>
      <c r="O5013" t="str">
        <f>IFERROR(IF(VLOOKUP(C5013,'eReport Data'!D:J,5,FALSE)=0,"Vaccination Record Not Found",VLOOKUP(C5013,'eReport Data'!D:J,5,FALSE)),"Patient is Not Rostered to You in eReport")</f>
        <v>Patient is Not Rostered to You in eReport</v>
      </c>
    </row>
    <row r="5014" spans="13:15" x14ac:dyDescent="0.25">
      <c r="M5014" t="str">
        <f>IFERROR(IF(VLOOKUP(C5014,'eReport Data'!D:J,7,FALSE)=0,"Vaccination Record Not Found",VLOOKUP(C5014,'eReport Data'!D:J,7,FALSE)),"Patient is Not Rostered to You in eReport")</f>
        <v>Patient is Not Rostered to You in eReport</v>
      </c>
      <c r="N5014" s="3" t="str">
        <f>IFERROR(IF(VLOOKUP(C5014,'eReport Data'!D:J,6,FALSE)=0,"Vaccination Record Not Found",VLOOKUP(C5014,'eReport Data'!D:J,6,FALSE)),"Patient is Not Rostered to You in eReport")</f>
        <v>Patient is Not Rostered to You in eReport</v>
      </c>
      <c r="O5014" t="str">
        <f>IFERROR(IF(VLOOKUP(C5014,'eReport Data'!D:J,5,FALSE)=0,"Vaccination Record Not Found",VLOOKUP(C5014,'eReport Data'!D:J,5,FALSE)),"Patient is Not Rostered to You in eReport")</f>
        <v>Patient is Not Rostered to You in eReport</v>
      </c>
    </row>
    <row r="5015" spans="13:15" x14ac:dyDescent="0.25">
      <c r="M5015" t="str">
        <f>IFERROR(IF(VLOOKUP(C5015,'eReport Data'!D:J,7,FALSE)=0,"Vaccination Record Not Found",VLOOKUP(C5015,'eReport Data'!D:J,7,FALSE)),"Patient is Not Rostered to You in eReport")</f>
        <v>Patient is Not Rostered to You in eReport</v>
      </c>
      <c r="N5015" s="3" t="str">
        <f>IFERROR(IF(VLOOKUP(C5015,'eReport Data'!D:J,6,FALSE)=0,"Vaccination Record Not Found",VLOOKUP(C5015,'eReport Data'!D:J,6,FALSE)),"Patient is Not Rostered to You in eReport")</f>
        <v>Patient is Not Rostered to You in eReport</v>
      </c>
      <c r="O5015" t="str">
        <f>IFERROR(IF(VLOOKUP(C5015,'eReport Data'!D:J,5,FALSE)=0,"Vaccination Record Not Found",VLOOKUP(C5015,'eReport Data'!D:J,5,FALSE)),"Patient is Not Rostered to You in eReport")</f>
        <v>Patient is Not Rostered to You in eReport</v>
      </c>
    </row>
    <row r="5016" spans="13:15" x14ac:dyDescent="0.25">
      <c r="M5016" t="str">
        <f>IFERROR(IF(VLOOKUP(C5016,'eReport Data'!D:J,7,FALSE)=0,"Vaccination Record Not Found",VLOOKUP(C5016,'eReport Data'!D:J,7,FALSE)),"Patient is Not Rostered to You in eReport")</f>
        <v>Patient is Not Rostered to You in eReport</v>
      </c>
      <c r="N5016" s="3" t="str">
        <f>IFERROR(IF(VLOOKUP(C5016,'eReport Data'!D:J,6,FALSE)=0,"Vaccination Record Not Found",VLOOKUP(C5016,'eReport Data'!D:J,6,FALSE)),"Patient is Not Rostered to You in eReport")</f>
        <v>Patient is Not Rostered to You in eReport</v>
      </c>
      <c r="O5016" t="str">
        <f>IFERROR(IF(VLOOKUP(C5016,'eReport Data'!D:J,5,FALSE)=0,"Vaccination Record Not Found",VLOOKUP(C5016,'eReport Data'!D:J,5,FALSE)),"Patient is Not Rostered to You in eReport")</f>
        <v>Patient is Not Rostered to You in eReport</v>
      </c>
    </row>
    <row r="5017" spans="13:15" x14ac:dyDescent="0.25">
      <c r="M5017" t="str">
        <f>IFERROR(IF(VLOOKUP(C5017,'eReport Data'!D:J,7,FALSE)=0,"Vaccination Record Not Found",VLOOKUP(C5017,'eReport Data'!D:J,7,FALSE)),"Patient is Not Rostered to You in eReport")</f>
        <v>Patient is Not Rostered to You in eReport</v>
      </c>
      <c r="N5017" s="3" t="str">
        <f>IFERROR(IF(VLOOKUP(C5017,'eReport Data'!D:J,6,FALSE)=0,"Vaccination Record Not Found",VLOOKUP(C5017,'eReport Data'!D:J,6,FALSE)),"Patient is Not Rostered to You in eReport")</f>
        <v>Patient is Not Rostered to You in eReport</v>
      </c>
      <c r="O5017" t="str">
        <f>IFERROR(IF(VLOOKUP(C5017,'eReport Data'!D:J,5,FALSE)=0,"Vaccination Record Not Found",VLOOKUP(C5017,'eReport Data'!D:J,5,FALSE)),"Patient is Not Rostered to You in eReport")</f>
        <v>Patient is Not Rostered to You in eReport</v>
      </c>
    </row>
    <row r="5018" spans="13:15" x14ac:dyDescent="0.25">
      <c r="M5018" t="str">
        <f>IFERROR(IF(VLOOKUP(C5018,'eReport Data'!D:J,7,FALSE)=0,"Vaccination Record Not Found",VLOOKUP(C5018,'eReport Data'!D:J,7,FALSE)),"Patient is Not Rostered to You in eReport")</f>
        <v>Patient is Not Rostered to You in eReport</v>
      </c>
      <c r="N5018" s="3" t="str">
        <f>IFERROR(IF(VLOOKUP(C5018,'eReport Data'!D:J,6,FALSE)=0,"Vaccination Record Not Found",VLOOKUP(C5018,'eReport Data'!D:J,6,FALSE)),"Patient is Not Rostered to You in eReport")</f>
        <v>Patient is Not Rostered to You in eReport</v>
      </c>
      <c r="O5018" t="str">
        <f>IFERROR(IF(VLOOKUP(C5018,'eReport Data'!D:J,5,FALSE)=0,"Vaccination Record Not Found",VLOOKUP(C5018,'eReport Data'!D:J,5,FALSE)),"Patient is Not Rostered to You in eReport")</f>
        <v>Patient is Not Rostered to You in eReport</v>
      </c>
    </row>
    <row r="5019" spans="13:15" x14ac:dyDescent="0.25">
      <c r="M5019" t="str">
        <f>IFERROR(IF(VLOOKUP(C5019,'eReport Data'!D:J,7,FALSE)=0,"Vaccination Record Not Found",VLOOKUP(C5019,'eReport Data'!D:J,7,FALSE)),"Patient is Not Rostered to You in eReport")</f>
        <v>Patient is Not Rostered to You in eReport</v>
      </c>
      <c r="N5019" s="3" t="str">
        <f>IFERROR(IF(VLOOKUP(C5019,'eReport Data'!D:J,6,FALSE)=0,"Vaccination Record Not Found",VLOOKUP(C5019,'eReport Data'!D:J,6,FALSE)),"Patient is Not Rostered to You in eReport")</f>
        <v>Patient is Not Rostered to You in eReport</v>
      </c>
      <c r="O5019" t="str">
        <f>IFERROR(IF(VLOOKUP(C5019,'eReport Data'!D:J,5,FALSE)=0,"Vaccination Record Not Found",VLOOKUP(C5019,'eReport Data'!D:J,5,FALSE)),"Patient is Not Rostered to You in eReport")</f>
        <v>Patient is Not Rostered to You in eReport</v>
      </c>
    </row>
    <row r="5020" spans="13:15" x14ac:dyDescent="0.25">
      <c r="M5020" t="str">
        <f>IFERROR(IF(VLOOKUP(C5020,'eReport Data'!D:J,7,FALSE)=0,"Vaccination Record Not Found",VLOOKUP(C5020,'eReport Data'!D:J,7,FALSE)),"Patient is Not Rostered to You in eReport")</f>
        <v>Patient is Not Rostered to You in eReport</v>
      </c>
      <c r="N5020" s="3" t="str">
        <f>IFERROR(IF(VLOOKUP(C5020,'eReport Data'!D:J,6,FALSE)=0,"Vaccination Record Not Found",VLOOKUP(C5020,'eReport Data'!D:J,6,FALSE)),"Patient is Not Rostered to You in eReport")</f>
        <v>Patient is Not Rostered to You in eReport</v>
      </c>
      <c r="O5020" t="str">
        <f>IFERROR(IF(VLOOKUP(C5020,'eReport Data'!D:J,5,FALSE)=0,"Vaccination Record Not Found",VLOOKUP(C5020,'eReport Data'!D:J,5,FALSE)),"Patient is Not Rostered to You in eReport")</f>
        <v>Patient is Not Rostered to You in eReport</v>
      </c>
    </row>
    <row r="5021" spans="13:15" x14ac:dyDescent="0.25">
      <c r="M5021" t="str">
        <f>IFERROR(IF(VLOOKUP(C5021,'eReport Data'!D:J,7,FALSE)=0,"Vaccination Record Not Found",VLOOKUP(C5021,'eReport Data'!D:J,7,FALSE)),"Patient is Not Rostered to You in eReport")</f>
        <v>Patient is Not Rostered to You in eReport</v>
      </c>
      <c r="N5021" s="3" t="str">
        <f>IFERROR(IF(VLOOKUP(C5021,'eReport Data'!D:J,6,FALSE)=0,"Vaccination Record Not Found",VLOOKUP(C5021,'eReport Data'!D:J,6,FALSE)),"Patient is Not Rostered to You in eReport")</f>
        <v>Patient is Not Rostered to You in eReport</v>
      </c>
      <c r="O5021" t="str">
        <f>IFERROR(IF(VLOOKUP(C5021,'eReport Data'!D:J,5,FALSE)=0,"Vaccination Record Not Found",VLOOKUP(C5021,'eReport Data'!D:J,5,FALSE)),"Patient is Not Rostered to You in eReport")</f>
        <v>Patient is Not Rostered to You in eReport</v>
      </c>
    </row>
    <row r="5022" spans="13:15" x14ac:dyDescent="0.25">
      <c r="M5022" t="str">
        <f>IFERROR(IF(VLOOKUP(C5022,'eReport Data'!D:J,7,FALSE)=0,"Vaccination Record Not Found",VLOOKUP(C5022,'eReport Data'!D:J,7,FALSE)),"Patient is Not Rostered to You in eReport")</f>
        <v>Patient is Not Rostered to You in eReport</v>
      </c>
      <c r="N5022" s="3" t="str">
        <f>IFERROR(IF(VLOOKUP(C5022,'eReport Data'!D:J,6,FALSE)=0,"Vaccination Record Not Found",VLOOKUP(C5022,'eReport Data'!D:J,6,FALSE)),"Patient is Not Rostered to You in eReport")</f>
        <v>Patient is Not Rostered to You in eReport</v>
      </c>
      <c r="O5022" t="str">
        <f>IFERROR(IF(VLOOKUP(C5022,'eReport Data'!D:J,5,FALSE)=0,"Vaccination Record Not Found",VLOOKUP(C5022,'eReport Data'!D:J,5,FALSE)),"Patient is Not Rostered to You in eReport")</f>
        <v>Patient is Not Rostered to You in eReport</v>
      </c>
    </row>
    <row r="5023" spans="13:15" x14ac:dyDescent="0.25">
      <c r="M5023" t="str">
        <f>IFERROR(IF(VLOOKUP(C5023,'eReport Data'!D:J,7,FALSE)=0,"Vaccination Record Not Found",VLOOKUP(C5023,'eReport Data'!D:J,7,FALSE)),"Patient is Not Rostered to You in eReport")</f>
        <v>Patient is Not Rostered to You in eReport</v>
      </c>
      <c r="N5023" s="3" t="str">
        <f>IFERROR(IF(VLOOKUP(C5023,'eReport Data'!D:J,6,FALSE)=0,"Vaccination Record Not Found",VLOOKUP(C5023,'eReport Data'!D:J,6,FALSE)),"Patient is Not Rostered to You in eReport")</f>
        <v>Patient is Not Rostered to You in eReport</v>
      </c>
      <c r="O5023" t="str">
        <f>IFERROR(IF(VLOOKUP(C5023,'eReport Data'!D:J,5,FALSE)=0,"Vaccination Record Not Found",VLOOKUP(C5023,'eReport Data'!D:J,5,FALSE)),"Patient is Not Rostered to You in eReport")</f>
        <v>Patient is Not Rostered to You in eReport</v>
      </c>
    </row>
    <row r="5024" spans="13:15" x14ac:dyDescent="0.25">
      <c r="M5024" t="str">
        <f>IFERROR(IF(VLOOKUP(C5024,'eReport Data'!D:J,7,FALSE)=0,"Vaccination Record Not Found",VLOOKUP(C5024,'eReport Data'!D:J,7,FALSE)),"Patient is Not Rostered to You in eReport")</f>
        <v>Patient is Not Rostered to You in eReport</v>
      </c>
      <c r="N5024" s="3" t="str">
        <f>IFERROR(IF(VLOOKUP(C5024,'eReport Data'!D:J,6,FALSE)=0,"Vaccination Record Not Found",VLOOKUP(C5024,'eReport Data'!D:J,6,FALSE)),"Patient is Not Rostered to You in eReport")</f>
        <v>Patient is Not Rostered to You in eReport</v>
      </c>
      <c r="O5024" t="str">
        <f>IFERROR(IF(VLOOKUP(C5024,'eReport Data'!D:J,5,FALSE)=0,"Vaccination Record Not Found",VLOOKUP(C5024,'eReport Data'!D:J,5,FALSE)),"Patient is Not Rostered to You in eReport")</f>
        <v>Patient is Not Rostered to You in eReport</v>
      </c>
    </row>
    <row r="5025" spans="13:15" x14ac:dyDescent="0.25">
      <c r="M5025" t="str">
        <f>IFERROR(IF(VLOOKUP(C5025,'eReport Data'!D:J,7,FALSE)=0,"Vaccination Record Not Found",VLOOKUP(C5025,'eReport Data'!D:J,7,FALSE)),"Patient is Not Rostered to You in eReport")</f>
        <v>Patient is Not Rostered to You in eReport</v>
      </c>
      <c r="N5025" s="3" t="str">
        <f>IFERROR(IF(VLOOKUP(C5025,'eReport Data'!D:J,6,FALSE)=0,"Vaccination Record Not Found",VLOOKUP(C5025,'eReport Data'!D:J,6,FALSE)),"Patient is Not Rostered to You in eReport")</f>
        <v>Patient is Not Rostered to You in eReport</v>
      </c>
      <c r="O5025" t="str">
        <f>IFERROR(IF(VLOOKUP(C5025,'eReport Data'!D:J,5,FALSE)=0,"Vaccination Record Not Found",VLOOKUP(C5025,'eReport Data'!D:J,5,FALSE)),"Patient is Not Rostered to You in eReport")</f>
        <v>Patient is Not Rostered to You in eReport</v>
      </c>
    </row>
    <row r="5026" spans="13:15" x14ac:dyDescent="0.25">
      <c r="M5026" t="str">
        <f>IFERROR(IF(VLOOKUP(C5026,'eReport Data'!D:J,7,FALSE)=0,"Vaccination Record Not Found",VLOOKUP(C5026,'eReport Data'!D:J,7,FALSE)),"Patient is Not Rostered to You in eReport")</f>
        <v>Patient is Not Rostered to You in eReport</v>
      </c>
      <c r="N5026" s="3" t="str">
        <f>IFERROR(IF(VLOOKUP(C5026,'eReport Data'!D:J,6,FALSE)=0,"Vaccination Record Not Found",VLOOKUP(C5026,'eReport Data'!D:J,6,FALSE)),"Patient is Not Rostered to You in eReport")</f>
        <v>Patient is Not Rostered to You in eReport</v>
      </c>
      <c r="O5026" t="str">
        <f>IFERROR(IF(VLOOKUP(C5026,'eReport Data'!D:J,5,FALSE)=0,"Vaccination Record Not Found",VLOOKUP(C5026,'eReport Data'!D:J,5,FALSE)),"Patient is Not Rostered to You in eReport")</f>
        <v>Patient is Not Rostered to You in eReport</v>
      </c>
    </row>
    <row r="5027" spans="13:15" x14ac:dyDescent="0.25">
      <c r="M5027" t="str">
        <f>IFERROR(IF(VLOOKUP(C5027,'eReport Data'!D:J,7,FALSE)=0,"Vaccination Record Not Found",VLOOKUP(C5027,'eReport Data'!D:J,7,FALSE)),"Patient is Not Rostered to You in eReport")</f>
        <v>Patient is Not Rostered to You in eReport</v>
      </c>
      <c r="N5027" s="3" t="str">
        <f>IFERROR(IF(VLOOKUP(C5027,'eReport Data'!D:J,6,FALSE)=0,"Vaccination Record Not Found",VLOOKUP(C5027,'eReport Data'!D:J,6,FALSE)),"Patient is Not Rostered to You in eReport")</f>
        <v>Patient is Not Rostered to You in eReport</v>
      </c>
      <c r="O5027" t="str">
        <f>IFERROR(IF(VLOOKUP(C5027,'eReport Data'!D:J,5,FALSE)=0,"Vaccination Record Not Found",VLOOKUP(C5027,'eReport Data'!D:J,5,FALSE)),"Patient is Not Rostered to You in eReport")</f>
        <v>Patient is Not Rostered to You in eReport</v>
      </c>
    </row>
    <row r="5028" spans="13:15" x14ac:dyDescent="0.25">
      <c r="M5028" t="str">
        <f>IFERROR(IF(VLOOKUP(C5028,'eReport Data'!D:J,7,FALSE)=0,"Vaccination Record Not Found",VLOOKUP(C5028,'eReport Data'!D:J,7,FALSE)),"Patient is Not Rostered to You in eReport")</f>
        <v>Patient is Not Rostered to You in eReport</v>
      </c>
      <c r="N5028" s="3" t="str">
        <f>IFERROR(IF(VLOOKUP(C5028,'eReport Data'!D:J,6,FALSE)=0,"Vaccination Record Not Found",VLOOKUP(C5028,'eReport Data'!D:J,6,FALSE)),"Patient is Not Rostered to You in eReport")</f>
        <v>Patient is Not Rostered to You in eReport</v>
      </c>
      <c r="O5028" t="str">
        <f>IFERROR(IF(VLOOKUP(C5028,'eReport Data'!D:J,5,FALSE)=0,"Vaccination Record Not Found",VLOOKUP(C5028,'eReport Data'!D:J,5,FALSE)),"Patient is Not Rostered to You in eReport")</f>
        <v>Patient is Not Rostered to You in eReport</v>
      </c>
    </row>
    <row r="5029" spans="13:15" x14ac:dyDescent="0.25">
      <c r="M5029" t="str">
        <f>IFERROR(IF(VLOOKUP(C5029,'eReport Data'!D:J,7,FALSE)=0,"Vaccination Record Not Found",VLOOKUP(C5029,'eReport Data'!D:J,7,FALSE)),"Patient is Not Rostered to You in eReport")</f>
        <v>Patient is Not Rostered to You in eReport</v>
      </c>
      <c r="N5029" s="3" t="str">
        <f>IFERROR(IF(VLOOKUP(C5029,'eReport Data'!D:J,6,FALSE)=0,"Vaccination Record Not Found",VLOOKUP(C5029,'eReport Data'!D:J,6,FALSE)),"Patient is Not Rostered to You in eReport")</f>
        <v>Patient is Not Rostered to You in eReport</v>
      </c>
      <c r="O5029" t="str">
        <f>IFERROR(IF(VLOOKUP(C5029,'eReport Data'!D:J,5,FALSE)=0,"Vaccination Record Not Found",VLOOKUP(C5029,'eReport Data'!D:J,5,FALSE)),"Patient is Not Rostered to You in eReport")</f>
        <v>Patient is Not Rostered to You in eReport</v>
      </c>
    </row>
    <row r="5030" spans="13:15" x14ac:dyDescent="0.25">
      <c r="M5030" t="str">
        <f>IFERROR(IF(VLOOKUP(C5030,'eReport Data'!D:J,7,FALSE)=0,"Vaccination Record Not Found",VLOOKUP(C5030,'eReport Data'!D:J,7,FALSE)),"Patient is Not Rostered to You in eReport")</f>
        <v>Patient is Not Rostered to You in eReport</v>
      </c>
      <c r="N5030" s="3" t="str">
        <f>IFERROR(IF(VLOOKUP(C5030,'eReport Data'!D:J,6,FALSE)=0,"Vaccination Record Not Found",VLOOKUP(C5030,'eReport Data'!D:J,6,FALSE)),"Patient is Not Rostered to You in eReport")</f>
        <v>Patient is Not Rostered to You in eReport</v>
      </c>
      <c r="O5030" t="str">
        <f>IFERROR(IF(VLOOKUP(C5030,'eReport Data'!D:J,5,FALSE)=0,"Vaccination Record Not Found",VLOOKUP(C5030,'eReport Data'!D:J,5,FALSE)),"Patient is Not Rostered to You in eReport")</f>
        <v>Patient is Not Rostered to You in eReport</v>
      </c>
    </row>
    <row r="5031" spans="13:15" x14ac:dyDescent="0.25">
      <c r="M5031" t="str">
        <f>IFERROR(IF(VLOOKUP(C5031,'eReport Data'!D:J,7,FALSE)=0,"Vaccination Record Not Found",VLOOKUP(C5031,'eReport Data'!D:J,7,FALSE)),"Patient is Not Rostered to You in eReport")</f>
        <v>Patient is Not Rostered to You in eReport</v>
      </c>
      <c r="N5031" s="3" t="str">
        <f>IFERROR(IF(VLOOKUP(C5031,'eReport Data'!D:J,6,FALSE)=0,"Vaccination Record Not Found",VLOOKUP(C5031,'eReport Data'!D:J,6,FALSE)),"Patient is Not Rostered to You in eReport")</f>
        <v>Patient is Not Rostered to You in eReport</v>
      </c>
      <c r="O5031" t="str">
        <f>IFERROR(IF(VLOOKUP(C5031,'eReport Data'!D:J,5,FALSE)=0,"Vaccination Record Not Found",VLOOKUP(C5031,'eReport Data'!D:J,5,FALSE)),"Patient is Not Rostered to You in eReport")</f>
        <v>Patient is Not Rostered to You in eReport</v>
      </c>
    </row>
    <row r="5032" spans="13:15" x14ac:dyDescent="0.25">
      <c r="M5032" t="str">
        <f>IFERROR(IF(VLOOKUP(C5032,'eReport Data'!D:J,7,FALSE)=0,"Vaccination Record Not Found",VLOOKUP(C5032,'eReport Data'!D:J,7,FALSE)),"Patient is Not Rostered to You in eReport")</f>
        <v>Patient is Not Rostered to You in eReport</v>
      </c>
      <c r="N5032" s="3" t="str">
        <f>IFERROR(IF(VLOOKUP(C5032,'eReport Data'!D:J,6,FALSE)=0,"Vaccination Record Not Found",VLOOKUP(C5032,'eReport Data'!D:J,6,FALSE)),"Patient is Not Rostered to You in eReport")</f>
        <v>Patient is Not Rostered to You in eReport</v>
      </c>
      <c r="O5032" t="str">
        <f>IFERROR(IF(VLOOKUP(C5032,'eReport Data'!D:J,5,FALSE)=0,"Vaccination Record Not Found",VLOOKUP(C5032,'eReport Data'!D:J,5,FALSE)),"Patient is Not Rostered to You in eReport")</f>
        <v>Patient is Not Rostered to You in eReport</v>
      </c>
    </row>
    <row r="5033" spans="13:15" x14ac:dyDescent="0.25">
      <c r="M5033" t="str">
        <f>IFERROR(IF(VLOOKUP(C5033,'eReport Data'!D:J,7,FALSE)=0,"Vaccination Record Not Found",VLOOKUP(C5033,'eReport Data'!D:J,7,FALSE)),"Patient is Not Rostered to You in eReport")</f>
        <v>Patient is Not Rostered to You in eReport</v>
      </c>
      <c r="N5033" s="3" t="str">
        <f>IFERROR(IF(VLOOKUP(C5033,'eReport Data'!D:J,6,FALSE)=0,"Vaccination Record Not Found",VLOOKUP(C5033,'eReport Data'!D:J,6,FALSE)),"Patient is Not Rostered to You in eReport")</f>
        <v>Patient is Not Rostered to You in eReport</v>
      </c>
      <c r="O5033" t="str">
        <f>IFERROR(IF(VLOOKUP(C5033,'eReport Data'!D:J,5,FALSE)=0,"Vaccination Record Not Found",VLOOKUP(C5033,'eReport Data'!D:J,5,FALSE)),"Patient is Not Rostered to You in eReport")</f>
        <v>Patient is Not Rostered to You in eReport</v>
      </c>
    </row>
    <row r="5034" spans="13:15" x14ac:dyDescent="0.25">
      <c r="M5034" t="str">
        <f>IFERROR(IF(VLOOKUP(C5034,'eReport Data'!D:J,7,FALSE)=0,"Vaccination Record Not Found",VLOOKUP(C5034,'eReport Data'!D:J,7,FALSE)),"Patient is Not Rostered to You in eReport")</f>
        <v>Patient is Not Rostered to You in eReport</v>
      </c>
      <c r="N5034" s="3" t="str">
        <f>IFERROR(IF(VLOOKUP(C5034,'eReport Data'!D:J,6,FALSE)=0,"Vaccination Record Not Found",VLOOKUP(C5034,'eReport Data'!D:J,6,FALSE)),"Patient is Not Rostered to You in eReport")</f>
        <v>Patient is Not Rostered to You in eReport</v>
      </c>
      <c r="O5034" t="str">
        <f>IFERROR(IF(VLOOKUP(C5034,'eReport Data'!D:J,5,FALSE)=0,"Vaccination Record Not Found",VLOOKUP(C5034,'eReport Data'!D:J,5,FALSE)),"Patient is Not Rostered to You in eReport")</f>
        <v>Patient is Not Rostered to You in eReport</v>
      </c>
    </row>
    <row r="5035" spans="13:15" x14ac:dyDescent="0.25">
      <c r="M5035" t="str">
        <f>IFERROR(IF(VLOOKUP(C5035,'eReport Data'!D:J,7,FALSE)=0,"Vaccination Record Not Found",VLOOKUP(C5035,'eReport Data'!D:J,7,FALSE)),"Patient is Not Rostered to You in eReport")</f>
        <v>Patient is Not Rostered to You in eReport</v>
      </c>
      <c r="N5035" s="3" t="str">
        <f>IFERROR(IF(VLOOKUP(C5035,'eReport Data'!D:J,6,FALSE)=0,"Vaccination Record Not Found",VLOOKUP(C5035,'eReport Data'!D:J,6,FALSE)),"Patient is Not Rostered to You in eReport")</f>
        <v>Patient is Not Rostered to You in eReport</v>
      </c>
      <c r="O5035" t="str">
        <f>IFERROR(IF(VLOOKUP(C5035,'eReport Data'!D:J,5,FALSE)=0,"Vaccination Record Not Found",VLOOKUP(C5035,'eReport Data'!D:J,5,FALSE)),"Patient is Not Rostered to You in eReport")</f>
        <v>Patient is Not Rostered to You in eReport</v>
      </c>
    </row>
    <row r="5036" spans="13:15" x14ac:dyDescent="0.25">
      <c r="M5036" t="str">
        <f>IFERROR(IF(VLOOKUP(C5036,'eReport Data'!D:J,7,FALSE)=0,"Vaccination Record Not Found",VLOOKUP(C5036,'eReport Data'!D:J,7,FALSE)),"Patient is Not Rostered to You in eReport")</f>
        <v>Patient is Not Rostered to You in eReport</v>
      </c>
      <c r="N5036" s="3" t="str">
        <f>IFERROR(IF(VLOOKUP(C5036,'eReport Data'!D:J,6,FALSE)=0,"Vaccination Record Not Found",VLOOKUP(C5036,'eReport Data'!D:J,6,FALSE)),"Patient is Not Rostered to You in eReport")</f>
        <v>Patient is Not Rostered to You in eReport</v>
      </c>
      <c r="O5036" t="str">
        <f>IFERROR(IF(VLOOKUP(C5036,'eReport Data'!D:J,5,FALSE)=0,"Vaccination Record Not Found",VLOOKUP(C5036,'eReport Data'!D:J,5,FALSE)),"Patient is Not Rostered to You in eReport")</f>
        <v>Patient is Not Rostered to You in eReport</v>
      </c>
    </row>
    <row r="5037" spans="13:15" x14ac:dyDescent="0.25">
      <c r="M5037" t="str">
        <f>IFERROR(IF(VLOOKUP(C5037,'eReport Data'!D:J,7,FALSE)=0,"Vaccination Record Not Found",VLOOKUP(C5037,'eReport Data'!D:J,7,FALSE)),"Patient is Not Rostered to You in eReport")</f>
        <v>Patient is Not Rostered to You in eReport</v>
      </c>
      <c r="N5037" s="3" t="str">
        <f>IFERROR(IF(VLOOKUP(C5037,'eReport Data'!D:J,6,FALSE)=0,"Vaccination Record Not Found",VLOOKUP(C5037,'eReport Data'!D:J,6,FALSE)),"Patient is Not Rostered to You in eReport")</f>
        <v>Patient is Not Rostered to You in eReport</v>
      </c>
      <c r="O5037" t="str">
        <f>IFERROR(IF(VLOOKUP(C5037,'eReport Data'!D:J,5,FALSE)=0,"Vaccination Record Not Found",VLOOKUP(C5037,'eReport Data'!D:J,5,FALSE)),"Patient is Not Rostered to You in eReport")</f>
        <v>Patient is Not Rostered to You in eReport</v>
      </c>
    </row>
    <row r="5038" spans="13:15" x14ac:dyDescent="0.25">
      <c r="M5038" t="str">
        <f>IFERROR(IF(VLOOKUP(C5038,'eReport Data'!D:J,7,FALSE)=0,"Vaccination Record Not Found",VLOOKUP(C5038,'eReport Data'!D:J,7,FALSE)),"Patient is Not Rostered to You in eReport")</f>
        <v>Patient is Not Rostered to You in eReport</v>
      </c>
      <c r="N5038" s="3" t="str">
        <f>IFERROR(IF(VLOOKUP(C5038,'eReport Data'!D:J,6,FALSE)=0,"Vaccination Record Not Found",VLOOKUP(C5038,'eReport Data'!D:J,6,FALSE)),"Patient is Not Rostered to You in eReport")</f>
        <v>Patient is Not Rostered to You in eReport</v>
      </c>
      <c r="O5038" t="str">
        <f>IFERROR(IF(VLOOKUP(C5038,'eReport Data'!D:J,5,FALSE)=0,"Vaccination Record Not Found",VLOOKUP(C5038,'eReport Data'!D:J,5,FALSE)),"Patient is Not Rostered to You in eReport")</f>
        <v>Patient is Not Rostered to You in eReport</v>
      </c>
    </row>
    <row r="5039" spans="13:15" x14ac:dyDescent="0.25">
      <c r="M5039" t="str">
        <f>IFERROR(IF(VLOOKUP(C5039,'eReport Data'!D:J,7,FALSE)=0,"Vaccination Record Not Found",VLOOKUP(C5039,'eReport Data'!D:J,7,FALSE)),"Patient is Not Rostered to You in eReport")</f>
        <v>Patient is Not Rostered to You in eReport</v>
      </c>
      <c r="N5039" s="3" t="str">
        <f>IFERROR(IF(VLOOKUP(C5039,'eReport Data'!D:J,6,FALSE)=0,"Vaccination Record Not Found",VLOOKUP(C5039,'eReport Data'!D:J,6,FALSE)),"Patient is Not Rostered to You in eReport")</f>
        <v>Patient is Not Rostered to You in eReport</v>
      </c>
      <c r="O5039" t="str">
        <f>IFERROR(IF(VLOOKUP(C5039,'eReport Data'!D:J,5,FALSE)=0,"Vaccination Record Not Found",VLOOKUP(C5039,'eReport Data'!D:J,5,FALSE)),"Patient is Not Rostered to You in eReport")</f>
        <v>Patient is Not Rostered to You in eReport</v>
      </c>
    </row>
    <row r="5040" spans="13:15" x14ac:dyDescent="0.25">
      <c r="M5040" t="str">
        <f>IFERROR(IF(VLOOKUP(C5040,'eReport Data'!D:J,7,FALSE)=0,"Vaccination Record Not Found",VLOOKUP(C5040,'eReport Data'!D:J,7,FALSE)),"Patient is Not Rostered to You in eReport")</f>
        <v>Patient is Not Rostered to You in eReport</v>
      </c>
      <c r="N5040" s="3" t="str">
        <f>IFERROR(IF(VLOOKUP(C5040,'eReport Data'!D:J,6,FALSE)=0,"Vaccination Record Not Found",VLOOKUP(C5040,'eReport Data'!D:J,6,FALSE)),"Patient is Not Rostered to You in eReport")</f>
        <v>Patient is Not Rostered to You in eReport</v>
      </c>
      <c r="O5040" t="str">
        <f>IFERROR(IF(VLOOKUP(C5040,'eReport Data'!D:J,5,FALSE)=0,"Vaccination Record Not Found",VLOOKUP(C5040,'eReport Data'!D:J,5,FALSE)),"Patient is Not Rostered to You in eReport")</f>
        <v>Patient is Not Rostered to You in eReport</v>
      </c>
    </row>
    <row r="5041" spans="13:15" x14ac:dyDescent="0.25">
      <c r="M5041" t="str">
        <f>IFERROR(IF(VLOOKUP(C5041,'eReport Data'!D:J,7,FALSE)=0,"Vaccination Record Not Found",VLOOKUP(C5041,'eReport Data'!D:J,7,FALSE)),"Patient is Not Rostered to You in eReport")</f>
        <v>Patient is Not Rostered to You in eReport</v>
      </c>
      <c r="N5041" s="3" t="str">
        <f>IFERROR(IF(VLOOKUP(C5041,'eReport Data'!D:J,6,FALSE)=0,"Vaccination Record Not Found",VLOOKUP(C5041,'eReport Data'!D:J,6,FALSE)),"Patient is Not Rostered to You in eReport")</f>
        <v>Patient is Not Rostered to You in eReport</v>
      </c>
      <c r="O5041" t="str">
        <f>IFERROR(IF(VLOOKUP(C5041,'eReport Data'!D:J,5,FALSE)=0,"Vaccination Record Not Found",VLOOKUP(C5041,'eReport Data'!D:J,5,FALSE)),"Patient is Not Rostered to You in eReport")</f>
        <v>Patient is Not Rostered to You in eReport</v>
      </c>
    </row>
    <row r="5042" spans="13:15" x14ac:dyDescent="0.25">
      <c r="M5042" t="str">
        <f>IFERROR(IF(VLOOKUP(C5042,'eReport Data'!D:J,7,FALSE)=0,"Vaccination Record Not Found",VLOOKUP(C5042,'eReport Data'!D:J,7,FALSE)),"Patient is Not Rostered to You in eReport")</f>
        <v>Patient is Not Rostered to You in eReport</v>
      </c>
      <c r="N5042" s="3" t="str">
        <f>IFERROR(IF(VLOOKUP(C5042,'eReport Data'!D:J,6,FALSE)=0,"Vaccination Record Not Found",VLOOKUP(C5042,'eReport Data'!D:J,6,FALSE)),"Patient is Not Rostered to You in eReport")</f>
        <v>Patient is Not Rostered to You in eReport</v>
      </c>
      <c r="O5042" t="str">
        <f>IFERROR(IF(VLOOKUP(C5042,'eReport Data'!D:J,5,FALSE)=0,"Vaccination Record Not Found",VLOOKUP(C5042,'eReport Data'!D:J,5,FALSE)),"Patient is Not Rostered to You in eReport")</f>
        <v>Patient is Not Rostered to You in eReport</v>
      </c>
    </row>
    <row r="5043" spans="13:15" x14ac:dyDescent="0.25">
      <c r="M5043" t="str">
        <f>IFERROR(IF(VLOOKUP(C5043,'eReport Data'!D:J,7,FALSE)=0,"Vaccination Record Not Found",VLOOKUP(C5043,'eReport Data'!D:J,7,FALSE)),"Patient is Not Rostered to You in eReport")</f>
        <v>Patient is Not Rostered to You in eReport</v>
      </c>
      <c r="N5043" s="3" t="str">
        <f>IFERROR(IF(VLOOKUP(C5043,'eReport Data'!D:J,6,FALSE)=0,"Vaccination Record Not Found",VLOOKUP(C5043,'eReport Data'!D:J,6,FALSE)),"Patient is Not Rostered to You in eReport")</f>
        <v>Patient is Not Rostered to You in eReport</v>
      </c>
      <c r="O5043" t="str">
        <f>IFERROR(IF(VLOOKUP(C5043,'eReport Data'!D:J,5,FALSE)=0,"Vaccination Record Not Found",VLOOKUP(C5043,'eReport Data'!D:J,5,FALSE)),"Patient is Not Rostered to You in eReport")</f>
        <v>Patient is Not Rostered to You in eReport</v>
      </c>
    </row>
    <row r="5044" spans="13:15" x14ac:dyDescent="0.25">
      <c r="M5044" t="str">
        <f>IFERROR(IF(VLOOKUP(C5044,'eReport Data'!D:J,7,FALSE)=0,"Vaccination Record Not Found",VLOOKUP(C5044,'eReport Data'!D:J,7,FALSE)),"Patient is Not Rostered to You in eReport")</f>
        <v>Patient is Not Rostered to You in eReport</v>
      </c>
      <c r="N5044" s="3" t="str">
        <f>IFERROR(IF(VLOOKUP(C5044,'eReport Data'!D:J,6,FALSE)=0,"Vaccination Record Not Found",VLOOKUP(C5044,'eReport Data'!D:J,6,FALSE)),"Patient is Not Rostered to You in eReport")</f>
        <v>Patient is Not Rostered to You in eReport</v>
      </c>
      <c r="O5044" t="str">
        <f>IFERROR(IF(VLOOKUP(C5044,'eReport Data'!D:J,5,FALSE)=0,"Vaccination Record Not Found",VLOOKUP(C5044,'eReport Data'!D:J,5,FALSE)),"Patient is Not Rostered to You in eReport")</f>
        <v>Patient is Not Rostered to You in eReport</v>
      </c>
    </row>
    <row r="5045" spans="13:15" x14ac:dyDescent="0.25">
      <c r="M5045" t="str">
        <f>IFERROR(IF(VLOOKUP(C5045,'eReport Data'!D:J,7,FALSE)=0,"Vaccination Record Not Found",VLOOKUP(C5045,'eReport Data'!D:J,7,FALSE)),"Patient is Not Rostered to You in eReport")</f>
        <v>Patient is Not Rostered to You in eReport</v>
      </c>
      <c r="N5045" s="3" t="str">
        <f>IFERROR(IF(VLOOKUP(C5045,'eReport Data'!D:J,6,FALSE)=0,"Vaccination Record Not Found",VLOOKUP(C5045,'eReport Data'!D:J,6,FALSE)),"Patient is Not Rostered to You in eReport")</f>
        <v>Patient is Not Rostered to You in eReport</v>
      </c>
      <c r="O5045" t="str">
        <f>IFERROR(IF(VLOOKUP(C5045,'eReport Data'!D:J,5,FALSE)=0,"Vaccination Record Not Found",VLOOKUP(C5045,'eReport Data'!D:J,5,FALSE)),"Patient is Not Rostered to You in eReport")</f>
        <v>Patient is Not Rostered to You in eReport</v>
      </c>
    </row>
    <row r="5046" spans="13:15" x14ac:dyDescent="0.25">
      <c r="M5046" t="str">
        <f>IFERROR(IF(VLOOKUP(C5046,'eReport Data'!D:J,7,FALSE)=0,"Vaccination Record Not Found",VLOOKUP(C5046,'eReport Data'!D:J,7,FALSE)),"Patient is Not Rostered to You in eReport")</f>
        <v>Patient is Not Rostered to You in eReport</v>
      </c>
      <c r="N5046" s="3" t="str">
        <f>IFERROR(IF(VLOOKUP(C5046,'eReport Data'!D:J,6,FALSE)=0,"Vaccination Record Not Found",VLOOKUP(C5046,'eReport Data'!D:J,6,FALSE)),"Patient is Not Rostered to You in eReport")</f>
        <v>Patient is Not Rostered to You in eReport</v>
      </c>
      <c r="O5046" t="str">
        <f>IFERROR(IF(VLOOKUP(C5046,'eReport Data'!D:J,5,FALSE)=0,"Vaccination Record Not Found",VLOOKUP(C5046,'eReport Data'!D:J,5,FALSE)),"Patient is Not Rostered to You in eReport")</f>
        <v>Patient is Not Rostered to You in eReport</v>
      </c>
    </row>
    <row r="5047" spans="13:15" x14ac:dyDescent="0.25">
      <c r="M5047" t="str">
        <f>IFERROR(IF(VLOOKUP(C5047,'eReport Data'!D:J,7,FALSE)=0,"Vaccination Record Not Found",VLOOKUP(C5047,'eReport Data'!D:J,7,FALSE)),"Patient is Not Rostered to You in eReport")</f>
        <v>Patient is Not Rostered to You in eReport</v>
      </c>
      <c r="N5047" s="3" t="str">
        <f>IFERROR(IF(VLOOKUP(C5047,'eReport Data'!D:J,6,FALSE)=0,"Vaccination Record Not Found",VLOOKUP(C5047,'eReport Data'!D:J,6,FALSE)),"Patient is Not Rostered to You in eReport")</f>
        <v>Patient is Not Rostered to You in eReport</v>
      </c>
      <c r="O5047" t="str">
        <f>IFERROR(IF(VLOOKUP(C5047,'eReport Data'!D:J,5,FALSE)=0,"Vaccination Record Not Found",VLOOKUP(C5047,'eReport Data'!D:J,5,FALSE)),"Patient is Not Rostered to You in eReport")</f>
        <v>Patient is Not Rostered to You in eReport</v>
      </c>
    </row>
    <row r="5048" spans="13:15" x14ac:dyDescent="0.25">
      <c r="M5048" t="str">
        <f>IFERROR(IF(VLOOKUP(C5048,'eReport Data'!D:J,7,FALSE)=0,"Vaccination Record Not Found",VLOOKUP(C5048,'eReport Data'!D:J,7,FALSE)),"Patient is Not Rostered to You in eReport")</f>
        <v>Patient is Not Rostered to You in eReport</v>
      </c>
      <c r="N5048" s="3" t="str">
        <f>IFERROR(IF(VLOOKUP(C5048,'eReport Data'!D:J,6,FALSE)=0,"Vaccination Record Not Found",VLOOKUP(C5048,'eReport Data'!D:J,6,FALSE)),"Patient is Not Rostered to You in eReport")</f>
        <v>Patient is Not Rostered to You in eReport</v>
      </c>
      <c r="O5048" t="str">
        <f>IFERROR(IF(VLOOKUP(C5048,'eReport Data'!D:J,5,FALSE)=0,"Vaccination Record Not Found",VLOOKUP(C5048,'eReport Data'!D:J,5,FALSE)),"Patient is Not Rostered to You in eReport")</f>
        <v>Patient is Not Rostered to You in eReport</v>
      </c>
    </row>
    <row r="5049" spans="13:15" x14ac:dyDescent="0.25">
      <c r="M5049" t="str">
        <f>IFERROR(IF(VLOOKUP(C5049,'eReport Data'!D:J,7,FALSE)=0,"Vaccination Record Not Found",VLOOKUP(C5049,'eReport Data'!D:J,7,FALSE)),"Patient is Not Rostered to You in eReport")</f>
        <v>Patient is Not Rostered to You in eReport</v>
      </c>
      <c r="N5049" s="3" t="str">
        <f>IFERROR(IF(VLOOKUP(C5049,'eReport Data'!D:J,6,FALSE)=0,"Vaccination Record Not Found",VLOOKUP(C5049,'eReport Data'!D:J,6,FALSE)),"Patient is Not Rostered to You in eReport")</f>
        <v>Patient is Not Rostered to You in eReport</v>
      </c>
      <c r="O5049" t="str">
        <f>IFERROR(IF(VLOOKUP(C5049,'eReport Data'!D:J,5,FALSE)=0,"Vaccination Record Not Found",VLOOKUP(C5049,'eReport Data'!D:J,5,FALSE)),"Patient is Not Rostered to You in eReport")</f>
        <v>Patient is Not Rostered to You in eReport</v>
      </c>
    </row>
    <row r="5050" spans="13:15" x14ac:dyDescent="0.25">
      <c r="M5050" t="str">
        <f>IFERROR(IF(VLOOKUP(C5050,'eReport Data'!D:J,7,FALSE)=0,"Vaccination Record Not Found",VLOOKUP(C5050,'eReport Data'!D:J,7,FALSE)),"Patient is Not Rostered to You in eReport")</f>
        <v>Patient is Not Rostered to You in eReport</v>
      </c>
      <c r="N5050" s="3" t="str">
        <f>IFERROR(IF(VLOOKUP(C5050,'eReport Data'!D:J,6,FALSE)=0,"Vaccination Record Not Found",VLOOKUP(C5050,'eReport Data'!D:J,6,FALSE)),"Patient is Not Rostered to You in eReport")</f>
        <v>Patient is Not Rostered to You in eReport</v>
      </c>
      <c r="O5050" t="str">
        <f>IFERROR(IF(VLOOKUP(C5050,'eReport Data'!D:J,5,FALSE)=0,"Vaccination Record Not Found",VLOOKUP(C5050,'eReport Data'!D:J,5,FALSE)),"Patient is Not Rostered to You in eReport")</f>
        <v>Patient is Not Rostered to You in eReport</v>
      </c>
    </row>
    <row r="5051" spans="13:15" x14ac:dyDescent="0.25">
      <c r="M5051" t="str">
        <f>IFERROR(IF(VLOOKUP(C5051,'eReport Data'!D:J,7,FALSE)=0,"Vaccination Record Not Found",VLOOKUP(C5051,'eReport Data'!D:J,7,FALSE)),"Patient is Not Rostered to You in eReport")</f>
        <v>Patient is Not Rostered to You in eReport</v>
      </c>
      <c r="N5051" s="3" t="str">
        <f>IFERROR(IF(VLOOKUP(C5051,'eReport Data'!D:J,6,FALSE)=0,"Vaccination Record Not Found",VLOOKUP(C5051,'eReport Data'!D:J,6,FALSE)),"Patient is Not Rostered to You in eReport")</f>
        <v>Patient is Not Rostered to You in eReport</v>
      </c>
      <c r="O5051" t="str">
        <f>IFERROR(IF(VLOOKUP(C5051,'eReport Data'!D:J,5,FALSE)=0,"Vaccination Record Not Found",VLOOKUP(C5051,'eReport Data'!D:J,5,FALSE)),"Patient is Not Rostered to You in eReport")</f>
        <v>Patient is Not Rostered to You in eReport</v>
      </c>
    </row>
    <row r="5052" spans="13:15" x14ac:dyDescent="0.25">
      <c r="M5052" t="str">
        <f>IFERROR(IF(VLOOKUP(C5052,'eReport Data'!D:J,7,FALSE)=0,"Vaccination Record Not Found",VLOOKUP(C5052,'eReport Data'!D:J,7,FALSE)),"Patient is Not Rostered to You in eReport")</f>
        <v>Patient is Not Rostered to You in eReport</v>
      </c>
      <c r="N5052" s="3" t="str">
        <f>IFERROR(IF(VLOOKUP(C5052,'eReport Data'!D:J,6,FALSE)=0,"Vaccination Record Not Found",VLOOKUP(C5052,'eReport Data'!D:J,6,FALSE)),"Patient is Not Rostered to You in eReport")</f>
        <v>Patient is Not Rostered to You in eReport</v>
      </c>
      <c r="O5052" t="str">
        <f>IFERROR(IF(VLOOKUP(C5052,'eReport Data'!D:J,5,FALSE)=0,"Vaccination Record Not Found",VLOOKUP(C5052,'eReport Data'!D:J,5,FALSE)),"Patient is Not Rostered to You in eReport")</f>
        <v>Patient is Not Rostered to You in eReport</v>
      </c>
    </row>
    <row r="5053" spans="13:15" x14ac:dyDescent="0.25">
      <c r="M5053" t="str">
        <f>IFERROR(IF(VLOOKUP(C5053,'eReport Data'!D:J,7,FALSE)=0,"Vaccination Record Not Found",VLOOKUP(C5053,'eReport Data'!D:J,7,FALSE)),"Patient is Not Rostered to You in eReport")</f>
        <v>Patient is Not Rostered to You in eReport</v>
      </c>
      <c r="N5053" s="3" t="str">
        <f>IFERROR(IF(VLOOKUP(C5053,'eReport Data'!D:J,6,FALSE)=0,"Vaccination Record Not Found",VLOOKUP(C5053,'eReport Data'!D:J,6,FALSE)),"Patient is Not Rostered to You in eReport")</f>
        <v>Patient is Not Rostered to You in eReport</v>
      </c>
      <c r="O5053" t="str">
        <f>IFERROR(IF(VLOOKUP(C5053,'eReport Data'!D:J,5,FALSE)=0,"Vaccination Record Not Found",VLOOKUP(C5053,'eReport Data'!D:J,5,FALSE)),"Patient is Not Rostered to You in eReport")</f>
        <v>Patient is Not Rostered to You in eReport</v>
      </c>
    </row>
    <row r="5054" spans="13:15" x14ac:dyDescent="0.25">
      <c r="M5054" t="str">
        <f>IFERROR(IF(VLOOKUP(C5054,'eReport Data'!D:J,7,FALSE)=0,"Vaccination Record Not Found",VLOOKUP(C5054,'eReport Data'!D:J,7,FALSE)),"Patient is Not Rostered to You in eReport")</f>
        <v>Patient is Not Rostered to You in eReport</v>
      </c>
      <c r="N5054" s="3" t="str">
        <f>IFERROR(IF(VLOOKUP(C5054,'eReport Data'!D:J,6,FALSE)=0,"Vaccination Record Not Found",VLOOKUP(C5054,'eReport Data'!D:J,6,FALSE)),"Patient is Not Rostered to You in eReport")</f>
        <v>Patient is Not Rostered to You in eReport</v>
      </c>
      <c r="O5054" t="str">
        <f>IFERROR(IF(VLOOKUP(C5054,'eReport Data'!D:J,5,FALSE)=0,"Vaccination Record Not Found",VLOOKUP(C5054,'eReport Data'!D:J,5,FALSE)),"Patient is Not Rostered to You in eReport")</f>
        <v>Patient is Not Rostered to You in eReport</v>
      </c>
    </row>
    <row r="5055" spans="13:15" x14ac:dyDescent="0.25">
      <c r="M5055" t="str">
        <f>IFERROR(IF(VLOOKUP(C5055,'eReport Data'!D:J,7,FALSE)=0,"Vaccination Record Not Found",VLOOKUP(C5055,'eReport Data'!D:J,7,FALSE)),"Patient is Not Rostered to You in eReport")</f>
        <v>Patient is Not Rostered to You in eReport</v>
      </c>
      <c r="N5055" s="3" t="str">
        <f>IFERROR(IF(VLOOKUP(C5055,'eReport Data'!D:J,6,FALSE)=0,"Vaccination Record Not Found",VLOOKUP(C5055,'eReport Data'!D:J,6,FALSE)),"Patient is Not Rostered to You in eReport")</f>
        <v>Patient is Not Rostered to You in eReport</v>
      </c>
      <c r="O5055" t="str">
        <f>IFERROR(IF(VLOOKUP(C5055,'eReport Data'!D:J,5,FALSE)=0,"Vaccination Record Not Found",VLOOKUP(C5055,'eReport Data'!D:J,5,FALSE)),"Patient is Not Rostered to You in eReport")</f>
        <v>Patient is Not Rostered to You in eReport</v>
      </c>
    </row>
    <row r="5056" spans="13:15" x14ac:dyDescent="0.25">
      <c r="M5056" t="str">
        <f>IFERROR(IF(VLOOKUP(C5056,'eReport Data'!D:J,7,FALSE)=0,"Vaccination Record Not Found",VLOOKUP(C5056,'eReport Data'!D:J,7,FALSE)),"Patient is Not Rostered to You in eReport")</f>
        <v>Patient is Not Rostered to You in eReport</v>
      </c>
      <c r="N5056" s="3" t="str">
        <f>IFERROR(IF(VLOOKUP(C5056,'eReport Data'!D:J,6,FALSE)=0,"Vaccination Record Not Found",VLOOKUP(C5056,'eReport Data'!D:J,6,FALSE)),"Patient is Not Rostered to You in eReport")</f>
        <v>Patient is Not Rostered to You in eReport</v>
      </c>
      <c r="O5056" t="str">
        <f>IFERROR(IF(VLOOKUP(C5056,'eReport Data'!D:J,5,FALSE)=0,"Vaccination Record Not Found",VLOOKUP(C5056,'eReport Data'!D:J,5,FALSE)),"Patient is Not Rostered to You in eReport")</f>
        <v>Patient is Not Rostered to You in eReport</v>
      </c>
    </row>
    <row r="5057" spans="13:15" x14ac:dyDescent="0.25">
      <c r="M5057" t="str">
        <f>IFERROR(IF(VLOOKUP(C5057,'eReport Data'!D:J,7,FALSE)=0,"Vaccination Record Not Found",VLOOKUP(C5057,'eReport Data'!D:J,7,FALSE)),"Patient is Not Rostered to You in eReport")</f>
        <v>Patient is Not Rostered to You in eReport</v>
      </c>
      <c r="N5057" s="3" t="str">
        <f>IFERROR(IF(VLOOKUP(C5057,'eReport Data'!D:J,6,FALSE)=0,"Vaccination Record Not Found",VLOOKUP(C5057,'eReport Data'!D:J,6,FALSE)),"Patient is Not Rostered to You in eReport")</f>
        <v>Patient is Not Rostered to You in eReport</v>
      </c>
      <c r="O5057" t="str">
        <f>IFERROR(IF(VLOOKUP(C5057,'eReport Data'!D:J,5,FALSE)=0,"Vaccination Record Not Found",VLOOKUP(C5057,'eReport Data'!D:J,5,FALSE)),"Patient is Not Rostered to You in eReport")</f>
        <v>Patient is Not Rostered to You in eReport</v>
      </c>
    </row>
    <row r="5058" spans="13:15" x14ac:dyDescent="0.25">
      <c r="M5058" t="str">
        <f>IFERROR(IF(VLOOKUP(C5058,'eReport Data'!D:J,7,FALSE)=0,"Vaccination Record Not Found",VLOOKUP(C5058,'eReport Data'!D:J,7,FALSE)),"Patient is Not Rostered to You in eReport")</f>
        <v>Patient is Not Rostered to You in eReport</v>
      </c>
      <c r="N5058" s="3" t="str">
        <f>IFERROR(IF(VLOOKUP(C5058,'eReport Data'!D:J,6,FALSE)=0,"Vaccination Record Not Found",VLOOKUP(C5058,'eReport Data'!D:J,6,FALSE)),"Patient is Not Rostered to You in eReport")</f>
        <v>Patient is Not Rostered to You in eReport</v>
      </c>
      <c r="O5058" t="str">
        <f>IFERROR(IF(VLOOKUP(C5058,'eReport Data'!D:J,5,FALSE)=0,"Vaccination Record Not Found",VLOOKUP(C5058,'eReport Data'!D:J,5,FALSE)),"Patient is Not Rostered to You in eReport")</f>
        <v>Patient is Not Rostered to You in eReport</v>
      </c>
    </row>
    <row r="5059" spans="13:15" x14ac:dyDescent="0.25">
      <c r="M5059" t="str">
        <f>IFERROR(IF(VLOOKUP(C5059,'eReport Data'!D:J,7,FALSE)=0,"Vaccination Record Not Found",VLOOKUP(C5059,'eReport Data'!D:J,7,FALSE)),"Patient is Not Rostered to You in eReport")</f>
        <v>Patient is Not Rostered to You in eReport</v>
      </c>
      <c r="N5059" s="3" t="str">
        <f>IFERROR(IF(VLOOKUP(C5059,'eReport Data'!D:J,6,FALSE)=0,"Vaccination Record Not Found",VLOOKUP(C5059,'eReport Data'!D:J,6,FALSE)),"Patient is Not Rostered to You in eReport")</f>
        <v>Patient is Not Rostered to You in eReport</v>
      </c>
      <c r="O5059" t="str">
        <f>IFERROR(IF(VLOOKUP(C5059,'eReport Data'!D:J,5,FALSE)=0,"Vaccination Record Not Found",VLOOKUP(C5059,'eReport Data'!D:J,5,FALSE)),"Patient is Not Rostered to You in eReport")</f>
        <v>Patient is Not Rostered to You in eReport</v>
      </c>
    </row>
    <row r="5060" spans="13:15" x14ac:dyDescent="0.25">
      <c r="M5060" t="str">
        <f>IFERROR(IF(VLOOKUP(C5060,'eReport Data'!D:J,7,FALSE)=0,"Vaccination Record Not Found",VLOOKUP(C5060,'eReport Data'!D:J,7,FALSE)),"Patient is Not Rostered to You in eReport")</f>
        <v>Patient is Not Rostered to You in eReport</v>
      </c>
      <c r="N5060" s="3" t="str">
        <f>IFERROR(IF(VLOOKUP(C5060,'eReport Data'!D:J,6,FALSE)=0,"Vaccination Record Not Found",VLOOKUP(C5060,'eReport Data'!D:J,6,FALSE)),"Patient is Not Rostered to You in eReport")</f>
        <v>Patient is Not Rostered to You in eReport</v>
      </c>
      <c r="O5060" t="str">
        <f>IFERROR(IF(VLOOKUP(C5060,'eReport Data'!D:J,5,FALSE)=0,"Vaccination Record Not Found",VLOOKUP(C5060,'eReport Data'!D:J,5,FALSE)),"Patient is Not Rostered to You in eReport")</f>
        <v>Patient is Not Rostered to You in eReport</v>
      </c>
    </row>
    <row r="5061" spans="13:15" x14ac:dyDescent="0.25">
      <c r="M5061" t="str">
        <f>IFERROR(IF(VLOOKUP(C5061,'eReport Data'!D:J,7,FALSE)=0,"Vaccination Record Not Found",VLOOKUP(C5061,'eReport Data'!D:J,7,FALSE)),"Patient is Not Rostered to You in eReport")</f>
        <v>Patient is Not Rostered to You in eReport</v>
      </c>
      <c r="N5061" s="3" t="str">
        <f>IFERROR(IF(VLOOKUP(C5061,'eReport Data'!D:J,6,FALSE)=0,"Vaccination Record Not Found",VLOOKUP(C5061,'eReport Data'!D:J,6,FALSE)),"Patient is Not Rostered to You in eReport")</f>
        <v>Patient is Not Rostered to You in eReport</v>
      </c>
      <c r="O5061" t="str">
        <f>IFERROR(IF(VLOOKUP(C5061,'eReport Data'!D:J,5,FALSE)=0,"Vaccination Record Not Found",VLOOKUP(C5061,'eReport Data'!D:J,5,FALSE)),"Patient is Not Rostered to You in eReport")</f>
        <v>Patient is Not Rostered to You in eReport</v>
      </c>
    </row>
    <row r="5062" spans="13:15" x14ac:dyDescent="0.25">
      <c r="M5062" t="str">
        <f>IFERROR(IF(VLOOKUP(C5062,'eReport Data'!D:J,7,FALSE)=0,"Vaccination Record Not Found",VLOOKUP(C5062,'eReport Data'!D:J,7,FALSE)),"Patient is Not Rostered to You in eReport")</f>
        <v>Patient is Not Rostered to You in eReport</v>
      </c>
      <c r="N5062" s="3" t="str">
        <f>IFERROR(IF(VLOOKUP(C5062,'eReport Data'!D:J,6,FALSE)=0,"Vaccination Record Not Found",VLOOKUP(C5062,'eReport Data'!D:J,6,FALSE)),"Patient is Not Rostered to You in eReport")</f>
        <v>Patient is Not Rostered to You in eReport</v>
      </c>
      <c r="O5062" t="str">
        <f>IFERROR(IF(VLOOKUP(C5062,'eReport Data'!D:J,5,FALSE)=0,"Vaccination Record Not Found",VLOOKUP(C5062,'eReport Data'!D:J,5,FALSE)),"Patient is Not Rostered to You in eReport")</f>
        <v>Patient is Not Rostered to You in eReport</v>
      </c>
    </row>
    <row r="5063" spans="13:15" x14ac:dyDescent="0.25">
      <c r="M5063" t="str">
        <f>IFERROR(IF(VLOOKUP(C5063,'eReport Data'!D:J,7,FALSE)=0,"Vaccination Record Not Found",VLOOKUP(C5063,'eReport Data'!D:J,7,FALSE)),"Patient is Not Rostered to You in eReport")</f>
        <v>Patient is Not Rostered to You in eReport</v>
      </c>
      <c r="N5063" s="3" t="str">
        <f>IFERROR(IF(VLOOKUP(C5063,'eReport Data'!D:J,6,FALSE)=0,"Vaccination Record Not Found",VLOOKUP(C5063,'eReport Data'!D:J,6,FALSE)),"Patient is Not Rostered to You in eReport")</f>
        <v>Patient is Not Rostered to You in eReport</v>
      </c>
      <c r="O5063" t="str">
        <f>IFERROR(IF(VLOOKUP(C5063,'eReport Data'!D:J,5,FALSE)=0,"Vaccination Record Not Found",VLOOKUP(C5063,'eReport Data'!D:J,5,FALSE)),"Patient is Not Rostered to You in eReport")</f>
        <v>Patient is Not Rostered to You in eReport</v>
      </c>
    </row>
    <row r="5064" spans="13:15" x14ac:dyDescent="0.25">
      <c r="M5064" t="str">
        <f>IFERROR(IF(VLOOKUP(C5064,'eReport Data'!D:J,7,FALSE)=0,"Vaccination Record Not Found",VLOOKUP(C5064,'eReport Data'!D:J,7,FALSE)),"Patient is Not Rostered to You in eReport")</f>
        <v>Patient is Not Rostered to You in eReport</v>
      </c>
      <c r="N5064" s="3" t="str">
        <f>IFERROR(IF(VLOOKUP(C5064,'eReport Data'!D:J,6,FALSE)=0,"Vaccination Record Not Found",VLOOKUP(C5064,'eReport Data'!D:J,6,FALSE)),"Patient is Not Rostered to You in eReport")</f>
        <v>Patient is Not Rostered to You in eReport</v>
      </c>
      <c r="O5064" t="str">
        <f>IFERROR(IF(VLOOKUP(C5064,'eReport Data'!D:J,5,FALSE)=0,"Vaccination Record Not Found",VLOOKUP(C5064,'eReport Data'!D:J,5,FALSE)),"Patient is Not Rostered to You in eReport")</f>
        <v>Patient is Not Rostered to You in eReport</v>
      </c>
    </row>
    <row r="5065" spans="13:15" x14ac:dyDescent="0.25">
      <c r="M5065" t="str">
        <f>IFERROR(IF(VLOOKUP(C5065,'eReport Data'!D:J,7,FALSE)=0,"Vaccination Record Not Found",VLOOKUP(C5065,'eReport Data'!D:J,7,FALSE)),"Patient is Not Rostered to You in eReport")</f>
        <v>Patient is Not Rostered to You in eReport</v>
      </c>
      <c r="N5065" s="3" t="str">
        <f>IFERROR(IF(VLOOKUP(C5065,'eReport Data'!D:J,6,FALSE)=0,"Vaccination Record Not Found",VLOOKUP(C5065,'eReport Data'!D:J,6,FALSE)),"Patient is Not Rostered to You in eReport")</f>
        <v>Patient is Not Rostered to You in eReport</v>
      </c>
      <c r="O5065" t="str">
        <f>IFERROR(IF(VLOOKUP(C5065,'eReport Data'!D:J,5,FALSE)=0,"Vaccination Record Not Found",VLOOKUP(C5065,'eReport Data'!D:J,5,FALSE)),"Patient is Not Rostered to You in eReport")</f>
        <v>Patient is Not Rostered to You in eReport</v>
      </c>
    </row>
    <row r="5066" spans="13:15" x14ac:dyDescent="0.25">
      <c r="M5066" t="str">
        <f>IFERROR(IF(VLOOKUP(C5066,'eReport Data'!D:J,7,FALSE)=0,"Vaccination Record Not Found",VLOOKUP(C5066,'eReport Data'!D:J,7,FALSE)),"Patient is Not Rostered to You in eReport")</f>
        <v>Patient is Not Rostered to You in eReport</v>
      </c>
      <c r="N5066" s="3" t="str">
        <f>IFERROR(IF(VLOOKUP(C5066,'eReport Data'!D:J,6,FALSE)=0,"Vaccination Record Not Found",VLOOKUP(C5066,'eReport Data'!D:J,6,FALSE)),"Patient is Not Rostered to You in eReport")</f>
        <v>Patient is Not Rostered to You in eReport</v>
      </c>
      <c r="O5066" t="str">
        <f>IFERROR(IF(VLOOKUP(C5066,'eReport Data'!D:J,5,FALSE)=0,"Vaccination Record Not Found",VLOOKUP(C5066,'eReport Data'!D:J,5,FALSE)),"Patient is Not Rostered to You in eReport")</f>
        <v>Patient is Not Rostered to You in eReport</v>
      </c>
    </row>
    <row r="5067" spans="13:15" x14ac:dyDescent="0.25">
      <c r="M5067" t="str">
        <f>IFERROR(IF(VLOOKUP(C5067,'eReport Data'!D:J,7,FALSE)=0,"Vaccination Record Not Found",VLOOKUP(C5067,'eReport Data'!D:J,7,FALSE)),"Patient is Not Rostered to You in eReport")</f>
        <v>Patient is Not Rostered to You in eReport</v>
      </c>
      <c r="N5067" s="3" t="str">
        <f>IFERROR(IF(VLOOKUP(C5067,'eReport Data'!D:J,6,FALSE)=0,"Vaccination Record Not Found",VLOOKUP(C5067,'eReport Data'!D:J,6,FALSE)),"Patient is Not Rostered to You in eReport")</f>
        <v>Patient is Not Rostered to You in eReport</v>
      </c>
      <c r="O5067" t="str">
        <f>IFERROR(IF(VLOOKUP(C5067,'eReport Data'!D:J,5,FALSE)=0,"Vaccination Record Not Found",VLOOKUP(C5067,'eReport Data'!D:J,5,FALSE)),"Patient is Not Rostered to You in eReport")</f>
        <v>Patient is Not Rostered to You in eReport</v>
      </c>
    </row>
    <row r="5068" spans="13:15" x14ac:dyDescent="0.25">
      <c r="M5068" t="str">
        <f>IFERROR(IF(VLOOKUP(C5068,'eReport Data'!D:J,7,FALSE)=0,"Vaccination Record Not Found",VLOOKUP(C5068,'eReport Data'!D:J,7,FALSE)),"Patient is Not Rostered to You in eReport")</f>
        <v>Patient is Not Rostered to You in eReport</v>
      </c>
      <c r="N5068" s="3" t="str">
        <f>IFERROR(IF(VLOOKUP(C5068,'eReport Data'!D:J,6,FALSE)=0,"Vaccination Record Not Found",VLOOKUP(C5068,'eReport Data'!D:J,6,FALSE)),"Patient is Not Rostered to You in eReport")</f>
        <v>Patient is Not Rostered to You in eReport</v>
      </c>
      <c r="O5068" t="str">
        <f>IFERROR(IF(VLOOKUP(C5068,'eReport Data'!D:J,5,FALSE)=0,"Vaccination Record Not Found",VLOOKUP(C5068,'eReport Data'!D:J,5,FALSE)),"Patient is Not Rostered to You in eReport")</f>
        <v>Patient is Not Rostered to You in eReport</v>
      </c>
    </row>
    <row r="5069" spans="13:15" x14ac:dyDescent="0.25">
      <c r="M5069" t="str">
        <f>IFERROR(IF(VLOOKUP(C5069,'eReport Data'!D:J,7,FALSE)=0,"Vaccination Record Not Found",VLOOKUP(C5069,'eReport Data'!D:J,7,FALSE)),"Patient is Not Rostered to You in eReport")</f>
        <v>Patient is Not Rostered to You in eReport</v>
      </c>
      <c r="N5069" s="3" t="str">
        <f>IFERROR(IF(VLOOKUP(C5069,'eReport Data'!D:J,6,FALSE)=0,"Vaccination Record Not Found",VLOOKUP(C5069,'eReport Data'!D:J,6,FALSE)),"Patient is Not Rostered to You in eReport")</f>
        <v>Patient is Not Rostered to You in eReport</v>
      </c>
      <c r="O5069" t="str">
        <f>IFERROR(IF(VLOOKUP(C5069,'eReport Data'!D:J,5,FALSE)=0,"Vaccination Record Not Found",VLOOKUP(C5069,'eReport Data'!D:J,5,FALSE)),"Patient is Not Rostered to You in eReport")</f>
        <v>Patient is Not Rostered to You in eReport</v>
      </c>
    </row>
    <row r="5070" spans="13:15" x14ac:dyDescent="0.25">
      <c r="M5070" t="str">
        <f>IFERROR(IF(VLOOKUP(C5070,'eReport Data'!D:J,7,FALSE)=0,"Vaccination Record Not Found",VLOOKUP(C5070,'eReport Data'!D:J,7,FALSE)),"Patient is Not Rostered to You in eReport")</f>
        <v>Patient is Not Rostered to You in eReport</v>
      </c>
      <c r="N5070" s="3" t="str">
        <f>IFERROR(IF(VLOOKUP(C5070,'eReport Data'!D:J,6,FALSE)=0,"Vaccination Record Not Found",VLOOKUP(C5070,'eReport Data'!D:J,6,FALSE)),"Patient is Not Rostered to You in eReport")</f>
        <v>Patient is Not Rostered to You in eReport</v>
      </c>
      <c r="O5070" t="str">
        <f>IFERROR(IF(VLOOKUP(C5070,'eReport Data'!D:J,5,FALSE)=0,"Vaccination Record Not Found",VLOOKUP(C5070,'eReport Data'!D:J,5,FALSE)),"Patient is Not Rostered to You in eReport")</f>
        <v>Patient is Not Rostered to You in eReport</v>
      </c>
    </row>
    <row r="5071" spans="13:15" x14ac:dyDescent="0.25">
      <c r="M5071" t="str">
        <f>IFERROR(IF(VLOOKUP(C5071,'eReport Data'!D:J,7,FALSE)=0,"Vaccination Record Not Found",VLOOKUP(C5071,'eReport Data'!D:J,7,FALSE)),"Patient is Not Rostered to You in eReport")</f>
        <v>Patient is Not Rostered to You in eReport</v>
      </c>
      <c r="N5071" s="3" t="str">
        <f>IFERROR(IF(VLOOKUP(C5071,'eReport Data'!D:J,6,FALSE)=0,"Vaccination Record Not Found",VLOOKUP(C5071,'eReport Data'!D:J,6,FALSE)),"Patient is Not Rostered to You in eReport")</f>
        <v>Patient is Not Rostered to You in eReport</v>
      </c>
      <c r="O5071" t="str">
        <f>IFERROR(IF(VLOOKUP(C5071,'eReport Data'!D:J,5,FALSE)=0,"Vaccination Record Not Found",VLOOKUP(C5071,'eReport Data'!D:J,5,FALSE)),"Patient is Not Rostered to You in eReport")</f>
        <v>Patient is Not Rostered to You in eReport</v>
      </c>
    </row>
    <row r="5072" spans="13:15" x14ac:dyDescent="0.25">
      <c r="M5072" t="str">
        <f>IFERROR(IF(VLOOKUP(C5072,'eReport Data'!D:J,7,FALSE)=0,"Vaccination Record Not Found",VLOOKUP(C5072,'eReport Data'!D:J,7,FALSE)),"Patient is Not Rostered to You in eReport")</f>
        <v>Patient is Not Rostered to You in eReport</v>
      </c>
      <c r="N5072" s="3" t="str">
        <f>IFERROR(IF(VLOOKUP(C5072,'eReport Data'!D:J,6,FALSE)=0,"Vaccination Record Not Found",VLOOKUP(C5072,'eReport Data'!D:J,6,FALSE)),"Patient is Not Rostered to You in eReport")</f>
        <v>Patient is Not Rostered to You in eReport</v>
      </c>
      <c r="O5072" t="str">
        <f>IFERROR(IF(VLOOKUP(C5072,'eReport Data'!D:J,5,FALSE)=0,"Vaccination Record Not Found",VLOOKUP(C5072,'eReport Data'!D:J,5,FALSE)),"Patient is Not Rostered to You in eReport")</f>
        <v>Patient is Not Rostered to You in eReport</v>
      </c>
    </row>
    <row r="5073" spans="13:15" x14ac:dyDescent="0.25">
      <c r="M5073" t="str">
        <f>IFERROR(IF(VLOOKUP(C5073,'eReport Data'!D:J,7,FALSE)=0,"Vaccination Record Not Found",VLOOKUP(C5073,'eReport Data'!D:J,7,FALSE)),"Patient is Not Rostered to You in eReport")</f>
        <v>Patient is Not Rostered to You in eReport</v>
      </c>
      <c r="N5073" s="3" t="str">
        <f>IFERROR(IF(VLOOKUP(C5073,'eReport Data'!D:J,6,FALSE)=0,"Vaccination Record Not Found",VLOOKUP(C5073,'eReport Data'!D:J,6,FALSE)),"Patient is Not Rostered to You in eReport")</f>
        <v>Patient is Not Rostered to You in eReport</v>
      </c>
      <c r="O5073" t="str">
        <f>IFERROR(IF(VLOOKUP(C5073,'eReport Data'!D:J,5,FALSE)=0,"Vaccination Record Not Found",VLOOKUP(C5073,'eReport Data'!D:J,5,FALSE)),"Patient is Not Rostered to You in eReport")</f>
        <v>Patient is Not Rostered to You in eReport</v>
      </c>
    </row>
    <row r="5074" spans="13:15" x14ac:dyDescent="0.25">
      <c r="M5074" t="str">
        <f>IFERROR(IF(VLOOKUP(C5074,'eReport Data'!D:J,7,FALSE)=0,"Vaccination Record Not Found",VLOOKUP(C5074,'eReport Data'!D:J,7,FALSE)),"Patient is Not Rostered to You in eReport")</f>
        <v>Patient is Not Rostered to You in eReport</v>
      </c>
      <c r="N5074" s="3" t="str">
        <f>IFERROR(IF(VLOOKUP(C5074,'eReport Data'!D:J,6,FALSE)=0,"Vaccination Record Not Found",VLOOKUP(C5074,'eReport Data'!D:J,6,FALSE)),"Patient is Not Rostered to You in eReport")</f>
        <v>Patient is Not Rostered to You in eReport</v>
      </c>
      <c r="O5074" t="str">
        <f>IFERROR(IF(VLOOKUP(C5074,'eReport Data'!D:J,5,FALSE)=0,"Vaccination Record Not Found",VLOOKUP(C5074,'eReport Data'!D:J,5,FALSE)),"Patient is Not Rostered to You in eReport")</f>
        <v>Patient is Not Rostered to You in eReport</v>
      </c>
    </row>
    <row r="5075" spans="13:15" x14ac:dyDescent="0.25">
      <c r="M5075" t="str">
        <f>IFERROR(IF(VLOOKUP(C5075,'eReport Data'!D:J,7,FALSE)=0,"Vaccination Record Not Found",VLOOKUP(C5075,'eReport Data'!D:J,7,FALSE)),"Patient is Not Rostered to You in eReport")</f>
        <v>Patient is Not Rostered to You in eReport</v>
      </c>
      <c r="N5075" s="3" t="str">
        <f>IFERROR(IF(VLOOKUP(C5075,'eReport Data'!D:J,6,FALSE)=0,"Vaccination Record Not Found",VLOOKUP(C5075,'eReport Data'!D:J,6,FALSE)),"Patient is Not Rostered to You in eReport")</f>
        <v>Patient is Not Rostered to You in eReport</v>
      </c>
      <c r="O5075" t="str">
        <f>IFERROR(IF(VLOOKUP(C5075,'eReport Data'!D:J,5,FALSE)=0,"Vaccination Record Not Found",VLOOKUP(C5075,'eReport Data'!D:J,5,FALSE)),"Patient is Not Rostered to You in eReport")</f>
        <v>Patient is Not Rostered to You in eReport</v>
      </c>
    </row>
    <row r="5076" spans="13:15" x14ac:dyDescent="0.25">
      <c r="M5076" t="str">
        <f>IFERROR(IF(VLOOKUP(C5076,'eReport Data'!D:J,7,FALSE)=0,"Vaccination Record Not Found",VLOOKUP(C5076,'eReport Data'!D:J,7,FALSE)),"Patient is Not Rostered to You in eReport")</f>
        <v>Patient is Not Rostered to You in eReport</v>
      </c>
      <c r="N5076" s="3" t="str">
        <f>IFERROR(IF(VLOOKUP(C5076,'eReport Data'!D:J,6,FALSE)=0,"Vaccination Record Not Found",VLOOKUP(C5076,'eReport Data'!D:J,6,FALSE)),"Patient is Not Rostered to You in eReport")</f>
        <v>Patient is Not Rostered to You in eReport</v>
      </c>
      <c r="O5076" t="str">
        <f>IFERROR(IF(VLOOKUP(C5076,'eReport Data'!D:J,5,FALSE)=0,"Vaccination Record Not Found",VLOOKUP(C5076,'eReport Data'!D:J,5,FALSE)),"Patient is Not Rostered to You in eReport")</f>
        <v>Patient is Not Rostered to You in eReport</v>
      </c>
    </row>
    <row r="5077" spans="13:15" x14ac:dyDescent="0.25">
      <c r="M5077" t="str">
        <f>IFERROR(IF(VLOOKUP(C5077,'eReport Data'!D:J,7,FALSE)=0,"Vaccination Record Not Found",VLOOKUP(C5077,'eReport Data'!D:J,7,FALSE)),"Patient is Not Rostered to You in eReport")</f>
        <v>Patient is Not Rostered to You in eReport</v>
      </c>
      <c r="N5077" s="3" t="str">
        <f>IFERROR(IF(VLOOKUP(C5077,'eReport Data'!D:J,6,FALSE)=0,"Vaccination Record Not Found",VLOOKUP(C5077,'eReport Data'!D:J,6,FALSE)),"Patient is Not Rostered to You in eReport")</f>
        <v>Patient is Not Rostered to You in eReport</v>
      </c>
      <c r="O5077" t="str">
        <f>IFERROR(IF(VLOOKUP(C5077,'eReport Data'!D:J,5,FALSE)=0,"Vaccination Record Not Found",VLOOKUP(C5077,'eReport Data'!D:J,5,FALSE)),"Patient is Not Rostered to You in eReport")</f>
        <v>Patient is Not Rostered to You in eReport</v>
      </c>
    </row>
    <row r="5078" spans="13:15" x14ac:dyDescent="0.25">
      <c r="M5078" t="str">
        <f>IFERROR(IF(VLOOKUP(C5078,'eReport Data'!D:J,7,FALSE)=0,"Vaccination Record Not Found",VLOOKUP(C5078,'eReport Data'!D:J,7,FALSE)),"Patient is Not Rostered to You in eReport")</f>
        <v>Patient is Not Rostered to You in eReport</v>
      </c>
      <c r="N5078" s="3" t="str">
        <f>IFERROR(IF(VLOOKUP(C5078,'eReport Data'!D:J,6,FALSE)=0,"Vaccination Record Not Found",VLOOKUP(C5078,'eReport Data'!D:J,6,FALSE)),"Patient is Not Rostered to You in eReport")</f>
        <v>Patient is Not Rostered to You in eReport</v>
      </c>
      <c r="O5078" t="str">
        <f>IFERROR(IF(VLOOKUP(C5078,'eReport Data'!D:J,5,FALSE)=0,"Vaccination Record Not Found",VLOOKUP(C5078,'eReport Data'!D:J,5,FALSE)),"Patient is Not Rostered to You in eReport")</f>
        <v>Patient is Not Rostered to You in eReport</v>
      </c>
    </row>
    <row r="5079" spans="13:15" x14ac:dyDescent="0.25">
      <c r="M5079" t="str">
        <f>IFERROR(IF(VLOOKUP(C5079,'eReport Data'!D:J,7,FALSE)=0,"Vaccination Record Not Found",VLOOKUP(C5079,'eReport Data'!D:J,7,FALSE)),"Patient is Not Rostered to You in eReport")</f>
        <v>Patient is Not Rostered to You in eReport</v>
      </c>
      <c r="N5079" s="3" t="str">
        <f>IFERROR(IF(VLOOKUP(C5079,'eReport Data'!D:J,6,FALSE)=0,"Vaccination Record Not Found",VLOOKUP(C5079,'eReport Data'!D:J,6,FALSE)),"Patient is Not Rostered to You in eReport")</f>
        <v>Patient is Not Rostered to You in eReport</v>
      </c>
      <c r="O5079" t="str">
        <f>IFERROR(IF(VLOOKUP(C5079,'eReport Data'!D:J,5,FALSE)=0,"Vaccination Record Not Found",VLOOKUP(C5079,'eReport Data'!D:J,5,FALSE)),"Patient is Not Rostered to You in eReport")</f>
        <v>Patient is Not Rostered to You in eReport</v>
      </c>
    </row>
    <row r="5080" spans="13:15" x14ac:dyDescent="0.25">
      <c r="M5080" t="str">
        <f>IFERROR(IF(VLOOKUP(C5080,'eReport Data'!D:J,7,FALSE)=0,"Vaccination Record Not Found",VLOOKUP(C5080,'eReport Data'!D:J,7,FALSE)),"Patient is Not Rostered to You in eReport")</f>
        <v>Patient is Not Rostered to You in eReport</v>
      </c>
      <c r="N5080" s="3" t="str">
        <f>IFERROR(IF(VLOOKUP(C5080,'eReport Data'!D:J,6,FALSE)=0,"Vaccination Record Not Found",VLOOKUP(C5080,'eReport Data'!D:J,6,FALSE)),"Patient is Not Rostered to You in eReport")</f>
        <v>Patient is Not Rostered to You in eReport</v>
      </c>
      <c r="O5080" t="str">
        <f>IFERROR(IF(VLOOKUP(C5080,'eReport Data'!D:J,5,FALSE)=0,"Vaccination Record Not Found",VLOOKUP(C5080,'eReport Data'!D:J,5,FALSE)),"Patient is Not Rostered to You in eReport")</f>
        <v>Patient is Not Rostered to You in eReport</v>
      </c>
    </row>
    <row r="5081" spans="13:15" x14ac:dyDescent="0.25">
      <c r="M5081" t="str">
        <f>IFERROR(IF(VLOOKUP(C5081,'eReport Data'!D:J,7,FALSE)=0,"Vaccination Record Not Found",VLOOKUP(C5081,'eReport Data'!D:J,7,FALSE)),"Patient is Not Rostered to You in eReport")</f>
        <v>Patient is Not Rostered to You in eReport</v>
      </c>
      <c r="N5081" s="3" t="str">
        <f>IFERROR(IF(VLOOKUP(C5081,'eReport Data'!D:J,6,FALSE)=0,"Vaccination Record Not Found",VLOOKUP(C5081,'eReport Data'!D:J,6,FALSE)),"Patient is Not Rostered to You in eReport")</f>
        <v>Patient is Not Rostered to You in eReport</v>
      </c>
      <c r="O5081" t="str">
        <f>IFERROR(IF(VLOOKUP(C5081,'eReport Data'!D:J,5,FALSE)=0,"Vaccination Record Not Found",VLOOKUP(C5081,'eReport Data'!D:J,5,FALSE)),"Patient is Not Rostered to You in eReport")</f>
        <v>Patient is Not Rostered to You in eReport</v>
      </c>
    </row>
    <row r="5082" spans="13:15" x14ac:dyDescent="0.25">
      <c r="M5082" t="str">
        <f>IFERROR(IF(VLOOKUP(C5082,'eReport Data'!D:J,7,FALSE)=0,"Vaccination Record Not Found",VLOOKUP(C5082,'eReport Data'!D:J,7,FALSE)),"Patient is Not Rostered to You in eReport")</f>
        <v>Patient is Not Rostered to You in eReport</v>
      </c>
      <c r="N5082" s="3" t="str">
        <f>IFERROR(IF(VLOOKUP(C5082,'eReport Data'!D:J,6,FALSE)=0,"Vaccination Record Not Found",VLOOKUP(C5082,'eReport Data'!D:J,6,FALSE)),"Patient is Not Rostered to You in eReport")</f>
        <v>Patient is Not Rostered to You in eReport</v>
      </c>
      <c r="O5082" t="str">
        <f>IFERROR(IF(VLOOKUP(C5082,'eReport Data'!D:J,5,FALSE)=0,"Vaccination Record Not Found",VLOOKUP(C5082,'eReport Data'!D:J,5,FALSE)),"Patient is Not Rostered to You in eReport")</f>
        <v>Patient is Not Rostered to You in eReport</v>
      </c>
    </row>
    <row r="5083" spans="13:15" x14ac:dyDescent="0.25">
      <c r="M5083" t="str">
        <f>IFERROR(IF(VLOOKUP(C5083,'eReport Data'!D:J,7,FALSE)=0,"Vaccination Record Not Found",VLOOKUP(C5083,'eReport Data'!D:J,7,FALSE)),"Patient is Not Rostered to You in eReport")</f>
        <v>Patient is Not Rostered to You in eReport</v>
      </c>
      <c r="N5083" s="3" t="str">
        <f>IFERROR(IF(VLOOKUP(C5083,'eReport Data'!D:J,6,FALSE)=0,"Vaccination Record Not Found",VLOOKUP(C5083,'eReport Data'!D:J,6,FALSE)),"Patient is Not Rostered to You in eReport")</f>
        <v>Patient is Not Rostered to You in eReport</v>
      </c>
      <c r="O5083" t="str">
        <f>IFERROR(IF(VLOOKUP(C5083,'eReport Data'!D:J,5,FALSE)=0,"Vaccination Record Not Found",VLOOKUP(C5083,'eReport Data'!D:J,5,FALSE)),"Patient is Not Rostered to You in eReport")</f>
        <v>Patient is Not Rostered to You in eReport</v>
      </c>
    </row>
    <row r="5084" spans="13:15" x14ac:dyDescent="0.25">
      <c r="M5084" t="str">
        <f>IFERROR(IF(VLOOKUP(C5084,'eReport Data'!D:J,7,FALSE)=0,"Vaccination Record Not Found",VLOOKUP(C5084,'eReport Data'!D:J,7,FALSE)),"Patient is Not Rostered to You in eReport")</f>
        <v>Patient is Not Rostered to You in eReport</v>
      </c>
      <c r="N5084" s="3" t="str">
        <f>IFERROR(IF(VLOOKUP(C5084,'eReport Data'!D:J,6,FALSE)=0,"Vaccination Record Not Found",VLOOKUP(C5084,'eReport Data'!D:J,6,FALSE)),"Patient is Not Rostered to You in eReport")</f>
        <v>Patient is Not Rostered to You in eReport</v>
      </c>
      <c r="O5084" t="str">
        <f>IFERROR(IF(VLOOKUP(C5084,'eReport Data'!D:J,5,FALSE)=0,"Vaccination Record Not Found",VLOOKUP(C5084,'eReport Data'!D:J,5,FALSE)),"Patient is Not Rostered to You in eReport")</f>
        <v>Patient is Not Rostered to You in eReport</v>
      </c>
    </row>
    <row r="5085" spans="13:15" x14ac:dyDescent="0.25">
      <c r="M5085" t="str">
        <f>IFERROR(IF(VLOOKUP(C5085,'eReport Data'!D:J,7,FALSE)=0,"Vaccination Record Not Found",VLOOKUP(C5085,'eReport Data'!D:J,7,FALSE)),"Patient is Not Rostered to You in eReport")</f>
        <v>Patient is Not Rostered to You in eReport</v>
      </c>
      <c r="N5085" s="3" t="str">
        <f>IFERROR(IF(VLOOKUP(C5085,'eReport Data'!D:J,6,FALSE)=0,"Vaccination Record Not Found",VLOOKUP(C5085,'eReport Data'!D:J,6,FALSE)),"Patient is Not Rostered to You in eReport")</f>
        <v>Patient is Not Rostered to You in eReport</v>
      </c>
      <c r="O5085" t="str">
        <f>IFERROR(IF(VLOOKUP(C5085,'eReport Data'!D:J,5,FALSE)=0,"Vaccination Record Not Found",VLOOKUP(C5085,'eReport Data'!D:J,5,FALSE)),"Patient is Not Rostered to You in eReport")</f>
        <v>Patient is Not Rostered to You in eReport</v>
      </c>
    </row>
    <row r="5086" spans="13:15" x14ac:dyDescent="0.25">
      <c r="M5086" t="str">
        <f>IFERROR(IF(VLOOKUP(C5086,'eReport Data'!D:J,7,FALSE)=0,"Vaccination Record Not Found",VLOOKUP(C5086,'eReport Data'!D:J,7,FALSE)),"Patient is Not Rostered to You in eReport")</f>
        <v>Patient is Not Rostered to You in eReport</v>
      </c>
      <c r="N5086" s="3" t="str">
        <f>IFERROR(IF(VLOOKUP(C5086,'eReport Data'!D:J,6,FALSE)=0,"Vaccination Record Not Found",VLOOKUP(C5086,'eReport Data'!D:J,6,FALSE)),"Patient is Not Rostered to You in eReport")</f>
        <v>Patient is Not Rostered to You in eReport</v>
      </c>
      <c r="O5086" t="str">
        <f>IFERROR(IF(VLOOKUP(C5086,'eReport Data'!D:J,5,FALSE)=0,"Vaccination Record Not Found",VLOOKUP(C5086,'eReport Data'!D:J,5,FALSE)),"Patient is Not Rostered to You in eReport")</f>
        <v>Patient is Not Rostered to You in eReport</v>
      </c>
    </row>
    <row r="5087" spans="13:15" x14ac:dyDescent="0.25">
      <c r="M5087" t="str">
        <f>IFERROR(IF(VLOOKUP(C5087,'eReport Data'!D:J,7,FALSE)=0,"Vaccination Record Not Found",VLOOKUP(C5087,'eReport Data'!D:J,7,FALSE)),"Patient is Not Rostered to You in eReport")</f>
        <v>Patient is Not Rostered to You in eReport</v>
      </c>
      <c r="N5087" s="3" t="str">
        <f>IFERROR(IF(VLOOKUP(C5087,'eReport Data'!D:J,6,FALSE)=0,"Vaccination Record Not Found",VLOOKUP(C5087,'eReport Data'!D:J,6,FALSE)),"Patient is Not Rostered to You in eReport")</f>
        <v>Patient is Not Rostered to You in eReport</v>
      </c>
      <c r="O5087" t="str">
        <f>IFERROR(IF(VLOOKUP(C5087,'eReport Data'!D:J,5,FALSE)=0,"Vaccination Record Not Found",VLOOKUP(C5087,'eReport Data'!D:J,5,FALSE)),"Patient is Not Rostered to You in eReport")</f>
        <v>Patient is Not Rostered to You in eReport</v>
      </c>
    </row>
    <row r="5088" spans="13:15" x14ac:dyDescent="0.25">
      <c r="M5088" t="str">
        <f>IFERROR(IF(VLOOKUP(C5088,'eReport Data'!D:J,7,FALSE)=0,"Vaccination Record Not Found",VLOOKUP(C5088,'eReport Data'!D:J,7,FALSE)),"Patient is Not Rostered to You in eReport")</f>
        <v>Patient is Not Rostered to You in eReport</v>
      </c>
      <c r="N5088" s="3" t="str">
        <f>IFERROR(IF(VLOOKUP(C5088,'eReport Data'!D:J,6,FALSE)=0,"Vaccination Record Not Found",VLOOKUP(C5088,'eReport Data'!D:J,6,FALSE)),"Patient is Not Rostered to You in eReport")</f>
        <v>Patient is Not Rostered to You in eReport</v>
      </c>
      <c r="O5088" t="str">
        <f>IFERROR(IF(VLOOKUP(C5088,'eReport Data'!D:J,5,FALSE)=0,"Vaccination Record Not Found",VLOOKUP(C5088,'eReport Data'!D:J,5,FALSE)),"Patient is Not Rostered to You in eReport")</f>
        <v>Patient is Not Rostered to You in eReport</v>
      </c>
    </row>
    <row r="5089" spans="13:15" x14ac:dyDescent="0.25">
      <c r="M5089" t="str">
        <f>IFERROR(IF(VLOOKUP(C5089,'eReport Data'!D:J,7,FALSE)=0,"Vaccination Record Not Found",VLOOKUP(C5089,'eReport Data'!D:J,7,FALSE)),"Patient is Not Rostered to You in eReport")</f>
        <v>Patient is Not Rostered to You in eReport</v>
      </c>
      <c r="N5089" s="3" t="str">
        <f>IFERROR(IF(VLOOKUP(C5089,'eReport Data'!D:J,6,FALSE)=0,"Vaccination Record Not Found",VLOOKUP(C5089,'eReport Data'!D:J,6,FALSE)),"Patient is Not Rostered to You in eReport")</f>
        <v>Patient is Not Rostered to You in eReport</v>
      </c>
      <c r="O5089" t="str">
        <f>IFERROR(IF(VLOOKUP(C5089,'eReport Data'!D:J,5,FALSE)=0,"Vaccination Record Not Found",VLOOKUP(C5089,'eReport Data'!D:J,5,FALSE)),"Patient is Not Rostered to You in eReport")</f>
        <v>Patient is Not Rostered to You in eReport</v>
      </c>
    </row>
    <row r="5090" spans="13:15" x14ac:dyDescent="0.25">
      <c r="M5090" t="str">
        <f>IFERROR(IF(VLOOKUP(C5090,'eReport Data'!D:J,7,FALSE)=0,"Vaccination Record Not Found",VLOOKUP(C5090,'eReport Data'!D:J,7,FALSE)),"Patient is Not Rostered to You in eReport")</f>
        <v>Patient is Not Rostered to You in eReport</v>
      </c>
      <c r="N5090" s="3" t="str">
        <f>IFERROR(IF(VLOOKUP(C5090,'eReport Data'!D:J,6,FALSE)=0,"Vaccination Record Not Found",VLOOKUP(C5090,'eReport Data'!D:J,6,FALSE)),"Patient is Not Rostered to You in eReport")</f>
        <v>Patient is Not Rostered to You in eReport</v>
      </c>
      <c r="O5090" t="str">
        <f>IFERROR(IF(VLOOKUP(C5090,'eReport Data'!D:J,5,FALSE)=0,"Vaccination Record Not Found",VLOOKUP(C5090,'eReport Data'!D:J,5,FALSE)),"Patient is Not Rostered to You in eReport")</f>
        <v>Patient is Not Rostered to You in eReport</v>
      </c>
    </row>
    <row r="5091" spans="13:15" x14ac:dyDescent="0.25">
      <c r="M5091" t="str">
        <f>IFERROR(IF(VLOOKUP(C5091,'eReport Data'!D:J,7,FALSE)=0,"Vaccination Record Not Found",VLOOKUP(C5091,'eReport Data'!D:J,7,FALSE)),"Patient is Not Rostered to You in eReport")</f>
        <v>Patient is Not Rostered to You in eReport</v>
      </c>
      <c r="N5091" s="3" t="str">
        <f>IFERROR(IF(VLOOKUP(C5091,'eReport Data'!D:J,6,FALSE)=0,"Vaccination Record Not Found",VLOOKUP(C5091,'eReport Data'!D:J,6,FALSE)),"Patient is Not Rostered to You in eReport")</f>
        <v>Patient is Not Rostered to You in eReport</v>
      </c>
      <c r="O5091" t="str">
        <f>IFERROR(IF(VLOOKUP(C5091,'eReport Data'!D:J,5,FALSE)=0,"Vaccination Record Not Found",VLOOKUP(C5091,'eReport Data'!D:J,5,FALSE)),"Patient is Not Rostered to You in eReport")</f>
        <v>Patient is Not Rostered to You in eReport</v>
      </c>
    </row>
    <row r="5092" spans="13:15" x14ac:dyDescent="0.25">
      <c r="M5092" t="str">
        <f>IFERROR(IF(VLOOKUP(C5092,'eReport Data'!D:J,7,FALSE)=0,"Vaccination Record Not Found",VLOOKUP(C5092,'eReport Data'!D:J,7,FALSE)),"Patient is Not Rostered to You in eReport")</f>
        <v>Patient is Not Rostered to You in eReport</v>
      </c>
      <c r="N5092" s="3" t="str">
        <f>IFERROR(IF(VLOOKUP(C5092,'eReport Data'!D:J,6,FALSE)=0,"Vaccination Record Not Found",VLOOKUP(C5092,'eReport Data'!D:J,6,FALSE)),"Patient is Not Rostered to You in eReport")</f>
        <v>Patient is Not Rostered to You in eReport</v>
      </c>
      <c r="O5092" t="str">
        <f>IFERROR(IF(VLOOKUP(C5092,'eReport Data'!D:J,5,FALSE)=0,"Vaccination Record Not Found",VLOOKUP(C5092,'eReport Data'!D:J,5,FALSE)),"Patient is Not Rostered to You in eReport")</f>
        <v>Patient is Not Rostered to You in eReport</v>
      </c>
    </row>
    <row r="5093" spans="13:15" x14ac:dyDescent="0.25">
      <c r="M5093" t="str">
        <f>IFERROR(IF(VLOOKUP(C5093,'eReport Data'!D:J,7,FALSE)=0,"Vaccination Record Not Found",VLOOKUP(C5093,'eReport Data'!D:J,7,FALSE)),"Patient is Not Rostered to You in eReport")</f>
        <v>Patient is Not Rostered to You in eReport</v>
      </c>
      <c r="N5093" s="3" t="str">
        <f>IFERROR(IF(VLOOKUP(C5093,'eReport Data'!D:J,6,FALSE)=0,"Vaccination Record Not Found",VLOOKUP(C5093,'eReport Data'!D:J,6,FALSE)),"Patient is Not Rostered to You in eReport")</f>
        <v>Patient is Not Rostered to You in eReport</v>
      </c>
      <c r="O5093" t="str">
        <f>IFERROR(IF(VLOOKUP(C5093,'eReport Data'!D:J,5,FALSE)=0,"Vaccination Record Not Found",VLOOKUP(C5093,'eReport Data'!D:J,5,FALSE)),"Patient is Not Rostered to You in eReport")</f>
        <v>Patient is Not Rostered to You in eReport</v>
      </c>
    </row>
    <row r="5094" spans="13:15" x14ac:dyDescent="0.25">
      <c r="M5094" t="str">
        <f>IFERROR(IF(VLOOKUP(C5094,'eReport Data'!D:J,7,FALSE)=0,"Vaccination Record Not Found",VLOOKUP(C5094,'eReport Data'!D:J,7,FALSE)),"Patient is Not Rostered to You in eReport")</f>
        <v>Patient is Not Rostered to You in eReport</v>
      </c>
      <c r="N5094" s="3" t="str">
        <f>IFERROR(IF(VLOOKUP(C5094,'eReport Data'!D:J,6,FALSE)=0,"Vaccination Record Not Found",VLOOKUP(C5094,'eReport Data'!D:J,6,FALSE)),"Patient is Not Rostered to You in eReport")</f>
        <v>Patient is Not Rostered to You in eReport</v>
      </c>
      <c r="O5094" t="str">
        <f>IFERROR(IF(VLOOKUP(C5094,'eReport Data'!D:J,5,FALSE)=0,"Vaccination Record Not Found",VLOOKUP(C5094,'eReport Data'!D:J,5,FALSE)),"Patient is Not Rostered to You in eReport")</f>
        <v>Patient is Not Rostered to You in eReport</v>
      </c>
    </row>
    <row r="5095" spans="13:15" x14ac:dyDescent="0.25">
      <c r="M5095" t="str">
        <f>IFERROR(IF(VLOOKUP(C5095,'eReport Data'!D:J,7,FALSE)=0,"Vaccination Record Not Found",VLOOKUP(C5095,'eReport Data'!D:J,7,FALSE)),"Patient is Not Rostered to You in eReport")</f>
        <v>Patient is Not Rostered to You in eReport</v>
      </c>
      <c r="N5095" s="3" t="str">
        <f>IFERROR(IF(VLOOKUP(C5095,'eReport Data'!D:J,6,FALSE)=0,"Vaccination Record Not Found",VLOOKUP(C5095,'eReport Data'!D:J,6,FALSE)),"Patient is Not Rostered to You in eReport")</f>
        <v>Patient is Not Rostered to You in eReport</v>
      </c>
      <c r="O5095" t="str">
        <f>IFERROR(IF(VLOOKUP(C5095,'eReport Data'!D:J,5,FALSE)=0,"Vaccination Record Not Found",VLOOKUP(C5095,'eReport Data'!D:J,5,FALSE)),"Patient is Not Rostered to You in eReport")</f>
        <v>Patient is Not Rostered to You in eReport</v>
      </c>
    </row>
    <row r="5096" spans="13:15" x14ac:dyDescent="0.25">
      <c r="M5096" t="str">
        <f>IFERROR(IF(VLOOKUP(C5096,'eReport Data'!D:J,7,FALSE)=0,"Vaccination Record Not Found",VLOOKUP(C5096,'eReport Data'!D:J,7,FALSE)),"Patient is Not Rostered to You in eReport")</f>
        <v>Patient is Not Rostered to You in eReport</v>
      </c>
      <c r="N5096" s="3" t="str">
        <f>IFERROR(IF(VLOOKUP(C5096,'eReport Data'!D:J,6,FALSE)=0,"Vaccination Record Not Found",VLOOKUP(C5096,'eReport Data'!D:J,6,FALSE)),"Patient is Not Rostered to You in eReport")</f>
        <v>Patient is Not Rostered to You in eReport</v>
      </c>
      <c r="O5096" t="str">
        <f>IFERROR(IF(VLOOKUP(C5096,'eReport Data'!D:J,5,FALSE)=0,"Vaccination Record Not Found",VLOOKUP(C5096,'eReport Data'!D:J,5,FALSE)),"Patient is Not Rostered to You in eReport")</f>
        <v>Patient is Not Rostered to You in eReport</v>
      </c>
    </row>
    <row r="5097" spans="13:15" x14ac:dyDescent="0.25">
      <c r="M5097" t="str">
        <f>IFERROR(IF(VLOOKUP(C5097,'eReport Data'!D:J,7,FALSE)=0,"Vaccination Record Not Found",VLOOKUP(C5097,'eReport Data'!D:J,7,FALSE)),"Patient is Not Rostered to You in eReport")</f>
        <v>Patient is Not Rostered to You in eReport</v>
      </c>
      <c r="N5097" s="3" t="str">
        <f>IFERROR(IF(VLOOKUP(C5097,'eReport Data'!D:J,6,FALSE)=0,"Vaccination Record Not Found",VLOOKUP(C5097,'eReport Data'!D:J,6,FALSE)),"Patient is Not Rostered to You in eReport")</f>
        <v>Patient is Not Rostered to You in eReport</v>
      </c>
      <c r="O5097" t="str">
        <f>IFERROR(IF(VLOOKUP(C5097,'eReport Data'!D:J,5,FALSE)=0,"Vaccination Record Not Found",VLOOKUP(C5097,'eReport Data'!D:J,5,FALSE)),"Patient is Not Rostered to You in eReport")</f>
        <v>Patient is Not Rostered to You in eReport</v>
      </c>
    </row>
    <row r="5098" spans="13:15" x14ac:dyDescent="0.25">
      <c r="M5098" t="str">
        <f>IFERROR(IF(VLOOKUP(C5098,'eReport Data'!D:J,7,FALSE)=0,"Vaccination Record Not Found",VLOOKUP(C5098,'eReport Data'!D:J,7,FALSE)),"Patient is Not Rostered to You in eReport")</f>
        <v>Patient is Not Rostered to You in eReport</v>
      </c>
      <c r="N5098" s="3" t="str">
        <f>IFERROR(IF(VLOOKUP(C5098,'eReport Data'!D:J,6,FALSE)=0,"Vaccination Record Not Found",VLOOKUP(C5098,'eReport Data'!D:J,6,FALSE)),"Patient is Not Rostered to You in eReport")</f>
        <v>Patient is Not Rostered to You in eReport</v>
      </c>
      <c r="O5098" t="str">
        <f>IFERROR(IF(VLOOKUP(C5098,'eReport Data'!D:J,5,FALSE)=0,"Vaccination Record Not Found",VLOOKUP(C5098,'eReport Data'!D:J,5,FALSE)),"Patient is Not Rostered to You in eReport")</f>
        <v>Patient is Not Rostered to You in eReport</v>
      </c>
    </row>
    <row r="5099" spans="13:15" x14ac:dyDescent="0.25">
      <c r="M5099" t="str">
        <f>IFERROR(IF(VLOOKUP(C5099,'eReport Data'!D:J,7,FALSE)=0,"Vaccination Record Not Found",VLOOKUP(C5099,'eReport Data'!D:J,7,FALSE)),"Patient is Not Rostered to You in eReport")</f>
        <v>Patient is Not Rostered to You in eReport</v>
      </c>
      <c r="N5099" s="3" t="str">
        <f>IFERROR(IF(VLOOKUP(C5099,'eReport Data'!D:J,6,FALSE)=0,"Vaccination Record Not Found",VLOOKUP(C5099,'eReport Data'!D:J,6,FALSE)),"Patient is Not Rostered to You in eReport")</f>
        <v>Patient is Not Rostered to You in eReport</v>
      </c>
      <c r="O5099" t="str">
        <f>IFERROR(IF(VLOOKUP(C5099,'eReport Data'!D:J,5,FALSE)=0,"Vaccination Record Not Found",VLOOKUP(C5099,'eReport Data'!D:J,5,FALSE)),"Patient is Not Rostered to You in eReport")</f>
        <v>Patient is Not Rostered to You in eReport</v>
      </c>
    </row>
    <row r="5100" spans="13:15" x14ac:dyDescent="0.25">
      <c r="M5100" t="str">
        <f>IFERROR(IF(VLOOKUP(C5100,'eReport Data'!D:J,7,FALSE)=0,"Vaccination Record Not Found",VLOOKUP(C5100,'eReport Data'!D:J,7,FALSE)),"Patient is Not Rostered to You in eReport")</f>
        <v>Patient is Not Rostered to You in eReport</v>
      </c>
      <c r="N5100" s="3" t="str">
        <f>IFERROR(IF(VLOOKUP(C5100,'eReport Data'!D:J,6,FALSE)=0,"Vaccination Record Not Found",VLOOKUP(C5100,'eReport Data'!D:J,6,FALSE)),"Patient is Not Rostered to You in eReport")</f>
        <v>Patient is Not Rostered to You in eReport</v>
      </c>
      <c r="O5100" t="str">
        <f>IFERROR(IF(VLOOKUP(C5100,'eReport Data'!D:J,5,FALSE)=0,"Vaccination Record Not Found",VLOOKUP(C5100,'eReport Data'!D:J,5,FALSE)),"Patient is Not Rostered to You in eReport")</f>
        <v>Patient is Not Rostered to You in eReport</v>
      </c>
    </row>
    <row r="5101" spans="13:15" x14ac:dyDescent="0.25">
      <c r="M5101" t="str">
        <f>IFERROR(IF(VLOOKUP(C5101,'eReport Data'!D:J,7,FALSE)=0,"Vaccination Record Not Found",VLOOKUP(C5101,'eReport Data'!D:J,7,FALSE)),"Patient is Not Rostered to You in eReport")</f>
        <v>Patient is Not Rostered to You in eReport</v>
      </c>
      <c r="N5101" s="3" t="str">
        <f>IFERROR(IF(VLOOKUP(C5101,'eReport Data'!D:J,6,FALSE)=0,"Vaccination Record Not Found",VLOOKUP(C5101,'eReport Data'!D:J,6,FALSE)),"Patient is Not Rostered to You in eReport")</f>
        <v>Patient is Not Rostered to You in eReport</v>
      </c>
      <c r="O5101" t="str">
        <f>IFERROR(IF(VLOOKUP(C5101,'eReport Data'!D:J,5,FALSE)=0,"Vaccination Record Not Found",VLOOKUP(C5101,'eReport Data'!D:J,5,FALSE)),"Patient is Not Rostered to You in eReport")</f>
        <v>Patient is Not Rostered to You in eReport</v>
      </c>
    </row>
    <row r="5102" spans="13:15" x14ac:dyDescent="0.25">
      <c r="M5102" t="str">
        <f>IFERROR(IF(VLOOKUP(C5102,'eReport Data'!D:J,7,FALSE)=0,"Vaccination Record Not Found",VLOOKUP(C5102,'eReport Data'!D:J,7,FALSE)),"Patient is Not Rostered to You in eReport")</f>
        <v>Patient is Not Rostered to You in eReport</v>
      </c>
      <c r="N5102" s="3" t="str">
        <f>IFERROR(IF(VLOOKUP(C5102,'eReport Data'!D:J,6,FALSE)=0,"Vaccination Record Not Found",VLOOKUP(C5102,'eReport Data'!D:J,6,FALSE)),"Patient is Not Rostered to You in eReport")</f>
        <v>Patient is Not Rostered to You in eReport</v>
      </c>
      <c r="O5102" t="str">
        <f>IFERROR(IF(VLOOKUP(C5102,'eReport Data'!D:J,5,FALSE)=0,"Vaccination Record Not Found",VLOOKUP(C5102,'eReport Data'!D:J,5,FALSE)),"Patient is Not Rostered to You in eReport")</f>
        <v>Patient is Not Rostered to You in eReport</v>
      </c>
    </row>
    <row r="5103" spans="13:15" x14ac:dyDescent="0.25">
      <c r="M5103" t="str">
        <f>IFERROR(IF(VLOOKUP(C5103,'eReport Data'!D:J,7,FALSE)=0,"Vaccination Record Not Found",VLOOKUP(C5103,'eReport Data'!D:J,7,FALSE)),"Patient is Not Rostered to You in eReport")</f>
        <v>Patient is Not Rostered to You in eReport</v>
      </c>
      <c r="N5103" s="3" t="str">
        <f>IFERROR(IF(VLOOKUP(C5103,'eReport Data'!D:J,6,FALSE)=0,"Vaccination Record Not Found",VLOOKUP(C5103,'eReport Data'!D:J,6,FALSE)),"Patient is Not Rostered to You in eReport")</f>
        <v>Patient is Not Rostered to You in eReport</v>
      </c>
      <c r="O5103" t="str">
        <f>IFERROR(IF(VLOOKUP(C5103,'eReport Data'!D:J,5,FALSE)=0,"Vaccination Record Not Found",VLOOKUP(C5103,'eReport Data'!D:J,5,FALSE)),"Patient is Not Rostered to You in eReport")</f>
        <v>Patient is Not Rostered to You in eReport</v>
      </c>
    </row>
    <row r="5104" spans="13:15" x14ac:dyDescent="0.25">
      <c r="M5104" t="str">
        <f>IFERROR(IF(VLOOKUP(C5104,'eReport Data'!D:J,7,FALSE)=0,"Vaccination Record Not Found",VLOOKUP(C5104,'eReport Data'!D:J,7,FALSE)),"Patient is Not Rostered to You in eReport")</f>
        <v>Patient is Not Rostered to You in eReport</v>
      </c>
      <c r="N5104" s="3" t="str">
        <f>IFERROR(IF(VLOOKUP(C5104,'eReport Data'!D:J,6,FALSE)=0,"Vaccination Record Not Found",VLOOKUP(C5104,'eReport Data'!D:J,6,FALSE)),"Patient is Not Rostered to You in eReport")</f>
        <v>Patient is Not Rostered to You in eReport</v>
      </c>
      <c r="O5104" t="str">
        <f>IFERROR(IF(VLOOKUP(C5104,'eReport Data'!D:J,5,FALSE)=0,"Vaccination Record Not Found",VLOOKUP(C5104,'eReport Data'!D:J,5,FALSE)),"Patient is Not Rostered to You in eReport")</f>
        <v>Patient is Not Rostered to You in eReport</v>
      </c>
    </row>
    <row r="5105" spans="13:15" x14ac:dyDescent="0.25">
      <c r="M5105" t="str">
        <f>IFERROR(IF(VLOOKUP(C5105,'eReport Data'!D:J,7,FALSE)=0,"Vaccination Record Not Found",VLOOKUP(C5105,'eReport Data'!D:J,7,FALSE)),"Patient is Not Rostered to You in eReport")</f>
        <v>Patient is Not Rostered to You in eReport</v>
      </c>
      <c r="N5105" s="3" t="str">
        <f>IFERROR(IF(VLOOKUP(C5105,'eReport Data'!D:J,6,FALSE)=0,"Vaccination Record Not Found",VLOOKUP(C5105,'eReport Data'!D:J,6,FALSE)),"Patient is Not Rostered to You in eReport")</f>
        <v>Patient is Not Rostered to You in eReport</v>
      </c>
      <c r="O5105" t="str">
        <f>IFERROR(IF(VLOOKUP(C5105,'eReport Data'!D:J,5,FALSE)=0,"Vaccination Record Not Found",VLOOKUP(C5105,'eReport Data'!D:J,5,FALSE)),"Patient is Not Rostered to You in eReport")</f>
        <v>Patient is Not Rostered to You in eReport</v>
      </c>
    </row>
    <row r="5106" spans="13:15" x14ac:dyDescent="0.25">
      <c r="M5106" t="str">
        <f>IFERROR(IF(VLOOKUP(C5106,'eReport Data'!D:J,7,FALSE)=0,"Vaccination Record Not Found",VLOOKUP(C5106,'eReport Data'!D:J,7,FALSE)),"Patient is Not Rostered to You in eReport")</f>
        <v>Patient is Not Rostered to You in eReport</v>
      </c>
      <c r="N5106" s="3" t="str">
        <f>IFERROR(IF(VLOOKUP(C5106,'eReport Data'!D:J,6,FALSE)=0,"Vaccination Record Not Found",VLOOKUP(C5106,'eReport Data'!D:J,6,FALSE)),"Patient is Not Rostered to You in eReport")</f>
        <v>Patient is Not Rostered to You in eReport</v>
      </c>
      <c r="O5106" t="str">
        <f>IFERROR(IF(VLOOKUP(C5106,'eReport Data'!D:J,5,FALSE)=0,"Vaccination Record Not Found",VLOOKUP(C5106,'eReport Data'!D:J,5,FALSE)),"Patient is Not Rostered to You in eReport")</f>
        <v>Patient is Not Rostered to You in eReport</v>
      </c>
    </row>
    <row r="5107" spans="13:15" x14ac:dyDescent="0.25">
      <c r="M5107" t="str">
        <f>IFERROR(IF(VLOOKUP(C5107,'eReport Data'!D:J,7,FALSE)=0,"Vaccination Record Not Found",VLOOKUP(C5107,'eReport Data'!D:J,7,FALSE)),"Patient is Not Rostered to You in eReport")</f>
        <v>Patient is Not Rostered to You in eReport</v>
      </c>
      <c r="N5107" s="3" t="str">
        <f>IFERROR(IF(VLOOKUP(C5107,'eReport Data'!D:J,6,FALSE)=0,"Vaccination Record Not Found",VLOOKUP(C5107,'eReport Data'!D:J,6,FALSE)),"Patient is Not Rostered to You in eReport")</f>
        <v>Patient is Not Rostered to You in eReport</v>
      </c>
      <c r="O5107" t="str">
        <f>IFERROR(IF(VLOOKUP(C5107,'eReport Data'!D:J,5,FALSE)=0,"Vaccination Record Not Found",VLOOKUP(C5107,'eReport Data'!D:J,5,FALSE)),"Patient is Not Rostered to You in eReport")</f>
        <v>Patient is Not Rostered to You in eReport</v>
      </c>
    </row>
    <row r="5108" spans="13:15" x14ac:dyDescent="0.25">
      <c r="M5108" t="str">
        <f>IFERROR(IF(VLOOKUP(C5108,'eReport Data'!D:J,7,FALSE)=0,"Vaccination Record Not Found",VLOOKUP(C5108,'eReport Data'!D:J,7,FALSE)),"Patient is Not Rostered to You in eReport")</f>
        <v>Patient is Not Rostered to You in eReport</v>
      </c>
      <c r="N5108" s="3" t="str">
        <f>IFERROR(IF(VLOOKUP(C5108,'eReport Data'!D:J,6,FALSE)=0,"Vaccination Record Not Found",VLOOKUP(C5108,'eReport Data'!D:J,6,FALSE)),"Patient is Not Rostered to You in eReport")</f>
        <v>Patient is Not Rostered to You in eReport</v>
      </c>
      <c r="O5108" t="str">
        <f>IFERROR(IF(VLOOKUP(C5108,'eReport Data'!D:J,5,FALSE)=0,"Vaccination Record Not Found",VLOOKUP(C5108,'eReport Data'!D:J,5,FALSE)),"Patient is Not Rostered to You in eReport")</f>
        <v>Patient is Not Rostered to You in eReport</v>
      </c>
    </row>
    <row r="5109" spans="13:15" x14ac:dyDescent="0.25">
      <c r="M5109" t="str">
        <f>IFERROR(IF(VLOOKUP(C5109,'eReport Data'!D:J,7,FALSE)=0,"Vaccination Record Not Found",VLOOKUP(C5109,'eReport Data'!D:J,7,FALSE)),"Patient is Not Rostered to You in eReport")</f>
        <v>Patient is Not Rostered to You in eReport</v>
      </c>
      <c r="N5109" s="3" t="str">
        <f>IFERROR(IF(VLOOKUP(C5109,'eReport Data'!D:J,6,FALSE)=0,"Vaccination Record Not Found",VLOOKUP(C5109,'eReport Data'!D:J,6,FALSE)),"Patient is Not Rostered to You in eReport")</f>
        <v>Patient is Not Rostered to You in eReport</v>
      </c>
      <c r="O5109" t="str">
        <f>IFERROR(IF(VLOOKUP(C5109,'eReport Data'!D:J,5,FALSE)=0,"Vaccination Record Not Found",VLOOKUP(C5109,'eReport Data'!D:J,5,FALSE)),"Patient is Not Rostered to You in eReport")</f>
        <v>Patient is Not Rostered to You in eReport</v>
      </c>
    </row>
    <row r="5110" spans="13:15" x14ac:dyDescent="0.25">
      <c r="M5110" t="str">
        <f>IFERROR(IF(VLOOKUP(C5110,'eReport Data'!D:J,7,FALSE)=0,"Vaccination Record Not Found",VLOOKUP(C5110,'eReport Data'!D:J,7,FALSE)),"Patient is Not Rostered to You in eReport")</f>
        <v>Patient is Not Rostered to You in eReport</v>
      </c>
      <c r="N5110" s="3" t="str">
        <f>IFERROR(IF(VLOOKUP(C5110,'eReport Data'!D:J,6,FALSE)=0,"Vaccination Record Not Found",VLOOKUP(C5110,'eReport Data'!D:J,6,FALSE)),"Patient is Not Rostered to You in eReport")</f>
        <v>Patient is Not Rostered to You in eReport</v>
      </c>
      <c r="O5110" t="str">
        <f>IFERROR(IF(VLOOKUP(C5110,'eReport Data'!D:J,5,FALSE)=0,"Vaccination Record Not Found",VLOOKUP(C5110,'eReport Data'!D:J,5,FALSE)),"Patient is Not Rostered to You in eReport")</f>
        <v>Patient is Not Rostered to You in eReport</v>
      </c>
    </row>
    <row r="5111" spans="13:15" x14ac:dyDescent="0.25">
      <c r="M5111" t="str">
        <f>IFERROR(IF(VLOOKUP(C5111,'eReport Data'!D:J,7,FALSE)=0,"Vaccination Record Not Found",VLOOKUP(C5111,'eReport Data'!D:J,7,FALSE)),"Patient is Not Rostered to You in eReport")</f>
        <v>Patient is Not Rostered to You in eReport</v>
      </c>
      <c r="N5111" s="3" t="str">
        <f>IFERROR(IF(VLOOKUP(C5111,'eReport Data'!D:J,6,FALSE)=0,"Vaccination Record Not Found",VLOOKUP(C5111,'eReport Data'!D:J,6,FALSE)),"Patient is Not Rostered to You in eReport")</f>
        <v>Patient is Not Rostered to You in eReport</v>
      </c>
      <c r="O5111" t="str">
        <f>IFERROR(IF(VLOOKUP(C5111,'eReport Data'!D:J,5,FALSE)=0,"Vaccination Record Not Found",VLOOKUP(C5111,'eReport Data'!D:J,5,FALSE)),"Patient is Not Rostered to You in eReport")</f>
        <v>Patient is Not Rostered to You in eReport</v>
      </c>
    </row>
    <row r="5112" spans="13:15" x14ac:dyDescent="0.25">
      <c r="M5112" t="str">
        <f>IFERROR(IF(VLOOKUP(C5112,'eReport Data'!D:J,7,FALSE)=0,"Vaccination Record Not Found",VLOOKUP(C5112,'eReport Data'!D:J,7,FALSE)),"Patient is Not Rostered to You in eReport")</f>
        <v>Patient is Not Rostered to You in eReport</v>
      </c>
      <c r="N5112" s="3" t="str">
        <f>IFERROR(IF(VLOOKUP(C5112,'eReport Data'!D:J,6,FALSE)=0,"Vaccination Record Not Found",VLOOKUP(C5112,'eReport Data'!D:J,6,FALSE)),"Patient is Not Rostered to You in eReport")</f>
        <v>Patient is Not Rostered to You in eReport</v>
      </c>
      <c r="O5112" t="str">
        <f>IFERROR(IF(VLOOKUP(C5112,'eReport Data'!D:J,5,FALSE)=0,"Vaccination Record Not Found",VLOOKUP(C5112,'eReport Data'!D:J,5,FALSE)),"Patient is Not Rostered to You in eReport")</f>
        <v>Patient is Not Rostered to You in eReport</v>
      </c>
    </row>
    <row r="5113" spans="13:15" x14ac:dyDescent="0.25">
      <c r="M5113" t="str">
        <f>IFERROR(IF(VLOOKUP(C5113,'eReport Data'!D:J,7,FALSE)=0,"Vaccination Record Not Found",VLOOKUP(C5113,'eReport Data'!D:J,7,FALSE)),"Patient is Not Rostered to You in eReport")</f>
        <v>Patient is Not Rostered to You in eReport</v>
      </c>
      <c r="N5113" s="3" t="str">
        <f>IFERROR(IF(VLOOKUP(C5113,'eReport Data'!D:J,6,FALSE)=0,"Vaccination Record Not Found",VLOOKUP(C5113,'eReport Data'!D:J,6,FALSE)),"Patient is Not Rostered to You in eReport")</f>
        <v>Patient is Not Rostered to You in eReport</v>
      </c>
      <c r="O5113" t="str">
        <f>IFERROR(IF(VLOOKUP(C5113,'eReport Data'!D:J,5,FALSE)=0,"Vaccination Record Not Found",VLOOKUP(C5113,'eReport Data'!D:J,5,FALSE)),"Patient is Not Rostered to You in eReport")</f>
        <v>Patient is Not Rostered to You in eReport</v>
      </c>
    </row>
    <row r="5114" spans="13:15" x14ac:dyDescent="0.25">
      <c r="M5114" t="str">
        <f>IFERROR(IF(VLOOKUP(C5114,'eReport Data'!D:J,7,FALSE)=0,"Vaccination Record Not Found",VLOOKUP(C5114,'eReport Data'!D:J,7,FALSE)),"Patient is Not Rostered to You in eReport")</f>
        <v>Patient is Not Rostered to You in eReport</v>
      </c>
      <c r="N5114" s="3" t="str">
        <f>IFERROR(IF(VLOOKUP(C5114,'eReport Data'!D:J,6,FALSE)=0,"Vaccination Record Not Found",VLOOKUP(C5114,'eReport Data'!D:J,6,FALSE)),"Patient is Not Rostered to You in eReport")</f>
        <v>Patient is Not Rostered to You in eReport</v>
      </c>
      <c r="O5114" t="str">
        <f>IFERROR(IF(VLOOKUP(C5114,'eReport Data'!D:J,5,FALSE)=0,"Vaccination Record Not Found",VLOOKUP(C5114,'eReport Data'!D:J,5,FALSE)),"Patient is Not Rostered to You in eReport")</f>
        <v>Patient is Not Rostered to You in eReport</v>
      </c>
    </row>
    <row r="5115" spans="13:15" x14ac:dyDescent="0.25">
      <c r="M5115" t="str">
        <f>IFERROR(IF(VLOOKUP(C5115,'eReport Data'!D:J,7,FALSE)=0,"Vaccination Record Not Found",VLOOKUP(C5115,'eReport Data'!D:J,7,FALSE)),"Patient is Not Rostered to You in eReport")</f>
        <v>Patient is Not Rostered to You in eReport</v>
      </c>
      <c r="N5115" s="3" t="str">
        <f>IFERROR(IF(VLOOKUP(C5115,'eReport Data'!D:J,6,FALSE)=0,"Vaccination Record Not Found",VLOOKUP(C5115,'eReport Data'!D:J,6,FALSE)),"Patient is Not Rostered to You in eReport")</f>
        <v>Patient is Not Rostered to You in eReport</v>
      </c>
      <c r="O5115" t="str">
        <f>IFERROR(IF(VLOOKUP(C5115,'eReport Data'!D:J,5,FALSE)=0,"Vaccination Record Not Found",VLOOKUP(C5115,'eReport Data'!D:J,5,FALSE)),"Patient is Not Rostered to You in eReport")</f>
        <v>Patient is Not Rostered to You in eReport</v>
      </c>
    </row>
    <row r="5116" spans="13:15" x14ac:dyDescent="0.25">
      <c r="M5116" t="str">
        <f>IFERROR(IF(VLOOKUP(C5116,'eReport Data'!D:J,7,FALSE)=0,"Vaccination Record Not Found",VLOOKUP(C5116,'eReport Data'!D:J,7,FALSE)),"Patient is Not Rostered to You in eReport")</f>
        <v>Patient is Not Rostered to You in eReport</v>
      </c>
      <c r="N5116" s="3" t="str">
        <f>IFERROR(IF(VLOOKUP(C5116,'eReport Data'!D:J,6,FALSE)=0,"Vaccination Record Not Found",VLOOKUP(C5116,'eReport Data'!D:J,6,FALSE)),"Patient is Not Rostered to You in eReport")</f>
        <v>Patient is Not Rostered to You in eReport</v>
      </c>
      <c r="O5116" t="str">
        <f>IFERROR(IF(VLOOKUP(C5116,'eReport Data'!D:J,5,FALSE)=0,"Vaccination Record Not Found",VLOOKUP(C5116,'eReport Data'!D:J,5,FALSE)),"Patient is Not Rostered to You in eReport")</f>
        <v>Patient is Not Rostered to You in eReport</v>
      </c>
    </row>
    <row r="5117" spans="13:15" x14ac:dyDescent="0.25">
      <c r="M5117" t="str">
        <f>IFERROR(IF(VLOOKUP(C5117,'eReport Data'!D:J,7,FALSE)=0,"Vaccination Record Not Found",VLOOKUP(C5117,'eReport Data'!D:J,7,FALSE)),"Patient is Not Rostered to You in eReport")</f>
        <v>Patient is Not Rostered to You in eReport</v>
      </c>
      <c r="N5117" s="3" t="str">
        <f>IFERROR(IF(VLOOKUP(C5117,'eReport Data'!D:J,6,FALSE)=0,"Vaccination Record Not Found",VLOOKUP(C5117,'eReport Data'!D:J,6,FALSE)),"Patient is Not Rostered to You in eReport")</f>
        <v>Patient is Not Rostered to You in eReport</v>
      </c>
      <c r="O5117" t="str">
        <f>IFERROR(IF(VLOOKUP(C5117,'eReport Data'!D:J,5,FALSE)=0,"Vaccination Record Not Found",VLOOKUP(C5117,'eReport Data'!D:J,5,FALSE)),"Patient is Not Rostered to You in eReport")</f>
        <v>Patient is Not Rostered to You in eReport</v>
      </c>
    </row>
    <row r="5118" spans="13:15" x14ac:dyDescent="0.25">
      <c r="M5118" t="str">
        <f>IFERROR(IF(VLOOKUP(C5118,'eReport Data'!D:J,7,FALSE)=0,"Vaccination Record Not Found",VLOOKUP(C5118,'eReport Data'!D:J,7,FALSE)),"Patient is Not Rostered to You in eReport")</f>
        <v>Patient is Not Rostered to You in eReport</v>
      </c>
      <c r="N5118" s="3" t="str">
        <f>IFERROR(IF(VLOOKUP(C5118,'eReport Data'!D:J,6,FALSE)=0,"Vaccination Record Not Found",VLOOKUP(C5118,'eReport Data'!D:J,6,FALSE)),"Patient is Not Rostered to You in eReport")</f>
        <v>Patient is Not Rostered to You in eReport</v>
      </c>
      <c r="O5118" t="str">
        <f>IFERROR(IF(VLOOKUP(C5118,'eReport Data'!D:J,5,FALSE)=0,"Vaccination Record Not Found",VLOOKUP(C5118,'eReport Data'!D:J,5,FALSE)),"Patient is Not Rostered to You in eReport")</f>
        <v>Patient is Not Rostered to You in eReport</v>
      </c>
    </row>
    <row r="5119" spans="13:15" x14ac:dyDescent="0.25">
      <c r="M5119" t="str">
        <f>IFERROR(IF(VLOOKUP(C5119,'eReport Data'!D:J,7,FALSE)=0,"Vaccination Record Not Found",VLOOKUP(C5119,'eReport Data'!D:J,7,FALSE)),"Patient is Not Rostered to You in eReport")</f>
        <v>Patient is Not Rostered to You in eReport</v>
      </c>
      <c r="N5119" s="3" t="str">
        <f>IFERROR(IF(VLOOKUP(C5119,'eReport Data'!D:J,6,FALSE)=0,"Vaccination Record Not Found",VLOOKUP(C5119,'eReport Data'!D:J,6,FALSE)),"Patient is Not Rostered to You in eReport")</f>
        <v>Patient is Not Rostered to You in eReport</v>
      </c>
      <c r="O5119" t="str">
        <f>IFERROR(IF(VLOOKUP(C5119,'eReport Data'!D:J,5,FALSE)=0,"Vaccination Record Not Found",VLOOKUP(C5119,'eReport Data'!D:J,5,FALSE)),"Patient is Not Rostered to You in eReport")</f>
        <v>Patient is Not Rostered to You in eReport</v>
      </c>
    </row>
    <row r="5120" spans="13:15" x14ac:dyDescent="0.25">
      <c r="M5120" t="str">
        <f>IFERROR(IF(VLOOKUP(C5120,'eReport Data'!D:J,7,FALSE)=0,"Vaccination Record Not Found",VLOOKUP(C5120,'eReport Data'!D:J,7,FALSE)),"Patient is Not Rostered to You in eReport")</f>
        <v>Patient is Not Rostered to You in eReport</v>
      </c>
      <c r="N5120" s="3" t="str">
        <f>IFERROR(IF(VLOOKUP(C5120,'eReport Data'!D:J,6,FALSE)=0,"Vaccination Record Not Found",VLOOKUP(C5120,'eReport Data'!D:J,6,FALSE)),"Patient is Not Rostered to You in eReport")</f>
        <v>Patient is Not Rostered to You in eReport</v>
      </c>
      <c r="O5120" t="str">
        <f>IFERROR(IF(VLOOKUP(C5120,'eReport Data'!D:J,5,FALSE)=0,"Vaccination Record Not Found",VLOOKUP(C5120,'eReport Data'!D:J,5,FALSE)),"Patient is Not Rostered to You in eReport")</f>
        <v>Patient is Not Rostered to You in eReport</v>
      </c>
    </row>
    <row r="5121" spans="13:15" x14ac:dyDescent="0.25">
      <c r="M5121" t="str">
        <f>IFERROR(IF(VLOOKUP(C5121,'eReport Data'!D:J,7,FALSE)=0,"Vaccination Record Not Found",VLOOKUP(C5121,'eReport Data'!D:J,7,FALSE)),"Patient is Not Rostered to You in eReport")</f>
        <v>Patient is Not Rostered to You in eReport</v>
      </c>
      <c r="N5121" s="3" t="str">
        <f>IFERROR(IF(VLOOKUP(C5121,'eReport Data'!D:J,6,FALSE)=0,"Vaccination Record Not Found",VLOOKUP(C5121,'eReport Data'!D:J,6,FALSE)),"Patient is Not Rostered to You in eReport")</f>
        <v>Patient is Not Rostered to You in eReport</v>
      </c>
      <c r="O5121" t="str">
        <f>IFERROR(IF(VLOOKUP(C5121,'eReport Data'!D:J,5,FALSE)=0,"Vaccination Record Not Found",VLOOKUP(C5121,'eReport Data'!D:J,5,FALSE)),"Patient is Not Rostered to You in eReport")</f>
        <v>Patient is Not Rostered to You in eReport</v>
      </c>
    </row>
    <row r="5122" spans="13:15" x14ac:dyDescent="0.25">
      <c r="M5122" t="str">
        <f>IFERROR(IF(VLOOKUP(C5122,'eReport Data'!D:J,7,FALSE)=0,"Vaccination Record Not Found",VLOOKUP(C5122,'eReport Data'!D:J,7,FALSE)),"Patient is Not Rostered to You in eReport")</f>
        <v>Patient is Not Rostered to You in eReport</v>
      </c>
      <c r="N5122" s="3" t="str">
        <f>IFERROR(IF(VLOOKUP(C5122,'eReport Data'!D:J,6,FALSE)=0,"Vaccination Record Not Found",VLOOKUP(C5122,'eReport Data'!D:J,6,FALSE)),"Patient is Not Rostered to You in eReport")</f>
        <v>Patient is Not Rostered to You in eReport</v>
      </c>
      <c r="O5122" t="str">
        <f>IFERROR(IF(VLOOKUP(C5122,'eReport Data'!D:J,5,FALSE)=0,"Vaccination Record Not Found",VLOOKUP(C5122,'eReport Data'!D:J,5,FALSE)),"Patient is Not Rostered to You in eReport")</f>
        <v>Patient is Not Rostered to You in eReport</v>
      </c>
    </row>
    <row r="5123" spans="13:15" x14ac:dyDescent="0.25">
      <c r="M5123" t="str">
        <f>IFERROR(IF(VLOOKUP(C5123,'eReport Data'!D:J,7,FALSE)=0,"Vaccination Record Not Found",VLOOKUP(C5123,'eReport Data'!D:J,7,FALSE)),"Patient is Not Rostered to You in eReport")</f>
        <v>Patient is Not Rostered to You in eReport</v>
      </c>
      <c r="N5123" s="3" t="str">
        <f>IFERROR(IF(VLOOKUP(C5123,'eReport Data'!D:J,6,FALSE)=0,"Vaccination Record Not Found",VLOOKUP(C5123,'eReport Data'!D:J,6,FALSE)),"Patient is Not Rostered to You in eReport")</f>
        <v>Patient is Not Rostered to You in eReport</v>
      </c>
      <c r="O5123" t="str">
        <f>IFERROR(IF(VLOOKUP(C5123,'eReport Data'!D:J,5,FALSE)=0,"Vaccination Record Not Found",VLOOKUP(C5123,'eReport Data'!D:J,5,FALSE)),"Patient is Not Rostered to You in eReport")</f>
        <v>Patient is Not Rostered to You in eReport</v>
      </c>
    </row>
    <row r="5124" spans="13:15" x14ac:dyDescent="0.25">
      <c r="M5124" t="str">
        <f>IFERROR(IF(VLOOKUP(C5124,'eReport Data'!D:J,7,FALSE)=0,"Vaccination Record Not Found",VLOOKUP(C5124,'eReport Data'!D:J,7,FALSE)),"Patient is Not Rostered to You in eReport")</f>
        <v>Patient is Not Rostered to You in eReport</v>
      </c>
      <c r="N5124" s="3" t="str">
        <f>IFERROR(IF(VLOOKUP(C5124,'eReport Data'!D:J,6,FALSE)=0,"Vaccination Record Not Found",VLOOKUP(C5124,'eReport Data'!D:J,6,FALSE)),"Patient is Not Rostered to You in eReport")</f>
        <v>Patient is Not Rostered to You in eReport</v>
      </c>
      <c r="O5124" t="str">
        <f>IFERROR(IF(VLOOKUP(C5124,'eReport Data'!D:J,5,FALSE)=0,"Vaccination Record Not Found",VLOOKUP(C5124,'eReport Data'!D:J,5,FALSE)),"Patient is Not Rostered to You in eReport")</f>
        <v>Patient is Not Rostered to You in eReport</v>
      </c>
    </row>
    <row r="5125" spans="13:15" x14ac:dyDescent="0.25">
      <c r="M5125" t="str">
        <f>IFERROR(IF(VLOOKUP(C5125,'eReport Data'!D:J,7,FALSE)=0,"Vaccination Record Not Found",VLOOKUP(C5125,'eReport Data'!D:J,7,FALSE)),"Patient is Not Rostered to You in eReport")</f>
        <v>Patient is Not Rostered to You in eReport</v>
      </c>
      <c r="N5125" s="3" t="str">
        <f>IFERROR(IF(VLOOKUP(C5125,'eReport Data'!D:J,6,FALSE)=0,"Vaccination Record Not Found",VLOOKUP(C5125,'eReport Data'!D:J,6,FALSE)),"Patient is Not Rostered to You in eReport")</f>
        <v>Patient is Not Rostered to You in eReport</v>
      </c>
      <c r="O5125" t="str">
        <f>IFERROR(IF(VLOOKUP(C5125,'eReport Data'!D:J,5,FALSE)=0,"Vaccination Record Not Found",VLOOKUP(C5125,'eReport Data'!D:J,5,FALSE)),"Patient is Not Rostered to You in eReport")</f>
        <v>Patient is Not Rostered to You in eReport</v>
      </c>
    </row>
    <row r="5126" spans="13:15" x14ac:dyDescent="0.25">
      <c r="M5126" t="str">
        <f>IFERROR(IF(VLOOKUP(C5126,'eReport Data'!D:J,7,FALSE)=0,"Vaccination Record Not Found",VLOOKUP(C5126,'eReport Data'!D:J,7,FALSE)),"Patient is Not Rostered to You in eReport")</f>
        <v>Patient is Not Rostered to You in eReport</v>
      </c>
      <c r="N5126" s="3" t="str">
        <f>IFERROR(IF(VLOOKUP(C5126,'eReport Data'!D:J,6,FALSE)=0,"Vaccination Record Not Found",VLOOKUP(C5126,'eReport Data'!D:J,6,FALSE)),"Patient is Not Rostered to You in eReport")</f>
        <v>Patient is Not Rostered to You in eReport</v>
      </c>
      <c r="O5126" t="str">
        <f>IFERROR(IF(VLOOKUP(C5126,'eReport Data'!D:J,5,FALSE)=0,"Vaccination Record Not Found",VLOOKUP(C5126,'eReport Data'!D:J,5,FALSE)),"Patient is Not Rostered to You in eReport")</f>
        <v>Patient is Not Rostered to You in eReport</v>
      </c>
    </row>
    <row r="5127" spans="13:15" x14ac:dyDescent="0.25">
      <c r="M5127" t="str">
        <f>IFERROR(IF(VLOOKUP(C5127,'eReport Data'!D:J,7,FALSE)=0,"Vaccination Record Not Found",VLOOKUP(C5127,'eReport Data'!D:J,7,FALSE)),"Patient is Not Rostered to You in eReport")</f>
        <v>Patient is Not Rostered to You in eReport</v>
      </c>
      <c r="N5127" s="3" t="str">
        <f>IFERROR(IF(VLOOKUP(C5127,'eReport Data'!D:J,6,FALSE)=0,"Vaccination Record Not Found",VLOOKUP(C5127,'eReport Data'!D:J,6,FALSE)),"Patient is Not Rostered to You in eReport")</f>
        <v>Patient is Not Rostered to You in eReport</v>
      </c>
      <c r="O5127" t="str">
        <f>IFERROR(IF(VLOOKUP(C5127,'eReport Data'!D:J,5,FALSE)=0,"Vaccination Record Not Found",VLOOKUP(C5127,'eReport Data'!D:J,5,FALSE)),"Patient is Not Rostered to You in eReport")</f>
        <v>Patient is Not Rostered to You in eReport</v>
      </c>
    </row>
    <row r="5128" spans="13:15" x14ac:dyDescent="0.25">
      <c r="M5128" t="str">
        <f>IFERROR(IF(VLOOKUP(C5128,'eReport Data'!D:J,7,FALSE)=0,"Vaccination Record Not Found",VLOOKUP(C5128,'eReport Data'!D:J,7,FALSE)),"Patient is Not Rostered to You in eReport")</f>
        <v>Patient is Not Rostered to You in eReport</v>
      </c>
      <c r="N5128" s="3" t="str">
        <f>IFERROR(IF(VLOOKUP(C5128,'eReport Data'!D:J,6,FALSE)=0,"Vaccination Record Not Found",VLOOKUP(C5128,'eReport Data'!D:J,6,FALSE)),"Patient is Not Rostered to You in eReport")</f>
        <v>Patient is Not Rostered to You in eReport</v>
      </c>
      <c r="O5128" t="str">
        <f>IFERROR(IF(VLOOKUP(C5128,'eReport Data'!D:J,5,FALSE)=0,"Vaccination Record Not Found",VLOOKUP(C5128,'eReport Data'!D:J,5,FALSE)),"Patient is Not Rostered to You in eReport")</f>
        <v>Patient is Not Rostered to You in eReport</v>
      </c>
    </row>
    <row r="5129" spans="13:15" x14ac:dyDescent="0.25">
      <c r="M5129" t="str">
        <f>IFERROR(IF(VLOOKUP(C5129,'eReport Data'!D:J,7,FALSE)=0,"Vaccination Record Not Found",VLOOKUP(C5129,'eReport Data'!D:J,7,FALSE)),"Patient is Not Rostered to You in eReport")</f>
        <v>Patient is Not Rostered to You in eReport</v>
      </c>
      <c r="N5129" s="3" t="str">
        <f>IFERROR(IF(VLOOKUP(C5129,'eReport Data'!D:J,6,FALSE)=0,"Vaccination Record Not Found",VLOOKUP(C5129,'eReport Data'!D:J,6,FALSE)),"Patient is Not Rostered to You in eReport")</f>
        <v>Patient is Not Rostered to You in eReport</v>
      </c>
      <c r="O5129" t="str">
        <f>IFERROR(IF(VLOOKUP(C5129,'eReport Data'!D:J,5,FALSE)=0,"Vaccination Record Not Found",VLOOKUP(C5129,'eReport Data'!D:J,5,FALSE)),"Patient is Not Rostered to You in eReport")</f>
        <v>Patient is Not Rostered to You in eReport</v>
      </c>
    </row>
    <row r="5130" spans="13:15" x14ac:dyDescent="0.25">
      <c r="M5130" t="str">
        <f>IFERROR(IF(VLOOKUP(C5130,'eReport Data'!D:J,7,FALSE)=0,"Vaccination Record Not Found",VLOOKUP(C5130,'eReport Data'!D:J,7,FALSE)),"Patient is Not Rostered to You in eReport")</f>
        <v>Patient is Not Rostered to You in eReport</v>
      </c>
      <c r="N5130" s="3" t="str">
        <f>IFERROR(IF(VLOOKUP(C5130,'eReport Data'!D:J,6,FALSE)=0,"Vaccination Record Not Found",VLOOKUP(C5130,'eReport Data'!D:J,6,FALSE)),"Patient is Not Rostered to You in eReport")</f>
        <v>Patient is Not Rostered to You in eReport</v>
      </c>
      <c r="O5130" t="str">
        <f>IFERROR(IF(VLOOKUP(C5130,'eReport Data'!D:J,5,FALSE)=0,"Vaccination Record Not Found",VLOOKUP(C5130,'eReport Data'!D:J,5,FALSE)),"Patient is Not Rostered to You in eReport")</f>
        <v>Patient is Not Rostered to You in eReport</v>
      </c>
    </row>
    <row r="5131" spans="13:15" x14ac:dyDescent="0.25">
      <c r="M5131" t="str">
        <f>IFERROR(IF(VLOOKUP(C5131,'eReport Data'!D:J,7,FALSE)=0,"Vaccination Record Not Found",VLOOKUP(C5131,'eReport Data'!D:J,7,FALSE)),"Patient is Not Rostered to You in eReport")</f>
        <v>Patient is Not Rostered to You in eReport</v>
      </c>
      <c r="N5131" s="3" t="str">
        <f>IFERROR(IF(VLOOKUP(C5131,'eReport Data'!D:J,6,FALSE)=0,"Vaccination Record Not Found",VLOOKUP(C5131,'eReport Data'!D:J,6,FALSE)),"Patient is Not Rostered to You in eReport")</f>
        <v>Patient is Not Rostered to You in eReport</v>
      </c>
      <c r="O5131" t="str">
        <f>IFERROR(IF(VLOOKUP(C5131,'eReport Data'!D:J,5,FALSE)=0,"Vaccination Record Not Found",VLOOKUP(C5131,'eReport Data'!D:J,5,FALSE)),"Patient is Not Rostered to You in eReport")</f>
        <v>Patient is Not Rostered to You in eReport</v>
      </c>
    </row>
    <row r="5132" spans="13:15" x14ac:dyDescent="0.25">
      <c r="M5132" t="str">
        <f>IFERROR(IF(VLOOKUP(C5132,'eReport Data'!D:J,7,FALSE)=0,"Vaccination Record Not Found",VLOOKUP(C5132,'eReport Data'!D:J,7,FALSE)),"Patient is Not Rostered to You in eReport")</f>
        <v>Patient is Not Rostered to You in eReport</v>
      </c>
      <c r="N5132" s="3" t="str">
        <f>IFERROR(IF(VLOOKUP(C5132,'eReport Data'!D:J,6,FALSE)=0,"Vaccination Record Not Found",VLOOKUP(C5132,'eReport Data'!D:J,6,FALSE)),"Patient is Not Rostered to You in eReport")</f>
        <v>Patient is Not Rostered to You in eReport</v>
      </c>
      <c r="O5132" t="str">
        <f>IFERROR(IF(VLOOKUP(C5132,'eReport Data'!D:J,5,FALSE)=0,"Vaccination Record Not Found",VLOOKUP(C5132,'eReport Data'!D:J,5,FALSE)),"Patient is Not Rostered to You in eReport")</f>
        <v>Patient is Not Rostered to You in eReport</v>
      </c>
    </row>
    <row r="5133" spans="13:15" x14ac:dyDescent="0.25">
      <c r="M5133" t="str">
        <f>IFERROR(IF(VLOOKUP(C5133,'eReport Data'!D:J,7,FALSE)=0,"Vaccination Record Not Found",VLOOKUP(C5133,'eReport Data'!D:J,7,FALSE)),"Patient is Not Rostered to You in eReport")</f>
        <v>Patient is Not Rostered to You in eReport</v>
      </c>
      <c r="N5133" s="3" t="str">
        <f>IFERROR(IF(VLOOKUP(C5133,'eReport Data'!D:J,6,FALSE)=0,"Vaccination Record Not Found",VLOOKUP(C5133,'eReport Data'!D:J,6,FALSE)),"Patient is Not Rostered to You in eReport")</f>
        <v>Patient is Not Rostered to You in eReport</v>
      </c>
      <c r="O5133" t="str">
        <f>IFERROR(IF(VLOOKUP(C5133,'eReport Data'!D:J,5,FALSE)=0,"Vaccination Record Not Found",VLOOKUP(C5133,'eReport Data'!D:J,5,FALSE)),"Patient is Not Rostered to You in eReport")</f>
        <v>Patient is Not Rostered to You in eReport</v>
      </c>
    </row>
    <row r="5134" spans="13:15" x14ac:dyDescent="0.25">
      <c r="M5134" t="str">
        <f>IFERROR(IF(VLOOKUP(C5134,'eReport Data'!D:J,7,FALSE)=0,"Vaccination Record Not Found",VLOOKUP(C5134,'eReport Data'!D:J,7,FALSE)),"Patient is Not Rostered to You in eReport")</f>
        <v>Patient is Not Rostered to You in eReport</v>
      </c>
      <c r="N5134" s="3" t="str">
        <f>IFERROR(IF(VLOOKUP(C5134,'eReport Data'!D:J,6,FALSE)=0,"Vaccination Record Not Found",VLOOKUP(C5134,'eReport Data'!D:J,6,FALSE)),"Patient is Not Rostered to You in eReport")</f>
        <v>Patient is Not Rostered to You in eReport</v>
      </c>
      <c r="O5134" t="str">
        <f>IFERROR(IF(VLOOKUP(C5134,'eReport Data'!D:J,5,FALSE)=0,"Vaccination Record Not Found",VLOOKUP(C5134,'eReport Data'!D:J,5,FALSE)),"Patient is Not Rostered to You in eReport")</f>
        <v>Patient is Not Rostered to You in eReport</v>
      </c>
    </row>
    <row r="5135" spans="13:15" x14ac:dyDescent="0.25">
      <c r="M5135" t="str">
        <f>IFERROR(IF(VLOOKUP(C5135,'eReport Data'!D:J,7,FALSE)=0,"Vaccination Record Not Found",VLOOKUP(C5135,'eReport Data'!D:J,7,FALSE)),"Patient is Not Rostered to You in eReport")</f>
        <v>Patient is Not Rostered to You in eReport</v>
      </c>
      <c r="N5135" s="3" t="str">
        <f>IFERROR(IF(VLOOKUP(C5135,'eReport Data'!D:J,6,FALSE)=0,"Vaccination Record Not Found",VLOOKUP(C5135,'eReport Data'!D:J,6,FALSE)),"Patient is Not Rostered to You in eReport")</f>
        <v>Patient is Not Rostered to You in eReport</v>
      </c>
      <c r="O5135" t="str">
        <f>IFERROR(IF(VLOOKUP(C5135,'eReport Data'!D:J,5,FALSE)=0,"Vaccination Record Not Found",VLOOKUP(C5135,'eReport Data'!D:J,5,FALSE)),"Patient is Not Rostered to You in eReport")</f>
        <v>Patient is Not Rostered to You in eReport</v>
      </c>
    </row>
    <row r="5136" spans="13:15" x14ac:dyDescent="0.25">
      <c r="M5136" t="str">
        <f>IFERROR(IF(VLOOKUP(C5136,'eReport Data'!D:J,7,FALSE)=0,"Vaccination Record Not Found",VLOOKUP(C5136,'eReport Data'!D:J,7,FALSE)),"Patient is Not Rostered to You in eReport")</f>
        <v>Patient is Not Rostered to You in eReport</v>
      </c>
      <c r="N5136" s="3" t="str">
        <f>IFERROR(IF(VLOOKUP(C5136,'eReport Data'!D:J,6,FALSE)=0,"Vaccination Record Not Found",VLOOKUP(C5136,'eReport Data'!D:J,6,FALSE)),"Patient is Not Rostered to You in eReport")</f>
        <v>Patient is Not Rostered to You in eReport</v>
      </c>
      <c r="O5136" t="str">
        <f>IFERROR(IF(VLOOKUP(C5136,'eReport Data'!D:J,5,FALSE)=0,"Vaccination Record Not Found",VLOOKUP(C5136,'eReport Data'!D:J,5,FALSE)),"Patient is Not Rostered to You in eReport")</f>
        <v>Patient is Not Rostered to You in eReport</v>
      </c>
    </row>
    <row r="5137" spans="13:15" x14ac:dyDescent="0.25">
      <c r="M5137" t="str">
        <f>IFERROR(IF(VLOOKUP(C5137,'eReport Data'!D:J,7,FALSE)=0,"Vaccination Record Not Found",VLOOKUP(C5137,'eReport Data'!D:J,7,FALSE)),"Patient is Not Rostered to You in eReport")</f>
        <v>Patient is Not Rostered to You in eReport</v>
      </c>
      <c r="N5137" s="3" t="str">
        <f>IFERROR(IF(VLOOKUP(C5137,'eReport Data'!D:J,6,FALSE)=0,"Vaccination Record Not Found",VLOOKUP(C5137,'eReport Data'!D:J,6,FALSE)),"Patient is Not Rostered to You in eReport")</f>
        <v>Patient is Not Rostered to You in eReport</v>
      </c>
      <c r="O5137" t="str">
        <f>IFERROR(IF(VLOOKUP(C5137,'eReport Data'!D:J,5,FALSE)=0,"Vaccination Record Not Found",VLOOKUP(C5137,'eReport Data'!D:J,5,FALSE)),"Patient is Not Rostered to You in eReport")</f>
        <v>Patient is Not Rostered to You in eReport</v>
      </c>
    </row>
    <row r="5138" spans="13:15" x14ac:dyDescent="0.25">
      <c r="M5138" t="str">
        <f>IFERROR(IF(VLOOKUP(C5138,'eReport Data'!D:J,7,FALSE)=0,"Vaccination Record Not Found",VLOOKUP(C5138,'eReport Data'!D:J,7,FALSE)),"Patient is Not Rostered to You in eReport")</f>
        <v>Patient is Not Rostered to You in eReport</v>
      </c>
      <c r="N5138" s="3" t="str">
        <f>IFERROR(IF(VLOOKUP(C5138,'eReport Data'!D:J,6,FALSE)=0,"Vaccination Record Not Found",VLOOKUP(C5138,'eReport Data'!D:J,6,FALSE)),"Patient is Not Rostered to You in eReport")</f>
        <v>Patient is Not Rostered to You in eReport</v>
      </c>
      <c r="O5138" t="str">
        <f>IFERROR(IF(VLOOKUP(C5138,'eReport Data'!D:J,5,FALSE)=0,"Vaccination Record Not Found",VLOOKUP(C5138,'eReport Data'!D:J,5,FALSE)),"Patient is Not Rostered to You in eReport")</f>
        <v>Patient is Not Rostered to You in eReport</v>
      </c>
    </row>
    <row r="5139" spans="13:15" x14ac:dyDescent="0.25">
      <c r="M5139" t="str">
        <f>IFERROR(IF(VLOOKUP(C5139,'eReport Data'!D:J,7,FALSE)=0,"Vaccination Record Not Found",VLOOKUP(C5139,'eReport Data'!D:J,7,FALSE)),"Patient is Not Rostered to You in eReport")</f>
        <v>Patient is Not Rostered to You in eReport</v>
      </c>
      <c r="N5139" s="3" t="str">
        <f>IFERROR(IF(VLOOKUP(C5139,'eReport Data'!D:J,6,FALSE)=0,"Vaccination Record Not Found",VLOOKUP(C5139,'eReport Data'!D:J,6,FALSE)),"Patient is Not Rostered to You in eReport")</f>
        <v>Patient is Not Rostered to You in eReport</v>
      </c>
      <c r="O5139" t="str">
        <f>IFERROR(IF(VLOOKUP(C5139,'eReport Data'!D:J,5,FALSE)=0,"Vaccination Record Not Found",VLOOKUP(C5139,'eReport Data'!D:J,5,FALSE)),"Patient is Not Rostered to You in eReport")</f>
        <v>Patient is Not Rostered to You in eReport</v>
      </c>
    </row>
    <row r="5140" spans="13:15" x14ac:dyDescent="0.25">
      <c r="M5140" t="str">
        <f>IFERROR(IF(VLOOKUP(C5140,'eReport Data'!D:J,7,FALSE)=0,"Vaccination Record Not Found",VLOOKUP(C5140,'eReport Data'!D:J,7,FALSE)),"Patient is Not Rostered to You in eReport")</f>
        <v>Patient is Not Rostered to You in eReport</v>
      </c>
      <c r="N5140" s="3" t="str">
        <f>IFERROR(IF(VLOOKUP(C5140,'eReport Data'!D:J,6,FALSE)=0,"Vaccination Record Not Found",VLOOKUP(C5140,'eReport Data'!D:J,6,FALSE)),"Patient is Not Rostered to You in eReport")</f>
        <v>Patient is Not Rostered to You in eReport</v>
      </c>
      <c r="O5140" t="str">
        <f>IFERROR(IF(VLOOKUP(C5140,'eReport Data'!D:J,5,FALSE)=0,"Vaccination Record Not Found",VLOOKUP(C5140,'eReport Data'!D:J,5,FALSE)),"Patient is Not Rostered to You in eReport")</f>
        <v>Patient is Not Rostered to You in eReport</v>
      </c>
    </row>
    <row r="5141" spans="13:15" x14ac:dyDescent="0.25">
      <c r="M5141" t="str">
        <f>IFERROR(IF(VLOOKUP(C5141,'eReport Data'!D:J,7,FALSE)=0,"Vaccination Record Not Found",VLOOKUP(C5141,'eReport Data'!D:J,7,FALSE)),"Patient is Not Rostered to You in eReport")</f>
        <v>Patient is Not Rostered to You in eReport</v>
      </c>
      <c r="N5141" s="3" t="str">
        <f>IFERROR(IF(VLOOKUP(C5141,'eReport Data'!D:J,6,FALSE)=0,"Vaccination Record Not Found",VLOOKUP(C5141,'eReport Data'!D:J,6,FALSE)),"Patient is Not Rostered to You in eReport")</f>
        <v>Patient is Not Rostered to You in eReport</v>
      </c>
      <c r="O5141" t="str">
        <f>IFERROR(IF(VLOOKUP(C5141,'eReport Data'!D:J,5,FALSE)=0,"Vaccination Record Not Found",VLOOKUP(C5141,'eReport Data'!D:J,5,FALSE)),"Patient is Not Rostered to You in eReport")</f>
        <v>Patient is Not Rostered to You in eReport</v>
      </c>
    </row>
    <row r="5142" spans="13:15" x14ac:dyDescent="0.25">
      <c r="M5142" t="str">
        <f>IFERROR(IF(VLOOKUP(C5142,'eReport Data'!D:J,7,FALSE)=0,"Vaccination Record Not Found",VLOOKUP(C5142,'eReport Data'!D:J,7,FALSE)),"Patient is Not Rostered to You in eReport")</f>
        <v>Patient is Not Rostered to You in eReport</v>
      </c>
      <c r="N5142" s="3" t="str">
        <f>IFERROR(IF(VLOOKUP(C5142,'eReport Data'!D:J,6,FALSE)=0,"Vaccination Record Not Found",VLOOKUP(C5142,'eReport Data'!D:J,6,FALSE)),"Patient is Not Rostered to You in eReport")</f>
        <v>Patient is Not Rostered to You in eReport</v>
      </c>
      <c r="O5142" t="str">
        <f>IFERROR(IF(VLOOKUP(C5142,'eReport Data'!D:J,5,FALSE)=0,"Vaccination Record Not Found",VLOOKUP(C5142,'eReport Data'!D:J,5,FALSE)),"Patient is Not Rostered to You in eReport")</f>
        <v>Patient is Not Rostered to You in eReport</v>
      </c>
    </row>
    <row r="5143" spans="13:15" x14ac:dyDescent="0.25">
      <c r="M5143" t="str">
        <f>IFERROR(IF(VLOOKUP(C5143,'eReport Data'!D:J,7,FALSE)=0,"Vaccination Record Not Found",VLOOKUP(C5143,'eReport Data'!D:J,7,FALSE)),"Patient is Not Rostered to You in eReport")</f>
        <v>Patient is Not Rostered to You in eReport</v>
      </c>
      <c r="N5143" s="3" t="str">
        <f>IFERROR(IF(VLOOKUP(C5143,'eReport Data'!D:J,6,FALSE)=0,"Vaccination Record Not Found",VLOOKUP(C5143,'eReport Data'!D:J,6,FALSE)),"Patient is Not Rostered to You in eReport")</f>
        <v>Patient is Not Rostered to You in eReport</v>
      </c>
      <c r="O5143" t="str">
        <f>IFERROR(IF(VLOOKUP(C5143,'eReport Data'!D:J,5,FALSE)=0,"Vaccination Record Not Found",VLOOKUP(C5143,'eReport Data'!D:J,5,FALSE)),"Patient is Not Rostered to You in eReport")</f>
        <v>Patient is Not Rostered to You in eReport</v>
      </c>
    </row>
    <row r="5144" spans="13:15" x14ac:dyDescent="0.25">
      <c r="M5144" t="str">
        <f>IFERROR(IF(VLOOKUP(C5144,'eReport Data'!D:J,7,FALSE)=0,"Vaccination Record Not Found",VLOOKUP(C5144,'eReport Data'!D:J,7,FALSE)),"Patient is Not Rostered to You in eReport")</f>
        <v>Patient is Not Rostered to You in eReport</v>
      </c>
      <c r="N5144" s="3" t="str">
        <f>IFERROR(IF(VLOOKUP(C5144,'eReport Data'!D:J,6,FALSE)=0,"Vaccination Record Not Found",VLOOKUP(C5144,'eReport Data'!D:J,6,FALSE)),"Patient is Not Rostered to You in eReport")</f>
        <v>Patient is Not Rostered to You in eReport</v>
      </c>
      <c r="O5144" t="str">
        <f>IFERROR(IF(VLOOKUP(C5144,'eReport Data'!D:J,5,FALSE)=0,"Vaccination Record Not Found",VLOOKUP(C5144,'eReport Data'!D:J,5,FALSE)),"Patient is Not Rostered to You in eReport")</f>
        <v>Patient is Not Rostered to You in eReport</v>
      </c>
    </row>
    <row r="5145" spans="13:15" x14ac:dyDescent="0.25">
      <c r="M5145" t="str">
        <f>IFERROR(IF(VLOOKUP(C5145,'eReport Data'!D:J,7,FALSE)=0,"Vaccination Record Not Found",VLOOKUP(C5145,'eReport Data'!D:J,7,FALSE)),"Patient is Not Rostered to You in eReport")</f>
        <v>Patient is Not Rostered to You in eReport</v>
      </c>
      <c r="N5145" s="3" t="str">
        <f>IFERROR(IF(VLOOKUP(C5145,'eReport Data'!D:J,6,FALSE)=0,"Vaccination Record Not Found",VLOOKUP(C5145,'eReport Data'!D:J,6,FALSE)),"Patient is Not Rostered to You in eReport")</f>
        <v>Patient is Not Rostered to You in eReport</v>
      </c>
      <c r="O5145" t="str">
        <f>IFERROR(IF(VLOOKUP(C5145,'eReport Data'!D:J,5,FALSE)=0,"Vaccination Record Not Found",VLOOKUP(C5145,'eReport Data'!D:J,5,FALSE)),"Patient is Not Rostered to You in eReport")</f>
        <v>Patient is Not Rostered to You in eReport</v>
      </c>
    </row>
    <row r="5146" spans="13:15" x14ac:dyDescent="0.25">
      <c r="M5146" t="str">
        <f>IFERROR(IF(VLOOKUP(C5146,'eReport Data'!D:J,7,FALSE)=0,"Vaccination Record Not Found",VLOOKUP(C5146,'eReport Data'!D:J,7,FALSE)),"Patient is Not Rostered to You in eReport")</f>
        <v>Patient is Not Rostered to You in eReport</v>
      </c>
      <c r="N5146" s="3" t="str">
        <f>IFERROR(IF(VLOOKUP(C5146,'eReport Data'!D:J,6,FALSE)=0,"Vaccination Record Not Found",VLOOKUP(C5146,'eReport Data'!D:J,6,FALSE)),"Patient is Not Rostered to You in eReport")</f>
        <v>Patient is Not Rostered to You in eReport</v>
      </c>
      <c r="O5146" t="str">
        <f>IFERROR(IF(VLOOKUP(C5146,'eReport Data'!D:J,5,FALSE)=0,"Vaccination Record Not Found",VLOOKUP(C5146,'eReport Data'!D:J,5,FALSE)),"Patient is Not Rostered to You in eReport")</f>
        <v>Patient is Not Rostered to You in eReport</v>
      </c>
    </row>
    <row r="5147" spans="13:15" x14ac:dyDescent="0.25">
      <c r="M5147" t="str">
        <f>IFERROR(IF(VLOOKUP(C5147,'eReport Data'!D:J,7,FALSE)=0,"Vaccination Record Not Found",VLOOKUP(C5147,'eReport Data'!D:J,7,FALSE)),"Patient is Not Rostered to You in eReport")</f>
        <v>Patient is Not Rostered to You in eReport</v>
      </c>
      <c r="N5147" s="3" t="str">
        <f>IFERROR(IF(VLOOKUP(C5147,'eReport Data'!D:J,6,FALSE)=0,"Vaccination Record Not Found",VLOOKUP(C5147,'eReport Data'!D:J,6,FALSE)),"Patient is Not Rostered to You in eReport")</f>
        <v>Patient is Not Rostered to You in eReport</v>
      </c>
      <c r="O5147" t="str">
        <f>IFERROR(IF(VLOOKUP(C5147,'eReport Data'!D:J,5,FALSE)=0,"Vaccination Record Not Found",VLOOKUP(C5147,'eReport Data'!D:J,5,FALSE)),"Patient is Not Rostered to You in eReport")</f>
        <v>Patient is Not Rostered to You in eReport</v>
      </c>
    </row>
    <row r="5148" spans="13:15" x14ac:dyDescent="0.25">
      <c r="M5148" t="str">
        <f>IFERROR(IF(VLOOKUP(C5148,'eReport Data'!D:J,7,FALSE)=0,"Vaccination Record Not Found",VLOOKUP(C5148,'eReport Data'!D:J,7,FALSE)),"Patient is Not Rostered to You in eReport")</f>
        <v>Patient is Not Rostered to You in eReport</v>
      </c>
      <c r="N5148" s="3" t="str">
        <f>IFERROR(IF(VLOOKUP(C5148,'eReport Data'!D:J,6,FALSE)=0,"Vaccination Record Not Found",VLOOKUP(C5148,'eReport Data'!D:J,6,FALSE)),"Patient is Not Rostered to You in eReport")</f>
        <v>Patient is Not Rostered to You in eReport</v>
      </c>
      <c r="O5148" t="str">
        <f>IFERROR(IF(VLOOKUP(C5148,'eReport Data'!D:J,5,FALSE)=0,"Vaccination Record Not Found",VLOOKUP(C5148,'eReport Data'!D:J,5,FALSE)),"Patient is Not Rostered to You in eReport")</f>
        <v>Patient is Not Rostered to You in eReport</v>
      </c>
    </row>
    <row r="5149" spans="13:15" x14ac:dyDescent="0.25">
      <c r="M5149" t="str">
        <f>IFERROR(IF(VLOOKUP(C5149,'eReport Data'!D:J,7,FALSE)=0,"Vaccination Record Not Found",VLOOKUP(C5149,'eReport Data'!D:J,7,FALSE)),"Patient is Not Rostered to You in eReport")</f>
        <v>Patient is Not Rostered to You in eReport</v>
      </c>
      <c r="N5149" s="3" t="str">
        <f>IFERROR(IF(VLOOKUP(C5149,'eReport Data'!D:J,6,FALSE)=0,"Vaccination Record Not Found",VLOOKUP(C5149,'eReport Data'!D:J,6,FALSE)),"Patient is Not Rostered to You in eReport")</f>
        <v>Patient is Not Rostered to You in eReport</v>
      </c>
      <c r="O5149" t="str">
        <f>IFERROR(IF(VLOOKUP(C5149,'eReport Data'!D:J,5,FALSE)=0,"Vaccination Record Not Found",VLOOKUP(C5149,'eReport Data'!D:J,5,FALSE)),"Patient is Not Rostered to You in eReport")</f>
        <v>Patient is Not Rostered to You in eReport</v>
      </c>
    </row>
    <row r="5150" spans="13:15" x14ac:dyDescent="0.25">
      <c r="M5150" t="str">
        <f>IFERROR(IF(VLOOKUP(C5150,'eReport Data'!D:J,7,FALSE)=0,"Vaccination Record Not Found",VLOOKUP(C5150,'eReport Data'!D:J,7,FALSE)),"Patient is Not Rostered to You in eReport")</f>
        <v>Patient is Not Rostered to You in eReport</v>
      </c>
      <c r="N5150" s="3" t="str">
        <f>IFERROR(IF(VLOOKUP(C5150,'eReport Data'!D:J,6,FALSE)=0,"Vaccination Record Not Found",VLOOKUP(C5150,'eReport Data'!D:J,6,FALSE)),"Patient is Not Rostered to You in eReport")</f>
        <v>Patient is Not Rostered to You in eReport</v>
      </c>
      <c r="O5150" t="str">
        <f>IFERROR(IF(VLOOKUP(C5150,'eReport Data'!D:J,5,FALSE)=0,"Vaccination Record Not Found",VLOOKUP(C5150,'eReport Data'!D:J,5,FALSE)),"Patient is Not Rostered to You in eReport")</f>
        <v>Patient is Not Rostered to You in eReport</v>
      </c>
    </row>
    <row r="5151" spans="13:15" x14ac:dyDescent="0.25">
      <c r="M5151" t="str">
        <f>IFERROR(IF(VLOOKUP(C5151,'eReport Data'!D:J,7,FALSE)=0,"Vaccination Record Not Found",VLOOKUP(C5151,'eReport Data'!D:J,7,FALSE)),"Patient is Not Rostered to You in eReport")</f>
        <v>Patient is Not Rostered to You in eReport</v>
      </c>
      <c r="N5151" s="3" t="str">
        <f>IFERROR(IF(VLOOKUP(C5151,'eReport Data'!D:J,6,FALSE)=0,"Vaccination Record Not Found",VLOOKUP(C5151,'eReport Data'!D:J,6,FALSE)),"Patient is Not Rostered to You in eReport")</f>
        <v>Patient is Not Rostered to You in eReport</v>
      </c>
      <c r="O5151" t="str">
        <f>IFERROR(IF(VLOOKUP(C5151,'eReport Data'!D:J,5,FALSE)=0,"Vaccination Record Not Found",VLOOKUP(C5151,'eReport Data'!D:J,5,FALSE)),"Patient is Not Rostered to You in eReport")</f>
        <v>Patient is Not Rostered to You in eReport</v>
      </c>
    </row>
    <row r="5152" spans="13:15" x14ac:dyDescent="0.25">
      <c r="M5152" t="str">
        <f>IFERROR(IF(VLOOKUP(C5152,'eReport Data'!D:J,7,FALSE)=0,"Vaccination Record Not Found",VLOOKUP(C5152,'eReport Data'!D:J,7,FALSE)),"Patient is Not Rostered to You in eReport")</f>
        <v>Patient is Not Rostered to You in eReport</v>
      </c>
      <c r="N5152" s="3" t="str">
        <f>IFERROR(IF(VLOOKUP(C5152,'eReport Data'!D:J,6,FALSE)=0,"Vaccination Record Not Found",VLOOKUP(C5152,'eReport Data'!D:J,6,FALSE)),"Patient is Not Rostered to You in eReport")</f>
        <v>Patient is Not Rostered to You in eReport</v>
      </c>
      <c r="O5152" t="str">
        <f>IFERROR(IF(VLOOKUP(C5152,'eReport Data'!D:J,5,FALSE)=0,"Vaccination Record Not Found",VLOOKUP(C5152,'eReport Data'!D:J,5,FALSE)),"Patient is Not Rostered to You in eReport")</f>
        <v>Patient is Not Rostered to You in eReport</v>
      </c>
    </row>
    <row r="5153" spans="13:15" x14ac:dyDescent="0.25">
      <c r="M5153" t="str">
        <f>IFERROR(IF(VLOOKUP(C5153,'eReport Data'!D:J,7,FALSE)=0,"Vaccination Record Not Found",VLOOKUP(C5153,'eReport Data'!D:J,7,FALSE)),"Patient is Not Rostered to You in eReport")</f>
        <v>Patient is Not Rostered to You in eReport</v>
      </c>
      <c r="N5153" s="3" t="str">
        <f>IFERROR(IF(VLOOKUP(C5153,'eReport Data'!D:J,6,FALSE)=0,"Vaccination Record Not Found",VLOOKUP(C5153,'eReport Data'!D:J,6,FALSE)),"Patient is Not Rostered to You in eReport")</f>
        <v>Patient is Not Rostered to You in eReport</v>
      </c>
      <c r="O5153" t="str">
        <f>IFERROR(IF(VLOOKUP(C5153,'eReport Data'!D:J,5,FALSE)=0,"Vaccination Record Not Found",VLOOKUP(C5153,'eReport Data'!D:J,5,FALSE)),"Patient is Not Rostered to You in eReport")</f>
        <v>Patient is Not Rostered to You in eReport</v>
      </c>
    </row>
    <row r="5154" spans="13:15" x14ac:dyDescent="0.25">
      <c r="M5154" t="str">
        <f>IFERROR(IF(VLOOKUP(C5154,'eReport Data'!D:J,7,FALSE)=0,"Vaccination Record Not Found",VLOOKUP(C5154,'eReport Data'!D:J,7,FALSE)),"Patient is Not Rostered to You in eReport")</f>
        <v>Patient is Not Rostered to You in eReport</v>
      </c>
      <c r="N5154" s="3" t="str">
        <f>IFERROR(IF(VLOOKUP(C5154,'eReport Data'!D:J,6,FALSE)=0,"Vaccination Record Not Found",VLOOKUP(C5154,'eReport Data'!D:J,6,FALSE)),"Patient is Not Rostered to You in eReport")</f>
        <v>Patient is Not Rostered to You in eReport</v>
      </c>
      <c r="O5154" t="str">
        <f>IFERROR(IF(VLOOKUP(C5154,'eReport Data'!D:J,5,FALSE)=0,"Vaccination Record Not Found",VLOOKUP(C5154,'eReport Data'!D:J,5,FALSE)),"Patient is Not Rostered to You in eReport")</f>
        <v>Patient is Not Rostered to You in eReport</v>
      </c>
    </row>
    <row r="5155" spans="13:15" x14ac:dyDescent="0.25">
      <c r="M5155" t="str">
        <f>IFERROR(IF(VLOOKUP(C5155,'eReport Data'!D:J,7,FALSE)=0,"Vaccination Record Not Found",VLOOKUP(C5155,'eReport Data'!D:J,7,FALSE)),"Patient is Not Rostered to You in eReport")</f>
        <v>Patient is Not Rostered to You in eReport</v>
      </c>
      <c r="N5155" s="3" t="str">
        <f>IFERROR(IF(VLOOKUP(C5155,'eReport Data'!D:J,6,FALSE)=0,"Vaccination Record Not Found",VLOOKUP(C5155,'eReport Data'!D:J,6,FALSE)),"Patient is Not Rostered to You in eReport")</f>
        <v>Patient is Not Rostered to You in eReport</v>
      </c>
      <c r="O5155" t="str">
        <f>IFERROR(IF(VLOOKUP(C5155,'eReport Data'!D:J,5,FALSE)=0,"Vaccination Record Not Found",VLOOKUP(C5155,'eReport Data'!D:J,5,FALSE)),"Patient is Not Rostered to You in eReport")</f>
        <v>Patient is Not Rostered to You in eReport</v>
      </c>
    </row>
    <row r="5156" spans="13:15" x14ac:dyDescent="0.25">
      <c r="M5156" t="str">
        <f>IFERROR(IF(VLOOKUP(C5156,'eReport Data'!D:J,7,FALSE)=0,"Vaccination Record Not Found",VLOOKUP(C5156,'eReport Data'!D:J,7,FALSE)),"Patient is Not Rostered to You in eReport")</f>
        <v>Patient is Not Rostered to You in eReport</v>
      </c>
      <c r="N5156" s="3" t="str">
        <f>IFERROR(IF(VLOOKUP(C5156,'eReport Data'!D:J,6,FALSE)=0,"Vaccination Record Not Found",VLOOKUP(C5156,'eReport Data'!D:J,6,FALSE)),"Patient is Not Rostered to You in eReport")</f>
        <v>Patient is Not Rostered to You in eReport</v>
      </c>
      <c r="O5156" t="str">
        <f>IFERROR(IF(VLOOKUP(C5156,'eReport Data'!D:J,5,FALSE)=0,"Vaccination Record Not Found",VLOOKUP(C5156,'eReport Data'!D:J,5,FALSE)),"Patient is Not Rostered to You in eReport")</f>
        <v>Patient is Not Rostered to You in eReport</v>
      </c>
    </row>
    <row r="5157" spans="13:15" x14ac:dyDescent="0.25">
      <c r="M5157" t="str">
        <f>IFERROR(IF(VLOOKUP(C5157,'eReport Data'!D:J,7,FALSE)=0,"Vaccination Record Not Found",VLOOKUP(C5157,'eReport Data'!D:J,7,FALSE)),"Patient is Not Rostered to You in eReport")</f>
        <v>Patient is Not Rostered to You in eReport</v>
      </c>
      <c r="N5157" s="3" t="str">
        <f>IFERROR(IF(VLOOKUP(C5157,'eReport Data'!D:J,6,FALSE)=0,"Vaccination Record Not Found",VLOOKUP(C5157,'eReport Data'!D:J,6,FALSE)),"Patient is Not Rostered to You in eReport")</f>
        <v>Patient is Not Rostered to You in eReport</v>
      </c>
      <c r="O5157" t="str">
        <f>IFERROR(IF(VLOOKUP(C5157,'eReport Data'!D:J,5,FALSE)=0,"Vaccination Record Not Found",VLOOKUP(C5157,'eReport Data'!D:J,5,FALSE)),"Patient is Not Rostered to You in eReport")</f>
        <v>Patient is Not Rostered to You in eReport</v>
      </c>
    </row>
    <row r="5158" spans="13:15" x14ac:dyDescent="0.25">
      <c r="M5158" t="str">
        <f>IFERROR(IF(VLOOKUP(C5158,'eReport Data'!D:J,7,FALSE)=0,"Vaccination Record Not Found",VLOOKUP(C5158,'eReport Data'!D:J,7,FALSE)),"Patient is Not Rostered to You in eReport")</f>
        <v>Patient is Not Rostered to You in eReport</v>
      </c>
      <c r="N5158" s="3" t="str">
        <f>IFERROR(IF(VLOOKUP(C5158,'eReport Data'!D:J,6,FALSE)=0,"Vaccination Record Not Found",VLOOKUP(C5158,'eReport Data'!D:J,6,FALSE)),"Patient is Not Rostered to You in eReport")</f>
        <v>Patient is Not Rostered to You in eReport</v>
      </c>
      <c r="O5158" t="str">
        <f>IFERROR(IF(VLOOKUP(C5158,'eReport Data'!D:J,5,FALSE)=0,"Vaccination Record Not Found",VLOOKUP(C5158,'eReport Data'!D:J,5,FALSE)),"Patient is Not Rostered to You in eReport")</f>
        <v>Patient is Not Rostered to You in eReport</v>
      </c>
    </row>
    <row r="5159" spans="13:15" x14ac:dyDescent="0.25">
      <c r="M5159" t="str">
        <f>IFERROR(IF(VLOOKUP(C5159,'eReport Data'!D:J,7,FALSE)=0,"Vaccination Record Not Found",VLOOKUP(C5159,'eReport Data'!D:J,7,FALSE)),"Patient is Not Rostered to You in eReport")</f>
        <v>Patient is Not Rostered to You in eReport</v>
      </c>
      <c r="N5159" s="3" t="str">
        <f>IFERROR(IF(VLOOKUP(C5159,'eReport Data'!D:J,6,FALSE)=0,"Vaccination Record Not Found",VLOOKUP(C5159,'eReport Data'!D:J,6,FALSE)),"Patient is Not Rostered to You in eReport")</f>
        <v>Patient is Not Rostered to You in eReport</v>
      </c>
      <c r="O5159" t="str">
        <f>IFERROR(IF(VLOOKUP(C5159,'eReport Data'!D:J,5,FALSE)=0,"Vaccination Record Not Found",VLOOKUP(C5159,'eReport Data'!D:J,5,FALSE)),"Patient is Not Rostered to You in eReport")</f>
        <v>Patient is Not Rostered to You in eReport</v>
      </c>
    </row>
    <row r="5160" spans="13:15" x14ac:dyDescent="0.25">
      <c r="M5160" t="str">
        <f>IFERROR(IF(VLOOKUP(C5160,'eReport Data'!D:J,7,FALSE)=0,"Vaccination Record Not Found",VLOOKUP(C5160,'eReport Data'!D:J,7,FALSE)),"Patient is Not Rostered to You in eReport")</f>
        <v>Patient is Not Rostered to You in eReport</v>
      </c>
      <c r="N5160" s="3" t="str">
        <f>IFERROR(IF(VLOOKUP(C5160,'eReport Data'!D:J,6,FALSE)=0,"Vaccination Record Not Found",VLOOKUP(C5160,'eReport Data'!D:J,6,FALSE)),"Patient is Not Rostered to You in eReport")</f>
        <v>Patient is Not Rostered to You in eReport</v>
      </c>
      <c r="O5160" t="str">
        <f>IFERROR(IF(VLOOKUP(C5160,'eReport Data'!D:J,5,FALSE)=0,"Vaccination Record Not Found",VLOOKUP(C5160,'eReport Data'!D:J,5,FALSE)),"Patient is Not Rostered to You in eReport")</f>
        <v>Patient is Not Rostered to You in eReport</v>
      </c>
    </row>
    <row r="5161" spans="13:15" x14ac:dyDescent="0.25">
      <c r="M5161" t="str">
        <f>IFERROR(IF(VLOOKUP(C5161,'eReport Data'!D:J,7,FALSE)=0,"Vaccination Record Not Found",VLOOKUP(C5161,'eReport Data'!D:J,7,FALSE)),"Patient is Not Rostered to You in eReport")</f>
        <v>Patient is Not Rostered to You in eReport</v>
      </c>
      <c r="N5161" s="3" t="str">
        <f>IFERROR(IF(VLOOKUP(C5161,'eReport Data'!D:J,6,FALSE)=0,"Vaccination Record Not Found",VLOOKUP(C5161,'eReport Data'!D:J,6,FALSE)),"Patient is Not Rostered to You in eReport")</f>
        <v>Patient is Not Rostered to You in eReport</v>
      </c>
      <c r="O5161" t="str">
        <f>IFERROR(IF(VLOOKUP(C5161,'eReport Data'!D:J,5,FALSE)=0,"Vaccination Record Not Found",VLOOKUP(C5161,'eReport Data'!D:J,5,FALSE)),"Patient is Not Rostered to You in eReport")</f>
        <v>Patient is Not Rostered to You in eReport</v>
      </c>
    </row>
    <row r="5162" spans="13:15" x14ac:dyDescent="0.25">
      <c r="M5162" t="str">
        <f>IFERROR(IF(VLOOKUP(C5162,'eReport Data'!D:J,7,FALSE)=0,"Vaccination Record Not Found",VLOOKUP(C5162,'eReport Data'!D:J,7,FALSE)),"Patient is Not Rostered to You in eReport")</f>
        <v>Patient is Not Rostered to You in eReport</v>
      </c>
      <c r="N5162" s="3" t="str">
        <f>IFERROR(IF(VLOOKUP(C5162,'eReport Data'!D:J,6,FALSE)=0,"Vaccination Record Not Found",VLOOKUP(C5162,'eReport Data'!D:J,6,FALSE)),"Patient is Not Rostered to You in eReport")</f>
        <v>Patient is Not Rostered to You in eReport</v>
      </c>
      <c r="O5162" t="str">
        <f>IFERROR(IF(VLOOKUP(C5162,'eReport Data'!D:J,5,FALSE)=0,"Vaccination Record Not Found",VLOOKUP(C5162,'eReport Data'!D:J,5,FALSE)),"Patient is Not Rostered to You in eReport")</f>
        <v>Patient is Not Rostered to You in eReport</v>
      </c>
    </row>
    <row r="5163" spans="13:15" x14ac:dyDescent="0.25">
      <c r="M5163" t="str">
        <f>IFERROR(IF(VLOOKUP(C5163,'eReport Data'!D:J,7,FALSE)=0,"Vaccination Record Not Found",VLOOKUP(C5163,'eReport Data'!D:J,7,FALSE)),"Patient is Not Rostered to You in eReport")</f>
        <v>Patient is Not Rostered to You in eReport</v>
      </c>
      <c r="N5163" s="3" t="str">
        <f>IFERROR(IF(VLOOKUP(C5163,'eReport Data'!D:J,6,FALSE)=0,"Vaccination Record Not Found",VLOOKUP(C5163,'eReport Data'!D:J,6,FALSE)),"Patient is Not Rostered to You in eReport")</f>
        <v>Patient is Not Rostered to You in eReport</v>
      </c>
      <c r="O5163" t="str">
        <f>IFERROR(IF(VLOOKUP(C5163,'eReport Data'!D:J,5,FALSE)=0,"Vaccination Record Not Found",VLOOKUP(C5163,'eReport Data'!D:J,5,FALSE)),"Patient is Not Rostered to You in eReport")</f>
        <v>Patient is Not Rostered to You in eReport</v>
      </c>
    </row>
    <row r="5164" spans="13:15" x14ac:dyDescent="0.25">
      <c r="M5164" t="str">
        <f>IFERROR(IF(VLOOKUP(C5164,'eReport Data'!D:J,7,FALSE)=0,"Vaccination Record Not Found",VLOOKUP(C5164,'eReport Data'!D:J,7,FALSE)),"Patient is Not Rostered to You in eReport")</f>
        <v>Patient is Not Rostered to You in eReport</v>
      </c>
      <c r="N5164" s="3" t="str">
        <f>IFERROR(IF(VLOOKUP(C5164,'eReport Data'!D:J,6,FALSE)=0,"Vaccination Record Not Found",VLOOKUP(C5164,'eReport Data'!D:J,6,FALSE)),"Patient is Not Rostered to You in eReport")</f>
        <v>Patient is Not Rostered to You in eReport</v>
      </c>
      <c r="O5164" t="str">
        <f>IFERROR(IF(VLOOKUP(C5164,'eReport Data'!D:J,5,FALSE)=0,"Vaccination Record Not Found",VLOOKUP(C5164,'eReport Data'!D:J,5,FALSE)),"Patient is Not Rostered to You in eReport")</f>
        <v>Patient is Not Rostered to You in eReport</v>
      </c>
    </row>
    <row r="5165" spans="13:15" x14ac:dyDescent="0.25">
      <c r="M5165" t="str">
        <f>IFERROR(IF(VLOOKUP(C5165,'eReport Data'!D:J,7,FALSE)=0,"Vaccination Record Not Found",VLOOKUP(C5165,'eReport Data'!D:J,7,FALSE)),"Patient is Not Rostered to You in eReport")</f>
        <v>Patient is Not Rostered to You in eReport</v>
      </c>
      <c r="N5165" s="3" t="str">
        <f>IFERROR(IF(VLOOKUP(C5165,'eReport Data'!D:J,6,FALSE)=0,"Vaccination Record Not Found",VLOOKUP(C5165,'eReport Data'!D:J,6,FALSE)),"Patient is Not Rostered to You in eReport")</f>
        <v>Patient is Not Rostered to You in eReport</v>
      </c>
      <c r="O5165" t="str">
        <f>IFERROR(IF(VLOOKUP(C5165,'eReport Data'!D:J,5,FALSE)=0,"Vaccination Record Not Found",VLOOKUP(C5165,'eReport Data'!D:J,5,FALSE)),"Patient is Not Rostered to You in eReport")</f>
        <v>Patient is Not Rostered to You in eReport</v>
      </c>
    </row>
    <row r="5166" spans="13:15" x14ac:dyDescent="0.25">
      <c r="M5166" t="str">
        <f>IFERROR(IF(VLOOKUP(C5166,'eReport Data'!D:J,7,FALSE)=0,"Vaccination Record Not Found",VLOOKUP(C5166,'eReport Data'!D:J,7,FALSE)),"Patient is Not Rostered to You in eReport")</f>
        <v>Patient is Not Rostered to You in eReport</v>
      </c>
      <c r="N5166" s="3" t="str">
        <f>IFERROR(IF(VLOOKUP(C5166,'eReport Data'!D:J,6,FALSE)=0,"Vaccination Record Not Found",VLOOKUP(C5166,'eReport Data'!D:J,6,FALSE)),"Patient is Not Rostered to You in eReport")</f>
        <v>Patient is Not Rostered to You in eReport</v>
      </c>
      <c r="O5166" t="str">
        <f>IFERROR(IF(VLOOKUP(C5166,'eReport Data'!D:J,5,FALSE)=0,"Vaccination Record Not Found",VLOOKUP(C5166,'eReport Data'!D:J,5,FALSE)),"Patient is Not Rostered to You in eReport")</f>
        <v>Patient is Not Rostered to You in eReport</v>
      </c>
    </row>
    <row r="5167" spans="13:15" x14ac:dyDescent="0.25">
      <c r="M5167" t="str">
        <f>IFERROR(IF(VLOOKUP(C5167,'eReport Data'!D:J,7,FALSE)=0,"Vaccination Record Not Found",VLOOKUP(C5167,'eReport Data'!D:J,7,FALSE)),"Patient is Not Rostered to You in eReport")</f>
        <v>Patient is Not Rostered to You in eReport</v>
      </c>
      <c r="N5167" s="3" t="str">
        <f>IFERROR(IF(VLOOKUP(C5167,'eReport Data'!D:J,6,FALSE)=0,"Vaccination Record Not Found",VLOOKUP(C5167,'eReport Data'!D:J,6,FALSE)),"Patient is Not Rostered to You in eReport")</f>
        <v>Patient is Not Rostered to You in eReport</v>
      </c>
      <c r="O5167" t="str">
        <f>IFERROR(IF(VLOOKUP(C5167,'eReport Data'!D:J,5,FALSE)=0,"Vaccination Record Not Found",VLOOKUP(C5167,'eReport Data'!D:J,5,FALSE)),"Patient is Not Rostered to You in eReport")</f>
        <v>Patient is Not Rostered to You in eReport</v>
      </c>
    </row>
    <row r="5168" spans="13:15" x14ac:dyDescent="0.25">
      <c r="M5168" t="str">
        <f>IFERROR(IF(VLOOKUP(C5168,'eReport Data'!D:J,7,FALSE)=0,"Vaccination Record Not Found",VLOOKUP(C5168,'eReport Data'!D:J,7,FALSE)),"Patient is Not Rostered to You in eReport")</f>
        <v>Patient is Not Rostered to You in eReport</v>
      </c>
      <c r="N5168" s="3" t="str">
        <f>IFERROR(IF(VLOOKUP(C5168,'eReport Data'!D:J,6,FALSE)=0,"Vaccination Record Not Found",VLOOKUP(C5168,'eReport Data'!D:J,6,FALSE)),"Patient is Not Rostered to You in eReport")</f>
        <v>Patient is Not Rostered to You in eReport</v>
      </c>
      <c r="O5168" t="str">
        <f>IFERROR(IF(VLOOKUP(C5168,'eReport Data'!D:J,5,FALSE)=0,"Vaccination Record Not Found",VLOOKUP(C5168,'eReport Data'!D:J,5,FALSE)),"Patient is Not Rostered to You in eReport")</f>
        <v>Patient is Not Rostered to You in eReport</v>
      </c>
    </row>
    <row r="5169" spans="13:15" x14ac:dyDescent="0.25">
      <c r="M5169" t="str">
        <f>IFERROR(IF(VLOOKUP(C5169,'eReport Data'!D:J,7,FALSE)=0,"Vaccination Record Not Found",VLOOKUP(C5169,'eReport Data'!D:J,7,FALSE)),"Patient is Not Rostered to You in eReport")</f>
        <v>Patient is Not Rostered to You in eReport</v>
      </c>
      <c r="N5169" s="3" t="str">
        <f>IFERROR(IF(VLOOKUP(C5169,'eReport Data'!D:J,6,FALSE)=0,"Vaccination Record Not Found",VLOOKUP(C5169,'eReport Data'!D:J,6,FALSE)),"Patient is Not Rostered to You in eReport")</f>
        <v>Patient is Not Rostered to You in eReport</v>
      </c>
      <c r="O5169" t="str">
        <f>IFERROR(IF(VLOOKUP(C5169,'eReport Data'!D:J,5,FALSE)=0,"Vaccination Record Not Found",VLOOKUP(C5169,'eReport Data'!D:J,5,FALSE)),"Patient is Not Rostered to You in eReport")</f>
        <v>Patient is Not Rostered to You in eReport</v>
      </c>
    </row>
    <row r="5170" spans="13:15" x14ac:dyDescent="0.25">
      <c r="M5170" t="str">
        <f>IFERROR(IF(VLOOKUP(C5170,'eReport Data'!D:J,7,FALSE)=0,"Vaccination Record Not Found",VLOOKUP(C5170,'eReport Data'!D:J,7,FALSE)),"Patient is Not Rostered to You in eReport")</f>
        <v>Patient is Not Rostered to You in eReport</v>
      </c>
      <c r="N5170" s="3" t="str">
        <f>IFERROR(IF(VLOOKUP(C5170,'eReport Data'!D:J,6,FALSE)=0,"Vaccination Record Not Found",VLOOKUP(C5170,'eReport Data'!D:J,6,FALSE)),"Patient is Not Rostered to You in eReport")</f>
        <v>Patient is Not Rostered to You in eReport</v>
      </c>
      <c r="O5170" t="str">
        <f>IFERROR(IF(VLOOKUP(C5170,'eReport Data'!D:J,5,FALSE)=0,"Vaccination Record Not Found",VLOOKUP(C5170,'eReport Data'!D:J,5,FALSE)),"Patient is Not Rostered to You in eReport")</f>
        <v>Patient is Not Rostered to You in eReport</v>
      </c>
    </row>
    <row r="5171" spans="13:15" x14ac:dyDescent="0.25">
      <c r="M5171" t="str">
        <f>IFERROR(IF(VLOOKUP(C5171,'eReport Data'!D:J,7,FALSE)=0,"Vaccination Record Not Found",VLOOKUP(C5171,'eReport Data'!D:J,7,FALSE)),"Patient is Not Rostered to You in eReport")</f>
        <v>Patient is Not Rostered to You in eReport</v>
      </c>
      <c r="N5171" s="3" t="str">
        <f>IFERROR(IF(VLOOKUP(C5171,'eReport Data'!D:J,6,FALSE)=0,"Vaccination Record Not Found",VLOOKUP(C5171,'eReport Data'!D:J,6,FALSE)),"Patient is Not Rostered to You in eReport")</f>
        <v>Patient is Not Rostered to You in eReport</v>
      </c>
      <c r="O5171" t="str">
        <f>IFERROR(IF(VLOOKUP(C5171,'eReport Data'!D:J,5,FALSE)=0,"Vaccination Record Not Found",VLOOKUP(C5171,'eReport Data'!D:J,5,FALSE)),"Patient is Not Rostered to You in eReport")</f>
        <v>Patient is Not Rostered to You in eReport</v>
      </c>
    </row>
    <row r="5172" spans="13:15" x14ac:dyDescent="0.25">
      <c r="M5172" t="str">
        <f>IFERROR(IF(VLOOKUP(C5172,'eReport Data'!D:J,7,FALSE)=0,"Vaccination Record Not Found",VLOOKUP(C5172,'eReport Data'!D:J,7,FALSE)),"Patient is Not Rostered to You in eReport")</f>
        <v>Patient is Not Rostered to You in eReport</v>
      </c>
      <c r="N5172" s="3" t="str">
        <f>IFERROR(IF(VLOOKUP(C5172,'eReport Data'!D:J,6,FALSE)=0,"Vaccination Record Not Found",VLOOKUP(C5172,'eReport Data'!D:J,6,FALSE)),"Patient is Not Rostered to You in eReport")</f>
        <v>Patient is Not Rostered to You in eReport</v>
      </c>
      <c r="O5172" t="str">
        <f>IFERROR(IF(VLOOKUP(C5172,'eReport Data'!D:J,5,FALSE)=0,"Vaccination Record Not Found",VLOOKUP(C5172,'eReport Data'!D:J,5,FALSE)),"Patient is Not Rostered to You in eReport")</f>
        <v>Patient is Not Rostered to You in eReport</v>
      </c>
    </row>
    <row r="5173" spans="13:15" x14ac:dyDescent="0.25">
      <c r="M5173" t="str">
        <f>IFERROR(IF(VLOOKUP(C5173,'eReport Data'!D:J,7,FALSE)=0,"Vaccination Record Not Found",VLOOKUP(C5173,'eReport Data'!D:J,7,FALSE)),"Patient is Not Rostered to You in eReport")</f>
        <v>Patient is Not Rostered to You in eReport</v>
      </c>
      <c r="N5173" s="3" t="str">
        <f>IFERROR(IF(VLOOKUP(C5173,'eReport Data'!D:J,6,FALSE)=0,"Vaccination Record Not Found",VLOOKUP(C5173,'eReport Data'!D:J,6,FALSE)),"Patient is Not Rostered to You in eReport")</f>
        <v>Patient is Not Rostered to You in eReport</v>
      </c>
      <c r="O5173" t="str">
        <f>IFERROR(IF(VLOOKUP(C5173,'eReport Data'!D:J,5,FALSE)=0,"Vaccination Record Not Found",VLOOKUP(C5173,'eReport Data'!D:J,5,FALSE)),"Patient is Not Rostered to You in eReport")</f>
        <v>Patient is Not Rostered to You in eReport</v>
      </c>
    </row>
    <row r="5174" spans="13:15" x14ac:dyDescent="0.25">
      <c r="M5174" t="str">
        <f>IFERROR(IF(VLOOKUP(C5174,'eReport Data'!D:J,7,FALSE)=0,"Vaccination Record Not Found",VLOOKUP(C5174,'eReport Data'!D:J,7,FALSE)),"Patient is Not Rostered to You in eReport")</f>
        <v>Patient is Not Rostered to You in eReport</v>
      </c>
      <c r="N5174" s="3" t="str">
        <f>IFERROR(IF(VLOOKUP(C5174,'eReport Data'!D:J,6,FALSE)=0,"Vaccination Record Not Found",VLOOKUP(C5174,'eReport Data'!D:J,6,FALSE)),"Patient is Not Rostered to You in eReport")</f>
        <v>Patient is Not Rostered to You in eReport</v>
      </c>
      <c r="O5174" t="str">
        <f>IFERROR(IF(VLOOKUP(C5174,'eReport Data'!D:J,5,FALSE)=0,"Vaccination Record Not Found",VLOOKUP(C5174,'eReport Data'!D:J,5,FALSE)),"Patient is Not Rostered to You in eReport")</f>
        <v>Patient is Not Rostered to You in eReport</v>
      </c>
    </row>
    <row r="5175" spans="13:15" x14ac:dyDescent="0.25">
      <c r="M5175" t="str">
        <f>IFERROR(IF(VLOOKUP(C5175,'eReport Data'!D:J,7,FALSE)=0,"Vaccination Record Not Found",VLOOKUP(C5175,'eReport Data'!D:J,7,FALSE)),"Patient is Not Rostered to You in eReport")</f>
        <v>Patient is Not Rostered to You in eReport</v>
      </c>
      <c r="N5175" s="3" t="str">
        <f>IFERROR(IF(VLOOKUP(C5175,'eReport Data'!D:J,6,FALSE)=0,"Vaccination Record Not Found",VLOOKUP(C5175,'eReport Data'!D:J,6,FALSE)),"Patient is Not Rostered to You in eReport")</f>
        <v>Patient is Not Rostered to You in eReport</v>
      </c>
      <c r="O5175" t="str">
        <f>IFERROR(IF(VLOOKUP(C5175,'eReport Data'!D:J,5,FALSE)=0,"Vaccination Record Not Found",VLOOKUP(C5175,'eReport Data'!D:J,5,FALSE)),"Patient is Not Rostered to You in eReport")</f>
        <v>Patient is Not Rostered to You in eReport</v>
      </c>
    </row>
    <row r="5176" spans="13:15" x14ac:dyDescent="0.25">
      <c r="M5176" t="str">
        <f>IFERROR(IF(VLOOKUP(C5176,'eReport Data'!D:J,7,FALSE)=0,"Vaccination Record Not Found",VLOOKUP(C5176,'eReport Data'!D:J,7,FALSE)),"Patient is Not Rostered to You in eReport")</f>
        <v>Patient is Not Rostered to You in eReport</v>
      </c>
      <c r="N5176" s="3" t="str">
        <f>IFERROR(IF(VLOOKUP(C5176,'eReport Data'!D:J,6,FALSE)=0,"Vaccination Record Not Found",VLOOKUP(C5176,'eReport Data'!D:J,6,FALSE)),"Patient is Not Rostered to You in eReport")</f>
        <v>Patient is Not Rostered to You in eReport</v>
      </c>
      <c r="O5176" t="str">
        <f>IFERROR(IF(VLOOKUP(C5176,'eReport Data'!D:J,5,FALSE)=0,"Vaccination Record Not Found",VLOOKUP(C5176,'eReport Data'!D:J,5,FALSE)),"Patient is Not Rostered to You in eReport")</f>
        <v>Patient is Not Rostered to You in eReport</v>
      </c>
    </row>
    <row r="5177" spans="13:15" x14ac:dyDescent="0.25">
      <c r="M5177" t="str">
        <f>IFERROR(IF(VLOOKUP(C5177,'eReport Data'!D:J,7,FALSE)=0,"Vaccination Record Not Found",VLOOKUP(C5177,'eReport Data'!D:J,7,FALSE)),"Patient is Not Rostered to You in eReport")</f>
        <v>Patient is Not Rostered to You in eReport</v>
      </c>
      <c r="N5177" s="3" t="str">
        <f>IFERROR(IF(VLOOKUP(C5177,'eReport Data'!D:J,6,FALSE)=0,"Vaccination Record Not Found",VLOOKUP(C5177,'eReport Data'!D:J,6,FALSE)),"Patient is Not Rostered to You in eReport")</f>
        <v>Patient is Not Rostered to You in eReport</v>
      </c>
      <c r="O5177" t="str">
        <f>IFERROR(IF(VLOOKUP(C5177,'eReport Data'!D:J,5,FALSE)=0,"Vaccination Record Not Found",VLOOKUP(C5177,'eReport Data'!D:J,5,FALSE)),"Patient is Not Rostered to You in eReport")</f>
        <v>Patient is Not Rostered to You in eReport</v>
      </c>
    </row>
    <row r="5178" spans="13:15" x14ac:dyDescent="0.25">
      <c r="M5178" t="str">
        <f>IFERROR(IF(VLOOKUP(C5178,'eReport Data'!D:J,7,FALSE)=0,"Vaccination Record Not Found",VLOOKUP(C5178,'eReport Data'!D:J,7,FALSE)),"Patient is Not Rostered to You in eReport")</f>
        <v>Patient is Not Rostered to You in eReport</v>
      </c>
      <c r="N5178" s="3" t="str">
        <f>IFERROR(IF(VLOOKUP(C5178,'eReport Data'!D:J,6,FALSE)=0,"Vaccination Record Not Found",VLOOKUP(C5178,'eReport Data'!D:J,6,FALSE)),"Patient is Not Rostered to You in eReport")</f>
        <v>Patient is Not Rostered to You in eReport</v>
      </c>
      <c r="O5178" t="str">
        <f>IFERROR(IF(VLOOKUP(C5178,'eReport Data'!D:J,5,FALSE)=0,"Vaccination Record Not Found",VLOOKUP(C5178,'eReport Data'!D:J,5,FALSE)),"Patient is Not Rostered to You in eReport")</f>
        <v>Patient is Not Rostered to You in eReport</v>
      </c>
    </row>
    <row r="5179" spans="13:15" x14ac:dyDescent="0.25">
      <c r="M5179" t="str">
        <f>IFERROR(IF(VLOOKUP(C5179,'eReport Data'!D:J,7,FALSE)=0,"Vaccination Record Not Found",VLOOKUP(C5179,'eReport Data'!D:J,7,FALSE)),"Patient is Not Rostered to You in eReport")</f>
        <v>Patient is Not Rostered to You in eReport</v>
      </c>
      <c r="N5179" s="3" t="str">
        <f>IFERROR(IF(VLOOKUP(C5179,'eReport Data'!D:J,6,FALSE)=0,"Vaccination Record Not Found",VLOOKUP(C5179,'eReport Data'!D:J,6,FALSE)),"Patient is Not Rostered to You in eReport")</f>
        <v>Patient is Not Rostered to You in eReport</v>
      </c>
      <c r="O5179" t="str">
        <f>IFERROR(IF(VLOOKUP(C5179,'eReport Data'!D:J,5,FALSE)=0,"Vaccination Record Not Found",VLOOKUP(C5179,'eReport Data'!D:J,5,FALSE)),"Patient is Not Rostered to You in eReport")</f>
        <v>Patient is Not Rostered to You in eReport</v>
      </c>
    </row>
    <row r="5180" spans="13:15" x14ac:dyDescent="0.25">
      <c r="M5180" t="str">
        <f>IFERROR(IF(VLOOKUP(C5180,'eReport Data'!D:J,7,FALSE)=0,"Vaccination Record Not Found",VLOOKUP(C5180,'eReport Data'!D:J,7,FALSE)),"Patient is Not Rostered to You in eReport")</f>
        <v>Patient is Not Rostered to You in eReport</v>
      </c>
      <c r="N5180" s="3" t="str">
        <f>IFERROR(IF(VLOOKUP(C5180,'eReport Data'!D:J,6,FALSE)=0,"Vaccination Record Not Found",VLOOKUP(C5180,'eReport Data'!D:J,6,FALSE)),"Patient is Not Rostered to You in eReport")</f>
        <v>Patient is Not Rostered to You in eReport</v>
      </c>
      <c r="O5180" t="str">
        <f>IFERROR(IF(VLOOKUP(C5180,'eReport Data'!D:J,5,FALSE)=0,"Vaccination Record Not Found",VLOOKUP(C5180,'eReport Data'!D:J,5,FALSE)),"Patient is Not Rostered to You in eReport")</f>
        <v>Patient is Not Rostered to You in eReport</v>
      </c>
    </row>
    <row r="5181" spans="13:15" x14ac:dyDescent="0.25">
      <c r="M5181" t="str">
        <f>IFERROR(IF(VLOOKUP(C5181,'eReport Data'!D:J,7,FALSE)=0,"Vaccination Record Not Found",VLOOKUP(C5181,'eReport Data'!D:J,7,FALSE)),"Patient is Not Rostered to You in eReport")</f>
        <v>Patient is Not Rostered to You in eReport</v>
      </c>
      <c r="N5181" s="3" t="str">
        <f>IFERROR(IF(VLOOKUP(C5181,'eReport Data'!D:J,6,FALSE)=0,"Vaccination Record Not Found",VLOOKUP(C5181,'eReport Data'!D:J,6,FALSE)),"Patient is Not Rostered to You in eReport")</f>
        <v>Patient is Not Rostered to You in eReport</v>
      </c>
      <c r="O5181" t="str">
        <f>IFERROR(IF(VLOOKUP(C5181,'eReport Data'!D:J,5,FALSE)=0,"Vaccination Record Not Found",VLOOKUP(C5181,'eReport Data'!D:J,5,FALSE)),"Patient is Not Rostered to You in eReport")</f>
        <v>Patient is Not Rostered to You in eReport</v>
      </c>
    </row>
    <row r="5182" spans="13:15" x14ac:dyDescent="0.25">
      <c r="M5182" t="str">
        <f>IFERROR(IF(VLOOKUP(C5182,'eReport Data'!D:J,7,FALSE)=0,"Vaccination Record Not Found",VLOOKUP(C5182,'eReport Data'!D:J,7,FALSE)),"Patient is Not Rostered to You in eReport")</f>
        <v>Patient is Not Rostered to You in eReport</v>
      </c>
      <c r="N5182" s="3" t="str">
        <f>IFERROR(IF(VLOOKUP(C5182,'eReport Data'!D:J,6,FALSE)=0,"Vaccination Record Not Found",VLOOKUP(C5182,'eReport Data'!D:J,6,FALSE)),"Patient is Not Rostered to You in eReport")</f>
        <v>Patient is Not Rostered to You in eReport</v>
      </c>
      <c r="O5182" t="str">
        <f>IFERROR(IF(VLOOKUP(C5182,'eReport Data'!D:J,5,FALSE)=0,"Vaccination Record Not Found",VLOOKUP(C5182,'eReport Data'!D:J,5,FALSE)),"Patient is Not Rostered to You in eReport")</f>
        <v>Patient is Not Rostered to You in eReport</v>
      </c>
    </row>
    <row r="5183" spans="13:15" x14ac:dyDescent="0.25">
      <c r="M5183" t="str">
        <f>IFERROR(IF(VLOOKUP(C5183,'eReport Data'!D:J,7,FALSE)=0,"Vaccination Record Not Found",VLOOKUP(C5183,'eReport Data'!D:J,7,FALSE)),"Patient is Not Rostered to You in eReport")</f>
        <v>Patient is Not Rostered to You in eReport</v>
      </c>
      <c r="N5183" s="3" t="str">
        <f>IFERROR(IF(VLOOKUP(C5183,'eReport Data'!D:J,6,FALSE)=0,"Vaccination Record Not Found",VLOOKUP(C5183,'eReport Data'!D:J,6,FALSE)),"Patient is Not Rostered to You in eReport")</f>
        <v>Patient is Not Rostered to You in eReport</v>
      </c>
      <c r="O5183" t="str">
        <f>IFERROR(IF(VLOOKUP(C5183,'eReport Data'!D:J,5,FALSE)=0,"Vaccination Record Not Found",VLOOKUP(C5183,'eReport Data'!D:J,5,FALSE)),"Patient is Not Rostered to You in eReport")</f>
        <v>Patient is Not Rostered to You in eReport</v>
      </c>
    </row>
    <row r="5184" spans="13:15" x14ac:dyDescent="0.25">
      <c r="M5184" t="str">
        <f>IFERROR(IF(VLOOKUP(C5184,'eReport Data'!D:J,7,FALSE)=0,"Vaccination Record Not Found",VLOOKUP(C5184,'eReport Data'!D:J,7,FALSE)),"Patient is Not Rostered to You in eReport")</f>
        <v>Patient is Not Rostered to You in eReport</v>
      </c>
      <c r="N5184" s="3" t="str">
        <f>IFERROR(IF(VLOOKUP(C5184,'eReport Data'!D:J,6,FALSE)=0,"Vaccination Record Not Found",VLOOKUP(C5184,'eReport Data'!D:J,6,FALSE)),"Patient is Not Rostered to You in eReport")</f>
        <v>Patient is Not Rostered to You in eReport</v>
      </c>
      <c r="O5184" t="str">
        <f>IFERROR(IF(VLOOKUP(C5184,'eReport Data'!D:J,5,FALSE)=0,"Vaccination Record Not Found",VLOOKUP(C5184,'eReport Data'!D:J,5,FALSE)),"Patient is Not Rostered to You in eReport")</f>
        <v>Patient is Not Rostered to You in eReport</v>
      </c>
    </row>
    <row r="5185" spans="13:15" x14ac:dyDescent="0.25">
      <c r="M5185" t="str">
        <f>IFERROR(IF(VLOOKUP(C5185,'eReport Data'!D:J,7,FALSE)=0,"Vaccination Record Not Found",VLOOKUP(C5185,'eReport Data'!D:J,7,FALSE)),"Patient is Not Rostered to You in eReport")</f>
        <v>Patient is Not Rostered to You in eReport</v>
      </c>
      <c r="N5185" s="3" t="str">
        <f>IFERROR(IF(VLOOKUP(C5185,'eReport Data'!D:J,6,FALSE)=0,"Vaccination Record Not Found",VLOOKUP(C5185,'eReport Data'!D:J,6,FALSE)),"Patient is Not Rostered to You in eReport")</f>
        <v>Patient is Not Rostered to You in eReport</v>
      </c>
      <c r="O5185" t="str">
        <f>IFERROR(IF(VLOOKUP(C5185,'eReport Data'!D:J,5,FALSE)=0,"Vaccination Record Not Found",VLOOKUP(C5185,'eReport Data'!D:J,5,FALSE)),"Patient is Not Rostered to You in eReport")</f>
        <v>Patient is Not Rostered to You in eReport</v>
      </c>
    </row>
    <row r="5186" spans="13:15" x14ac:dyDescent="0.25">
      <c r="M5186" t="str">
        <f>IFERROR(IF(VLOOKUP(C5186,'eReport Data'!D:J,7,FALSE)=0,"Vaccination Record Not Found",VLOOKUP(C5186,'eReport Data'!D:J,7,FALSE)),"Patient is Not Rostered to You in eReport")</f>
        <v>Patient is Not Rostered to You in eReport</v>
      </c>
      <c r="N5186" s="3" t="str">
        <f>IFERROR(IF(VLOOKUP(C5186,'eReport Data'!D:J,6,FALSE)=0,"Vaccination Record Not Found",VLOOKUP(C5186,'eReport Data'!D:J,6,FALSE)),"Patient is Not Rostered to You in eReport")</f>
        <v>Patient is Not Rostered to You in eReport</v>
      </c>
      <c r="O5186" t="str">
        <f>IFERROR(IF(VLOOKUP(C5186,'eReport Data'!D:J,5,FALSE)=0,"Vaccination Record Not Found",VLOOKUP(C5186,'eReport Data'!D:J,5,FALSE)),"Patient is Not Rostered to You in eReport")</f>
        <v>Patient is Not Rostered to You in eReport</v>
      </c>
    </row>
    <row r="5187" spans="13:15" x14ac:dyDescent="0.25">
      <c r="M5187" t="str">
        <f>IFERROR(IF(VLOOKUP(C5187,'eReport Data'!D:J,7,FALSE)=0,"Vaccination Record Not Found",VLOOKUP(C5187,'eReport Data'!D:J,7,FALSE)),"Patient is Not Rostered to You in eReport")</f>
        <v>Patient is Not Rostered to You in eReport</v>
      </c>
      <c r="N5187" s="3" t="str">
        <f>IFERROR(IF(VLOOKUP(C5187,'eReport Data'!D:J,6,FALSE)=0,"Vaccination Record Not Found",VLOOKUP(C5187,'eReport Data'!D:J,6,FALSE)),"Patient is Not Rostered to You in eReport")</f>
        <v>Patient is Not Rostered to You in eReport</v>
      </c>
      <c r="O5187" t="str">
        <f>IFERROR(IF(VLOOKUP(C5187,'eReport Data'!D:J,5,FALSE)=0,"Vaccination Record Not Found",VLOOKUP(C5187,'eReport Data'!D:J,5,FALSE)),"Patient is Not Rostered to You in eReport")</f>
        <v>Patient is Not Rostered to You in eReport</v>
      </c>
    </row>
    <row r="5188" spans="13:15" x14ac:dyDescent="0.25">
      <c r="M5188" t="str">
        <f>IFERROR(IF(VLOOKUP(C5188,'eReport Data'!D:J,7,FALSE)=0,"Vaccination Record Not Found",VLOOKUP(C5188,'eReport Data'!D:J,7,FALSE)),"Patient is Not Rostered to You in eReport")</f>
        <v>Patient is Not Rostered to You in eReport</v>
      </c>
      <c r="N5188" s="3" t="str">
        <f>IFERROR(IF(VLOOKUP(C5188,'eReport Data'!D:J,6,FALSE)=0,"Vaccination Record Not Found",VLOOKUP(C5188,'eReport Data'!D:J,6,FALSE)),"Patient is Not Rostered to You in eReport")</f>
        <v>Patient is Not Rostered to You in eReport</v>
      </c>
      <c r="O5188" t="str">
        <f>IFERROR(IF(VLOOKUP(C5188,'eReport Data'!D:J,5,FALSE)=0,"Vaccination Record Not Found",VLOOKUP(C5188,'eReport Data'!D:J,5,FALSE)),"Patient is Not Rostered to You in eReport")</f>
        <v>Patient is Not Rostered to You in eReport</v>
      </c>
    </row>
    <row r="5189" spans="13:15" x14ac:dyDescent="0.25">
      <c r="M5189" t="str">
        <f>IFERROR(IF(VLOOKUP(C5189,'eReport Data'!D:J,7,FALSE)=0,"Vaccination Record Not Found",VLOOKUP(C5189,'eReport Data'!D:J,7,FALSE)),"Patient is Not Rostered to You in eReport")</f>
        <v>Patient is Not Rostered to You in eReport</v>
      </c>
      <c r="N5189" s="3" t="str">
        <f>IFERROR(IF(VLOOKUP(C5189,'eReport Data'!D:J,6,FALSE)=0,"Vaccination Record Not Found",VLOOKUP(C5189,'eReport Data'!D:J,6,FALSE)),"Patient is Not Rostered to You in eReport")</f>
        <v>Patient is Not Rostered to You in eReport</v>
      </c>
      <c r="O5189" t="str">
        <f>IFERROR(IF(VLOOKUP(C5189,'eReport Data'!D:J,5,FALSE)=0,"Vaccination Record Not Found",VLOOKUP(C5189,'eReport Data'!D:J,5,FALSE)),"Patient is Not Rostered to You in eReport")</f>
        <v>Patient is Not Rostered to You in eReport</v>
      </c>
    </row>
    <row r="5190" spans="13:15" x14ac:dyDescent="0.25">
      <c r="M5190" t="str">
        <f>IFERROR(IF(VLOOKUP(C5190,'eReport Data'!D:J,7,FALSE)=0,"Vaccination Record Not Found",VLOOKUP(C5190,'eReport Data'!D:J,7,FALSE)),"Patient is Not Rostered to You in eReport")</f>
        <v>Patient is Not Rostered to You in eReport</v>
      </c>
      <c r="N5190" s="3" t="str">
        <f>IFERROR(IF(VLOOKUP(C5190,'eReport Data'!D:J,6,FALSE)=0,"Vaccination Record Not Found",VLOOKUP(C5190,'eReport Data'!D:J,6,FALSE)),"Patient is Not Rostered to You in eReport")</f>
        <v>Patient is Not Rostered to You in eReport</v>
      </c>
      <c r="O5190" t="str">
        <f>IFERROR(IF(VLOOKUP(C5190,'eReport Data'!D:J,5,FALSE)=0,"Vaccination Record Not Found",VLOOKUP(C5190,'eReport Data'!D:J,5,FALSE)),"Patient is Not Rostered to You in eReport")</f>
        <v>Patient is Not Rostered to You in eReport</v>
      </c>
    </row>
    <row r="5191" spans="13:15" x14ac:dyDescent="0.25">
      <c r="M5191" t="str">
        <f>IFERROR(IF(VLOOKUP(C5191,'eReport Data'!D:J,7,FALSE)=0,"Vaccination Record Not Found",VLOOKUP(C5191,'eReport Data'!D:J,7,FALSE)),"Patient is Not Rostered to You in eReport")</f>
        <v>Patient is Not Rostered to You in eReport</v>
      </c>
      <c r="N5191" s="3" t="str">
        <f>IFERROR(IF(VLOOKUP(C5191,'eReport Data'!D:J,6,FALSE)=0,"Vaccination Record Not Found",VLOOKUP(C5191,'eReport Data'!D:J,6,FALSE)),"Patient is Not Rostered to You in eReport")</f>
        <v>Patient is Not Rostered to You in eReport</v>
      </c>
      <c r="O5191" t="str">
        <f>IFERROR(IF(VLOOKUP(C5191,'eReport Data'!D:J,5,FALSE)=0,"Vaccination Record Not Found",VLOOKUP(C5191,'eReport Data'!D:J,5,FALSE)),"Patient is Not Rostered to You in eReport")</f>
        <v>Patient is Not Rostered to You in eReport</v>
      </c>
    </row>
    <row r="5192" spans="13:15" x14ac:dyDescent="0.25">
      <c r="M5192" t="str">
        <f>IFERROR(IF(VLOOKUP(C5192,'eReport Data'!D:J,7,FALSE)=0,"Vaccination Record Not Found",VLOOKUP(C5192,'eReport Data'!D:J,7,FALSE)),"Patient is Not Rostered to You in eReport")</f>
        <v>Patient is Not Rostered to You in eReport</v>
      </c>
      <c r="N5192" s="3" t="str">
        <f>IFERROR(IF(VLOOKUP(C5192,'eReport Data'!D:J,6,FALSE)=0,"Vaccination Record Not Found",VLOOKUP(C5192,'eReport Data'!D:J,6,FALSE)),"Patient is Not Rostered to You in eReport")</f>
        <v>Patient is Not Rostered to You in eReport</v>
      </c>
      <c r="O5192" t="str">
        <f>IFERROR(IF(VLOOKUP(C5192,'eReport Data'!D:J,5,FALSE)=0,"Vaccination Record Not Found",VLOOKUP(C5192,'eReport Data'!D:J,5,FALSE)),"Patient is Not Rostered to You in eReport")</f>
        <v>Patient is Not Rostered to You in eReport</v>
      </c>
    </row>
    <row r="5193" spans="13:15" x14ac:dyDescent="0.25">
      <c r="M5193" t="str">
        <f>IFERROR(IF(VLOOKUP(C5193,'eReport Data'!D:J,7,FALSE)=0,"Vaccination Record Not Found",VLOOKUP(C5193,'eReport Data'!D:J,7,FALSE)),"Patient is Not Rostered to You in eReport")</f>
        <v>Patient is Not Rostered to You in eReport</v>
      </c>
      <c r="N5193" s="3" t="str">
        <f>IFERROR(IF(VLOOKUP(C5193,'eReport Data'!D:J,6,FALSE)=0,"Vaccination Record Not Found",VLOOKUP(C5193,'eReport Data'!D:J,6,FALSE)),"Patient is Not Rostered to You in eReport")</f>
        <v>Patient is Not Rostered to You in eReport</v>
      </c>
      <c r="O5193" t="str">
        <f>IFERROR(IF(VLOOKUP(C5193,'eReport Data'!D:J,5,FALSE)=0,"Vaccination Record Not Found",VLOOKUP(C5193,'eReport Data'!D:J,5,FALSE)),"Patient is Not Rostered to You in eReport")</f>
        <v>Patient is Not Rostered to You in eReport</v>
      </c>
    </row>
    <row r="5194" spans="13:15" x14ac:dyDescent="0.25">
      <c r="M5194" t="str">
        <f>IFERROR(IF(VLOOKUP(C5194,'eReport Data'!D:J,7,FALSE)=0,"Vaccination Record Not Found",VLOOKUP(C5194,'eReport Data'!D:J,7,FALSE)),"Patient is Not Rostered to You in eReport")</f>
        <v>Patient is Not Rostered to You in eReport</v>
      </c>
      <c r="N5194" s="3" t="str">
        <f>IFERROR(IF(VLOOKUP(C5194,'eReport Data'!D:J,6,FALSE)=0,"Vaccination Record Not Found",VLOOKUP(C5194,'eReport Data'!D:J,6,FALSE)),"Patient is Not Rostered to You in eReport")</f>
        <v>Patient is Not Rostered to You in eReport</v>
      </c>
      <c r="O5194" t="str">
        <f>IFERROR(IF(VLOOKUP(C5194,'eReport Data'!D:J,5,FALSE)=0,"Vaccination Record Not Found",VLOOKUP(C5194,'eReport Data'!D:J,5,FALSE)),"Patient is Not Rostered to You in eReport")</f>
        <v>Patient is Not Rostered to You in eReport</v>
      </c>
    </row>
    <row r="5195" spans="13:15" x14ac:dyDescent="0.25">
      <c r="M5195" t="str">
        <f>IFERROR(IF(VLOOKUP(C5195,'eReport Data'!D:J,7,FALSE)=0,"Vaccination Record Not Found",VLOOKUP(C5195,'eReport Data'!D:J,7,FALSE)),"Patient is Not Rostered to You in eReport")</f>
        <v>Patient is Not Rostered to You in eReport</v>
      </c>
      <c r="N5195" s="3" t="str">
        <f>IFERROR(IF(VLOOKUP(C5195,'eReport Data'!D:J,6,FALSE)=0,"Vaccination Record Not Found",VLOOKUP(C5195,'eReport Data'!D:J,6,FALSE)),"Patient is Not Rostered to You in eReport")</f>
        <v>Patient is Not Rostered to You in eReport</v>
      </c>
      <c r="O5195" t="str">
        <f>IFERROR(IF(VLOOKUP(C5195,'eReport Data'!D:J,5,FALSE)=0,"Vaccination Record Not Found",VLOOKUP(C5195,'eReport Data'!D:J,5,FALSE)),"Patient is Not Rostered to You in eReport")</f>
        <v>Patient is Not Rostered to You in eReport</v>
      </c>
    </row>
    <row r="5196" spans="13:15" x14ac:dyDescent="0.25">
      <c r="M5196" t="str">
        <f>IFERROR(IF(VLOOKUP(C5196,'eReport Data'!D:J,7,FALSE)=0,"Vaccination Record Not Found",VLOOKUP(C5196,'eReport Data'!D:J,7,FALSE)),"Patient is Not Rostered to You in eReport")</f>
        <v>Patient is Not Rostered to You in eReport</v>
      </c>
      <c r="N5196" s="3" t="str">
        <f>IFERROR(IF(VLOOKUP(C5196,'eReport Data'!D:J,6,FALSE)=0,"Vaccination Record Not Found",VLOOKUP(C5196,'eReport Data'!D:J,6,FALSE)),"Patient is Not Rostered to You in eReport")</f>
        <v>Patient is Not Rostered to You in eReport</v>
      </c>
      <c r="O5196" t="str">
        <f>IFERROR(IF(VLOOKUP(C5196,'eReport Data'!D:J,5,FALSE)=0,"Vaccination Record Not Found",VLOOKUP(C5196,'eReport Data'!D:J,5,FALSE)),"Patient is Not Rostered to You in eReport")</f>
        <v>Patient is Not Rostered to You in eReport</v>
      </c>
    </row>
    <row r="5197" spans="13:15" x14ac:dyDescent="0.25">
      <c r="M5197" t="str">
        <f>IFERROR(IF(VLOOKUP(C5197,'eReport Data'!D:J,7,FALSE)=0,"Vaccination Record Not Found",VLOOKUP(C5197,'eReport Data'!D:J,7,FALSE)),"Patient is Not Rostered to You in eReport")</f>
        <v>Patient is Not Rostered to You in eReport</v>
      </c>
      <c r="N5197" s="3" t="str">
        <f>IFERROR(IF(VLOOKUP(C5197,'eReport Data'!D:J,6,FALSE)=0,"Vaccination Record Not Found",VLOOKUP(C5197,'eReport Data'!D:J,6,FALSE)),"Patient is Not Rostered to You in eReport")</f>
        <v>Patient is Not Rostered to You in eReport</v>
      </c>
      <c r="O5197" t="str">
        <f>IFERROR(IF(VLOOKUP(C5197,'eReport Data'!D:J,5,FALSE)=0,"Vaccination Record Not Found",VLOOKUP(C5197,'eReport Data'!D:J,5,FALSE)),"Patient is Not Rostered to You in eReport")</f>
        <v>Patient is Not Rostered to You in eReport</v>
      </c>
    </row>
    <row r="5198" spans="13:15" x14ac:dyDescent="0.25">
      <c r="M5198" t="str">
        <f>IFERROR(IF(VLOOKUP(C5198,'eReport Data'!D:J,7,FALSE)=0,"Vaccination Record Not Found",VLOOKUP(C5198,'eReport Data'!D:J,7,FALSE)),"Patient is Not Rostered to You in eReport")</f>
        <v>Patient is Not Rostered to You in eReport</v>
      </c>
      <c r="N5198" s="3" t="str">
        <f>IFERROR(IF(VLOOKUP(C5198,'eReport Data'!D:J,6,FALSE)=0,"Vaccination Record Not Found",VLOOKUP(C5198,'eReport Data'!D:J,6,FALSE)),"Patient is Not Rostered to You in eReport")</f>
        <v>Patient is Not Rostered to You in eReport</v>
      </c>
      <c r="O5198" t="str">
        <f>IFERROR(IF(VLOOKUP(C5198,'eReport Data'!D:J,5,FALSE)=0,"Vaccination Record Not Found",VLOOKUP(C5198,'eReport Data'!D:J,5,FALSE)),"Patient is Not Rostered to You in eReport")</f>
        <v>Patient is Not Rostered to You in eReport</v>
      </c>
    </row>
    <row r="5199" spans="13:15" x14ac:dyDescent="0.25">
      <c r="M5199" t="str">
        <f>IFERROR(IF(VLOOKUP(C5199,'eReport Data'!D:J,7,FALSE)=0,"Vaccination Record Not Found",VLOOKUP(C5199,'eReport Data'!D:J,7,FALSE)),"Patient is Not Rostered to You in eReport")</f>
        <v>Patient is Not Rostered to You in eReport</v>
      </c>
      <c r="N5199" s="3" t="str">
        <f>IFERROR(IF(VLOOKUP(C5199,'eReport Data'!D:J,6,FALSE)=0,"Vaccination Record Not Found",VLOOKUP(C5199,'eReport Data'!D:J,6,FALSE)),"Patient is Not Rostered to You in eReport")</f>
        <v>Patient is Not Rostered to You in eReport</v>
      </c>
      <c r="O5199" t="str">
        <f>IFERROR(IF(VLOOKUP(C5199,'eReport Data'!D:J,5,FALSE)=0,"Vaccination Record Not Found",VLOOKUP(C5199,'eReport Data'!D:J,5,FALSE)),"Patient is Not Rostered to You in eReport")</f>
        <v>Patient is Not Rostered to You in eReport</v>
      </c>
    </row>
    <row r="5200" spans="13:15" x14ac:dyDescent="0.25">
      <c r="M5200" t="str">
        <f>IFERROR(IF(VLOOKUP(C5200,'eReport Data'!D:J,7,FALSE)=0,"Vaccination Record Not Found",VLOOKUP(C5200,'eReport Data'!D:J,7,FALSE)),"Patient is Not Rostered to You in eReport")</f>
        <v>Patient is Not Rostered to You in eReport</v>
      </c>
      <c r="N5200" s="3" t="str">
        <f>IFERROR(IF(VLOOKUP(C5200,'eReport Data'!D:J,6,FALSE)=0,"Vaccination Record Not Found",VLOOKUP(C5200,'eReport Data'!D:J,6,FALSE)),"Patient is Not Rostered to You in eReport")</f>
        <v>Patient is Not Rostered to You in eReport</v>
      </c>
      <c r="O5200" t="str">
        <f>IFERROR(IF(VLOOKUP(C5200,'eReport Data'!D:J,5,FALSE)=0,"Vaccination Record Not Found",VLOOKUP(C5200,'eReport Data'!D:J,5,FALSE)),"Patient is Not Rostered to You in eReport")</f>
        <v>Patient is Not Rostered to You in eReport</v>
      </c>
    </row>
    <row r="5201" spans="13:15" x14ac:dyDescent="0.25">
      <c r="M5201" t="str">
        <f>IFERROR(IF(VLOOKUP(C5201,'eReport Data'!D:J,7,FALSE)=0,"Vaccination Record Not Found",VLOOKUP(C5201,'eReport Data'!D:J,7,FALSE)),"Patient is Not Rostered to You in eReport")</f>
        <v>Patient is Not Rostered to You in eReport</v>
      </c>
      <c r="N5201" s="3" t="str">
        <f>IFERROR(IF(VLOOKUP(C5201,'eReport Data'!D:J,6,FALSE)=0,"Vaccination Record Not Found",VLOOKUP(C5201,'eReport Data'!D:J,6,FALSE)),"Patient is Not Rostered to You in eReport")</f>
        <v>Patient is Not Rostered to You in eReport</v>
      </c>
      <c r="O5201" t="str">
        <f>IFERROR(IF(VLOOKUP(C5201,'eReport Data'!D:J,5,FALSE)=0,"Vaccination Record Not Found",VLOOKUP(C5201,'eReport Data'!D:J,5,FALSE)),"Patient is Not Rostered to You in eReport")</f>
        <v>Patient is Not Rostered to You in eReport</v>
      </c>
    </row>
    <row r="5202" spans="13:15" x14ac:dyDescent="0.25">
      <c r="M5202" t="str">
        <f>IFERROR(IF(VLOOKUP(C5202,'eReport Data'!D:J,7,FALSE)=0,"Vaccination Record Not Found",VLOOKUP(C5202,'eReport Data'!D:J,7,FALSE)),"Patient is Not Rostered to You in eReport")</f>
        <v>Patient is Not Rostered to You in eReport</v>
      </c>
      <c r="N5202" s="3" t="str">
        <f>IFERROR(IF(VLOOKUP(C5202,'eReport Data'!D:J,6,FALSE)=0,"Vaccination Record Not Found",VLOOKUP(C5202,'eReport Data'!D:J,6,FALSE)),"Patient is Not Rostered to You in eReport")</f>
        <v>Patient is Not Rostered to You in eReport</v>
      </c>
      <c r="O5202" t="str">
        <f>IFERROR(IF(VLOOKUP(C5202,'eReport Data'!D:J,5,FALSE)=0,"Vaccination Record Not Found",VLOOKUP(C5202,'eReport Data'!D:J,5,FALSE)),"Patient is Not Rostered to You in eReport")</f>
        <v>Patient is Not Rostered to You in eReport</v>
      </c>
    </row>
    <row r="5203" spans="13:15" x14ac:dyDescent="0.25">
      <c r="M5203" t="str">
        <f>IFERROR(IF(VLOOKUP(C5203,'eReport Data'!D:J,7,FALSE)=0,"Vaccination Record Not Found",VLOOKUP(C5203,'eReport Data'!D:J,7,FALSE)),"Patient is Not Rostered to You in eReport")</f>
        <v>Patient is Not Rostered to You in eReport</v>
      </c>
      <c r="N5203" s="3" t="str">
        <f>IFERROR(IF(VLOOKUP(C5203,'eReport Data'!D:J,6,FALSE)=0,"Vaccination Record Not Found",VLOOKUP(C5203,'eReport Data'!D:J,6,FALSE)),"Patient is Not Rostered to You in eReport")</f>
        <v>Patient is Not Rostered to You in eReport</v>
      </c>
      <c r="O5203" t="str">
        <f>IFERROR(IF(VLOOKUP(C5203,'eReport Data'!D:J,5,FALSE)=0,"Vaccination Record Not Found",VLOOKUP(C5203,'eReport Data'!D:J,5,FALSE)),"Patient is Not Rostered to You in eReport")</f>
        <v>Patient is Not Rostered to You in eReport</v>
      </c>
    </row>
    <row r="5204" spans="13:15" x14ac:dyDescent="0.25">
      <c r="M5204" t="str">
        <f>IFERROR(IF(VLOOKUP(C5204,'eReport Data'!D:J,7,FALSE)=0,"Vaccination Record Not Found",VLOOKUP(C5204,'eReport Data'!D:J,7,FALSE)),"Patient is Not Rostered to You in eReport")</f>
        <v>Patient is Not Rostered to You in eReport</v>
      </c>
      <c r="N5204" s="3" t="str">
        <f>IFERROR(IF(VLOOKUP(C5204,'eReport Data'!D:J,6,FALSE)=0,"Vaccination Record Not Found",VLOOKUP(C5204,'eReport Data'!D:J,6,FALSE)),"Patient is Not Rostered to You in eReport")</f>
        <v>Patient is Not Rostered to You in eReport</v>
      </c>
      <c r="O5204" t="str">
        <f>IFERROR(IF(VLOOKUP(C5204,'eReport Data'!D:J,5,FALSE)=0,"Vaccination Record Not Found",VLOOKUP(C5204,'eReport Data'!D:J,5,FALSE)),"Patient is Not Rostered to You in eReport")</f>
        <v>Patient is Not Rostered to You in eReport</v>
      </c>
    </row>
    <row r="5205" spans="13:15" x14ac:dyDescent="0.25">
      <c r="M5205" t="str">
        <f>IFERROR(IF(VLOOKUP(C5205,'eReport Data'!D:J,7,FALSE)=0,"Vaccination Record Not Found",VLOOKUP(C5205,'eReport Data'!D:J,7,FALSE)),"Patient is Not Rostered to You in eReport")</f>
        <v>Patient is Not Rostered to You in eReport</v>
      </c>
      <c r="N5205" s="3" t="str">
        <f>IFERROR(IF(VLOOKUP(C5205,'eReport Data'!D:J,6,FALSE)=0,"Vaccination Record Not Found",VLOOKUP(C5205,'eReport Data'!D:J,6,FALSE)),"Patient is Not Rostered to You in eReport")</f>
        <v>Patient is Not Rostered to You in eReport</v>
      </c>
      <c r="O5205" t="str">
        <f>IFERROR(IF(VLOOKUP(C5205,'eReport Data'!D:J,5,FALSE)=0,"Vaccination Record Not Found",VLOOKUP(C5205,'eReport Data'!D:J,5,FALSE)),"Patient is Not Rostered to You in eReport")</f>
        <v>Patient is Not Rostered to You in eReport</v>
      </c>
    </row>
    <row r="5206" spans="13:15" x14ac:dyDescent="0.25">
      <c r="M5206" t="str">
        <f>IFERROR(IF(VLOOKUP(C5206,'eReport Data'!D:J,7,FALSE)=0,"Vaccination Record Not Found",VLOOKUP(C5206,'eReport Data'!D:J,7,FALSE)),"Patient is Not Rostered to You in eReport")</f>
        <v>Patient is Not Rostered to You in eReport</v>
      </c>
      <c r="N5206" s="3" t="str">
        <f>IFERROR(IF(VLOOKUP(C5206,'eReport Data'!D:J,6,FALSE)=0,"Vaccination Record Not Found",VLOOKUP(C5206,'eReport Data'!D:J,6,FALSE)),"Patient is Not Rostered to You in eReport")</f>
        <v>Patient is Not Rostered to You in eReport</v>
      </c>
      <c r="O5206" t="str">
        <f>IFERROR(IF(VLOOKUP(C5206,'eReport Data'!D:J,5,FALSE)=0,"Vaccination Record Not Found",VLOOKUP(C5206,'eReport Data'!D:J,5,FALSE)),"Patient is Not Rostered to You in eReport")</f>
        <v>Patient is Not Rostered to You in eReport</v>
      </c>
    </row>
    <row r="5207" spans="13:15" x14ac:dyDescent="0.25">
      <c r="M5207" t="str">
        <f>IFERROR(IF(VLOOKUP(C5207,'eReport Data'!D:J,7,FALSE)=0,"Vaccination Record Not Found",VLOOKUP(C5207,'eReport Data'!D:J,7,FALSE)),"Patient is Not Rostered to You in eReport")</f>
        <v>Patient is Not Rostered to You in eReport</v>
      </c>
      <c r="N5207" s="3" t="str">
        <f>IFERROR(IF(VLOOKUP(C5207,'eReport Data'!D:J,6,FALSE)=0,"Vaccination Record Not Found",VLOOKUP(C5207,'eReport Data'!D:J,6,FALSE)),"Patient is Not Rostered to You in eReport")</f>
        <v>Patient is Not Rostered to You in eReport</v>
      </c>
      <c r="O5207" t="str">
        <f>IFERROR(IF(VLOOKUP(C5207,'eReport Data'!D:J,5,FALSE)=0,"Vaccination Record Not Found",VLOOKUP(C5207,'eReport Data'!D:J,5,FALSE)),"Patient is Not Rostered to You in eReport")</f>
        <v>Patient is Not Rostered to You in eReport</v>
      </c>
    </row>
    <row r="5208" spans="13:15" x14ac:dyDescent="0.25">
      <c r="M5208" t="str">
        <f>IFERROR(IF(VLOOKUP(C5208,'eReport Data'!D:J,7,FALSE)=0,"Vaccination Record Not Found",VLOOKUP(C5208,'eReport Data'!D:J,7,FALSE)),"Patient is Not Rostered to You in eReport")</f>
        <v>Patient is Not Rostered to You in eReport</v>
      </c>
      <c r="N5208" s="3" t="str">
        <f>IFERROR(IF(VLOOKUP(C5208,'eReport Data'!D:J,6,FALSE)=0,"Vaccination Record Not Found",VLOOKUP(C5208,'eReport Data'!D:J,6,FALSE)),"Patient is Not Rostered to You in eReport")</f>
        <v>Patient is Not Rostered to You in eReport</v>
      </c>
      <c r="O5208" t="str">
        <f>IFERROR(IF(VLOOKUP(C5208,'eReport Data'!D:J,5,FALSE)=0,"Vaccination Record Not Found",VLOOKUP(C5208,'eReport Data'!D:J,5,FALSE)),"Patient is Not Rostered to You in eReport")</f>
        <v>Patient is Not Rostered to You in eReport</v>
      </c>
    </row>
    <row r="5209" spans="13:15" x14ac:dyDescent="0.25">
      <c r="M5209" t="str">
        <f>IFERROR(IF(VLOOKUP(C5209,'eReport Data'!D:J,7,FALSE)=0,"Vaccination Record Not Found",VLOOKUP(C5209,'eReport Data'!D:J,7,FALSE)),"Patient is Not Rostered to You in eReport")</f>
        <v>Patient is Not Rostered to You in eReport</v>
      </c>
      <c r="N5209" s="3" t="str">
        <f>IFERROR(IF(VLOOKUP(C5209,'eReport Data'!D:J,6,FALSE)=0,"Vaccination Record Not Found",VLOOKUP(C5209,'eReport Data'!D:J,6,FALSE)),"Patient is Not Rostered to You in eReport")</f>
        <v>Patient is Not Rostered to You in eReport</v>
      </c>
      <c r="O5209" t="str">
        <f>IFERROR(IF(VLOOKUP(C5209,'eReport Data'!D:J,5,FALSE)=0,"Vaccination Record Not Found",VLOOKUP(C5209,'eReport Data'!D:J,5,FALSE)),"Patient is Not Rostered to You in eReport")</f>
        <v>Patient is Not Rostered to You in eReport</v>
      </c>
    </row>
    <row r="5210" spans="13:15" x14ac:dyDescent="0.25">
      <c r="M5210" t="str">
        <f>IFERROR(IF(VLOOKUP(C5210,'eReport Data'!D:J,7,FALSE)=0,"Vaccination Record Not Found",VLOOKUP(C5210,'eReport Data'!D:J,7,FALSE)),"Patient is Not Rostered to You in eReport")</f>
        <v>Patient is Not Rostered to You in eReport</v>
      </c>
      <c r="N5210" s="3" t="str">
        <f>IFERROR(IF(VLOOKUP(C5210,'eReport Data'!D:J,6,FALSE)=0,"Vaccination Record Not Found",VLOOKUP(C5210,'eReport Data'!D:J,6,FALSE)),"Patient is Not Rostered to You in eReport")</f>
        <v>Patient is Not Rostered to You in eReport</v>
      </c>
      <c r="O5210" t="str">
        <f>IFERROR(IF(VLOOKUP(C5210,'eReport Data'!D:J,5,FALSE)=0,"Vaccination Record Not Found",VLOOKUP(C5210,'eReport Data'!D:J,5,FALSE)),"Patient is Not Rostered to You in eReport")</f>
        <v>Patient is Not Rostered to You in eReport</v>
      </c>
    </row>
    <row r="5211" spans="13:15" x14ac:dyDescent="0.25">
      <c r="M5211" t="str">
        <f>IFERROR(IF(VLOOKUP(C5211,'eReport Data'!D:J,7,FALSE)=0,"Vaccination Record Not Found",VLOOKUP(C5211,'eReport Data'!D:J,7,FALSE)),"Patient is Not Rostered to You in eReport")</f>
        <v>Patient is Not Rostered to You in eReport</v>
      </c>
      <c r="N5211" s="3" t="str">
        <f>IFERROR(IF(VLOOKUP(C5211,'eReport Data'!D:J,6,FALSE)=0,"Vaccination Record Not Found",VLOOKUP(C5211,'eReport Data'!D:J,6,FALSE)),"Patient is Not Rostered to You in eReport")</f>
        <v>Patient is Not Rostered to You in eReport</v>
      </c>
      <c r="O5211" t="str">
        <f>IFERROR(IF(VLOOKUP(C5211,'eReport Data'!D:J,5,FALSE)=0,"Vaccination Record Not Found",VLOOKUP(C5211,'eReport Data'!D:J,5,FALSE)),"Patient is Not Rostered to You in eReport")</f>
        <v>Patient is Not Rostered to You in eReport</v>
      </c>
    </row>
    <row r="5212" spans="13:15" x14ac:dyDescent="0.25">
      <c r="M5212" t="str">
        <f>IFERROR(IF(VLOOKUP(C5212,'eReport Data'!D:J,7,FALSE)=0,"Vaccination Record Not Found",VLOOKUP(C5212,'eReport Data'!D:J,7,FALSE)),"Patient is Not Rostered to You in eReport")</f>
        <v>Patient is Not Rostered to You in eReport</v>
      </c>
      <c r="N5212" s="3" t="str">
        <f>IFERROR(IF(VLOOKUP(C5212,'eReport Data'!D:J,6,FALSE)=0,"Vaccination Record Not Found",VLOOKUP(C5212,'eReport Data'!D:J,6,FALSE)),"Patient is Not Rostered to You in eReport")</f>
        <v>Patient is Not Rostered to You in eReport</v>
      </c>
      <c r="O5212" t="str">
        <f>IFERROR(IF(VLOOKUP(C5212,'eReport Data'!D:J,5,FALSE)=0,"Vaccination Record Not Found",VLOOKUP(C5212,'eReport Data'!D:J,5,FALSE)),"Patient is Not Rostered to You in eReport")</f>
        <v>Patient is Not Rostered to You in eReport</v>
      </c>
    </row>
    <row r="5213" spans="13:15" x14ac:dyDescent="0.25">
      <c r="M5213" t="str">
        <f>IFERROR(IF(VLOOKUP(C5213,'eReport Data'!D:J,7,FALSE)=0,"Vaccination Record Not Found",VLOOKUP(C5213,'eReport Data'!D:J,7,FALSE)),"Patient is Not Rostered to You in eReport")</f>
        <v>Patient is Not Rostered to You in eReport</v>
      </c>
      <c r="N5213" s="3" t="str">
        <f>IFERROR(IF(VLOOKUP(C5213,'eReport Data'!D:J,6,FALSE)=0,"Vaccination Record Not Found",VLOOKUP(C5213,'eReport Data'!D:J,6,FALSE)),"Patient is Not Rostered to You in eReport")</f>
        <v>Patient is Not Rostered to You in eReport</v>
      </c>
      <c r="O5213" t="str">
        <f>IFERROR(IF(VLOOKUP(C5213,'eReport Data'!D:J,5,FALSE)=0,"Vaccination Record Not Found",VLOOKUP(C5213,'eReport Data'!D:J,5,FALSE)),"Patient is Not Rostered to You in eReport")</f>
        <v>Patient is Not Rostered to You in eReport</v>
      </c>
    </row>
    <row r="5214" spans="13:15" x14ac:dyDescent="0.25">
      <c r="M5214" t="str">
        <f>IFERROR(IF(VLOOKUP(C5214,'eReport Data'!D:J,7,FALSE)=0,"Vaccination Record Not Found",VLOOKUP(C5214,'eReport Data'!D:J,7,FALSE)),"Patient is Not Rostered to You in eReport")</f>
        <v>Patient is Not Rostered to You in eReport</v>
      </c>
      <c r="N5214" s="3" t="str">
        <f>IFERROR(IF(VLOOKUP(C5214,'eReport Data'!D:J,6,FALSE)=0,"Vaccination Record Not Found",VLOOKUP(C5214,'eReport Data'!D:J,6,FALSE)),"Patient is Not Rostered to You in eReport")</f>
        <v>Patient is Not Rostered to You in eReport</v>
      </c>
      <c r="O5214" t="str">
        <f>IFERROR(IF(VLOOKUP(C5214,'eReport Data'!D:J,5,FALSE)=0,"Vaccination Record Not Found",VLOOKUP(C5214,'eReport Data'!D:J,5,FALSE)),"Patient is Not Rostered to You in eReport")</f>
        <v>Patient is Not Rostered to You in eReport</v>
      </c>
    </row>
    <row r="5215" spans="13:15" x14ac:dyDescent="0.25">
      <c r="M5215" t="str">
        <f>IFERROR(IF(VLOOKUP(C5215,'eReport Data'!D:J,7,FALSE)=0,"Vaccination Record Not Found",VLOOKUP(C5215,'eReport Data'!D:J,7,FALSE)),"Patient is Not Rostered to You in eReport")</f>
        <v>Patient is Not Rostered to You in eReport</v>
      </c>
      <c r="N5215" s="3" t="str">
        <f>IFERROR(IF(VLOOKUP(C5215,'eReport Data'!D:J,6,FALSE)=0,"Vaccination Record Not Found",VLOOKUP(C5215,'eReport Data'!D:J,6,FALSE)),"Patient is Not Rostered to You in eReport")</f>
        <v>Patient is Not Rostered to You in eReport</v>
      </c>
      <c r="O5215" t="str">
        <f>IFERROR(IF(VLOOKUP(C5215,'eReport Data'!D:J,5,FALSE)=0,"Vaccination Record Not Found",VLOOKUP(C5215,'eReport Data'!D:J,5,FALSE)),"Patient is Not Rostered to You in eReport")</f>
        <v>Patient is Not Rostered to You in eReport</v>
      </c>
    </row>
    <row r="5216" spans="13:15" x14ac:dyDescent="0.25">
      <c r="M5216" t="str">
        <f>IFERROR(IF(VLOOKUP(C5216,'eReport Data'!D:J,7,FALSE)=0,"Vaccination Record Not Found",VLOOKUP(C5216,'eReport Data'!D:J,7,FALSE)),"Patient is Not Rostered to You in eReport")</f>
        <v>Patient is Not Rostered to You in eReport</v>
      </c>
      <c r="N5216" s="3" t="str">
        <f>IFERROR(IF(VLOOKUP(C5216,'eReport Data'!D:J,6,FALSE)=0,"Vaccination Record Not Found",VLOOKUP(C5216,'eReport Data'!D:J,6,FALSE)),"Patient is Not Rostered to You in eReport")</f>
        <v>Patient is Not Rostered to You in eReport</v>
      </c>
      <c r="O5216" t="str">
        <f>IFERROR(IF(VLOOKUP(C5216,'eReport Data'!D:J,5,FALSE)=0,"Vaccination Record Not Found",VLOOKUP(C5216,'eReport Data'!D:J,5,FALSE)),"Patient is Not Rostered to You in eReport")</f>
        <v>Patient is Not Rostered to You in eReport</v>
      </c>
    </row>
    <row r="5217" spans="13:15" x14ac:dyDescent="0.25">
      <c r="M5217" t="str">
        <f>IFERROR(IF(VLOOKUP(C5217,'eReport Data'!D:J,7,FALSE)=0,"Vaccination Record Not Found",VLOOKUP(C5217,'eReport Data'!D:J,7,FALSE)),"Patient is Not Rostered to You in eReport")</f>
        <v>Patient is Not Rostered to You in eReport</v>
      </c>
      <c r="N5217" s="3" t="str">
        <f>IFERROR(IF(VLOOKUP(C5217,'eReport Data'!D:J,6,FALSE)=0,"Vaccination Record Not Found",VLOOKUP(C5217,'eReport Data'!D:J,6,FALSE)),"Patient is Not Rostered to You in eReport")</f>
        <v>Patient is Not Rostered to You in eReport</v>
      </c>
      <c r="O5217" t="str">
        <f>IFERROR(IF(VLOOKUP(C5217,'eReport Data'!D:J,5,FALSE)=0,"Vaccination Record Not Found",VLOOKUP(C5217,'eReport Data'!D:J,5,FALSE)),"Patient is Not Rostered to You in eReport")</f>
        <v>Patient is Not Rostered to You in eReport</v>
      </c>
    </row>
    <row r="5218" spans="13:15" x14ac:dyDescent="0.25">
      <c r="M5218" t="str">
        <f>IFERROR(IF(VLOOKUP(C5218,'eReport Data'!D:J,7,FALSE)=0,"Vaccination Record Not Found",VLOOKUP(C5218,'eReport Data'!D:J,7,FALSE)),"Patient is Not Rostered to You in eReport")</f>
        <v>Patient is Not Rostered to You in eReport</v>
      </c>
      <c r="N5218" s="3" t="str">
        <f>IFERROR(IF(VLOOKUP(C5218,'eReport Data'!D:J,6,FALSE)=0,"Vaccination Record Not Found",VLOOKUP(C5218,'eReport Data'!D:J,6,FALSE)),"Patient is Not Rostered to You in eReport")</f>
        <v>Patient is Not Rostered to You in eReport</v>
      </c>
      <c r="O5218" t="str">
        <f>IFERROR(IF(VLOOKUP(C5218,'eReport Data'!D:J,5,FALSE)=0,"Vaccination Record Not Found",VLOOKUP(C5218,'eReport Data'!D:J,5,FALSE)),"Patient is Not Rostered to You in eReport")</f>
        <v>Patient is Not Rostered to You in eReport</v>
      </c>
    </row>
    <row r="5219" spans="13:15" x14ac:dyDescent="0.25">
      <c r="M5219" t="str">
        <f>IFERROR(IF(VLOOKUP(C5219,'eReport Data'!D:J,7,FALSE)=0,"Vaccination Record Not Found",VLOOKUP(C5219,'eReport Data'!D:J,7,FALSE)),"Patient is Not Rostered to You in eReport")</f>
        <v>Patient is Not Rostered to You in eReport</v>
      </c>
      <c r="N5219" s="3" t="str">
        <f>IFERROR(IF(VLOOKUP(C5219,'eReport Data'!D:J,6,FALSE)=0,"Vaccination Record Not Found",VLOOKUP(C5219,'eReport Data'!D:J,6,FALSE)),"Patient is Not Rostered to You in eReport")</f>
        <v>Patient is Not Rostered to You in eReport</v>
      </c>
      <c r="O5219" t="str">
        <f>IFERROR(IF(VLOOKUP(C5219,'eReport Data'!D:J,5,FALSE)=0,"Vaccination Record Not Found",VLOOKUP(C5219,'eReport Data'!D:J,5,FALSE)),"Patient is Not Rostered to You in eReport")</f>
        <v>Patient is Not Rostered to You in eReport</v>
      </c>
    </row>
    <row r="5220" spans="13:15" x14ac:dyDescent="0.25">
      <c r="M5220" t="str">
        <f>IFERROR(IF(VLOOKUP(C5220,'eReport Data'!D:J,7,FALSE)=0,"Vaccination Record Not Found",VLOOKUP(C5220,'eReport Data'!D:J,7,FALSE)),"Patient is Not Rostered to You in eReport")</f>
        <v>Patient is Not Rostered to You in eReport</v>
      </c>
      <c r="N5220" s="3" t="str">
        <f>IFERROR(IF(VLOOKUP(C5220,'eReport Data'!D:J,6,FALSE)=0,"Vaccination Record Not Found",VLOOKUP(C5220,'eReport Data'!D:J,6,FALSE)),"Patient is Not Rostered to You in eReport")</f>
        <v>Patient is Not Rostered to You in eReport</v>
      </c>
      <c r="O5220" t="str">
        <f>IFERROR(IF(VLOOKUP(C5220,'eReport Data'!D:J,5,FALSE)=0,"Vaccination Record Not Found",VLOOKUP(C5220,'eReport Data'!D:J,5,FALSE)),"Patient is Not Rostered to You in eReport")</f>
        <v>Patient is Not Rostered to You in eReport</v>
      </c>
    </row>
    <row r="5221" spans="13:15" x14ac:dyDescent="0.25">
      <c r="M5221" t="str">
        <f>IFERROR(IF(VLOOKUP(C5221,'eReport Data'!D:J,7,FALSE)=0,"Vaccination Record Not Found",VLOOKUP(C5221,'eReport Data'!D:J,7,FALSE)),"Patient is Not Rostered to You in eReport")</f>
        <v>Patient is Not Rostered to You in eReport</v>
      </c>
      <c r="N5221" s="3" t="str">
        <f>IFERROR(IF(VLOOKUP(C5221,'eReport Data'!D:J,6,FALSE)=0,"Vaccination Record Not Found",VLOOKUP(C5221,'eReport Data'!D:J,6,FALSE)),"Patient is Not Rostered to You in eReport")</f>
        <v>Patient is Not Rostered to You in eReport</v>
      </c>
      <c r="O5221" t="str">
        <f>IFERROR(IF(VLOOKUP(C5221,'eReport Data'!D:J,5,FALSE)=0,"Vaccination Record Not Found",VLOOKUP(C5221,'eReport Data'!D:J,5,FALSE)),"Patient is Not Rostered to You in eReport")</f>
        <v>Patient is Not Rostered to You in eReport</v>
      </c>
    </row>
    <row r="5222" spans="13:15" x14ac:dyDescent="0.25">
      <c r="M5222" t="str">
        <f>IFERROR(IF(VLOOKUP(C5222,'eReport Data'!D:J,7,FALSE)=0,"Vaccination Record Not Found",VLOOKUP(C5222,'eReport Data'!D:J,7,FALSE)),"Patient is Not Rostered to You in eReport")</f>
        <v>Patient is Not Rostered to You in eReport</v>
      </c>
      <c r="N5222" s="3" t="str">
        <f>IFERROR(IF(VLOOKUP(C5222,'eReport Data'!D:J,6,FALSE)=0,"Vaccination Record Not Found",VLOOKUP(C5222,'eReport Data'!D:J,6,FALSE)),"Patient is Not Rostered to You in eReport")</f>
        <v>Patient is Not Rostered to You in eReport</v>
      </c>
      <c r="O5222" t="str">
        <f>IFERROR(IF(VLOOKUP(C5222,'eReport Data'!D:J,5,FALSE)=0,"Vaccination Record Not Found",VLOOKUP(C5222,'eReport Data'!D:J,5,FALSE)),"Patient is Not Rostered to You in eReport")</f>
        <v>Patient is Not Rostered to You in eReport</v>
      </c>
    </row>
    <row r="5223" spans="13:15" x14ac:dyDescent="0.25">
      <c r="M5223" t="str">
        <f>IFERROR(IF(VLOOKUP(C5223,'eReport Data'!D:J,7,FALSE)=0,"Vaccination Record Not Found",VLOOKUP(C5223,'eReport Data'!D:J,7,FALSE)),"Patient is Not Rostered to You in eReport")</f>
        <v>Patient is Not Rostered to You in eReport</v>
      </c>
      <c r="N5223" s="3" t="str">
        <f>IFERROR(IF(VLOOKUP(C5223,'eReport Data'!D:J,6,FALSE)=0,"Vaccination Record Not Found",VLOOKUP(C5223,'eReport Data'!D:J,6,FALSE)),"Patient is Not Rostered to You in eReport")</f>
        <v>Patient is Not Rostered to You in eReport</v>
      </c>
      <c r="O5223" t="str">
        <f>IFERROR(IF(VLOOKUP(C5223,'eReport Data'!D:J,5,FALSE)=0,"Vaccination Record Not Found",VLOOKUP(C5223,'eReport Data'!D:J,5,FALSE)),"Patient is Not Rostered to You in eReport")</f>
        <v>Patient is Not Rostered to You in eReport</v>
      </c>
    </row>
    <row r="5224" spans="13:15" x14ac:dyDescent="0.25">
      <c r="M5224" t="str">
        <f>IFERROR(IF(VLOOKUP(C5224,'eReport Data'!D:J,7,FALSE)=0,"Vaccination Record Not Found",VLOOKUP(C5224,'eReport Data'!D:J,7,FALSE)),"Patient is Not Rostered to You in eReport")</f>
        <v>Patient is Not Rostered to You in eReport</v>
      </c>
      <c r="N5224" s="3" t="str">
        <f>IFERROR(IF(VLOOKUP(C5224,'eReport Data'!D:J,6,FALSE)=0,"Vaccination Record Not Found",VLOOKUP(C5224,'eReport Data'!D:J,6,FALSE)),"Patient is Not Rostered to You in eReport")</f>
        <v>Patient is Not Rostered to You in eReport</v>
      </c>
      <c r="O5224" t="str">
        <f>IFERROR(IF(VLOOKUP(C5224,'eReport Data'!D:J,5,FALSE)=0,"Vaccination Record Not Found",VLOOKUP(C5224,'eReport Data'!D:J,5,FALSE)),"Patient is Not Rostered to You in eReport")</f>
        <v>Patient is Not Rostered to You in eReport</v>
      </c>
    </row>
    <row r="5225" spans="13:15" x14ac:dyDescent="0.25">
      <c r="M5225" t="str">
        <f>IFERROR(IF(VLOOKUP(C5225,'eReport Data'!D:J,7,FALSE)=0,"Vaccination Record Not Found",VLOOKUP(C5225,'eReport Data'!D:J,7,FALSE)),"Patient is Not Rostered to You in eReport")</f>
        <v>Patient is Not Rostered to You in eReport</v>
      </c>
      <c r="N5225" s="3" t="str">
        <f>IFERROR(IF(VLOOKUP(C5225,'eReport Data'!D:J,6,FALSE)=0,"Vaccination Record Not Found",VLOOKUP(C5225,'eReport Data'!D:J,6,FALSE)),"Patient is Not Rostered to You in eReport")</f>
        <v>Patient is Not Rostered to You in eReport</v>
      </c>
      <c r="O5225" t="str">
        <f>IFERROR(IF(VLOOKUP(C5225,'eReport Data'!D:J,5,FALSE)=0,"Vaccination Record Not Found",VLOOKUP(C5225,'eReport Data'!D:J,5,FALSE)),"Patient is Not Rostered to You in eReport")</f>
        <v>Patient is Not Rostered to You in eReport</v>
      </c>
    </row>
    <row r="5226" spans="13:15" x14ac:dyDescent="0.25">
      <c r="M5226" t="str">
        <f>IFERROR(IF(VLOOKUP(C5226,'eReport Data'!D:J,7,FALSE)=0,"Vaccination Record Not Found",VLOOKUP(C5226,'eReport Data'!D:J,7,FALSE)),"Patient is Not Rostered to You in eReport")</f>
        <v>Patient is Not Rostered to You in eReport</v>
      </c>
      <c r="N5226" s="3" t="str">
        <f>IFERROR(IF(VLOOKUP(C5226,'eReport Data'!D:J,6,FALSE)=0,"Vaccination Record Not Found",VLOOKUP(C5226,'eReport Data'!D:J,6,FALSE)),"Patient is Not Rostered to You in eReport")</f>
        <v>Patient is Not Rostered to You in eReport</v>
      </c>
      <c r="O5226" t="str">
        <f>IFERROR(IF(VLOOKUP(C5226,'eReport Data'!D:J,5,FALSE)=0,"Vaccination Record Not Found",VLOOKUP(C5226,'eReport Data'!D:J,5,FALSE)),"Patient is Not Rostered to You in eReport")</f>
        <v>Patient is Not Rostered to You in eReport</v>
      </c>
    </row>
    <row r="5227" spans="13:15" x14ac:dyDescent="0.25">
      <c r="M5227" t="str">
        <f>IFERROR(IF(VLOOKUP(C5227,'eReport Data'!D:J,7,FALSE)=0,"Vaccination Record Not Found",VLOOKUP(C5227,'eReport Data'!D:J,7,FALSE)),"Patient is Not Rostered to You in eReport")</f>
        <v>Patient is Not Rostered to You in eReport</v>
      </c>
      <c r="N5227" s="3" t="str">
        <f>IFERROR(IF(VLOOKUP(C5227,'eReport Data'!D:J,6,FALSE)=0,"Vaccination Record Not Found",VLOOKUP(C5227,'eReport Data'!D:J,6,FALSE)),"Patient is Not Rostered to You in eReport")</f>
        <v>Patient is Not Rostered to You in eReport</v>
      </c>
      <c r="O5227" t="str">
        <f>IFERROR(IF(VLOOKUP(C5227,'eReport Data'!D:J,5,FALSE)=0,"Vaccination Record Not Found",VLOOKUP(C5227,'eReport Data'!D:J,5,FALSE)),"Patient is Not Rostered to You in eReport")</f>
        <v>Patient is Not Rostered to You in eReport</v>
      </c>
    </row>
    <row r="5228" spans="13:15" x14ac:dyDescent="0.25">
      <c r="M5228" t="str">
        <f>IFERROR(IF(VLOOKUP(C5228,'eReport Data'!D:J,7,FALSE)=0,"Vaccination Record Not Found",VLOOKUP(C5228,'eReport Data'!D:J,7,FALSE)),"Patient is Not Rostered to You in eReport")</f>
        <v>Patient is Not Rostered to You in eReport</v>
      </c>
      <c r="N5228" s="3" t="str">
        <f>IFERROR(IF(VLOOKUP(C5228,'eReport Data'!D:J,6,FALSE)=0,"Vaccination Record Not Found",VLOOKUP(C5228,'eReport Data'!D:J,6,FALSE)),"Patient is Not Rostered to You in eReport")</f>
        <v>Patient is Not Rostered to You in eReport</v>
      </c>
      <c r="O5228" t="str">
        <f>IFERROR(IF(VLOOKUP(C5228,'eReport Data'!D:J,5,FALSE)=0,"Vaccination Record Not Found",VLOOKUP(C5228,'eReport Data'!D:J,5,FALSE)),"Patient is Not Rostered to You in eReport")</f>
        <v>Patient is Not Rostered to You in eReport</v>
      </c>
    </row>
    <row r="5229" spans="13:15" x14ac:dyDescent="0.25">
      <c r="M5229" t="str">
        <f>IFERROR(IF(VLOOKUP(C5229,'eReport Data'!D:J,7,FALSE)=0,"Vaccination Record Not Found",VLOOKUP(C5229,'eReport Data'!D:J,7,FALSE)),"Patient is Not Rostered to You in eReport")</f>
        <v>Patient is Not Rostered to You in eReport</v>
      </c>
      <c r="N5229" s="3" t="str">
        <f>IFERROR(IF(VLOOKUP(C5229,'eReport Data'!D:J,6,FALSE)=0,"Vaccination Record Not Found",VLOOKUP(C5229,'eReport Data'!D:J,6,FALSE)),"Patient is Not Rostered to You in eReport")</f>
        <v>Patient is Not Rostered to You in eReport</v>
      </c>
      <c r="O5229" t="str">
        <f>IFERROR(IF(VLOOKUP(C5229,'eReport Data'!D:J,5,FALSE)=0,"Vaccination Record Not Found",VLOOKUP(C5229,'eReport Data'!D:J,5,FALSE)),"Patient is Not Rostered to You in eReport")</f>
        <v>Patient is Not Rostered to You in eReport</v>
      </c>
    </row>
    <row r="5230" spans="13:15" x14ac:dyDescent="0.25">
      <c r="M5230" t="str">
        <f>IFERROR(IF(VLOOKUP(C5230,'eReport Data'!D:J,7,FALSE)=0,"Vaccination Record Not Found",VLOOKUP(C5230,'eReport Data'!D:J,7,FALSE)),"Patient is Not Rostered to You in eReport")</f>
        <v>Patient is Not Rostered to You in eReport</v>
      </c>
      <c r="N5230" s="3" t="str">
        <f>IFERROR(IF(VLOOKUP(C5230,'eReport Data'!D:J,6,FALSE)=0,"Vaccination Record Not Found",VLOOKUP(C5230,'eReport Data'!D:J,6,FALSE)),"Patient is Not Rostered to You in eReport")</f>
        <v>Patient is Not Rostered to You in eReport</v>
      </c>
      <c r="O5230" t="str">
        <f>IFERROR(IF(VLOOKUP(C5230,'eReport Data'!D:J,5,FALSE)=0,"Vaccination Record Not Found",VLOOKUP(C5230,'eReport Data'!D:J,5,FALSE)),"Patient is Not Rostered to You in eReport")</f>
        <v>Patient is Not Rostered to You in eReport</v>
      </c>
    </row>
    <row r="5231" spans="13:15" x14ac:dyDescent="0.25">
      <c r="M5231" t="str">
        <f>IFERROR(IF(VLOOKUP(C5231,'eReport Data'!D:J,7,FALSE)=0,"Vaccination Record Not Found",VLOOKUP(C5231,'eReport Data'!D:J,7,FALSE)),"Patient is Not Rostered to You in eReport")</f>
        <v>Patient is Not Rostered to You in eReport</v>
      </c>
      <c r="N5231" s="3" t="str">
        <f>IFERROR(IF(VLOOKUP(C5231,'eReport Data'!D:J,6,FALSE)=0,"Vaccination Record Not Found",VLOOKUP(C5231,'eReport Data'!D:J,6,FALSE)),"Patient is Not Rostered to You in eReport")</f>
        <v>Patient is Not Rostered to You in eReport</v>
      </c>
      <c r="O5231" t="str">
        <f>IFERROR(IF(VLOOKUP(C5231,'eReport Data'!D:J,5,FALSE)=0,"Vaccination Record Not Found",VLOOKUP(C5231,'eReport Data'!D:J,5,FALSE)),"Patient is Not Rostered to You in eReport")</f>
        <v>Patient is Not Rostered to You in eReport</v>
      </c>
    </row>
    <row r="5232" spans="13:15" x14ac:dyDescent="0.25">
      <c r="M5232" t="str">
        <f>IFERROR(IF(VLOOKUP(C5232,'eReport Data'!D:J,7,FALSE)=0,"Vaccination Record Not Found",VLOOKUP(C5232,'eReport Data'!D:J,7,FALSE)),"Patient is Not Rostered to You in eReport")</f>
        <v>Patient is Not Rostered to You in eReport</v>
      </c>
      <c r="N5232" s="3" t="str">
        <f>IFERROR(IF(VLOOKUP(C5232,'eReport Data'!D:J,6,FALSE)=0,"Vaccination Record Not Found",VLOOKUP(C5232,'eReport Data'!D:J,6,FALSE)),"Patient is Not Rostered to You in eReport")</f>
        <v>Patient is Not Rostered to You in eReport</v>
      </c>
      <c r="O5232" t="str">
        <f>IFERROR(IF(VLOOKUP(C5232,'eReport Data'!D:J,5,FALSE)=0,"Vaccination Record Not Found",VLOOKUP(C5232,'eReport Data'!D:J,5,FALSE)),"Patient is Not Rostered to You in eReport")</f>
        <v>Patient is Not Rostered to You in eReport</v>
      </c>
    </row>
    <row r="5233" spans="13:15" x14ac:dyDescent="0.25">
      <c r="M5233" t="str">
        <f>IFERROR(IF(VLOOKUP(C5233,'eReport Data'!D:J,7,FALSE)=0,"Vaccination Record Not Found",VLOOKUP(C5233,'eReport Data'!D:J,7,FALSE)),"Patient is Not Rostered to You in eReport")</f>
        <v>Patient is Not Rostered to You in eReport</v>
      </c>
      <c r="N5233" s="3" t="str">
        <f>IFERROR(IF(VLOOKUP(C5233,'eReport Data'!D:J,6,FALSE)=0,"Vaccination Record Not Found",VLOOKUP(C5233,'eReport Data'!D:J,6,FALSE)),"Patient is Not Rostered to You in eReport")</f>
        <v>Patient is Not Rostered to You in eReport</v>
      </c>
      <c r="O5233" t="str">
        <f>IFERROR(IF(VLOOKUP(C5233,'eReport Data'!D:J,5,FALSE)=0,"Vaccination Record Not Found",VLOOKUP(C5233,'eReport Data'!D:J,5,FALSE)),"Patient is Not Rostered to You in eReport")</f>
        <v>Patient is Not Rostered to You in eReport</v>
      </c>
    </row>
    <row r="5234" spans="13:15" x14ac:dyDescent="0.25">
      <c r="M5234" t="str">
        <f>IFERROR(IF(VLOOKUP(C5234,'eReport Data'!D:J,7,FALSE)=0,"Vaccination Record Not Found",VLOOKUP(C5234,'eReport Data'!D:J,7,FALSE)),"Patient is Not Rostered to You in eReport")</f>
        <v>Patient is Not Rostered to You in eReport</v>
      </c>
      <c r="N5234" s="3" t="str">
        <f>IFERROR(IF(VLOOKUP(C5234,'eReport Data'!D:J,6,FALSE)=0,"Vaccination Record Not Found",VLOOKUP(C5234,'eReport Data'!D:J,6,FALSE)),"Patient is Not Rostered to You in eReport")</f>
        <v>Patient is Not Rostered to You in eReport</v>
      </c>
      <c r="O5234" t="str">
        <f>IFERROR(IF(VLOOKUP(C5234,'eReport Data'!D:J,5,FALSE)=0,"Vaccination Record Not Found",VLOOKUP(C5234,'eReport Data'!D:J,5,FALSE)),"Patient is Not Rostered to You in eReport")</f>
        <v>Patient is Not Rostered to You in eReport</v>
      </c>
    </row>
    <row r="5235" spans="13:15" x14ac:dyDescent="0.25">
      <c r="M5235" t="str">
        <f>IFERROR(IF(VLOOKUP(C5235,'eReport Data'!D:J,7,FALSE)=0,"Vaccination Record Not Found",VLOOKUP(C5235,'eReport Data'!D:J,7,FALSE)),"Patient is Not Rostered to You in eReport")</f>
        <v>Patient is Not Rostered to You in eReport</v>
      </c>
      <c r="N5235" s="3" t="str">
        <f>IFERROR(IF(VLOOKUP(C5235,'eReport Data'!D:J,6,FALSE)=0,"Vaccination Record Not Found",VLOOKUP(C5235,'eReport Data'!D:J,6,FALSE)),"Patient is Not Rostered to You in eReport")</f>
        <v>Patient is Not Rostered to You in eReport</v>
      </c>
      <c r="O5235" t="str">
        <f>IFERROR(IF(VLOOKUP(C5235,'eReport Data'!D:J,5,FALSE)=0,"Vaccination Record Not Found",VLOOKUP(C5235,'eReport Data'!D:J,5,FALSE)),"Patient is Not Rostered to You in eReport")</f>
        <v>Patient is Not Rostered to You in eReport</v>
      </c>
    </row>
    <row r="5236" spans="13:15" x14ac:dyDescent="0.25">
      <c r="M5236" t="str">
        <f>IFERROR(IF(VLOOKUP(C5236,'eReport Data'!D:J,7,FALSE)=0,"Vaccination Record Not Found",VLOOKUP(C5236,'eReport Data'!D:J,7,FALSE)),"Patient is Not Rostered to You in eReport")</f>
        <v>Patient is Not Rostered to You in eReport</v>
      </c>
      <c r="N5236" s="3" t="str">
        <f>IFERROR(IF(VLOOKUP(C5236,'eReport Data'!D:J,6,FALSE)=0,"Vaccination Record Not Found",VLOOKUP(C5236,'eReport Data'!D:J,6,FALSE)),"Patient is Not Rostered to You in eReport")</f>
        <v>Patient is Not Rostered to You in eReport</v>
      </c>
      <c r="O5236" t="str">
        <f>IFERROR(IF(VLOOKUP(C5236,'eReport Data'!D:J,5,FALSE)=0,"Vaccination Record Not Found",VLOOKUP(C5236,'eReport Data'!D:J,5,FALSE)),"Patient is Not Rostered to You in eReport")</f>
        <v>Patient is Not Rostered to You in eReport</v>
      </c>
    </row>
    <row r="5237" spans="13:15" x14ac:dyDescent="0.25">
      <c r="M5237" t="str">
        <f>IFERROR(IF(VLOOKUP(C5237,'eReport Data'!D:J,7,FALSE)=0,"Vaccination Record Not Found",VLOOKUP(C5237,'eReport Data'!D:J,7,FALSE)),"Patient is Not Rostered to You in eReport")</f>
        <v>Patient is Not Rostered to You in eReport</v>
      </c>
      <c r="N5237" s="3" t="str">
        <f>IFERROR(IF(VLOOKUP(C5237,'eReport Data'!D:J,6,FALSE)=0,"Vaccination Record Not Found",VLOOKUP(C5237,'eReport Data'!D:J,6,FALSE)),"Patient is Not Rostered to You in eReport")</f>
        <v>Patient is Not Rostered to You in eReport</v>
      </c>
      <c r="O5237" t="str">
        <f>IFERROR(IF(VLOOKUP(C5237,'eReport Data'!D:J,5,FALSE)=0,"Vaccination Record Not Found",VLOOKUP(C5237,'eReport Data'!D:J,5,FALSE)),"Patient is Not Rostered to You in eReport")</f>
        <v>Patient is Not Rostered to You in eReport</v>
      </c>
    </row>
    <row r="5238" spans="13:15" x14ac:dyDescent="0.25">
      <c r="M5238" t="str">
        <f>IFERROR(IF(VLOOKUP(C5238,'eReport Data'!D:J,7,FALSE)=0,"Vaccination Record Not Found",VLOOKUP(C5238,'eReport Data'!D:J,7,FALSE)),"Patient is Not Rostered to You in eReport")</f>
        <v>Patient is Not Rostered to You in eReport</v>
      </c>
      <c r="N5238" s="3" t="str">
        <f>IFERROR(IF(VLOOKUP(C5238,'eReport Data'!D:J,6,FALSE)=0,"Vaccination Record Not Found",VLOOKUP(C5238,'eReport Data'!D:J,6,FALSE)),"Patient is Not Rostered to You in eReport")</f>
        <v>Patient is Not Rostered to You in eReport</v>
      </c>
      <c r="O5238" t="str">
        <f>IFERROR(IF(VLOOKUP(C5238,'eReport Data'!D:J,5,FALSE)=0,"Vaccination Record Not Found",VLOOKUP(C5238,'eReport Data'!D:J,5,FALSE)),"Patient is Not Rostered to You in eReport")</f>
        <v>Patient is Not Rostered to You in eReport</v>
      </c>
    </row>
    <row r="5239" spans="13:15" x14ac:dyDescent="0.25">
      <c r="M5239" t="str">
        <f>IFERROR(IF(VLOOKUP(C5239,'eReport Data'!D:J,7,FALSE)=0,"Vaccination Record Not Found",VLOOKUP(C5239,'eReport Data'!D:J,7,FALSE)),"Patient is Not Rostered to You in eReport")</f>
        <v>Patient is Not Rostered to You in eReport</v>
      </c>
      <c r="N5239" s="3" t="str">
        <f>IFERROR(IF(VLOOKUP(C5239,'eReport Data'!D:J,6,FALSE)=0,"Vaccination Record Not Found",VLOOKUP(C5239,'eReport Data'!D:J,6,FALSE)),"Patient is Not Rostered to You in eReport")</f>
        <v>Patient is Not Rostered to You in eReport</v>
      </c>
      <c r="O5239" t="str">
        <f>IFERROR(IF(VLOOKUP(C5239,'eReport Data'!D:J,5,FALSE)=0,"Vaccination Record Not Found",VLOOKUP(C5239,'eReport Data'!D:J,5,FALSE)),"Patient is Not Rostered to You in eReport")</f>
        <v>Patient is Not Rostered to You in eReport</v>
      </c>
    </row>
    <row r="5240" spans="13:15" x14ac:dyDescent="0.25">
      <c r="M5240" t="str">
        <f>IFERROR(IF(VLOOKUP(C5240,'eReport Data'!D:J,7,FALSE)=0,"Vaccination Record Not Found",VLOOKUP(C5240,'eReport Data'!D:J,7,FALSE)),"Patient is Not Rostered to You in eReport")</f>
        <v>Patient is Not Rostered to You in eReport</v>
      </c>
      <c r="N5240" s="3" t="str">
        <f>IFERROR(IF(VLOOKUP(C5240,'eReport Data'!D:J,6,FALSE)=0,"Vaccination Record Not Found",VLOOKUP(C5240,'eReport Data'!D:J,6,FALSE)),"Patient is Not Rostered to You in eReport")</f>
        <v>Patient is Not Rostered to You in eReport</v>
      </c>
      <c r="O5240" t="str">
        <f>IFERROR(IF(VLOOKUP(C5240,'eReport Data'!D:J,5,FALSE)=0,"Vaccination Record Not Found",VLOOKUP(C5240,'eReport Data'!D:J,5,FALSE)),"Patient is Not Rostered to You in eReport")</f>
        <v>Patient is Not Rostered to You in eReport</v>
      </c>
    </row>
    <row r="5241" spans="13:15" x14ac:dyDescent="0.25">
      <c r="M5241" t="str">
        <f>IFERROR(IF(VLOOKUP(C5241,'eReport Data'!D:J,7,FALSE)=0,"Vaccination Record Not Found",VLOOKUP(C5241,'eReport Data'!D:J,7,FALSE)),"Patient is Not Rostered to You in eReport")</f>
        <v>Patient is Not Rostered to You in eReport</v>
      </c>
      <c r="N5241" s="3" t="str">
        <f>IFERROR(IF(VLOOKUP(C5241,'eReport Data'!D:J,6,FALSE)=0,"Vaccination Record Not Found",VLOOKUP(C5241,'eReport Data'!D:J,6,FALSE)),"Patient is Not Rostered to You in eReport")</f>
        <v>Patient is Not Rostered to You in eReport</v>
      </c>
      <c r="O5241" t="str">
        <f>IFERROR(IF(VLOOKUP(C5241,'eReport Data'!D:J,5,FALSE)=0,"Vaccination Record Not Found",VLOOKUP(C5241,'eReport Data'!D:J,5,FALSE)),"Patient is Not Rostered to You in eReport")</f>
        <v>Patient is Not Rostered to You in eReport</v>
      </c>
    </row>
    <row r="5242" spans="13:15" x14ac:dyDescent="0.25">
      <c r="M5242" t="str">
        <f>IFERROR(IF(VLOOKUP(C5242,'eReport Data'!D:J,7,FALSE)=0,"Vaccination Record Not Found",VLOOKUP(C5242,'eReport Data'!D:J,7,FALSE)),"Patient is Not Rostered to You in eReport")</f>
        <v>Patient is Not Rostered to You in eReport</v>
      </c>
      <c r="N5242" s="3" t="str">
        <f>IFERROR(IF(VLOOKUP(C5242,'eReport Data'!D:J,6,FALSE)=0,"Vaccination Record Not Found",VLOOKUP(C5242,'eReport Data'!D:J,6,FALSE)),"Patient is Not Rostered to You in eReport")</f>
        <v>Patient is Not Rostered to You in eReport</v>
      </c>
      <c r="O5242" t="str">
        <f>IFERROR(IF(VLOOKUP(C5242,'eReport Data'!D:J,5,FALSE)=0,"Vaccination Record Not Found",VLOOKUP(C5242,'eReport Data'!D:J,5,FALSE)),"Patient is Not Rostered to You in eReport")</f>
        <v>Patient is Not Rostered to You in eReport</v>
      </c>
    </row>
    <row r="5243" spans="13:15" x14ac:dyDescent="0.25">
      <c r="M5243" t="str">
        <f>IFERROR(IF(VLOOKUP(C5243,'eReport Data'!D:J,7,FALSE)=0,"Vaccination Record Not Found",VLOOKUP(C5243,'eReport Data'!D:J,7,FALSE)),"Patient is Not Rostered to You in eReport")</f>
        <v>Patient is Not Rostered to You in eReport</v>
      </c>
      <c r="N5243" s="3" t="str">
        <f>IFERROR(IF(VLOOKUP(C5243,'eReport Data'!D:J,6,FALSE)=0,"Vaccination Record Not Found",VLOOKUP(C5243,'eReport Data'!D:J,6,FALSE)),"Patient is Not Rostered to You in eReport")</f>
        <v>Patient is Not Rostered to You in eReport</v>
      </c>
      <c r="O5243" t="str">
        <f>IFERROR(IF(VLOOKUP(C5243,'eReport Data'!D:J,5,FALSE)=0,"Vaccination Record Not Found",VLOOKUP(C5243,'eReport Data'!D:J,5,FALSE)),"Patient is Not Rostered to You in eReport")</f>
        <v>Patient is Not Rostered to You in eReport</v>
      </c>
    </row>
    <row r="5244" spans="13:15" x14ac:dyDescent="0.25">
      <c r="M5244" t="str">
        <f>IFERROR(IF(VLOOKUP(C5244,'eReport Data'!D:J,7,FALSE)=0,"Vaccination Record Not Found",VLOOKUP(C5244,'eReport Data'!D:J,7,FALSE)),"Patient is Not Rostered to You in eReport")</f>
        <v>Patient is Not Rostered to You in eReport</v>
      </c>
      <c r="N5244" s="3" t="str">
        <f>IFERROR(IF(VLOOKUP(C5244,'eReport Data'!D:J,6,FALSE)=0,"Vaccination Record Not Found",VLOOKUP(C5244,'eReport Data'!D:J,6,FALSE)),"Patient is Not Rostered to You in eReport")</f>
        <v>Patient is Not Rostered to You in eReport</v>
      </c>
      <c r="O5244" t="str">
        <f>IFERROR(IF(VLOOKUP(C5244,'eReport Data'!D:J,5,FALSE)=0,"Vaccination Record Not Found",VLOOKUP(C5244,'eReport Data'!D:J,5,FALSE)),"Patient is Not Rostered to You in eReport")</f>
        <v>Patient is Not Rostered to You in eReport</v>
      </c>
    </row>
    <row r="5245" spans="13:15" x14ac:dyDescent="0.25">
      <c r="M5245" t="str">
        <f>IFERROR(IF(VLOOKUP(C5245,'eReport Data'!D:J,7,FALSE)=0,"Vaccination Record Not Found",VLOOKUP(C5245,'eReport Data'!D:J,7,FALSE)),"Patient is Not Rostered to You in eReport")</f>
        <v>Patient is Not Rostered to You in eReport</v>
      </c>
      <c r="N5245" s="3" t="str">
        <f>IFERROR(IF(VLOOKUP(C5245,'eReport Data'!D:J,6,FALSE)=0,"Vaccination Record Not Found",VLOOKUP(C5245,'eReport Data'!D:J,6,FALSE)),"Patient is Not Rostered to You in eReport")</f>
        <v>Patient is Not Rostered to You in eReport</v>
      </c>
      <c r="O5245" t="str">
        <f>IFERROR(IF(VLOOKUP(C5245,'eReport Data'!D:J,5,FALSE)=0,"Vaccination Record Not Found",VLOOKUP(C5245,'eReport Data'!D:J,5,FALSE)),"Patient is Not Rostered to You in eReport")</f>
        <v>Patient is Not Rostered to You in eReport</v>
      </c>
    </row>
    <row r="5246" spans="13:15" x14ac:dyDescent="0.25">
      <c r="M5246" t="str">
        <f>IFERROR(IF(VLOOKUP(C5246,'eReport Data'!D:J,7,FALSE)=0,"Vaccination Record Not Found",VLOOKUP(C5246,'eReport Data'!D:J,7,FALSE)),"Patient is Not Rostered to You in eReport")</f>
        <v>Patient is Not Rostered to You in eReport</v>
      </c>
      <c r="N5246" s="3" t="str">
        <f>IFERROR(IF(VLOOKUP(C5246,'eReport Data'!D:J,6,FALSE)=0,"Vaccination Record Not Found",VLOOKUP(C5246,'eReport Data'!D:J,6,FALSE)),"Patient is Not Rostered to You in eReport")</f>
        <v>Patient is Not Rostered to You in eReport</v>
      </c>
      <c r="O5246" t="str">
        <f>IFERROR(IF(VLOOKUP(C5246,'eReport Data'!D:J,5,FALSE)=0,"Vaccination Record Not Found",VLOOKUP(C5246,'eReport Data'!D:J,5,FALSE)),"Patient is Not Rostered to You in eReport")</f>
        <v>Patient is Not Rostered to You in eReport</v>
      </c>
    </row>
    <row r="5247" spans="13:15" x14ac:dyDescent="0.25">
      <c r="M5247" t="str">
        <f>IFERROR(IF(VLOOKUP(C5247,'eReport Data'!D:J,7,FALSE)=0,"Vaccination Record Not Found",VLOOKUP(C5247,'eReport Data'!D:J,7,FALSE)),"Patient is Not Rostered to You in eReport")</f>
        <v>Patient is Not Rostered to You in eReport</v>
      </c>
      <c r="N5247" s="3" t="str">
        <f>IFERROR(IF(VLOOKUP(C5247,'eReport Data'!D:J,6,FALSE)=0,"Vaccination Record Not Found",VLOOKUP(C5247,'eReport Data'!D:J,6,FALSE)),"Patient is Not Rostered to You in eReport")</f>
        <v>Patient is Not Rostered to You in eReport</v>
      </c>
      <c r="O5247" t="str">
        <f>IFERROR(IF(VLOOKUP(C5247,'eReport Data'!D:J,5,FALSE)=0,"Vaccination Record Not Found",VLOOKUP(C5247,'eReport Data'!D:J,5,FALSE)),"Patient is Not Rostered to You in eReport")</f>
        <v>Patient is Not Rostered to You in eReport</v>
      </c>
    </row>
    <row r="5248" spans="13:15" x14ac:dyDescent="0.25">
      <c r="M5248" t="str">
        <f>IFERROR(IF(VLOOKUP(C5248,'eReport Data'!D:J,7,FALSE)=0,"Vaccination Record Not Found",VLOOKUP(C5248,'eReport Data'!D:J,7,FALSE)),"Patient is Not Rostered to You in eReport")</f>
        <v>Patient is Not Rostered to You in eReport</v>
      </c>
      <c r="N5248" s="3" t="str">
        <f>IFERROR(IF(VLOOKUP(C5248,'eReport Data'!D:J,6,FALSE)=0,"Vaccination Record Not Found",VLOOKUP(C5248,'eReport Data'!D:J,6,FALSE)),"Patient is Not Rostered to You in eReport")</f>
        <v>Patient is Not Rostered to You in eReport</v>
      </c>
      <c r="O5248" t="str">
        <f>IFERROR(IF(VLOOKUP(C5248,'eReport Data'!D:J,5,FALSE)=0,"Vaccination Record Not Found",VLOOKUP(C5248,'eReport Data'!D:J,5,FALSE)),"Patient is Not Rostered to You in eReport")</f>
        <v>Patient is Not Rostered to You in eReport</v>
      </c>
    </row>
    <row r="5249" spans="13:15" x14ac:dyDescent="0.25">
      <c r="M5249" t="str">
        <f>IFERROR(IF(VLOOKUP(C5249,'eReport Data'!D:J,7,FALSE)=0,"Vaccination Record Not Found",VLOOKUP(C5249,'eReport Data'!D:J,7,FALSE)),"Patient is Not Rostered to You in eReport")</f>
        <v>Patient is Not Rostered to You in eReport</v>
      </c>
      <c r="N5249" s="3" t="str">
        <f>IFERROR(IF(VLOOKUP(C5249,'eReport Data'!D:J,6,FALSE)=0,"Vaccination Record Not Found",VLOOKUP(C5249,'eReport Data'!D:J,6,FALSE)),"Patient is Not Rostered to You in eReport")</f>
        <v>Patient is Not Rostered to You in eReport</v>
      </c>
      <c r="O5249" t="str">
        <f>IFERROR(IF(VLOOKUP(C5249,'eReport Data'!D:J,5,FALSE)=0,"Vaccination Record Not Found",VLOOKUP(C5249,'eReport Data'!D:J,5,FALSE)),"Patient is Not Rostered to You in eReport")</f>
        <v>Patient is Not Rostered to You in eReport</v>
      </c>
    </row>
    <row r="5250" spans="13:15" x14ac:dyDescent="0.25">
      <c r="M5250" t="str">
        <f>IFERROR(IF(VLOOKUP(C5250,'eReport Data'!D:J,7,FALSE)=0,"Vaccination Record Not Found",VLOOKUP(C5250,'eReport Data'!D:J,7,FALSE)),"Patient is Not Rostered to You in eReport")</f>
        <v>Patient is Not Rostered to You in eReport</v>
      </c>
      <c r="N5250" s="3" t="str">
        <f>IFERROR(IF(VLOOKUP(C5250,'eReport Data'!D:J,6,FALSE)=0,"Vaccination Record Not Found",VLOOKUP(C5250,'eReport Data'!D:J,6,FALSE)),"Patient is Not Rostered to You in eReport")</f>
        <v>Patient is Not Rostered to You in eReport</v>
      </c>
      <c r="O5250" t="str">
        <f>IFERROR(IF(VLOOKUP(C5250,'eReport Data'!D:J,5,FALSE)=0,"Vaccination Record Not Found",VLOOKUP(C5250,'eReport Data'!D:J,5,FALSE)),"Patient is Not Rostered to You in eReport")</f>
        <v>Patient is Not Rostered to You in eReport</v>
      </c>
    </row>
    <row r="5251" spans="13:15" x14ac:dyDescent="0.25">
      <c r="M5251" t="str">
        <f>IFERROR(IF(VLOOKUP(C5251,'eReport Data'!D:J,7,FALSE)=0,"Vaccination Record Not Found",VLOOKUP(C5251,'eReport Data'!D:J,7,FALSE)),"Patient is Not Rostered to You in eReport")</f>
        <v>Patient is Not Rostered to You in eReport</v>
      </c>
      <c r="N5251" s="3" t="str">
        <f>IFERROR(IF(VLOOKUP(C5251,'eReport Data'!D:J,6,FALSE)=0,"Vaccination Record Not Found",VLOOKUP(C5251,'eReport Data'!D:J,6,FALSE)),"Patient is Not Rostered to You in eReport")</f>
        <v>Patient is Not Rostered to You in eReport</v>
      </c>
      <c r="O5251" t="str">
        <f>IFERROR(IF(VLOOKUP(C5251,'eReport Data'!D:J,5,FALSE)=0,"Vaccination Record Not Found",VLOOKUP(C5251,'eReport Data'!D:J,5,FALSE)),"Patient is Not Rostered to You in eReport")</f>
        <v>Patient is Not Rostered to You in eReport</v>
      </c>
    </row>
    <row r="5252" spans="13:15" x14ac:dyDescent="0.25">
      <c r="M5252" t="str">
        <f>IFERROR(IF(VLOOKUP(C5252,'eReport Data'!D:J,7,FALSE)=0,"Vaccination Record Not Found",VLOOKUP(C5252,'eReport Data'!D:J,7,FALSE)),"Patient is Not Rostered to You in eReport")</f>
        <v>Patient is Not Rostered to You in eReport</v>
      </c>
      <c r="N5252" s="3" t="str">
        <f>IFERROR(IF(VLOOKUP(C5252,'eReport Data'!D:J,6,FALSE)=0,"Vaccination Record Not Found",VLOOKUP(C5252,'eReport Data'!D:J,6,FALSE)),"Patient is Not Rostered to You in eReport")</f>
        <v>Patient is Not Rostered to You in eReport</v>
      </c>
      <c r="O5252" t="str">
        <f>IFERROR(IF(VLOOKUP(C5252,'eReport Data'!D:J,5,FALSE)=0,"Vaccination Record Not Found",VLOOKUP(C5252,'eReport Data'!D:J,5,FALSE)),"Patient is Not Rostered to You in eReport")</f>
        <v>Patient is Not Rostered to You in eReport</v>
      </c>
    </row>
    <row r="5253" spans="13:15" x14ac:dyDescent="0.25">
      <c r="M5253" t="str">
        <f>IFERROR(IF(VLOOKUP(C5253,'eReport Data'!D:J,7,FALSE)=0,"Vaccination Record Not Found",VLOOKUP(C5253,'eReport Data'!D:J,7,FALSE)),"Patient is Not Rostered to You in eReport")</f>
        <v>Patient is Not Rostered to You in eReport</v>
      </c>
      <c r="N5253" s="3" t="str">
        <f>IFERROR(IF(VLOOKUP(C5253,'eReport Data'!D:J,6,FALSE)=0,"Vaccination Record Not Found",VLOOKUP(C5253,'eReport Data'!D:J,6,FALSE)),"Patient is Not Rostered to You in eReport")</f>
        <v>Patient is Not Rostered to You in eReport</v>
      </c>
      <c r="O5253" t="str">
        <f>IFERROR(IF(VLOOKUP(C5253,'eReport Data'!D:J,5,FALSE)=0,"Vaccination Record Not Found",VLOOKUP(C5253,'eReport Data'!D:J,5,FALSE)),"Patient is Not Rostered to You in eReport")</f>
        <v>Patient is Not Rostered to You in eReport</v>
      </c>
    </row>
    <row r="5254" spans="13:15" x14ac:dyDescent="0.25">
      <c r="M5254" t="str">
        <f>IFERROR(IF(VLOOKUP(C5254,'eReport Data'!D:J,7,FALSE)=0,"Vaccination Record Not Found",VLOOKUP(C5254,'eReport Data'!D:J,7,FALSE)),"Patient is Not Rostered to You in eReport")</f>
        <v>Patient is Not Rostered to You in eReport</v>
      </c>
      <c r="N5254" s="3" t="str">
        <f>IFERROR(IF(VLOOKUP(C5254,'eReport Data'!D:J,6,FALSE)=0,"Vaccination Record Not Found",VLOOKUP(C5254,'eReport Data'!D:J,6,FALSE)),"Patient is Not Rostered to You in eReport")</f>
        <v>Patient is Not Rostered to You in eReport</v>
      </c>
      <c r="O5254" t="str">
        <f>IFERROR(IF(VLOOKUP(C5254,'eReport Data'!D:J,5,FALSE)=0,"Vaccination Record Not Found",VLOOKUP(C5254,'eReport Data'!D:J,5,FALSE)),"Patient is Not Rostered to You in eReport")</f>
        <v>Patient is Not Rostered to You in eReport</v>
      </c>
    </row>
    <row r="5255" spans="13:15" x14ac:dyDescent="0.25">
      <c r="M5255" t="str">
        <f>IFERROR(IF(VLOOKUP(C5255,'eReport Data'!D:J,7,FALSE)=0,"Vaccination Record Not Found",VLOOKUP(C5255,'eReport Data'!D:J,7,FALSE)),"Patient is Not Rostered to You in eReport")</f>
        <v>Patient is Not Rostered to You in eReport</v>
      </c>
      <c r="N5255" s="3" t="str">
        <f>IFERROR(IF(VLOOKUP(C5255,'eReport Data'!D:J,6,FALSE)=0,"Vaccination Record Not Found",VLOOKUP(C5255,'eReport Data'!D:J,6,FALSE)),"Patient is Not Rostered to You in eReport")</f>
        <v>Patient is Not Rostered to You in eReport</v>
      </c>
      <c r="O5255" t="str">
        <f>IFERROR(IF(VLOOKUP(C5255,'eReport Data'!D:J,5,FALSE)=0,"Vaccination Record Not Found",VLOOKUP(C5255,'eReport Data'!D:J,5,FALSE)),"Patient is Not Rostered to You in eReport")</f>
        <v>Patient is Not Rostered to You in eReport</v>
      </c>
    </row>
    <row r="5256" spans="13:15" x14ac:dyDescent="0.25">
      <c r="M5256" t="str">
        <f>IFERROR(IF(VLOOKUP(C5256,'eReport Data'!D:J,7,FALSE)=0,"Vaccination Record Not Found",VLOOKUP(C5256,'eReport Data'!D:J,7,FALSE)),"Patient is Not Rostered to You in eReport")</f>
        <v>Patient is Not Rostered to You in eReport</v>
      </c>
      <c r="N5256" s="3" t="str">
        <f>IFERROR(IF(VLOOKUP(C5256,'eReport Data'!D:J,6,FALSE)=0,"Vaccination Record Not Found",VLOOKUP(C5256,'eReport Data'!D:J,6,FALSE)),"Patient is Not Rostered to You in eReport")</f>
        <v>Patient is Not Rostered to You in eReport</v>
      </c>
      <c r="O5256" t="str">
        <f>IFERROR(IF(VLOOKUP(C5256,'eReport Data'!D:J,5,FALSE)=0,"Vaccination Record Not Found",VLOOKUP(C5256,'eReport Data'!D:J,5,FALSE)),"Patient is Not Rostered to You in eReport")</f>
        <v>Patient is Not Rostered to You in eReport</v>
      </c>
    </row>
    <row r="5257" spans="13:15" x14ac:dyDescent="0.25">
      <c r="M5257" t="str">
        <f>IFERROR(IF(VLOOKUP(C5257,'eReport Data'!D:J,7,FALSE)=0,"Vaccination Record Not Found",VLOOKUP(C5257,'eReport Data'!D:J,7,FALSE)),"Patient is Not Rostered to You in eReport")</f>
        <v>Patient is Not Rostered to You in eReport</v>
      </c>
      <c r="N5257" s="3" t="str">
        <f>IFERROR(IF(VLOOKUP(C5257,'eReport Data'!D:J,6,FALSE)=0,"Vaccination Record Not Found",VLOOKUP(C5257,'eReport Data'!D:J,6,FALSE)),"Patient is Not Rostered to You in eReport")</f>
        <v>Patient is Not Rostered to You in eReport</v>
      </c>
      <c r="O5257" t="str">
        <f>IFERROR(IF(VLOOKUP(C5257,'eReport Data'!D:J,5,FALSE)=0,"Vaccination Record Not Found",VLOOKUP(C5257,'eReport Data'!D:J,5,FALSE)),"Patient is Not Rostered to You in eReport")</f>
        <v>Patient is Not Rostered to You in eReport</v>
      </c>
    </row>
    <row r="5258" spans="13:15" x14ac:dyDescent="0.25">
      <c r="M5258" t="str">
        <f>IFERROR(IF(VLOOKUP(C5258,'eReport Data'!D:J,7,FALSE)=0,"Vaccination Record Not Found",VLOOKUP(C5258,'eReport Data'!D:J,7,FALSE)),"Patient is Not Rostered to You in eReport")</f>
        <v>Patient is Not Rostered to You in eReport</v>
      </c>
      <c r="N5258" s="3" t="str">
        <f>IFERROR(IF(VLOOKUP(C5258,'eReport Data'!D:J,6,FALSE)=0,"Vaccination Record Not Found",VLOOKUP(C5258,'eReport Data'!D:J,6,FALSE)),"Patient is Not Rostered to You in eReport")</f>
        <v>Patient is Not Rostered to You in eReport</v>
      </c>
      <c r="O5258" t="str">
        <f>IFERROR(IF(VLOOKUP(C5258,'eReport Data'!D:J,5,FALSE)=0,"Vaccination Record Not Found",VLOOKUP(C5258,'eReport Data'!D:J,5,FALSE)),"Patient is Not Rostered to You in eReport")</f>
        <v>Patient is Not Rostered to You in eReport</v>
      </c>
    </row>
    <row r="5259" spans="13:15" x14ac:dyDescent="0.25">
      <c r="M5259" t="str">
        <f>IFERROR(IF(VLOOKUP(C5259,'eReport Data'!D:J,7,FALSE)=0,"Vaccination Record Not Found",VLOOKUP(C5259,'eReport Data'!D:J,7,FALSE)),"Patient is Not Rostered to You in eReport")</f>
        <v>Patient is Not Rostered to You in eReport</v>
      </c>
      <c r="N5259" s="3" t="str">
        <f>IFERROR(IF(VLOOKUP(C5259,'eReport Data'!D:J,6,FALSE)=0,"Vaccination Record Not Found",VLOOKUP(C5259,'eReport Data'!D:J,6,FALSE)),"Patient is Not Rostered to You in eReport")</f>
        <v>Patient is Not Rostered to You in eReport</v>
      </c>
      <c r="O5259" t="str">
        <f>IFERROR(IF(VLOOKUP(C5259,'eReport Data'!D:J,5,FALSE)=0,"Vaccination Record Not Found",VLOOKUP(C5259,'eReport Data'!D:J,5,FALSE)),"Patient is Not Rostered to You in eReport")</f>
        <v>Patient is Not Rostered to You in eReport</v>
      </c>
    </row>
    <row r="5260" spans="13:15" x14ac:dyDescent="0.25">
      <c r="M5260" t="str">
        <f>IFERROR(IF(VLOOKUP(C5260,'eReport Data'!D:J,7,FALSE)=0,"Vaccination Record Not Found",VLOOKUP(C5260,'eReport Data'!D:J,7,FALSE)),"Patient is Not Rostered to You in eReport")</f>
        <v>Patient is Not Rostered to You in eReport</v>
      </c>
      <c r="N5260" s="3" t="str">
        <f>IFERROR(IF(VLOOKUP(C5260,'eReport Data'!D:J,6,FALSE)=0,"Vaccination Record Not Found",VLOOKUP(C5260,'eReport Data'!D:J,6,FALSE)),"Patient is Not Rostered to You in eReport")</f>
        <v>Patient is Not Rostered to You in eReport</v>
      </c>
      <c r="O5260" t="str">
        <f>IFERROR(IF(VLOOKUP(C5260,'eReport Data'!D:J,5,FALSE)=0,"Vaccination Record Not Found",VLOOKUP(C5260,'eReport Data'!D:J,5,FALSE)),"Patient is Not Rostered to You in eReport")</f>
        <v>Patient is Not Rostered to You in eReport</v>
      </c>
    </row>
    <row r="5261" spans="13:15" x14ac:dyDescent="0.25">
      <c r="M5261" t="str">
        <f>IFERROR(IF(VLOOKUP(C5261,'eReport Data'!D:J,7,FALSE)=0,"Vaccination Record Not Found",VLOOKUP(C5261,'eReport Data'!D:J,7,FALSE)),"Patient is Not Rostered to You in eReport")</f>
        <v>Patient is Not Rostered to You in eReport</v>
      </c>
      <c r="N5261" s="3" t="str">
        <f>IFERROR(IF(VLOOKUP(C5261,'eReport Data'!D:J,6,FALSE)=0,"Vaccination Record Not Found",VLOOKUP(C5261,'eReport Data'!D:J,6,FALSE)),"Patient is Not Rostered to You in eReport")</f>
        <v>Patient is Not Rostered to You in eReport</v>
      </c>
      <c r="O5261" t="str">
        <f>IFERROR(IF(VLOOKUP(C5261,'eReport Data'!D:J,5,FALSE)=0,"Vaccination Record Not Found",VLOOKUP(C5261,'eReport Data'!D:J,5,FALSE)),"Patient is Not Rostered to You in eReport")</f>
        <v>Patient is Not Rostered to You in eReport</v>
      </c>
    </row>
    <row r="5262" spans="13:15" x14ac:dyDescent="0.25">
      <c r="M5262" t="str">
        <f>IFERROR(IF(VLOOKUP(C5262,'eReport Data'!D:J,7,FALSE)=0,"Vaccination Record Not Found",VLOOKUP(C5262,'eReport Data'!D:J,7,FALSE)),"Patient is Not Rostered to You in eReport")</f>
        <v>Patient is Not Rostered to You in eReport</v>
      </c>
      <c r="N5262" s="3" t="str">
        <f>IFERROR(IF(VLOOKUP(C5262,'eReport Data'!D:J,6,FALSE)=0,"Vaccination Record Not Found",VLOOKUP(C5262,'eReport Data'!D:J,6,FALSE)),"Patient is Not Rostered to You in eReport")</f>
        <v>Patient is Not Rostered to You in eReport</v>
      </c>
      <c r="O5262" t="str">
        <f>IFERROR(IF(VLOOKUP(C5262,'eReport Data'!D:J,5,FALSE)=0,"Vaccination Record Not Found",VLOOKUP(C5262,'eReport Data'!D:J,5,FALSE)),"Patient is Not Rostered to You in eReport")</f>
        <v>Patient is Not Rostered to You in eReport</v>
      </c>
    </row>
    <row r="5263" spans="13:15" x14ac:dyDescent="0.25">
      <c r="M5263" t="str">
        <f>IFERROR(IF(VLOOKUP(C5263,'eReport Data'!D:J,7,FALSE)=0,"Vaccination Record Not Found",VLOOKUP(C5263,'eReport Data'!D:J,7,FALSE)),"Patient is Not Rostered to You in eReport")</f>
        <v>Patient is Not Rostered to You in eReport</v>
      </c>
      <c r="N5263" s="3" t="str">
        <f>IFERROR(IF(VLOOKUP(C5263,'eReport Data'!D:J,6,FALSE)=0,"Vaccination Record Not Found",VLOOKUP(C5263,'eReport Data'!D:J,6,FALSE)),"Patient is Not Rostered to You in eReport")</f>
        <v>Patient is Not Rostered to You in eReport</v>
      </c>
      <c r="O5263" t="str">
        <f>IFERROR(IF(VLOOKUP(C5263,'eReport Data'!D:J,5,FALSE)=0,"Vaccination Record Not Found",VLOOKUP(C5263,'eReport Data'!D:J,5,FALSE)),"Patient is Not Rostered to You in eReport")</f>
        <v>Patient is Not Rostered to You in eReport</v>
      </c>
    </row>
    <row r="5264" spans="13:15" x14ac:dyDescent="0.25">
      <c r="M5264" t="str">
        <f>IFERROR(IF(VLOOKUP(C5264,'eReport Data'!D:J,7,FALSE)=0,"Vaccination Record Not Found",VLOOKUP(C5264,'eReport Data'!D:J,7,FALSE)),"Patient is Not Rostered to You in eReport")</f>
        <v>Patient is Not Rostered to You in eReport</v>
      </c>
      <c r="N5264" s="3" t="str">
        <f>IFERROR(IF(VLOOKUP(C5264,'eReport Data'!D:J,6,FALSE)=0,"Vaccination Record Not Found",VLOOKUP(C5264,'eReport Data'!D:J,6,FALSE)),"Patient is Not Rostered to You in eReport")</f>
        <v>Patient is Not Rostered to You in eReport</v>
      </c>
      <c r="O5264" t="str">
        <f>IFERROR(IF(VLOOKUP(C5264,'eReport Data'!D:J,5,FALSE)=0,"Vaccination Record Not Found",VLOOKUP(C5264,'eReport Data'!D:J,5,FALSE)),"Patient is Not Rostered to You in eReport")</f>
        <v>Patient is Not Rostered to You in eReport</v>
      </c>
    </row>
    <row r="5265" spans="13:15" x14ac:dyDescent="0.25">
      <c r="M5265" t="str">
        <f>IFERROR(IF(VLOOKUP(C5265,'eReport Data'!D:J,7,FALSE)=0,"Vaccination Record Not Found",VLOOKUP(C5265,'eReport Data'!D:J,7,FALSE)),"Patient is Not Rostered to You in eReport")</f>
        <v>Patient is Not Rostered to You in eReport</v>
      </c>
      <c r="N5265" s="3" t="str">
        <f>IFERROR(IF(VLOOKUP(C5265,'eReport Data'!D:J,6,FALSE)=0,"Vaccination Record Not Found",VLOOKUP(C5265,'eReport Data'!D:J,6,FALSE)),"Patient is Not Rostered to You in eReport")</f>
        <v>Patient is Not Rostered to You in eReport</v>
      </c>
      <c r="O5265" t="str">
        <f>IFERROR(IF(VLOOKUP(C5265,'eReport Data'!D:J,5,FALSE)=0,"Vaccination Record Not Found",VLOOKUP(C5265,'eReport Data'!D:J,5,FALSE)),"Patient is Not Rostered to You in eReport")</f>
        <v>Patient is Not Rostered to You in eReport</v>
      </c>
    </row>
    <row r="5266" spans="13:15" x14ac:dyDescent="0.25">
      <c r="M5266" t="str">
        <f>IFERROR(IF(VLOOKUP(C5266,'eReport Data'!D:J,7,FALSE)=0,"Vaccination Record Not Found",VLOOKUP(C5266,'eReport Data'!D:J,7,FALSE)),"Patient is Not Rostered to You in eReport")</f>
        <v>Patient is Not Rostered to You in eReport</v>
      </c>
      <c r="N5266" s="3" t="str">
        <f>IFERROR(IF(VLOOKUP(C5266,'eReport Data'!D:J,6,FALSE)=0,"Vaccination Record Not Found",VLOOKUP(C5266,'eReport Data'!D:J,6,FALSE)),"Patient is Not Rostered to You in eReport")</f>
        <v>Patient is Not Rostered to You in eReport</v>
      </c>
      <c r="O5266" t="str">
        <f>IFERROR(IF(VLOOKUP(C5266,'eReport Data'!D:J,5,FALSE)=0,"Vaccination Record Not Found",VLOOKUP(C5266,'eReport Data'!D:J,5,FALSE)),"Patient is Not Rostered to You in eReport")</f>
        <v>Patient is Not Rostered to You in eReport</v>
      </c>
    </row>
    <row r="5267" spans="13:15" x14ac:dyDescent="0.25">
      <c r="M5267" t="str">
        <f>IFERROR(IF(VLOOKUP(C5267,'eReport Data'!D:J,7,FALSE)=0,"Vaccination Record Not Found",VLOOKUP(C5267,'eReport Data'!D:J,7,FALSE)),"Patient is Not Rostered to You in eReport")</f>
        <v>Patient is Not Rostered to You in eReport</v>
      </c>
      <c r="N5267" s="3" t="str">
        <f>IFERROR(IF(VLOOKUP(C5267,'eReport Data'!D:J,6,FALSE)=0,"Vaccination Record Not Found",VLOOKUP(C5267,'eReport Data'!D:J,6,FALSE)),"Patient is Not Rostered to You in eReport")</f>
        <v>Patient is Not Rostered to You in eReport</v>
      </c>
      <c r="O5267" t="str">
        <f>IFERROR(IF(VLOOKUP(C5267,'eReport Data'!D:J,5,FALSE)=0,"Vaccination Record Not Found",VLOOKUP(C5267,'eReport Data'!D:J,5,FALSE)),"Patient is Not Rostered to You in eReport")</f>
        <v>Patient is Not Rostered to You in eReport</v>
      </c>
    </row>
    <row r="5268" spans="13:15" x14ac:dyDescent="0.25">
      <c r="M5268" t="str">
        <f>IFERROR(IF(VLOOKUP(C5268,'eReport Data'!D:J,7,FALSE)=0,"Vaccination Record Not Found",VLOOKUP(C5268,'eReport Data'!D:J,7,FALSE)),"Patient is Not Rostered to You in eReport")</f>
        <v>Patient is Not Rostered to You in eReport</v>
      </c>
      <c r="N5268" s="3" t="str">
        <f>IFERROR(IF(VLOOKUP(C5268,'eReport Data'!D:J,6,FALSE)=0,"Vaccination Record Not Found",VLOOKUP(C5268,'eReport Data'!D:J,6,FALSE)),"Patient is Not Rostered to You in eReport")</f>
        <v>Patient is Not Rostered to You in eReport</v>
      </c>
      <c r="O5268" t="str">
        <f>IFERROR(IF(VLOOKUP(C5268,'eReport Data'!D:J,5,FALSE)=0,"Vaccination Record Not Found",VLOOKUP(C5268,'eReport Data'!D:J,5,FALSE)),"Patient is Not Rostered to You in eReport")</f>
        <v>Patient is Not Rostered to You in eReport</v>
      </c>
    </row>
    <row r="5269" spans="13:15" x14ac:dyDescent="0.25">
      <c r="M5269" t="str">
        <f>IFERROR(IF(VLOOKUP(C5269,'eReport Data'!D:J,7,FALSE)=0,"Vaccination Record Not Found",VLOOKUP(C5269,'eReport Data'!D:J,7,FALSE)),"Patient is Not Rostered to You in eReport")</f>
        <v>Patient is Not Rostered to You in eReport</v>
      </c>
      <c r="N5269" s="3" t="str">
        <f>IFERROR(IF(VLOOKUP(C5269,'eReport Data'!D:J,6,FALSE)=0,"Vaccination Record Not Found",VLOOKUP(C5269,'eReport Data'!D:J,6,FALSE)),"Patient is Not Rostered to You in eReport")</f>
        <v>Patient is Not Rostered to You in eReport</v>
      </c>
      <c r="O5269" t="str">
        <f>IFERROR(IF(VLOOKUP(C5269,'eReport Data'!D:J,5,FALSE)=0,"Vaccination Record Not Found",VLOOKUP(C5269,'eReport Data'!D:J,5,FALSE)),"Patient is Not Rostered to You in eReport")</f>
        <v>Patient is Not Rostered to You in eReport</v>
      </c>
    </row>
    <row r="5270" spans="13:15" x14ac:dyDescent="0.25">
      <c r="M5270" t="str">
        <f>IFERROR(IF(VLOOKUP(C5270,'eReport Data'!D:J,7,FALSE)=0,"Vaccination Record Not Found",VLOOKUP(C5270,'eReport Data'!D:J,7,FALSE)),"Patient is Not Rostered to You in eReport")</f>
        <v>Patient is Not Rostered to You in eReport</v>
      </c>
      <c r="N5270" s="3" t="str">
        <f>IFERROR(IF(VLOOKUP(C5270,'eReport Data'!D:J,6,FALSE)=0,"Vaccination Record Not Found",VLOOKUP(C5270,'eReport Data'!D:J,6,FALSE)),"Patient is Not Rostered to You in eReport")</f>
        <v>Patient is Not Rostered to You in eReport</v>
      </c>
      <c r="O5270" t="str">
        <f>IFERROR(IF(VLOOKUP(C5270,'eReport Data'!D:J,5,FALSE)=0,"Vaccination Record Not Found",VLOOKUP(C5270,'eReport Data'!D:J,5,FALSE)),"Patient is Not Rostered to You in eReport")</f>
        <v>Patient is Not Rostered to You in eReport</v>
      </c>
    </row>
    <row r="5271" spans="13:15" x14ac:dyDescent="0.25">
      <c r="M5271" t="str">
        <f>IFERROR(IF(VLOOKUP(C5271,'eReport Data'!D:J,7,FALSE)=0,"Vaccination Record Not Found",VLOOKUP(C5271,'eReport Data'!D:J,7,FALSE)),"Patient is Not Rostered to You in eReport")</f>
        <v>Patient is Not Rostered to You in eReport</v>
      </c>
      <c r="N5271" s="3" t="str">
        <f>IFERROR(IF(VLOOKUP(C5271,'eReport Data'!D:J,6,FALSE)=0,"Vaccination Record Not Found",VLOOKUP(C5271,'eReport Data'!D:J,6,FALSE)),"Patient is Not Rostered to You in eReport")</f>
        <v>Patient is Not Rostered to You in eReport</v>
      </c>
      <c r="O5271" t="str">
        <f>IFERROR(IF(VLOOKUP(C5271,'eReport Data'!D:J,5,FALSE)=0,"Vaccination Record Not Found",VLOOKUP(C5271,'eReport Data'!D:J,5,FALSE)),"Patient is Not Rostered to You in eReport")</f>
        <v>Patient is Not Rostered to You in eReport</v>
      </c>
    </row>
    <row r="5272" spans="13:15" x14ac:dyDescent="0.25">
      <c r="M5272" t="str">
        <f>IFERROR(IF(VLOOKUP(C5272,'eReport Data'!D:J,7,FALSE)=0,"Vaccination Record Not Found",VLOOKUP(C5272,'eReport Data'!D:J,7,FALSE)),"Patient is Not Rostered to You in eReport")</f>
        <v>Patient is Not Rostered to You in eReport</v>
      </c>
      <c r="N5272" s="3" t="str">
        <f>IFERROR(IF(VLOOKUP(C5272,'eReport Data'!D:J,6,FALSE)=0,"Vaccination Record Not Found",VLOOKUP(C5272,'eReport Data'!D:J,6,FALSE)),"Patient is Not Rostered to You in eReport")</f>
        <v>Patient is Not Rostered to You in eReport</v>
      </c>
      <c r="O5272" t="str">
        <f>IFERROR(IF(VLOOKUP(C5272,'eReport Data'!D:J,5,FALSE)=0,"Vaccination Record Not Found",VLOOKUP(C5272,'eReport Data'!D:J,5,FALSE)),"Patient is Not Rostered to You in eReport")</f>
        <v>Patient is Not Rostered to You in eReport</v>
      </c>
    </row>
    <row r="5273" spans="13:15" x14ac:dyDescent="0.25">
      <c r="M5273" t="str">
        <f>IFERROR(IF(VLOOKUP(C5273,'eReport Data'!D:J,7,FALSE)=0,"Vaccination Record Not Found",VLOOKUP(C5273,'eReport Data'!D:J,7,FALSE)),"Patient is Not Rostered to You in eReport")</f>
        <v>Patient is Not Rostered to You in eReport</v>
      </c>
      <c r="N5273" s="3" t="str">
        <f>IFERROR(IF(VLOOKUP(C5273,'eReport Data'!D:J,6,FALSE)=0,"Vaccination Record Not Found",VLOOKUP(C5273,'eReport Data'!D:J,6,FALSE)),"Patient is Not Rostered to You in eReport")</f>
        <v>Patient is Not Rostered to You in eReport</v>
      </c>
      <c r="O5273" t="str">
        <f>IFERROR(IF(VLOOKUP(C5273,'eReport Data'!D:J,5,FALSE)=0,"Vaccination Record Not Found",VLOOKUP(C5273,'eReport Data'!D:J,5,FALSE)),"Patient is Not Rostered to You in eReport")</f>
        <v>Patient is Not Rostered to You in eReport</v>
      </c>
    </row>
    <row r="5274" spans="13:15" x14ac:dyDescent="0.25">
      <c r="M5274" t="str">
        <f>IFERROR(IF(VLOOKUP(C5274,'eReport Data'!D:J,7,FALSE)=0,"Vaccination Record Not Found",VLOOKUP(C5274,'eReport Data'!D:J,7,FALSE)),"Patient is Not Rostered to You in eReport")</f>
        <v>Patient is Not Rostered to You in eReport</v>
      </c>
      <c r="N5274" s="3" t="str">
        <f>IFERROR(IF(VLOOKUP(C5274,'eReport Data'!D:J,6,FALSE)=0,"Vaccination Record Not Found",VLOOKUP(C5274,'eReport Data'!D:J,6,FALSE)),"Patient is Not Rostered to You in eReport")</f>
        <v>Patient is Not Rostered to You in eReport</v>
      </c>
      <c r="O5274" t="str">
        <f>IFERROR(IF(VLOOKUP(C5274,'eReport Data'!D:J,5,FALSE)=0,"Vaccination Record Not Found",VLOOKUP(C5274,'eReport Data'!D:J,5,FALSE)),"Patient is Not Rostered to You in eReport")</f>
        <v>Patient is Not Rostered to You in eReport</v>
      </c>
    </row>
    <row r="5275" spans="13:15" x14ac:dyDescent="0.25">
      <c r="M5275" t="str">
        <f>IFERROR(IF(VLOOKUP(C5275,'eReport Data'!D:J,7,FALSE)=0,"Vaccination Record Not Found",VLOOKUP(C5275,'eReport Data'!D:J,7,FALSE)),"Patient is Not Rostered to You in eReport")</f>
        <v>Patient is Not Rostered to You in eReport</v>
      </c>
      <c r="N5275" s="3" t="str">
        <f>IFERROR(IF(VLOOKUP(C5275,'eReport Data'!D:J,6,FALSE)=0,"Vaccination Record Not Found",VLOOKUP(C5275,'eReport Data'!D:J,6,FALSE)),"Patient is Not Rostered to You in eReport")</f>
        <v>Patient is Not Rostered to You in eReport</v>
      </c>
      <c r="O5275" t="str">
        <f>IFERROR(IF(VLOOKUP(C5275,'eReport Data'!D:J,5,FALSE)=0,"Vaccination Record Not Found",VLOOKUP(C5275,'eReport Data'!D:J,5,FALSE)),"Patient is Not Rostered to You in eReport")</f>
        <v>Patient is Not Rostered to You in eReport</v>
      </c>
    </row>
    <row r="5276" spans="13:15" x14ac:dyDescent="0.25">
      <c r="M5276" t="str">
        <f>IFERROR(IF(VLOOKUP(C5276,'eReport Data'!D:J,7,FALSE)=0,"Vaccination Record Not Found",VLOOKUP(C5276,'eReport Data'!D:J,7,FALSE)),"Patient is Not Rostered to You in eReport")</f>
        <v>Patient is Not Rostered to You in eReport</v>
      </c>
      <c r="N5276" s="3" t="str">
        <f>IFERROR(IF(VLOOKUP(C5276,'eReport Data'!D:J,6,FALSE)=0,"Vaccination Record Not Found",VLOOKUP(C5276,'eReport Data'!D:J,6,FALSE)),"Patient is Not Rostered to You in eReport")</f>
        <v>Patient is Not Rostered to You in eReport</v>
      </c>
      <c r="O5276" t="str">
        <f>IFERROR(IF(VLOOKUP(C5276,'eReport Data'!D:J,5,FALSE)=0,"Vaccination Record Not Found",VLOOKUP(C5276,'eReport Data'!D:J,5,FALSE)),"Patient is Not Rostered to You in eReport")</f>
        <v>Patient is Not Rostered to You in eReport</v>
      </c>
    </row>
    <row r="5277" spans="13:15" x14ac:dyDescent="0.25">
      <c r="M5277" t="str">
        <f>IFERROR(IF(VLOOKUP(C5277,'eReport Data'!D:J,7,FALSE)=0,"Vaccination Record Not Found",VLOOKUP(C5277,'eReport Data'!D:J,7,FALSE)),"Patient is Not Rostered to You in eReport")</f>
        <v>Patient is Not Rostered to You in eReport</v>
      </c>
      <c r="N5277" s="3" t="str">
        <f>IFERROR(IF(VLOOKUP(C5277,'eReport Data'!D:J,6,FALSE)=0,"Vaccination Record Not Found",VLOOKUP(C5277,'eReport Data'!D:J,6,FALSE)),"Patient is Not Rostered to You in eReport")</f>
        <v>Patient is Not Rostered to You in eReport</v>
      </c>
      <c r="O5277" t="str">
        <f>IFERROR(IF(VLOOKUP(C5277,'eReport Data'!D:J,5,FALSE)=0,"Vaccination Record Not Found",VLOOKUP(C5277,'eReport Data'!D:J,5,FALSE)),"Patient is Not Rostered to You in eReport")</f>
        <v>Patient is Not Rostered to You in eReport</v>
      </c>
    </row>
    <row r="5278" spans="13:15" x14ac:dyDescent="0.25">
      <c r="M5278" t="str">
        <f>IFERROR(IF(VLOOKUP(C5278,'eReport Data'!D:J,7,FALSE)=0,"Vaccination Record Not Found",VLOOKUP(C5278,'eReport Data'!D:J,7,FALSE)),"Patient is Not Rostered to You in eReport")</f>
        <v>Patient is Not Rostered to You in eReport</v>
      </c>
      <c r="N5278" s="3" t="str">
        <f>IFERROR(IF(VLOOKUP(C5278,'eReport Data'!D:J,6,FALSE)=0,"Vaccination Record Not Found",VLOOKUP(C5278,'eReport Data'!D:J,6,FALSE)),"Patient is Not Rostered to You in eReport")</f>
        <v>Patient is Not Rostered to You in eReport</v>
      </c>
      <c r="O5278" t="str">
        <f>IFERROR(IF(VLOOKUP(C5278,'eReport Data'!D:J,5,FALSE)=0,"Vaccination Record Not Found",VLOOKUP(C5278,'eReport Data'!D:J,5,FALSE)),"Patient is Not Rostered to You in eReport")</f>
        <v>Patient is Not Rostered to You in eReport</v>
      </c>
    </row>
    <row r="5279" spans="13:15" x14ac:dyDescent="0.25">
      <c r="M5279" t="str">
        <f>IFERROR(IF(VLOOKUP(C5279,'eReport Data'!D:J,7,FALSE)=0,"Vaccination Record Not Found",VLOOKUP(C5279,'eReport Data'!D:J,7,FALSE)),"Patient is Not Rostered to You in eReport")</f>
        <v>Patient is Not Rostered to You in eReport</v>
      </c>
      <c r="N5279" s="3" t="str">
        <f>IFERROR(IF(VLOOKUP(C5279,'eReport Data'!D:J,6,FALSE)=0,"Vaccination Record Not Found",VLOOKUP(C5279,'eReport Data'!D:J,6,FALSE)),"Patient is Not Rostered to You in eReport")</f>
        <v>Patient is Not Rostered to You in eReport</v>
      </c>
      <c r="O5279" t="str">
        <f>IFERROR(IF(VLOOKUP(C5279,'eReport Data'!D:J,5,FALSE)=0,"Vaccination Record Not Found",VLOOKUP(C5279,'eReport Data'!D:J,5,FALSE)),"Patient is Not Rostered to You in eReport")</f>
        <v>Patient is Not Rostered to You in eReport</v>
      </c>
    </row>
    <row r="5280" spans="13:15" x14ac:dyDescent="0.25">
      <c r="M5280" t="str">
        <f>IFERROR(IF(VLOOKUP(C5280,'eReport Data'!D:J,7,FALSE)=0,"Vaccination Record Not Found",VLOOKUP(C5280,'eReport Data'!D:J,7,FALSE)),"Patient is Not Rostered to You in eReport")</f>
        <v>Patient is Not Rostered to You in eReport</v>
      </c>
      <c r="N5280" s="3" t="str">
        <f>IFERROR(IF(VLOOKUP(C5280,'eReport Data'!D:J,6,FALSE)=0,"Vaccination Record Not Found",VLOOKUP(C5280,'eReport Data'!D:J,6,FALSE)),"Patient is Not Rostered to You in eReport")</f>
        <v>Patient is Not Rostered to You in eReport</v>
      </c>
      <c r="O5280" t="str">
        <f>IFERROR(IF(VLOOKUP(C5280,'eReport Data'!D:J,5,FALSE)=0,"Vaccination Record Not Found",VLOOKUP(C5280,'eReport Data'!D:J,5,FALSE)),"Patient is Not Rostered to You in eReport")</f>
        <v>Patient is Not Rostered to You in eReport</v>
      </c>
    </row>
    <row r="5281" spans="13:15" x14ac:dyDescent="0.25">
      <c r="M5281" t="str">
        <f>IFERROR(IF(VLOOKUP(C5281,'eReport Data'!D:J,7,FALSE)=0,"Vaccination Record Not Found",VLOOKUP(C5281,'eReport Data'!D:J,7,FALSE)),"Patient is Not Rostered to You in eReport")</f>
        <v>Patient is Not Rostered to You in eReport</v>
      </c>
      <c r="N5281" s="3" t="str">
        <f>IFERROR(IF(VLOOKUP(C5281,'eReport Data'!D:J,6,FALSE)=0,"Vaccination Record Not Found",VLOOKUP(C5281,'eReport Data'!D:J,6,FALSE)),"Patient is Not Rostered to You in eReport")</f>
        <v>Patient is Not Rostered to You in eReport</v>
      </c>
      <c r="O5281" t="str">
        <f>IFERROR(IF(VLOOKUP(C5281,'eReport Data'!D:J,5,FALSE)=0,"Vaccination Record Not Found",VLOOKUP(C5281,'eReport Data'!D:J,5,FALSE)),"Patient is Not Rostered to You in eReport")</f>
        <v>Patient is Not Rostered to You in eReport</v>
      </c>
    </row>
    <row r="5282" spans="13:15" x14ac:dyDescent="0.25">
      <c r="M5282" t="str">
        <f>IFERROR(IF(VLOOKUP(C5282,'eReport Data'!D:J,7,FALSE)=0,"Vaccination Record Not Found",VLOOKUP(C5282,'eReport Data'!D:J,7,FALSE)),"Patient is Not Rostered to You in eReport")</f>
        <v>Patient is Not Rostered to You in eReport</v>
      </c>
      <c r="N5282" s="3" t="str">
        <f>IFERROR(IF(VLOOKUP(C5282,'eReport Data'!D:J,6,FALSE)=0,"Vaccination Record Not Found",VLOOKUP(C5282,'eReport Data'!D:J,6,FALSE)),"Patient is Not Rostered to You in eReport")</f>
        <v>Patient is Not Rostered to You in eReport</v>
      </c>
      <c r="O5282" t="str">
        <f>IFERROR(IF(VLOOKUP(C5282,'eReport Data'!D:J,5,FALSE)=0,"Vaccination Record Not Found",VLOOKUP(C5282,'eReport Data'!D:J,5,FALSE)),"Patient is Not Rostered to You in eReport")</f>
        <v>Patient is Not Rostered to You in eReport</v>
      </c>
    </row>
    <row r="5283" spans="13:15" x14ac:dyDescent="0.25">
      <c r="M5283" t="str">
        <f>IFERROR(IF(VLOOKUP(C5283,'eReport Data'!D:J,7,FALSE)=0,"Vaccination Record Not Found",VLOOKUP(C5283,'eReport Data'!D:J,7,FALSE)),"Patient is Not Rostered to You in eReport")</f>
        <v>Patient is Not Rostered to You in eReport</v>
      </c>
      <c r="N5283" s="3" t="str">
        <f>IFERROR(IF(VLOOKUP(C5283,'eReport Data'!D:J,6,FALSE)=0,"Vaccination Record Not Found",VLOOKUP(C5283,'eReport Data'!D:J,6,FALSE)),"Patient is Not Rostered to You in eReport")</f>
        <v>Patient is Not Rostered to You in eReport</v>
      </c>
      <c r="O5283" t="str">
        <f>IFERROR(IF(VLOOKUP(C5283,'eReport Data'!D:J,5,FALSE)=0,"Vaccination Record Not Found",VLOOKUP(C5283,'eReport Data'!D:J,5,FALSE)),"Patient is Not Rostered to You in eReport")</f>
        <v>Patient is Not Rostered to You in eReport</v>
      </c>
    </row>
    <row r="5284" spans="13:15" x14ac:dyDescent="0.25">
      <c r="M5284" t="str">
        <f>IFERROR(IF(VLOOKUP(C5284,'eReport Data'!D:J,7,FALSE)=0,"Vaccination Record Not Found",VLOOKUP(C5284,'eReport Data'!D:J,7,FALSE)),"Patient is Not Rostered to You in eReport")</f>
        <v>Patient is Not Rostered to You in eReport</v>
      </c>
      <c r="N5284" s="3" t="str">
        <f>IFERROR(IF(VLOOKUP(C5284,'eReport Data'!D:J,6,FALSE)=0,"Vaccination Record Not Found",VLOOKUP(C5284,'eReport Data'!D:J,6,FALSE)),"Patient is Not Rostered to You in eReport")</f>
        <v>Patient is Not Rostered to You in eReport</v>
      </c>
      <c r="O5284" t="str">
        <f>IFERROR(IF(VLOOKUP(C5284,'eReport Data'!D:J,5,FALSE)=0,"Vaccination Record Not Found",VLOOKUP(C5284,'eReport Data'!D:J,5,FALSE)),"Patient is Not Rostered to You in eReport")</f>
        <v>Patient is Not Rostered to You in eReport</v>
      </c>
    </row>
    <row r="5285" spans="13:15" x14ac:dyDescent="0.25">
      <c r="M5285" t="str">
        <f>IFERROR(IF(VLOOKUP(C5285,'eReport Data'!D:J,7,FALSE)=0,"Vaccination Record Not Found",VLOOKUP(C5285,'eReport Data'!D:J,7,FALSE)),"Patient is Not Rostered to You in eReport")</f>
        <v>Patient is Not Rostered to You in eReport</v>
      </c>
      <c r="N5285" s="3" t="str">
        <f>IFERROR(IF(VLOOKUP(C5285,'eReport Data'!D:J,6,FALSE)=0,"Vaccination Record Not Found",VLOOKUP(C5285,'eReport Data'!D:J,6,FALSE)),"Patient is Not Rostered to You in eReport")</f>
        <v>Patient is Not Rostered to You in eReport</v>
      </c>
      <c r="O5285" t="str">
        <f>IFERROR(IF(VLOOKUP(C5285,'eReport Data'!D:J,5,FALSE)=0,"Vaccination Record Not Found",VLOOKUP(C5285,'eReport Data'!D:J,5,FALSE)),"Patient is Not Rostered to You in eReport")</f>
        <v>Patient is Not Rostered to You in eReport</v>
      </c>
    </row>
    <row r="5286" spans="13:15" x14ac:dyDescent="0.25">
      <c r="M5286" t="str">
        <f>IFERROR(IF(VLOOKUP(C5286,'eReport Data'!D:J,7,FALSE)=0,"Vaccination Record Not Found",VLOOKUP(C5286,'eReport Data'!D:J,7,FALSE)),"Patient is Not Rostered to You in eReport")</f>
        <v>Patient is Not Rostered to You in eReport</v>
      </c>
      <c r="N5286" s="3" t="str">
        <f>IFERROR(IF(VLOOKUP(C5286,'eReport Data'!D:J,6,FALSE)=0,"Vaccination Record Not Found",VLOOKUP(C5286,'eReport Data'!D:J,6,FALSE)),"Patient is Not Rostered to You in eReport")</f>
        <v>Patient is Not Rostered to You in eReport</v>
      </c>
      <c r="O5286" t="str">
        <f>IFERROR(IF(VLOOKUP(C5286,'eReport Data'!D:J,5,FALSE)=0,"Vaccination Record Not Found",VLOOKUP(C5286,'eReport Data'!D:J,5,FALSE)),"Patient is Not Rostered to You in eReport")</f>
        <v>Patient is Not Rostered to You in eReport</v>
      </c>
    </row>
    <row r="5287" spans="13:15" x14ac:dyDescent="0.25">
      <c r="M5287" t="str">
        <f>IFERROR(IF(VLOOKUP(C5287,'eReport Data'!D:J,7,FALSE)=0,"Vaccination Record Not Found",VLOOKUP(C5287,'eReport Data'!D:J,7,FALSE)),"Patient is Not Rostered to You in eReport")</f>
        <v>Patient is Not Rostered to You in eReport</v>
      </c>
      <c r="N5287" s="3" t="str">
        <f>IFERROR(IF(VLOOKUP(C5287,'eReport Data'!D:J,6,FALSE)=0,"Vaccination Record Not Found",VLOOKUP(C5287,'eReport Data'!D:J,6,FALSE)),"Patient is Not Rostered to You in eReport")</f>
        <v>Patient is Not Rostered to You in eReport</v>
      </c>
      <c r="O5287" t="str">
        <f>IFERROR(IF(VLOOKUP(C5287,'eReport Data'!D:J,5,FALSE)=0,"Vaccination Record Not Found",VLOOKUP(C5287,'eReport Data'!D:J,5,FALSE)),"Patient is Not Rostered to You in eReport")</f>
        <v>Patient is Not Rostered to You in eReport</v>
      </c>
    </row>
    <row r="5288" spans="13:15" x14ac:dyDescent="0.25">
      <c r="M5288" t="str">
        <f>IFERROR(IF(VLOOKUP(C5288,'eReport Data'!D:J,7,FALSE)=0,"Vaccination Record Not Found",VLOOKUP(C5288,'eReport Data'!D:J,7,FALSE)),"Patient is Not Rostered to You in eReport")</f>
        <v>Patient is Not Rostered to You in eReport</v>
      </c>
      <c r="N5288" s="3" t="str">
        <f>IFERROR(IF(VLOOKUP(C5288,'eReport Data'!D:J,6,FALSE)=0,"Vaccination Record Not Found",VLOOKUP(C5288,'eReport Data'!D:J,6,FALSE)),"Patient is Not Rostered to You in eReport")</f>
        <v>Patient is Not Rostered to You in eReport</v>
      </c>
      <c r="O5288" t="str">
        <f>IFERROR(IF(VLOOKUP(C5288,'eReport Data'!D:J,5,FALSE)=0,"Vaccination Record Not Found",VLOOKUP(C5288,'eReport Data'!D:J,5,FALSE)),"Patient is Not Rostered to You in eReport")</f>
        <v>Patient is Not Rostered to You in eReport</v>
      </c>
    </row>
    <row r="5289" spans="13:15" x14ac:dyDescent="0.25">
      <c r="M5289" t="str">
        <f>IFERROR(IF(VLOOKUP(C5289,'eReport Data'!D:J,7,FALSE)=0,"Vaccination Record Not Found",VLOOKUP(C5289,'eReport Data'!D:J,7,FALSE)),"Patient is Not Rostered to You in eReport")</f>
        <v>Patient is Not Rostered to You in eReport</v>
      </c>
      <c r="N5289" s="3" t="str">
        <f>IFERROR(IF(VLOOKUP(C5289,'eReport Data'!D:J,6,FALSE)=0,"Vaccination Record Not Found",VLOOKUP(C5289,'eReport Data'!D:J,6,FALSE)),"Patient is Not Rostered to You in eReport")</f>
        <v>Patient is Not Rostered to You in eReport</v>
      </c>
      <c r="O5289" t="str">
        <f>IFERROR(IF(VLOOKUP(C5289,'eReport Data'!D:J,5,FALSE)=0,"Vaccination Record Not Found",VLOOKUP(C5289,'eReport Data'!D:J,5,FALSE)),"Patient is Not Rostered to You in eReport")</f>
        <v>Patient is Not Rostered to You in eReport</v>
      </c>
    </row>
    <row r="5290" spans="13:15" x14ac:dyDescent="0.25">
      <c r="M5290" t="str">
        <f>IFERROR(IF(VLOOKUP(C5290,'eReport Data'!D:J,7,FALSE)=0,"Vaccination Record Not Found",VLOOKUP(C5290,'eReport Data'!D:J,7,FALSE)),"Patient is Not Rostered to You in eReport")</f>
        <v>Patient is Not Rostered to You in eReport</v>
      </c>
      <c r="N5290" s="3" t="str">
        <f>IFERROR(IF(VLOOKUP(C5290,'eReport Data'!D:J,6,FALSE)=0,"Vaccination Record Not Found",VLOOKUP(C5290,'eReport Data'!D:J,6,FALSE)),"Patient is Not Rostered to You in eReport")</f>
        <v>Patient is Not Rostered to You in eReport</v>
      </c>
      <c r="O5290" t="str">
        <f>IFERROR(IF(VLOOKUP(C5290,'eReport Data'!D:J,5,FALSE)=0,"Vaccination Record Not Found",VLOOKUP(C5290,'eReport Data'!D:J,5,FALSE)),"Patient is Not Rostered to You in eReport")</f>
        <v>Patient is Not Rostered to You in eReport</v>
      </c>
    </row>
    <row r="5291" spans="13:15" x14ac:dyDescent="0.25">
      <c r="M5291" t="str">
        <f>IFERROR(IF(VLOOKUP(C5291,'eReport Data'!D:J,7,FALSE)=0,"Vaccination Record Not Found",VLOOKUP(C5291,'eReport Data'!D:J,7,FALSE)),"Patient is Not Rostered to You in eReport")</f>
        <v>Patient is Not Rostered to You in eReport</v>
      </c>
      <c r="N5291" s="3" t="str">
        <f>IFERROR(IF(VLOOKUP(C5291,'eReport Data'!D:J,6,FALSE)=0,"Vaccination Record Not Found",VLOOKUP(C5291,'eReport Data'!D:J,6,FALSE)),"Patient is Not Rostered to You in eReport")</f>
        <v>Patient is Not Rostered to You in eReport</v>
      </c>
      <c r="O5291" t="str">
        <f>IFERROR(IF(VLOOKUP(C5291,'eReport Data'!D:J,5,FALSE)=0,"Vaccination Record Not Found",VLOOKUP(C5291,'eReport Data'!D:J,5,FALSE)),"Patient is Not Rostered to You in eReport")</f>
        <v>Patient is Not Rostered to You in eReport</v>
      </c>
    </row>
    <row r="5292" spans="13:15" x14ac:dyDescent="0.25">
      <c r="M5292" t="str">
        <f>IFERROR(IF(VLOOKUP(C5292,'eReport Data'!D:J,7,FALSE)=0,"Vaccination Record Not Found",VLOOKUP(C5292,'eReport Data'!D:J,7,FALSE)),"Patient is Not Rostered to You in eReport")</f>
        <v>Patient is Not Rostered to You in eReport</v>
      </c>
      <c r="N5292" s="3" t="str">
        <f>IFERROR(IF(VLOOKUP(C5292,'eReport Data'!D:J,6,FALSE)=0,"Vaccination Record Not Found",VLOOKUP(C5292,'eReport Data'!D:J,6,FALSE)),"Patient is Not Rostered to You in eReport")</f>
        <v>Patient is Not Rostered to You in eReport</v>
      </c>
      <c r="O5292" t="str">
        <f>IFERROR(IF(VLOOKUP(C5292,'eReport Data'!D:J,5,FALSE)=0,"Vaccination Record Not Found",VLOOKUP(C5292,'eReport Data'!D:J,5,FALSE)),"Patient is Not Rostered to You in eReport")</f>
        <v>Patient is Not Rostered to You in eReport</v>
      </c>
    </row>
    <row r="5293" spans="13:15" x14ac:dyDescent="0.25">
      <c r="M5293" t="str">
        <f>IFERROR(IF(VLOOKUP(C5293,'eReport Data'!D:J,7,FALSE)=0,"Vaccination Record Not Found",VLOOKUP(C5293,'eReport Data'!D:J,7,FALSE)),"Patient is Not Rostered to You in eReport")</f>
        <v>Patient is Not Rostered to You in eReport</v>
      </c>
      <c r="N5293" s="3" t="str">
        <f>IFERROR(IF(VLOOKUP(C5293,'eReport Data'!D:J,6,FALSE)=0,"Vaccination Record Not Found",VLOOKUP(C5293,'eReport Data'!D:J,6,FALSE)),"Patient is Not Rostered to You in eReport")</f>
        <v>Patient is Not Rostered to You in eReport</v>
      </c>
      <c r="O5293" t="str">
        <f>IFERROR(IF(VLOOKUP(C5293,'eReport Data'!D:J,5,FALSE)=0,"Vaccination Record Not Found",VLOOKUP(C5293,'eReport Data'!D:J,5,FALSE)),"Patient is Not Rostered to You in eReport")</f>
        <v>Patient is Not Rostered to You in eReport</v>
      </c>
    </row>
    <row r="5294" spans="13:15" x14ac:dyDescent="0.25">
      <c r="M5294" t="str">
        <f>IFERROR(IF(VLOOKUP(C5294,'eReport Data'!D:J,7,FALSE)=0,"Vaccination Record Not Found",VLOOKUP(C5294,'eReport Data'!D:J,7,FALSE)),"Patient is Not Rostered to You in eReport")</f>
        <v>Patient is Not Rostered to You in eReport</v>
      </c>
      <c r="N5294" s="3" t="str">
        <f>IFERROR(IF(VLOOKUP(C5294,'eReport Data'!D:J,6,FALSE)=0,"Vaccination Record Not Found",VLOOKUP(C5294,'eReport Data'!D:J,6,FALSE)),"Patient is Not Rostered to You in eReport")</f>
        <v>Patient is Not Rostered to You in eReport</v>
      </c>
      <c r="O5294" t="str">
        <f>IFERROR(IF(VLOOKUP(C5294,'eReport Data'!D:J,5,FALSE)=0,"Vaccination Record Not Found",VLOOKUP(C5294,'eReport Data'!D:J,5,FALSE)),"Patient is Not Rostered to You in eReport")</f>
        <v>Patient is Not Rostered to You in eReport</v>
      </c>
    </row>
    <row r="5295" spans="13:15" x14ac:dyDescent="0.25">
      <c r="M5295" t="str">
        <f>IFERROR(IF(VLOOKUP(C5295,'eReport Data'!D:J,7,FALSE)=0,"Vaccination Record Not Found",VLOOKUP(C5295,'eReport Data'!D:J,7,FALSE)),"Patient is Not Rostered to You in eReport")</f>
        <v>Patient is Not Rostered to You in eReport</v>
      </c>
      <c r="N5295" s="3" t="str">
        <f>IFERROR(IF(VLOOKUP(C5295,'eReport Data'!D:J,6,FALSE)=0,"Vaccination Record Not Found",VLOOKUP(C5295,'eReport Data'!D:J,6,FALSE)),"Patient is Not Rostered to You in eReport")</f>
        <v>Patient is Not Rostered to You in eReport</v>
      </c>
      <c r="O5295" t="str">
        <f>IFERROR(IF(VLOOKUP(C5295,'eReport Data'!D:J,5,FALSE)=0,"Vaccination Record Not Found",VLOOKUP(C5295,'eReport Data'!D:J,5,FALSE)),"Patient is Not Rostered to You in eReport")</f>
        <v>Patient is Not Rostered to You in eReport</v>
      </c>
    </row>
    <row r="5296" spans="13:15" x14ac:dyDescent="0.25">
      <c r="M5296" t="str">
        <f>IFERROR(IF(VLOOKUP(C5296,'eReport Data'!D:J,7,FALSE)=0,"Vaccination Record Not Found",VLOOKUP(C5296,'eReport Data'!D:J,7,FALSE)),"Patient is Not Rostered to You in eReport")</f>
        <v>Patient is Not Rostered to You in eReport</v>
      </c>
      <c r="N5296" s="3" t="str">
        <f>IFERROR(IF(VLOOKUP(C5296,'eReport Data'!D:J,6,FALSE)=0,"Vaccination Record Not Found",VLOOKUP(C5296,'eReport Data'!D:J,6,FALSE)),"Patient is Not Rostered to You in eReport")</f>
        <v>Patient is Not Rostered to You in eReport</v>
      </c>
      <c r="O5296" t="str">
        <f>IFERROR(IF(VLOOKUP(C5296,'eReport Data'!D:J,5,FALSE)=0,"Vaccination Record Not Found",VLOOKUP(C5296,'eReport Data'!D:J,5,FALSE)),"Patient is Not Rostered to You in eReport")</f>
        <v>Patient is Not Rostered to You in eReport</v>
      </c>
    </row>
    <row r="5297" spans="13:15" x14ac:dyDescent="0.25">
      <c r="M5297" t="str">
        <f>IFERROR(IF(VLOOKUP(C5297,'eReport Data'!D:J,7,FALSE)=0,"Vaccination Record Not Found",VLOOKUP(C5297,'eReport Data'!D:J,7,FALSE)),"Patient is Not Rostered to You in eReport")</f>
        <v>Patient is Not Rostered to You in eReport</v>
      </c>
      <c r="N5297" s="3" t="str">
        <f>IFERROR(IF(VLOOKUP(C5297,'eReport Data'!D:J,6,FALSE)=0,"Vaccination Record Not Found",VLOOKUP(C5297,'eReport Data'!D:J,6,FALSE)),"Patient is Not Rostered to You in eReport")</f>
        <v>Patient is Not Rostered to You in eReport</v>
      </c>
      <c r="O5297" t="str">
        <f>IFERROR(IF(VLOOKUP(C5297,'eReport Data'!D:J,5,FALSE)=0,"Vaccination Record Not Found",VLOOKUP(C5297,'eReport Data'!D:J,5,FALSE)),"Patient is Not Rostered to You in eReport")</f>
        <v>Patient is Not Rostered to You in eReport</v>
      </c>
    </row>
    <row r="5298" spans="13:15" x14ac:dyDescent="0.25">
      <c r="M5298" t="str">
        <f>IFERROR(IF(VLOOKUP(C5298,'eReport Data'!D:J,7,FALSE)=0,"Vaccination Record Not Found",VLOOKUP(C5298,'eReport Data'!D:J,7,FALSE)),"Patient is Not Rostered to You in eReport")</f>
        <v>Patient is Not Rostered to You in eReport</v>
      </c>
      <c r="N5298" s="3" t="str">
        <f>IFERROR(IF(VLOOKUP(C5298,'eReport Data'!D:J,6,FALSE)=0,"Vaccination Record Not Found",VLOOKUP(C5298,'eReport Data'!D:J,6,FALSE)),"Patient is Not Rostered to You in eReport")</f>
        <v>Patient is Not Rostered to You in eReport</v>
      </c>
      <c r="O5298" t="str">
        <f>IFERROR(IF(VLOOKUP(C5298,'eReport Data'!D:J,5,FALSE)=0,"Vaccination Record Not Found",VLOOKUP(C5298,'eReport Data'!D:J,5,FALSE)),"Patient is Not Rostered to You in eReport")</f>
        <v>Patient is Not Rostered to You in eReport</v>
      </c>
    </row>
    <row r="5299" spans="13:15" x14ac:dyDescent="0.25">
      <c r="M5299" t="str">
        <f>IFERROR(IF(VLOOKUP(C5299,'eReport Data'!D:J,7,FALSE)=0,"Vaccination Record Not Found",VLOOKUP(C5299,'eReport Data'!D:J,7,FALSE)),"Patient is Not Rostered to You in eReport")</f>
        <v>Patient is Not Rostered to You in eReport</v>
      </c>
      <c r="N5299" s="3" t="str">
        <f>IFERROR(IF(VLOOKUP(C5299,'eReport Data'!D:J,6,FALSE)=0,"Vaccination Record Not Found",VLOOKUP(C5299,'eReport Data'!D:J,6,FALSE)),"Patient is Not Rostered to You in eReport")</f>
        <v>Patient is Not Rostered to You in eReport</v>
      </c>
      <c r="O5299" t="str">
        <f>IFERROR(IF(VLOOKUP(C5299,'eReport Data'!D:J,5,FALSE)=0,"Vaccination Record Not Found",VLOOKUP(C5299,'eReport Data'!D:J,5,FALSE)),"Patient is Not Rostered to You in eReport")</f>
        <v>Patient is Not Rostered to You in eReport</v>
      </c>
    </row>
    <row r="5300" spans="13:15" x14ac:dyDescent="0.25">
      <c r="M5300" t="str">
        <f>IFERROR(IF(VLOOKUP(C5300,'eReport Data'!D:J,7,FALSE)=0,"Vaccination Record Not Found",VLOOKUP(C5300,'eReport Data'!D:J,7,FALSE)),"Patient is Not Rostered to You in eReport")</f>
        <v>Patient is Not Rostered to You in eReport</v>
      </c>
      <c r="N5300" s="3" t="str">
        <f>IFERROR(IF(VLOOKUP(C5300,'eReport Data'!D:J,6,FALSE)=0,"Vaccination Record Not Found",VLOOKUP(C5300,'eReport Data'!D:J,6,FALSE)),"Patient is Not Rostered to You in eReport")</f>
        <v>Patient is Not Rostered to You in eReport</v>
      </c>
      <c r="O5300" t="str">
        <f>IFERROR(IF(VLOOKUP(C5300,'eReport Data'!D:J,5,FALSE)=0,"Vaccination Record Not Found",VLOOKUP(C5300,'eReport Data'!D:J,5,FALSE)),"Patient is Not Rostered to You in eReport")</f>
        <v>Patient is Not Rostered to You in eReport</v>
      </c>
    </row>
    <row r="5301" spans="13:15" x14ac:dyDescent="0.25">
      <c r="M5301" t="str">
        <f>IFERROR(IF(VLOOKUP(C5301,'eReport Data'!D:J,7,FALSE)=0,"Vaccination Record Not Found",VLOOKUP(C5301,'eReport Data'!D:J,7,FALSE)),"Patient is Not Rostered to You in eReport")</f>
        <v>Patient is Not Rostered to You in eReport</v>
      </c>
      <c r="N5301" s="3" t="str">
        <f>IFERROR(IF(VLOOKUP(C5301,'eReport Data'!D:J,6,FALSE)=0,"Vaccination Record Not Found",VLOOKUP(C5301,'eReport Data'!D:J,6,FALSE)),"Patient is Not Rostered to You in eReport")</f>
        <v>Patient is Not Rostered to You in eReport</v>
      </c>
      <c r="O5301" t="str">
        <f>IFERROR(IF(VLOOKUP(C5301,'eReport Data'!D:J,5,FALSE)=0,"Vaccination Record Not Found",VLOOKUP(C5301,'eReport Data'!D:J,5,FALSE)),"Patient is Not Rostered to You in eReport")</f>
        <v>Patient is Not Rostered to You in eReport</v>
      </c>
    </row>
    <row r="5302" spans="13:15" x14ac:dyDescent="0.25">
      <c r="M5302" t="str">
        <f>IFERROR(IF(VLOOKUP(C5302,'eReport Data'!D:J,7,FALSE)=0,"Vaccination Record Not Found",VLOOKUP(C5302,'eReport Data'!D:J,7,FALSE)),"Patient is Not Rostered to You in eReport")</f>
        <v>Patient is Not Rostered to You in eReport</v>
      </c>
      <c r="N5302" s="3" t="str">
        <f>IFERROR(IF(VLOOKUP(C5302,'eReport Data'!D:J,6,FALSE)=0,"Vaccination Record Not Found",VLOOKUP(C5302,'eReport Data'!D:J,6,FALSE)),"Patient is Not Rostered to You in eReport")</f>
        <v>Patient is Not Rostered to You in eReport</v>
      </c>
      <c r="O5302" t="str">
        <f>IFERROR(IF(VLOOKUP(C5302,'eReport Data'!D:J,5,FALSE)=0,"Vaccination Record Not Found",VLOOKUP(C5302,'eReport Data'!D:J,5,FALSE)),"Patient is Not Rostered to You in eReport")</f>
        <v>Patient is Not Rostered to You in eReport</v>
      </c>
    </row>
    <row r="5303" spans="13:15" x14ac:dyDescent="0.25">
      <c r="M5303" t="str">
        <f>IFERROR(IF(VLOOKUP(C5303,'eReport Data'!D:J,7,FALSE)=0,"Vaccination Record Not Found",VLOOKUP(C5303,'eReport Data'!D:J,7,FALSE)),"Patient is Not Rostered to You in eReport")</f>
        <v>Patient is Not Rostered to You in eReport</v>
      </c>
      <c r="N5303" s="3" t="str">
        <f>IFERROR(IF(VLOOKUP(C5303,'eReport Data'!D:J,6,FALSE)=0,"Vaccination Record Not Found",VLOOKUP(C5303,'eReport Data'!D:J,6,FALSE)),"Patient is Not Rostered to You in eReport")</f>
        <v>Patient is Not Rostered to You in eReport</v>
      </c>
      <c r="O5303" t="str">
        <f>IFERROR(IF(VLOOKUP(C5303,'eReport Data'!D:J,5,FALSE)=0,"Vaccination Record Not Found",VLOOKUP(C5303,'eReport Data'!D:J,5,FALSE)),"Patient is Not Rostered to You in eReport")</f>
        <v>Patient is Not Rostered to You in eReport</v>
      </c>
    </row>
    <row r="5304" spans="13:15" x14ac:dyDescent="0.25">
      <c r="M5304" t="str">
        <f>IFERROR(IF(VLOOKUP(C5304,'eReport Data'!D:J,7,FALSE)=0,"Vaccination Record Not Found",VLOOKUP(C5304,'eReport Data'!D:J,7,FALSE)),"Patient is Not Rostered to You in eReport")</f>
        <v>Patient is Not Rostered to You in eReport</v>
      </c>
      <c r="N5304" s="3" t="str">
        <f>IFERROR(IF(VLOOKUP(C5304,'eReport Data'!D:J,6,FALSE)=0,"Vaccination Record Not Found",VLOOKUP(C5304,'eReport Data'!D:J,6,FALSE)),"Patient is Not Rostered to You in eReport")</f>
        <v>Patient is Not Rostered to You in eReport</v>
      </c>
      <c r="O5304" t="str">
        <f>IFERROR(IF(VLOOKUP(C5304,'eReport Data'!D:J,5,FALSE)=0,"Vaccination Record Not Found",VLOOKUP(C5304,'eReport Data'!D:J,5,FALSE)),"Patient is Not Rostered to You in eReport")</f>
        <v>Patient is Not Rostered to You in eReport</v>
      </c>
    </row>
    <row r="5305" spans="13:15" x14ac:dyDescent="0.25">
      <c r="M5305" t="str">
        <f>IFERROR(IF(VLOOKUP(C5305,'eReport Data'!D:J,7,FALSE)=0,"Vaccination Record Not Found",VLOOKUP(C5305,'eReport Data'!D:J,7,FALSE)),"Patient is Not Rostered to You in eReport")</f>
        <v>Patient is Not Rostered to You in eReport</v>
      </c>
      <c r="N5305" s="3" t="str">
        <f>IFERROR(IF(VLOOKUP(C5305,'eReport Data'!D:J,6,FALSE)=0,"Vaccination Record Not Found",VLOOKUP(C5305,'eReport Data'!D:J,6,FALSE)),"Patient is Not Rostered to You in eReport")</f>
        <v>Patient is Not Rostered to You in eReport</v>
      </c>
      <c r="O5305" t="str">
        <f>IFERROR(IF(VLOOKUP(C5305,'eReport Data'!D:J,5,FALSE)=0,"Vaccination Record Not Found",VLOOKUP(C5305,'eReport Data'!D:J,5,FALSE)),"Patient is Not Rostered to You in eReport")</f>
        <v>Patient is Not Rostered to You in eReport</v>
      </c>
    </row>
    <row r="5306" spans="13:15" x14ac:dyDescent="0.25">
      <c r="M5306" t="str">
        <f>IFERROR(IF(VLOOKUP(C5306,'eReport Data'!D:J,7,FALSE)=0,"Vaccination Record Not Found",VLOOKUP(C5306,'eReport Data'!D:J,7,FALSE)),"Patient is Not Rostered to You in eReport")</f>
        <v>Patient is Not Rostered to You in eReport</v>
      </c>
      <c r="N5306" s="3" t="str">
        <f>IFERROR(IF(VLOOKUP(C5306,'eReport Data'!D:J,6,FALSE)=0,"Vaccination Record Not Found",VLOOKUP(C5306,'eReport Data'!D:J,6,FALSE)),"Patient is Not Rostered to You in eReport")</f>
        <v>Patient is Not Rostered to You in eReport</v>
      </c>
      <c r="O5306" t="str">
        <f>IFERROR(IF(VLOOKUP(C5306,'eReport Data'!D:J,5,FALSE)=0,"Vaccination Record Not Found",VLOOKUP(C5306,'eReport Data'!D:J,5,FALSE)),"Patient is Not Rostered to You in eReport")</f>
        <v>Patient is Not Rostered to You in eReport</v>
      </c>
    </row>
    <row r="5307" spans="13:15" x14ac:dyDescent="0.25">
      <c r="M5307" t="str">
        <f>IFERROR(IF(VLOOKUP(C5307,'eReport Data'!D:J,7,FALSE)=0,"Vaccination Record Not Found",VLOOKUP(C5307,'eReport Data'!D:J,7,FALSE)),"Patient is Not Rostered to You in eReport")</f>
        <v>Patient is Not Rostered to You in eReport</v>
      </c>
      <c r="N5307" s="3" t="str">
        <f>IFERROR(IF(VLOOKUP(C5307,'eReport Data'!D:J,6,FALSE)=0,"Vaccination Record Not Found",VLOOKUP(C5307,'eReport Data'!D:J,6,FALSE)),"Patient is Not Rostered to You in eReport")</f>
        <v>Patient is Not Rostered to You in eReport</v>
      </c>
      <c r="O5307" t="str">
        <f>IFERROR(IF(VLOOKUP(C5307,'eReport Data'!D:J,5,FALSE)=0,"Vaccination Record Not Found",VLOOKUP(C5307,'eReport Data'!D:J,5,FALSE)),"Patient is Not Rostered to You in eReport")</f>
        <v>Patient is Not Rostered to You in eReport</v>
      </c>
    </row>
    <row r="5308" spans="13:15" x14ac:dyDescent="0.25">
      <c r="M5308" t="str">
        <f>IFERROR(IF(VLOOKUP(C5308,'eReport Data'!D:J,7,FALSE)=0,"Vaccination Record Not Found",VLOOKUP(C5308,'eReport Data'!D:J,7,FALSE)),"Patient is Not Rostered to You in eReport")</f>
        <v>Patient is Not Rostered to You in eReport</v>
      </c>
      <c r="N5308" s="3" t="str">
        <f>IFERROR(IF(VLOOKUP(C5308,'eReport Data'!D:J,6,FALSE)=0,"Vaccination Record Not Found",VLOOKUP(C5308,'eReport Data'!D:J,6,FALSE)),"Patient is Not Rostered to You in eReport")</f>
        <v>Patient is Not Rostered to You in eReport</v>
      </c>
      <c r="O5308" t="str">
        <f>IFERROR(IF(VLOOKUP(C5308,'eReport Data'!D:J,5,FALSE)=0,"Vaccination Record Not Found",VLOOKUP(C5308,'eReport Data'!D:J,5,FALSE)),"Patient is Not Rostered to You in eReport")</f>
        <v>Patient is Not Rostered to You in eReport</v>
      </c>
    </row>
    <row r="5309" spans="13:15" x14ac:dyDescent="0.25">
      <c r="M5309" t="str">
        <f>IFERROR(IF(VLOOKUP(C5309,'eReport Data'!D:J,7,FALSE)=0,"Vaccination Record Not Found",VLOOKUP(C5309,'eReport Data'!D:J,7,FALSE)),"Patient is Not Rostered to You in eReport")</f>
        <v>Patient is Not Rostered to You in eReport</v>
      </c>
      <c r="N5309" s="3" t="str">
        <f>IFERROR(IF(VLOOKUP(C5309,'eReport Data'!D:J,6,FALSE)=0,"Vaccination Record Not Found",VLOOKUP(C5309,'eReport Data'!D:J,6,FALSE)),"Patient is Not Rostered to You in eReport")</f>
        <v>Patient is Not Rostered to You in eReport</v>
      </c>
      <c r="O5309" t="str">
        <f>IFERROR(IF(VLOOKUP(C5309,'eReport Data'!D:J,5,FALSE)=0,"Vaccination Record Not Found",VLOOKUP(C5309,'eReport Data'!D:J,5,FALSE)),"Patient is Not Rostered to You in eReport")</f>
        <v>Patient is Not Rostered to You in eReport</v>
      </c>
    </row>
    <row r="5310" spans="13:15" x14ac:dyDescent="0.25">
      <c r="M5310" t="str">
        <f>IFERROR(IF(VLOOKUP(C5310,'eReport Data'!D:J,7,FALSE)=0,"Vaccination Record Not Found",VLOOKUP(C5310,'eReport Data'!D:J,7,FALSE)),"Patient is Not Rostered to You in eReport")</f>
        <v>Patient is Not Rostered to You in eReport</v>
      </c>
      <c r="N5310" s="3" t="str">
        <f>IFERROR(IF(VLOOKUP(C5310,'eReport Data'!D:J,6,FALSE)=0,"Vaccination Record Not Found",VLOOKUP(C5310,'eReport Data'!D:J,6,FALSE)),"Patient is Not Rostered to You in eReport")</f>
        <v>Patient is Not Rostered to You in eReport</v>
      </c>
      <c r="O5310" t="str">
        <f>IFERROR(IF(VLOOKUP(C5310,'eReport Data'!D:J,5,FALSE)=0,"Vaccination Record Not Found",VLOOKUP(C5310,'eReport Data'!D:J,5,FALSE)),"Patient is Not Rostered to You in eReport")</f>
        <v>Patient is Not Rostered to You in eReport</v>
      </c>
    </row>
    <row r="5311" spans="13:15" x14ac:dyDescent="0.25">
      <c r="M5311" t="str">
        <f>IFERROR(IF(VLOOKUP(C5311,'eReport Data'!D:J,7,FALSE)=0,"Vaccination Record Not Found",VLOOKUP(C5311,'eReport Data'!D:J,7,FALSE)),"Patient is Not Rostered to You in eReport")</f>
        <v>Patient is Not Rostered to You in eReport</v>
      </c>
      <c r="N5311" s="3" t="str">
        <f>IFERROR(IF(VLOOKUP(C5311,'eReport Data'!D:J,6,FALSE)=0,"Vaccination Record Not Found",VLOOKUP(C5311,'eReport Data'!D:J,6,FALSE)),"Patient is Not Rostered to You in eReport")</f>
        <v>Patient is Not Rostered to You in eReport</v>
      </c>
      <c r="O5311" t="str">
        <f>IFERROR(IF(VLOOKUP(C5311,'eReport Data'!D:J,5,FALSE)=0,"Vaccination Record Not Found",VLOOKUP(C5311,'eReport Data'!D:J,5,FALSE)),"Patient is Not Rostered to You in eReport")</f>
        <v>Patient is Not Rostered to You in eReport</v>
      </c>
    </row>
    <row r="5312" spans="13:15" x14ac:dyDescent="0.25">
      <c r="M5312" t="str">
        <f>IFERROR(IF(VLOOKUP(C5312,'eReport Data'!D:J,7,FALSE)=0,"Vaccination Record Not Found",VLOOKUP(C5312,'eReport Data'!D:J,7,FALSE)),"Patient is Not Rostered to You in eReport")</f>
        <v>Patient is Not Rostered to You in eReport</v>
      </c>
      <c r="N5312" s="3" t="str">
        <f>IFERROR(IF(VLOOKUP(C5312,'eReport Data'!D:J,6,FALSE)=0,"Vaccination Record Not Found",VLOOKUP(C5312,'eReport Data'!D:J,6,FALSE)),"Patient is Not Rostered to You in eReport")</f>
        <v>Patient is Not Rostered to You in eReport</v>
      </c>
      <c r="O5312" t="str">
        <f>IFERROR(IF(VLOOKUP(C5312,'eReport Data'!D:J,5,FALSE)=0,"Vaccination Record Not Found",VLOOKUP(C5312,'eReport Data'!D:J,5,FALSE)),"Patient is Not Rostered to You in eReport")</f>
        <v>Patient is Not Rostered to You in eReport</v>
      </c>
    </row>
    <row r="5313" spans="13:15" x14ac:dyDescent="0.25">
      <c r="M5313" t="str">
        <f>IFERROR(IF(VLOOKUP(C5313,'eReport Data'!D:J,7,FALSE)=0,"Vaccination Record Not Found",VLOOKUP(C5313,'eReport Data'!D:J,7,FALSE)),"Patient is Not Rostered to You in eReport")</f>
        <v>Patient is Not Rostered to You in eReport</v>
      </c>
      <c r="N5313" s="3" t="str">
        <f>IFERROR(IF(VLOOKUP(C5313,'eReport Data'!D:J,6,FALSE)=0,"Vaccination Record Not Found",VLOOKUP(C5313,'eReport Data'!D:J,6,FALSE)),"Patient is Not Rostered to You in eReport")</f>
        <v>Patient is Not Rostered to You in eReport</v>
      </c>
      <c r="O5313" t="str">
        <f>IFERROR(IF(VLOOKUP(C5313,'eReport Data'!D:J,5,FALSE)=0,"Vaccination Record Not Found",VLOOKUP(C5313,'eReport Data'!D:J,5,FALSE)),"Patient is Not Rostered to You in eReport")</f>
        <v>Patient is Not Rostered to You in eReport</v>
      </c>
    </row>
    <row r="5314" spans="13:15" x14ac:dyDescent="0.25">
      <c r="M5314" t="str">
        <f>IFERROR(IF(VLOOKUP(C5314,'eReport Data'!D:J,7,FALSE)=0,"Vaccination Record Not Found",VLOOKUP(C5314,'eReport Data'!D:J,7,FALSE)),"Patient is Not Rostered to You in eReport")</f>
        <v>Patient is Not Rostered to You in eReport</v>
      </c>
      <c r="N5314" s="3" t="str">
        <f>IFERROR(IF(VLOOKUP(C5314,'eReport Data'!D:J,6,FALSE)=0,"Vaccination Record Not Found",VLOOKUP(C5314,'eReport Data'!D:J,6,FALSE)),"Patient is Not Rostered to You in eReport")</f>
        <v>Patient is Not Rostered to You in eReport</v>
      </c>
      <c r="O5314" t="str">
        <f>IFERROR(IF(VLOOKUP(C5314,'eReport Data'!D:J,5,FALSE)=0,"Vaccination Record Not Found",VLOOKUP(C5314,'eReport Data'!D:J,5,FALSE)),"Patient is Not Rostered to You in eReport")</f>
        <v>Patient is Not Rostered to You in eReport</v>
      </c>
    </row>
    <row r="5315" spans="13:15" x14ac:dyDescent="0.25">
      <c r="M5315" t="str">
        <f>IFERROR(IF(VLOOKUP(C5315,'eReport Data'!D:J,7,FALSE)=0,"Vaccination Record Not Found",VLOOKUP(C5315,'eReport Data'!D:J,7,FALSE)),"Patient is Not Rostered to You in eReport")</f>
        <v>Patient is Not Rostered to You in eReport</v>
      </c>
      <c r="N5315" s="3" t="str">
        <f>IFERROR(IF(VLOOKUP(C5315,'eReport Data'!D:J,6,FALSE)=0,"Vaccination Record Not Found",VLOOKUP(C5315,'eReport Data'!D:J,6,FALSE)),"Patient is Not Rostered to You in eReport")</f>
        <v>Patient is Not Rostered to You in eReport</v>
      </c>
      <c r="O5315" t="str">
        <f>IFERROR(IF(VLOOKUP(C5315,'eReport Data'!D:J,5,FALSE)=0,"Vaccination Record Not Found",VLOOKUP(C5315,'eReport Data'!D:J,5,FALSE)),"Patient is Not Rostered to You in eReport")</f>
        <v>Patient is Not Rostered to You in eReport</v>
      </c>
    </row>
    <row r="5316" spans="13:15" x14ac:dyDescent="0.25">
      <c r="M5316" t="str">
        <f>IFERROR(IF(VLOOKUP(C5316,'eReport Data'!D:J,7,FALSE)=0,"Vaccination Record Not Found",VLOOKUP(C5316,'eReport Data'!D:J,7,FALSE)),"Patient is Not Rostered to You in eReport")</f>
        <v>Patient is Not Rostered to You in eReport</v>
      </c>
      <c r="N5316" s="3" t="str">
        <f>IFERROR(IF(VLOOKUP(C5316,'eReport Data'!D:J,6,FALSE)=0,"Vaccination Record Not Found",VLOOKUP(C5316,'eReport Data'!D:J,6,FALSE)),"Patient is Not Rostered to You in eReport")</f>
        <v>Patient is Not Rostered to You in eReport</v>
      </c>
      <c r="O5316" t="str">
        <f>IFERROR(IF(VLOOKUP(C5316,'eReport Data'!D:J,5,FALSE)=0,"Vaccination Record Not Found",VLOOKUP(C5316,'eReport Data'!D:J,5,FALSE)),"Patient is Not Rostered to You in eReport")</f>
        <v>Patient is Not Rostered to You in eReport</v>
      </c>
    </row>
    <row r="5317" spans="13:15" x14ac:dyDescent="0.25">
      <c r="M5317" t="str">
        <f>IFERROR(IF(VLOOKUP(C5317,'eReport Data'!D:J,7,FALSE)=0,"Vaccination Record Not Found",VLOOKUP(C5317,'eReport Data'!D:J,7,FALSE)),"Patient is Not Rostered to You in eReport")</f>
        <v>Patient is Not Rostered to You in eReport</v>
      </c>
      <c r="N5317" s="3" t="str">
        <f>IFERROR(IF(VLOOKUP(C5317,'eReport Data'!D:J,6,FALSE)=0,"Vaccination Record Not Found",VLOOKUP(C5317,'eReport Data'!D:J,6,FALSE)),"Patient is Not Rostered to You in eReport")</f>
        <v>Patient is Not Rostered to You in eReport</v>
      </c>
      <c r="O5317" t="str">
        <f>IFERROR(IF(VLOOKUP(C5317,'eReport Data'!D:J,5,FALSE)=0,"Vaccination Record Not Found",VLOOKUP(C5317,'eReport Data'!D:J,5,FALSE)),"Patient is Not Rostered to You in eReport")</f>
        <v>Patient is Not Rostered to You in eReport</v>
      </c>
    </row>
    <row r="5318" spans="13:15" x14ac:dyDescent="0.25">
      <c r="M5318" t="str">
        <f>IFERROR(IF(VLOOKUP(C5318,'eReport Data'!D:J,7,FALSE)=0,"Vaccination Record Not Found",VLOOKUP(C5318,'eReport Data'!D:J,7,FALSE)),"Patient is Not Rostered to You in eReport")</f>
        <v>Patient is Not Rostered to You in eReport</v>
      </c>
      <c r="N5318" s="3" t="str">
        <f>IFERROR(IF(VLOOKUP(C5318,'eReport Data'!D:J,6,FALSE)=0,"Vaccination Record Not Found",VLOOKUP(C5318,'eReport Data'!D:J,6,FALSE)),"Patient is Not Rostered to You in eReport")</f>
        <v>Patient is Not Rostered to You in eReport</v>
      </c>
      <c r="O5318" t="str">
        <f>IFERROR(IF(VLOOKUP(C5318,'eReport Data'!D:J,5,FALSE)=0,"Vaccination Record Not Found",VLOOKUP(C5318,'eReport Data'!D:J,5,FALSE)),"Patient is Not Rostered to You in eReport")</f>
        <v>Patient is Not Rostered to You in eReport</v>
      </c>
    </row>
    <row r="5319" spans="13:15" x14ac:dyDescent="0.25">
      <c r="M5319" t="str">
        <f>IFERROR(IF(VLOOKUP(C5319,'eReport Data'!D:J,7,FALSE)=0,"Vaccination Record Not Found",VLOOKUP(C5319,'eReport Data'!D:J,7,FALSE)),"Patient is Not Rostered to You in eReport")</f>
        <v>Patient is Not Rostered to You in eReport</v>
      </c>
      <c r="N5319" s="3" t="str">
        <f>IFERROR(IF(VLOOKUP(C5319,'eReport Data'!D:J,6,FALSE)=0,"Vaccination Record Not Found",VLOOKUP(C5319,'eReport Data'!D:J,6,FALSE)),"Patient is Not Rostered to You in eReport")</f>
        <v>Patient is Not Rostered to You in eReport</v>
      </c>
      <c r="O5319" t="str">
        <f>IFERROR(IF(VLOOKUP(C5319,'eReport Data'!D:J,5,FALSE)=0,"Vaccination Record Not Found",VLOOKUP(C5319,'eReport Data'!D:J,5,FALSE)),"Patient is Not Rostered to You in eReport")</f>
        <v>Patient is Not Rostered to You in eReport</v>
      </c>
    </row>
    <row r="5320" spans="13:15" x14ac:dyDescent="0.25">
      <c r="M5320" t="str">
        <f>IFERROR(IF(VLOOKUP(C5320,'eReport Data'!D:J,7,FALSE)=0,"Vaccination Record Not Found",VLOOKUP(C5320,'eReport Data'!D:J,7,FALSE)),"Patient is Not Rostered to You in eReport")</f>
        <v>Patient is Not Rostered to You in eReport</v>
      </c>
      <c r="N5320" s="3" t="str">
        <f>IFERROR(IF(VLOOKUP(C5320,'eReport Data'!D:J,6,FALSE)=0,"Vaccination Record Not Found",VLOOKUP(C5320,'eReport Data'!D:J,6,FALSE)),"Patient is Not Rostered to You in eReport")</f>
        <v>Patient is Not Rostered to You in eReport</v>
      </c>
      <c r="O5320" t="str">
        <f>IFERROR(IF(VLOOKUP(C5320,'eReport Data'!D:J,5,FALSE)=0,"Vaccination Record Not Found",VLOOKUP(C5320,'eReport Data'!D:J,5,FALSE)),"Patient is Not Rostered to You in eReport")</f>
        <v>Patient is Not Rostered to You in eReport</v>
      </c>
    </row>
    <row r="5321" spans="13:15" x14ac:dyDescent="0.25">
      <c r="M5321" t="str">
        <f>IFERROR(IF(VLOOKUP(C5321,'eReport Data'!D:J,7,FALSE)=0,"Vaccination Record Not Found",VLOOKUP(C5321,'eReport Data'!D:J,7,FALSE)),"Patient is Not Rostered to You in eReport")</f>
        <v>Patient is Not Rostered to You in eReport</v>
      </c>
      <c r="N5321" s="3" t="str">
        <f>IFERROR(IF(VLOOKUP(C5321,'eReport Data'!D:J,6,FALSE)=0,"Vaccination Record Not Found",VLOOKUP(C5321,'eReport Data'!D:J,6,FALSE)),"Patient is Not Rostered to You in eReport")</f>
        <v>Patient is Not Rostered to You in eReport</v>
      </c>
      <c r="O5321" t="str">
        <f>IFERROR(IF(VLOOKUP(C5321,'eReport Data'!D:J,5,FALSE)=0,"Vaccination Record Not Found",VLOOKUP(C5321,'eReport Data'!D:J,5,FALSE)),"Patient is Not Rostered to You in eReport")</f>
        <v>Patient is Not Rostered to You in eReport</v>
      </c>
    </row>
    <row r="5322" spans="13:15" x14ac:dyDescent="0.25">
      <c r="M5322" t="str">
        <f>IFERROR(IF(VLOOKUP(C5322,'eReport Data'!D:J,7,FALSE)=0,"Vaccination Record Not Found",VLOOKUP(C5322,'eReport Data'!D:J,7,FALSE)),"Patient is Not Rostered to You in eReport")</f>
        <v>Patient is Not Rostered to You in eReport</v>
      </c>
      <c r="N5322" s="3" t="str">
        <f>IFERROR(IF(VLOOKUP(C5322,'eReport Data'!D:J,6,FALSE)=0,"Vaccination Record Not Found",VLOOKUP(C5322,'eReport Data'!D:J,6,FALSE)),"Patient is Not Rostered to You in eReport")</f>
        <v>Patient is Not Rostered to You in eReport</v>
      </c>
      <c r="O5322" t="str">
        <f>IFERROR(IF(VLOOKUP(C5322,'eReport Data'!D:J,5,FALSE)=0,"Vaccination Record Not Found",VLOOKUP(C5322,'eReport Data'!D:J,5,FALSE)),"Patient is Not Rostered to You in eReport")</f>
        <v>Patient is Not Rostered to You in eReport</v>
      </c>
    </row>
    <row r="5323" spans="13:15" x14ac:dyDescent="0.25">
      <c r="M5323" t="str">
        <f>IFERROR(IF(VLOOKUP(C5323,'eReport Data'!D:J,7,FALSE)=0,"Vaccination Record Not Found",VLOOKUP(C5323,'eReport Data'!D:J,7,FALSE)),"Patient is Not Rostered to You in eReport")</f>
        <v>Patient is Not Rostered to You in eReport</v>
      </c>
      <c r="N5323" s="3" t="str">
        <f>IFERROR(IF(VLOOKUP(C5323,'eReport Data'!D:J,6,FALSE)=0,"Vaccination Record Not Found",VLOOKUP(C5323,'eReport Data'!D:J,6,FALSE)),"Patient is Not Rostered to You in eReport")</f>
        <v>Patient is Not Rostered to You in eReport</v>
      </c>
      <c r="O5323" t="str">
        <f>IFERROR(IF(VLOOKUP(C5323,'eReport Data'!D:J,5,FALSE)=0,"Vaccination Record Not Found",VLOOKUP(C5323,'eReport Data'!D:J,5,FALSE)),"Patient is Not Rostered to You in eReport")</f>
        <v>Patient is Not Rostered to You in eReport</v>
      </c>
    </row>
    <row r="5324" spans="13:15" x14ac:dyDescent="0.25">
      <c r="M5324" t="str">
        <f>IFERROR(IF(VLOOKUP(C5324,'eReport Data'!D:J,7,FALSE)=0,"Vaccination Record Not Found",VLOOKUP(C5324,'eReport Data'!D:J,7,FALSE)),"Patient is Not Rostered to You in eReport")</f>
        <v>Patient is Not Rostered to You in eReport</v>
      </c>
      <c r="N5324" s="3" t="str">
        <f>IFERROR(IF(VLOOKUP(C5324,'eReport Data'!D:J,6,FALSE)=0,"Vaccination Record Not Found",VLOOKUP(C5324,'eReport Data'!D:J,6,FALSE)),"Patient is Not Rostered to You in eReport")</f>
        <v>Patient is Not Rostered to You in eReport</v>
      </c>
      <c r="O5324" t="str">
        <f>IFERROR(IF(VLOOKUP(C5324,'eReport Data'!D:J,5,FALSE)=0,"Vaccination Record Not Found",VLOOKUP(C5324,'eReport Data'!D:J,5,FALSE)),"Patient is Not Rostered to You in eReport")</f>
        <v>Patient is Not Rostered to You in eReport</v>
      </c>
    </row>
    <row r="5325" spans="13:15" x14ac:dyDescent="0.25">
      <c r="M5325" t="str">
        <f>IFERROR(IF(VLOOKUP(C5325,'eReport Data'!D:J,7,FALSE)=0,"Vaccination Record Not Found",VLOOKUP(C5325,'eReport Data'!D:J,7,FALSE)),"Patient is Not Rostered to You in eReport")</f>
        <v>Patient is Not Rostered to You in eReport</v>
      </c>
      <c r="N5325" s="3" t="str">
        <f>IFERROR(IF(VLOOKUP(C5325,'eReport Data'!D:J,6,FALSE)=0,"Vaccination Record Not Found",VLOOKUP(C5325,'eReport Data'!D:J,6,FALSE)),"Patient is Not Rostered to You in eReport")</f>
        <v>Patient is Not Rostered to You in eReport</v>
      </c>
      <c r="O5325" t="str">
        <f>IFERROR(IF(VLOOKUP(C5325,'eReport Data'!D:J,5,FALSE)=0,"Vaccination Record Not Found",VLOOKUP(C5325,'eReport Data'!D:J,5,FALSE)),"Patient is Not Rostered to You in eReport")</f>
        <v>Patient is Not Rostered to You in eReport</v>
      </c>
    </row>
    <row r="5326" spans="13:15" x14ac:dyDescent="0.25">
      <c r="M5326" t="str">
        <f>IFERROR(IF(VLOOKUP(C5326,'eReport Data'!D:J,7,FALSE)=0,"Vaccination Record Not Found",VLOOKUP(C5326,'eReport Data'!D:J,7,FALSE)),"Patient is Not Rostered to You in eReport")</f>
        <v>Patient is Not Rostered to You in eReport</v>
      </c>
      <c r="N5326" s="3" t="str">
        <f>IFERROR(IF(VLOOKUP(C5326,'eReport Data'!D:J,6,FALSE)=0,"Vaccination Record Not Found",VLOOKUP(C5326,'eReport Data'!D:J,6,FALSE)),"Patient is Not Rostered to You in eReport")</f>
        <v>Patient is Not Rostered to You in eReport</v>
      </c>
      <c r="O5326" t="str">
        <f>IFERROR(IF(VLOOKUP(C5326,'eReport Data'!D:J,5,FALSE)=0,"Vaccination Record Not Found",VLOOKUP(C5326,'eReport Data'!D:J,5,FALSE)),"Patient is Not Rostered to You in eReport")</f>
        <v>Patient is Not Rostered to You in eReport</v>
      </c>
    </row>
    <row r="5327" spans="13:15" x14ac:dyDescent="0.25">
      <c r="M5327" t="str">
        <f>IFERROR(IF(VLOOKUP(C5327,'eReport Data'!D:J,7,FALSE)=0,"Vaccination Record Not Found",VLOOKUP(C5327,'eReport Data'!D:J,7,FALSE)),"Patient is Not Rostered to You in eReport")</f>
        <v>Patient is Not Rostered to You in eReport</v>
      </c>
      <c r="N5327" s="3" t="str">
        <f>IFERROR(IF(VLOOKUP(C5327,'eReport Data'!D:J,6,FALSE)=0,"Vaccination Record Not Found",VLOOKUP(C5327,'eReport Data'!D:J,6,FALSE)),"Patient is Not Rostered to You in eReport")</f>
        <v>Patient is Not Rostered to You in eReport</v>
      </c>
      <c r="O5327" t="str">
        <f>IFERROR(IF(VLOOKUP(C5327,'eReport Data'!D:J,5,FALSE)=0,"Vaccination Record Not Found",VLOOKUP(C5327,'eReport Data'!D:J,5,FALSE)),"Patient is Not Rostered to You in eReport")</f>
        <v>Patient is Not Rostered to You in eReport</v>
      </c>
    </row>
    <row r="5328" spans="13:15" x14ac:dyDescent="0.25">
      <c r="M5328" t="str">
        <f>IFERROR(IF(VLOOKUP(C5328,'eReport Data'!D:J,7,FALSE)=0,"Vaccination Record Not Found",VLOOKUP(C5328,'eReport Data'!D:J,7,FALSE)),"Patient is Not Rostered to You in eReport")</f>
        <v>Patient is Not Rostered to You in eReport</v>
      </c>
      <c r="N5328" s="3" t="str">
        <f>IFERROR(IF(VLOOKUP(C5328,'eReport Data'!D:J,6,FALSE)=0,"Vaccination Record Not Found",VLOOKUP(C5328,'eReport Data'!D:J,6,FALSE)),"Patient is Not Rostered to You in eReport")</f>
        <v>Patient is Not Rostered to You in eReport</v>
      </c>
      <c r="O5328" t="str">
        <f>IFERROR(IF(VLOOKUP(C5328,'eReport Data'!D:J,5,FALSE)=0,"Vaccination Record Not Found",VLOOKUP(C5328,'eReport Data'!D:J,5,FALSE)),"Patient is Not Rostered to You in eReport")</f>
        <v>Patient is Not Rostered to You in eReport</v>
      </c>
    </row>
    <row r="5329" spans="13:15" x14ac:dyDescent="0.25">
      <c r="M5329" t="str">
        <f>IFERROR(IF(VLOOKUP(C5329,'eReport Data'!D:J,7,FALSE)=0,"Vaccination Record Not Found",VLOOKUP(C5329,'eReport Data'!D:J,7,FALSE)),"Patient is Not Rostered to You in eReport")</f>
        <v>Patient is Not Rostered to You in eReport</v>
      </c>
      <c r="N5329" s="3" t="str">
        <f>IFERROR(IF(VLOOKUP(C5329,'eReport Data'!D:J,6,FALSE)=0,"Vaccination Record Not Found",VLOOKUP(C5329,'eReport Data'!D:J,6,FALSE)),"Patient is Not Rostered to You in eReport")</f>
        <v>Patient is Not Rostered to You in eReport</v>
      </c>
      <c r="O5329" t="str">
        <f>IFERROR(IF(VLOOKUP(C5329,'eReport Data'!D:J,5,FALSE)=0,"Vaccination Record Not Found",VLOOKUP(C5329,'eReport Data'!D:J,5,FALSE)),"Patient is Not Rostered to You in eReport")</f>
        <v>Patient is Not Rostered to You in eReport</v>
      </c>
    </row>
    <row r="5330" spans="13:15" x14ac:dyDescent="0.25">
      <c r="M5330" t="str">
        <f>IFERROR(IF(VLOOKUP(C5330,'eReport Data'!D:J,7,FALSE)=0,"Vaccination Record Not Found",VLOOKUP(C5330,'eReport Data'!D:J,7,FALSE)),"Patient is Not Rostered to You in eReport")</f>
        <v>Patient is Not Rostered to You in eReport</v>
      </c>
      <c r="N5330" s="3" t="str">
        <f>IFERROR(IF(VLOOKUP(C5330,'eReport Data'!D:J,6,FALSE)=0,"Vaccination Record Not Found",VLOOKUP(C5330,'eReport Data'!D:J,6,FALSE)),"Patient is Not Rostered to You in eReport")</f>
        <v>Patient is Not Rostered to You in eReport</v>
      </c>
      <c r="O5330" t="str">
        <f>IFERROR(IF(VLOOKUP(C5330,'eReport Data'!D:J,5,FALSE)=0,"Vaccination Record Not Found",VLOOKUP(C5330,'eReport Data'!D:J,5,FALSE)),"Patient is Not Rostered to You in eReport")</f>
        <v>Patient is Not Rostered to You in eReport</v>
      </c>
    </row>
    <row r="5331" spans="13:15" x14ac:dyDescent="0.25">
      <c r="M5331" t="str">
        <f>IFERROR(IF(VLOOKUP(C5331,'eReport Data'!D:J,7,FALSE)=0,"Vaccination Record Not Found",VLOOKUP(C5331,'eReport Data'!D:J,7,FALSE)),"Patient is Not Rostered to You in eReport")</f>
        <v>Patient is Not Rostered to You in eReport</v>
      </c>
      <c r="N5331" s="3" t="str">
        <f>IFERROR(IF(VLOOKUP(C5331,'eReport Data'!D:J,6,FALSE)=0,"Vaccination Record Not Found",VLOOKUP(C5331,'eReport Data'!D:J,6,FALSE)),"Patient is Not Rostered to You in eReport")</f>
        <v>Patient is Not Rostered to You in eReport</v>
      </c>
      <c r="O5331" t="str">
        <f>IFERROR(IF(VLOOKUP(C5331,'eReport Data'!D:J,5,FALSE)=0,"Vaccination Record Not Found",VLOOKUP(C5331,'eReport Data'!D:J,5,FALSE)),"Patient is Not Rostered to You in eReport")</f>
        <v>Patient is Not Rostered to You in eReport</v>
      </c>
    </row>
    <row r="5332" spans="13:15" x14ac:dyDescent="0.25">
      <c r="M5332" t="str">
        <f>IFERROR(IF(VLOOKUP(C5332,'eReport Data'!D:J,7,FALSE)=0,"Vaccination Record Not Found",VLOOKUP(C5332,'eReport Data'!D:J,7,FALSE)),"Patient is Not Rostered to You in eReport")</f>
        <v>Patient is Not Rostered to You in eReport</v>
      </c>
      <c r="N5332" s="3" t="str">
        <f>IFERROR(IF(VLOOKUP(C5332,'eReport Data'!D:J,6,FALSE)=0,"Vaccination Record Not Found",VLOOKUP(C5332,'eReport Data'!D:J,6,FALSE)),"Patient is Not Rostered to You in eReport")</f>
        <v>Patient is Not Rostered to You in eReport</v>
      </c>
      <c r="O5332" t="str">
        <f>IFERROR(IF(VLOOKUP(C5332,'eReport Data'!D:J,5,FALSE)=0,"Vaccination Record Not Found",VLOOKUP(C5332,'eReport Data'!D:J,5,FALSE)),"Patient is Not Rostered to You in eReport")</f>
        <v>Patient is Not Rostered to You in eReport</v>
      </c>
    </row>
    <row r="5333" spans="13:15" x14ac:dyDescent="0.25">
      <c r="M5333" t="str">
        <f>IFERROR(IF(VLOOKUP(C5333,'eReport Data'!D:J,7,FALSE)=0,"Vaccination Record Not Found",VLOOKUP(C5333,'eReport Data'!D:J,7,FALSE)),"Patient is Not Rostered to You in eReport")</f>
        <v>Patient is Not Rostered to You in eReport</v>
      </c>
      <c r="N5333" s="3" t="str">
        <f>IFERROR(IF(VLOOKUP(C5333,'eReport Data'!D:J,6,FALSE)=0,"Vaccination Record Not Found",VLOOKUP(C5333,'eReport Data'!D:J,6,FALSE)),"Patient is Not Rostered to You in eReport")</f>
        <v>Patient is Not Rostered to You in eReport</v>
      </c>
      <c r="O5333" t="str">
        <f>IFERROR(IF(VLOOKUP(C5333,'eReport Data'!D:J,5,FALSE)=0,"Vaccination Record Not Found",VLOOKUP(C5333,'eReport Data'!D:J,5,FALSE)),"Patient is Not Rostered to You in eReport")</f>
        <v>Patient is Not Rostered to You in eReport</v>
      </c>
    </row>
    <row r="5334" spans="13:15" x14ac:dyDescent="0.25">
      <c r="M5334" t="str">
        <f>IFERROR(IF(VLOOKUP(C5334,'eReport Data'!D:J,7,FALSE)=0,"Vaccination Record Not Found",VLOOKUP(C5334,'eReport Data'!D:J,7,FALSE)),"Patient is Not Rostered to You in eReport")</f>
        <v>Patient is Not Rostered to You in eReport</v>
      </c>
      <c r="N5334" s="3" t="str">
        <f>IFERROR(IF(VLOOKUP(C5334,'eReport Data'!D:J,6,FALSE)=0,"Vaccination Record Not Found",VLOOKUP(C5334,'eReport Data'!D:J,6,FALSE)),"Patient is Not Rostered to You in eReport")</f>
        <v>Patient is Not Rostered to You in eReport</v>
      </c>
      <c r="O5334" t="str">
        <f>IFERROR(IF(VLOOKUP(C5334,'eReport Data'!D:J,5,FALSE)=0,"Vaccination Record Not Found",VLOOKUP(C5334,'eReport Data'!D:J,5,FALSE)),"Patient is Not Rostered to You in eReport")</f>
        <v>Patient is Not Rostered to You in eReport</v>
      </c>
    </row>
    <row r="5335" spans="13:15" x14ac:dyDescent="0.25">
      <c r="M5335" t="str">
        <f>IFERROR(IF(VLOOKUP(C5335,'eReport Data'!D:J,7,FALSE)=0,"Vaccination Record Not Found",VLOOKUP(C5335,'eReport Data'!D:J,7,FALSE)),"Patient is Not Rostered to You in eReport")</f>
        <v>Patient is Not Rostered to You in eReport</v>
      </c>
      <c r="N5335" s="3" t="str">
        <f>IFERROR(IF(VLOOKUP(C5335,'eReport Data'!D:J,6,FALSE)=0,"Vaccination Record Not Found",VLOOKUP(C5335,'eReport Data'!D:J,6,FALSE)),"Patient is Not Rostered to You in eReport")</f>
        <v>Patient is Not Rostered to You in eReport</v>
      </c>
      <c r="O5335" t="str">
        <f>IFERROR(IF(VLOOKUP(C5335,'eReport Data'!D:J,5,FALSE)=0,"Vaccination Record Not Found",VLOOKUP(C5335,'eReport Data'!D:J,5,FALSE)),"Patient is Not Rostered to You in eReport")</f>
        <v>Patient is Not Rostered to You in eReport</v>
      </c>
    </row>
    <row r="5336" spans="13:15" x14ac:dyDescent="0.25">
      <c r="M5336" t="str">
        <f>IFERROR(IF(VLOOKUP(C5336,'eReport Data'!D:J,7,FALSE)=0,"Vaccination Record Not Found",VLOOKUP(C5336,'eReport Data'!D:J,7,FALSE)),"Patient is Not Rostered to You in eReport")</f>
        <v>Patient is Not Rostered to You in eReport</v>
      </c>
      <c r="N5336" s="3" t="str">
        <f>IFERROR(IF(VLOOKUP(C5336,'eReport Data'!D:J,6,FALSE)=0,"Vaccination Record Not Found",VLOOKUP(C5336,'eReport Data'!D:J,6,FALSE)),"Patient is Not Rostered to You in eReport")</f>
        <v>Patient is Not Rostered to You in eReport</v>
      </c>
      <c r="O5336" t="str">
        <f>IFERROR(IF(VLOOKUP(C5336,'eReport Data'!D:J,5,FALSE)=0,"Vaccination Record Not Found",VLOOKUP(C5336,'eReport Data'!D:J,5,FALSE)),"Patient is Not Rostered to You in eReport")</f>
        <v>Patient is Not Rostered to You in eReport</v>
      </c>
    </row>
    <row r="5337" spans="13:15" x14ac:dyDescent="0.25">
      <c r="M5337" t="str">
        <f>IFERROR(IF(VLOOKUP(C5337,'eReport Data'!D:J,7,FALSE)=0,"Vaccination Record Not Found",VLOOKUP(C5337,'eReport Data'!D:J,7,FALSE)),"Patient is Not Rostered to You in eReport")</f>
        <v>Patient is Not Rostered to You in eReport</v>
      </c>
      <c r="N5337" s="3" t="str">
        <f>IFERROR(IF(VLOOKUP(C5337,'eReport Data'!D:J,6,FALSE)=0,"Vaccination Record Not Found",VLOOKUP(C5337,'eReport Data'!D:J,6,FALSE)),"Patient is Not Rostered to You in eReport")</f>
        <v>Patient is Not Rostered to You in eReport</v>
      </c>
      <c r="O5337" t="str">
        <f>IFERROR(IF(VLOOKUP(C5337,'eReport Data'!D:J,5,FALSE)=0,"Vaccination Record Not Found",VLOOKUP(C5337,'eReport Data'!D:J,5,FALSE)),"Patient is Not Rostered to You in eReport")</f>
        <v>Patient is Not Rostered to You in eReport</v>
      </c>
    </row>
    <row r="5338" spans="13:15" x14ac:dyDescent="0.25">
      <c r="M5338" t="str">
        <f>IFERROR(IF(VLOOKUP(C5338,'eReport Data'!D:J,7,FALSE)=0,"Vaccination Record Not Found",VLOOKUP(C5338,'eReport Data'!D:J,7,FALSE)),"Patient is Not Rostered to You in eReport")</f>
        <v>Patient is Not Rostered to You in eReport</v>
      </c>
      <c r="N5338" s="3" t="str">
        <f>IFERROR(IF(VLOOKUP(C5338,'eReport Data'!D:J,6,FALSE)=0,"Vaccination Record Not Found",VLOOKUP(C5338,'eReport Data'!D:J,6,FALSE)),"Patient is Not Rostered to You in eReport")</f>
        <v>Patient is Not Rostered to You in eReport</v>
      </c>
      <c r="O5338" t="str">
        <f>IFERROR(IF(VLOOKUP(C5338,'eReport Data'!D:J,5,FALSE)=0,"Vaccination Record Not Found",VLOOKUP(C5338,'eReport Data'!D:J,5,FALSE)),"Patient is Not Rostered to You in eReport")</f>
        <v>Patient is Not Rostered to You in eReport</v>
      </c>
    </row>
    <row r="5339" spans="13:15" x14ac:dyDescent="0.25">
      <c r="M5339" t="str">
        <f>IFERROR(IF(VLOOKUP(C5339,'eReport Data'!D:J,7,FALSE)=0,"Vaccination Record Not Found",VLOOKUP(C5339,'eReport Data'!D:J,7,FALSE)),"Patient is Not Rostered to You in eReport")</f>
        <v>Patient is Not Rostered to You in eReport</v>
      </c>
      <c r="N5339" s="3" t="str">
        <f>IFERROR(IF(VLOOKUP(C5339,'eReport Data'!D:J,6,FALSE)=0,"Vaccination Record Not Found",VLOOKUP(C5339,'eReport Data'!D:J,6,FALSE)),"Patient is Not Rostered to You in eReport")</f>
        <v>Patient is Not Rostered to You in eReport</v>
      </c>
      <c r="O5339" t="str">
        <f>IFERROR(IF(VLOOKUP(C5339,'eReport Data'!D:J,5,FALSE)=0,"Vaccination Record Not Found",VLOOKUP(C5339,'eReport Data'!D:J,5,FALSE)),"Patient is Not Rostered to You in eReport")</f>
        <v>Patient is Not Rostered to You in eReport</v>
      </c>
    </row>
    <row r="5340" spans="13:15" x14ac:dyDescent="0.25">
      <c r="M5340" t="str">
        <f>IFERROR(IF(VLOOKUP(C5340,'eReport Data'!D:J,7,FALSE)=0,"Vaccination Record Not Found",VLOOKUP(C5340,'eReport Data'!D:J,7,FALSE)),"Patient is Not Rostered to You in eReport")</f>
        <v>Patient is Not Rostered to You in eReport</v>
      </c>
      <c r="N5340" s="3" t="str">
        <f>IFERROR(IF(VLOOKUP(C5340,'eReport Data'!D:J,6,FALSE)=0,"Vaccination Record Not Found",VLOOKUP(C5340,'eReport Data'!D:J,6,FALSE)),"Patient is Not Rostered to You in eReport")</f>
        <v>Patient is Not Rostered to You in eReport</v>
      </c>
      <c r="O5340" t="str">
        <f>IFERROR(IF(VLOOKUP(C5340,'eReport Data'!D:J,5,FALSE)=0,"Vaccination Record Not Found",VLOOKUP(C5340,'eReport Data'!D:J,5,FALSE)),"Patient is Not Rostered to You in eReport")</f>
        <v>Patient is Not Rostered to You in eReport</v>
      </c>
    </row>
    <row r="5341" spans="13:15" x14ac:dyDescent="0.25">
      <c r="M5341" t="str">
        <f>IFERROR(IF(VLOOKUP(C5341,'eReport Data'!D:J,7,FALSE)=0,"Vaccination Record Not Found",VLOOKUP(C5341,'eReport Data'!D:J,7,FALSE)),"Patient is Not Rostered to You in eReport")</f>
        <v>Patient is Not Rostered to You in eReport</v>
      </c>
      <c r="N5341" s="3" t="str">
        <f>IFERROR(IF(VLOOKUP(C5341,'eReport Data'!D:J,6,FALSE)=0,"Vaccination Record Not Found",VLOOKUP(C5341,'eReport Data'!D:J,6,FALSE)),"Patient is Not Rostered to You in eReport")</f>
        <v>Patient is Not Rostered to You in eReport</v>
      </c>
      <c r="O5341" t="str">
        <f>IFERROR(IF(VLOOKUP(C5341,'eReport Data'!D:J,5,FALSE)=0,"Vaccination Record Not Found",VLOOKUP(C5341,'eReport Data'!D:J,5,FALSE)),"Patient is Not Rostered to You in eReport")</f>
        <v>Patient is Not Rostered to You in eReport</v>
      </c>
    </row>
    <row r="5342" spans="13:15" x14ac:dyDescent="0.25">
      <c r="M5342" t="str">
        <f>IFERROR(IF(VLOOKUP(C5342,'eReport Data'!D:J,7,FALSE)=0,"Vaccination Record Not Found",VLOOKUP(C5342,'eReport Data'!D:J,7,FALSE)),"Patient is Not Rostered to You in eReport")</f>
        <v>Patient is Not Rostered to You in eReport</v>
      </c>
      <c r="N5342" s="3" t="str">
        <f>IFERROR(IF(VLOOKUP(C5342,'eReport Data'!D:J,6,FALSE)=0,"Vaccination Record Not Found",VLOOKUP(C5342,'eReport Data'!D:J,6,FALSE)),"Patient is Not Rostered to You in eReport")</f>
        <v>Patient is Not Rostered to You in eReport</v>
      </c>
      <c r="O5342" t="str">
        <f>IFERROR(IF(VLOOKUP(C5342,'eReport Data'!D:J,5,FALSE)=0,"Vaccination Record Not Found",VLOOKUP(C5342,'eReport Data'!D:J,5,FALSE)),"Patient is Not Rostered to You in eReport")</f>
        <v>Patient is Not Rostered to You in eReport</v>
      </c>
    </row>
    <row r="5343" spans="13:15" x14ac:dyDescent="0.25">
      <c r="M5343" t="str">
        <f>IFERROR(IF(VLOOKUP(C5343,'eReport Data'!D:J,7,FALSE)=0,"Vaccination Record Not Found",VLOOKUP(C5343,'eReport Data'!D:J,7,FALSE)),"Patient is Not Rostered to You in eReport")</f>
        <v>Patient is Not Rostered to You in eReport</v>
      </c>
      <c r="N5343" s="3" t="str">
        <f>IFERROR(IF(VLOOKUP(C5343,'eReport Data'!D:J,6,FALSE)=0,"Vaccination Record Not Found",VLOOKUP(C5343,'eReport Data'!D:J,6,FALSE)),"Patient is Not Rostered to You in eReport")</f>
        <v>Patient is Not Rostered to You in eReport</v>
      </c>
      <c r="O5343" t="str">
        <f>IFERROR(IF(VLOOKUP(C5343,'eReport Data'!D:J,5,FALSE)=0,"Vaccination Record Not Found",VLOOKUP(C5343,'eReport Data'!D:J,5,FALSE)),"Patient is Not Rostered to You in eReport")</f>
        <v>Patient is Not Rostered to You in eReport</v>
      </c>
    </row>
    <row r="5344" spans="13:15" x14ac:dyDescent="0.25">
      <c r="M5344" t="str">
        <f>IFERROR(IF(VLOOKUP(C5344,'eReport Data'!D:J,7,FALSE)=0,"Vaccination Record Not Found",VLOOKUP(C5344,'eReport Data'!D:J,7,FALSE)),"Patient is Not Rostered to You in eReport")</f>
        <v>Patient is Not Rostered to You in eReport</v>
      </c>
      <c r="N5344" s="3" t="str">
        <f>IFERROR(IF(VLOOKUP(C5344,'eReport Data'!D:J,6,FALSE)=0,"Vaccination Record Not Found",VLOOKUP(C5344,'eReport Data'!D:J,6,FALSE)),"Patient is Not Rostered to You in eReport")</f>
        <v>Patient is Not Rostered to You in eReport</v>
      </c>
      <c r="O5344" t="str">
        <f>IFERROR(IF(VLOOKUP(C5344,'eReport Data'!D:J,5,FALSE)=0,"Vaccination Record Not Found",VLOOKUP(C5344,'eReport Data'!D:J,5,FALSE)),"Patient is Not Rostered to You in eReport")</f>
        <v>Patient is Not Rostered to You in eReport</v>
      </c>
    </row>
    <row r="5345" spans="13:15" x14ac:dyDescent="0.25">
      <c r="M5345" t="str">
        <f>IFERROR(IF(VLOOKUP(C5345,'eReport Data'!D:J,7,FALSE)=0,"Vaccination Record Not Found",VLOOKUP(C5345,'eReport Data'!D:J,7,FALSE)),"Patient is Not Rostered to You in eReport")</f>
        <v>Patient is Not Rostered to You in eReport</v>
      </c>
      <c r="N5345" s="3" t="str">
        <f>IFERROR(IF(VLOOKUP(C5345,'eReport Data'!D:J,6,FALSE)=0,"Vaccination Record Not Found",VLOOKUP(C5345,'eReport Data'!D:J,6,FALSE)),"Patient is Not Rostered to You in eReport")</f>
        <v>Patient is Not Rostered to You in eReport</v>
      </c>
      <c r="O5345" t="str">
        <f>IFERROR(IF(VLOOKUP(C5345,'eReport Data'!D:J,5,FALSE)=0,"Vaccination Record Not Found",VLOOKUP(C5345,'eReport Data'!D:J,5,FALSE)),"Patient is Not Rostered to You in eReport")</f>
        <v>Patient is Not Rostered to You in eReport</v>
      </c>
    </row>
    <row r="5346" spans="13:15" x14ac:dyDescent="0.25">
      <c r="M5346" t="str">
        <f>IFERROR(IF(VLOOKUP(C5346,'eReport Data'!D:J,7,FALSE)=0,"Vaccination Record Not Found",VLOOKUP(C5346,'eReport Data'!D:J,7,FALSE)),"Patient is Not Rostered to You in eReport")</f>
        <v>Patient is Not Rostered to You in eReport</v>
      </c>
      <c r="N5346" s="3" t="str">
        <f>IFERROR(IF(VLOOKUP(C5346,'eReport Data'!D:J,6,FALSE)=0,"Vaccination Record Not Found",VLOOKUP(C5346,'eReport Data'!D:J,6,FALSE)),"Patient is Not Rostered to You in eReport")</f>
        <v>Patient is Not Rostered to You in eReport</v>
      </c>
      <c r="O5346" t="str">
        <f>IFERROR(IF(VLOOKUP(C5346,'eReport Data'!D:J,5,FALSE)=0,"Vaccination Record Not Found",VLOOKUP(C5346,'eReport Data'!D:J,5,FALSE)),"Patient is Not Rostered to You in eReport")</f>
        <v>Patient is Not Rostered to You in eReport</v>
      </c>
    </row>
    <row r="5347" spans="13:15" x14ac:dyDescent="0.25">
      <c r="M5347" t="str">
        <f>IFERROR(IF(VLOOKUP(C5347,'eReport Data'!D:J,7,FALSE)=0,"Vaccination Record Not Found",VLOOKUP(C5347,'eReport Data'!D:J,7,FALSE)),"Patient is Not Rostered to You in eReport")</f>
        <v>Patient is Not Rostered to You in eReport</v>
      </c>
      <c r="N5347" s="3" t="str">
        <f>IFERROR(IF(VLOOKUP(C5347,'eReport Data'!D:J,6,FALSE)=0,"Vaccination Record Not Found",VLOOKUP(C5347,'eReport Data'!D:J,6,FALSE)),"Patient is Not Rostered to You in eReport")</f>
        <v>Patient is Not Rostered to You in eReport</v>
      </c>
      <c r="O5347" t="str">
        <f>IFERROR(IF(VLOOKUP(C5347,'eReport Data'!D:J,5,FALSE)=0,"Vaccination Record Not Found",VLOOKUP(C5347,'eReport Data'!D:J,5,FALSE)),"Patient is Not Rostered to You in eReport")</f>
        <v>Patient is Not Rostered to You in eReport</v>
      </c>
    </row>
    <row r="5348" spans="13:15" x14ac:dyDescent="0.25">
      <c r="M5348" t="str">
        <f>IFERROR(IF(VLOOKUP(C5348,'eReport Data'!D:J,7,FALSE)=0,"Vaccination Record Not Found",VLOOKUP(C5348,'eReport Data'!D:J,7,FALSE)),"Patient is Not Rostered to You in eReport")</f>
        <v>Patient is Not Rostered to You in eReport</v>
      </c>
      <c r="N5348" s="3" t="str">
        <f>IFERROR(IF(VLOOKUP(C5348,'eReport Data'!D:J,6,FALSE)=0,"Vaccination Record Not Found",VLOOKUP(C5348,'eReport Data'!D:J,6,FALSE)),"Patient is Not Rostered to You in eReport")</f>
        <v>Patient is Not Rostered to You in eReport</v>
      </c>
      <c r="O5348" t="str">
        <f>IFERROR(IF(VLOOKUP(C5348,'eReport Data'!D:J,5,FALSE)=0,"Vaccination Record Not Found",VLOOKUP(C5348,'eReport Data'!D:J,5,FALSE)),"Patient is Not Rostered to You in eReport")</f>
        <v>Patient is Not Rostered to You in eReport</v>
      </c>
    </row>
    <row r="5349" spans="13:15" x14ac:dyDescent="0.25">
      <c r="M5349" t="str">
        <f>IFERROR(IF(VLOOKUP(C5349,'eReport Data'!D:J,7,FALSE)=0,"Vaccination Record Not Found",VLOOKUP(C5349,'eReport Data'!D:J,7,FALSE)),"Patient is Not Rostered to You in eReport")</f>
        <v>Patient is Not Rostered to You in eReport</v>
      </c>
      <c r="N5349" s="3" t="str">
        <f>IFERROR(IF(VLOOKUP(C5349,'eReport Data'!D:J,6,FALSE)=0,"Vaccination Record Not Found",VLOOKUP(C5349,'eReport Data'!D:J,6,FALSE)),"Patient is Not Rostered to You in eReport")</f>
        <v>Patient is Not Rostered to You in eReport</v>
      </c>
      <c r="O5349" t="str">
        <f>IFERROR(IF(VLOOKUP(C5349,'eReport Data'!D:J,5,FALSE)=0,"Vaccination Record Not Found",VLOOKUP(C5349,'eReport Data'!D:J,5,FALSE)),"Patient is Not Rostered to You in eReport")</f>
        <v>Patient is Not Rostered to You in eReport</v>
      </c>
    </row>
    <row r="5350" spans="13:15" x14ac:dyDescent="0.25">
      <c r="M5350" t="str">
        <f>IFERROR(IF(VLOOKUP(C5350,'eReport Data'!D:J,7,FALSE)=0,"Vaccination Record Not Found",VLOOKUP(C5350,'eReport Data'!D:J,7,FALSE)),"Patient is Not Rostered to You in eReport")</f>
        <v>Patient is Not Rostered to You in eReport</v>
      </c>
      <c r="N5350" s="3" t="str">
        <f>IFERROR(IF(VLOOKUP(C5350,'eReport Data'!D:J,6,FALSE)=0,"Vaccination Record Not Found",VLOOKUP(C5350,'eReport Data'!D:J,6,FALSE)),"Patient is Not Rostered to You in eReport")</f>
        <v>Patient is Not Rostered to You in eReport</v>
      </c>
      <c r="O5350" t="str">
        <f>IFERROR(IF(VLOOKUP(C5350,'eReport Data'!D:J,5,FALSE)=0,"Vaccination Record Not Found",VLOOKUP(C5350,'eReport Data'!D:J,5,FALSE)),"Patient is Not Rostered to You in eReport")</f>
        <v>Patient is Not Rostered to You in eReport</v>
      </c>
    </row>
    <row r="5351" spans="13:15" x14ac:dyDescent="0.25">
      <c r="M5351" t="str">
        <f>IFERROR(IF(VLOOKUP(C5351,'eReport Data'!D:J,7,FALSE)=0,"Vaccination Record Not Found",VLOOKUP(C5351,'eReport Data'!D:J,7,FALSE)),"Patient is Not Rostered to You in eReport")</f>
        <v>Patient is Not Rostered to You in eReport</v>
      </c>
      <c r="N5351" s="3" t="str">
        <f>IFERROR(IF(VLOOKUP(C5351,'eReport Data'!D:J,6,FALSE)=0,"Vaccination Record Not Found",VLOOKUP(C5351,'eReport Data'!D:J,6,FALSE)),"Patient is Not Rostered to You in eReport")</f>
        <v>Patient is Not Rostered to You in eReport</v>
      </c>
      <c r="O5351" t="str">
        <f>IFERROR(IF(VLOOKUP(C5351,'eReport Data'!D:J,5,FALSE)=0,"Vaccination Record Not Found",VLOOKUP(C5351,'eReport Data'!D:J,5,FALSE)),"Patient is Not Rostered to You in eReport")</f>
        <v>Patient is Not Rostered to You in eReport</v>
      </c>
    </row>
    <row r="5352" spans="13:15" x14ac:dyDescent="0.25">
      <c r="M5352" t="str">
        <f>IFERROR(IF(VLOOKUP(C5352,'eReport Data'!D:J,7,FALSE)=0,"Vaccination Record Not Found",VLOOKUP(C5352,'eReport Data'!D:J,7,FALSE)),"Patient is Not Rostered to You in eReport")</f>
        <v>Patient is Not Rostered to You in eReport</v>
      </c>
      <c r="N5352" s="3" t="str">
        <f>IFERROR(IF(VLOOKUP(C5352,'eReport Data'!D:J,6,FALSE)=0,"Vaccination Record Not Found",VLOOKUP(C5352,'eReport Data'!D:J,6,FALSE)),"Patient is Not Rostered to You in eReport")</f>
        <v>Patient is Not Rostered to You in eReport</v>
      </c>
      <c r="O5352" t="str">
        <f>IFERROR(IF(VLOOKUP(C5352,'eReport Data'!D:J,5,FALSE)=0,"Vaccination Record Not Found",VLOOKUP(C5352,'eReport Data'!D:J,5,FALSE)),"Patient is Not Rostered to You in eReport")</f>
        <v>Patient is Not Rostered to You in eReport</v>
      </c>
    </row>
    <row r="5353" spans="13:15" x14ac:dyDescent="0.25">
      <c r="M5353" t="str">
        <f>IFERROR(IF(VLOOKUP(C5353,'eReport Data'!D:J,7,FALSE)=0,"Vaccination Record Not Found",VLOOKUP(C5353,'eReport Data'!D:J,7,FALSE)),"Patient is Not Rostered to You in eReport")</f>
        <v>Patient is Not Rostered to You in eReport</v>
      </c>
      <c r="N5353" s="3" t="str">
        <f>IFERROR(IF(VLOOKUP(C5353,'eReport Data'!D:J,6,FALSE)=0,"Vaccination Record Not Found",VLOOKUP(C5353,'eReport Data'!D:J,6,FALSE)),"Patient is Not Rostered to You in eReport")</f>
        <v>Patient is Not Rostered to You in eReport</v>
      </c>
      <c r="O5353" t="str">
        <f>IFERROR(IF(VLOOKUP(C5353,'eReport Data'!D:J,5,FALSE)=0,"Vaccination Record Not Found",VLOOKUP(C5353,'eReport Data'!D:J,5,FALSE)),"Patient is Not Rostered to You in eReport")</f>
        <v>Patient is Not Rostered to You in eReport</v>
      </c>
    </row>
    <row r="5354" spans="13:15" x14ac:dyDescent="0.25">
      <c r="M5354" t="str">
        <f>IFERROR(IF(VLOOKUP(C5354,'eReport Data'!D:J,7,FALSE)=0,"Vaccination Record Not Found",VLOOKUP(C5354,'eReport Data'!D:J,7,FALSE)),"Patient is Not Rostered to You in eReport")</f>
        <v>Patient is Not Rostered to You in eReport</v>
      </c>
      <c r="N5354" s="3" t="str">
        <f>IFERROR(IF(VLOOKUP(C5354,'eReport Data'!D:J,6,FALSE)=0,"Vaccination Record Not Found",VLOOKUP(C5354,'eReport Data'!D:J,6,FALSE)),"Patient is Not Rostered to You in eReport")</f>
        <v>Patient is Not Rostered to You in eReport</v>
      </c>
      <c r="O5354" t="str">
        <f>IFERROR(IF(VLOOKUP(C5354,'eReport Data'!D:J,5,FALSE)=0,"Vaccination Record Not Found",VLOOKUP(C5354,'eReport Data'!D:J,5,FALSE)),"Patient is Not Rostered to You in eReport")</f>
        <v>Patient is Not Rostered to You in eReport</v>
      </c>
    </row>
    <row r="5355" spans="13:15" x14ac:dyDescent="0.25">
      <c r="M5355" t="str">
        <f>IFERROR(IF(VLOOKUP(C5355,'eReport Data'!D:J,7,FALSE)=0,"Vaccination Record Not Found",VLOOKUP(C5355,'eReport Data'!D:J,7,FALSE)),"Patient is Not Rostered to You in eReport")</f>
        <v>Patient is Not Rostered to You in eReport</v>
      </c>
      <c r="N5355" s="3" t="str">
        <f>IFERROR(IF(VLOOKUP(C5355,'eReport Data'!D:J,6,FALSE)=0,"Vaccination Record Not Found",VLOOKUP(C5355,'eReport Data'!D:J,6,FALSE)),"Patient is Not Rostered to You in eReport")</f>
        <v>Patient is Not Rostered to You in eReport</v>
      </c>
      <c r="O5355" t="str">
        <f>IFERROR(IF(VLOOKUP(C5355,'eReport Data'!D:J,5,FALSE)=0,"Vaccination Record Not Found",VLOOKUP(C5355,'eReport Data'!D:J,5,FALSE)),"Patient is Not Rostered to You in eReport")</f>
        <v>Patient is Not Rostered to You in eReport</v>
      </c>
    </row>
    <row r="5356" spans="13:15" x14ac:dyDescent="0.25">
      <c r="M5356" t="str">
        <f>IFERROR(IF(VLOOKUP(C5356,'eReport Data'!D:J,7,FALSE)=0,"Vaccination Record Not Found",VLOOKUP(C5356,'eReport Data'!D:J,7,FALSE)),"Patient is Not Rostered to You in eReport")</f>
        <v>Patient is Not Rostered to You in eReport</v>
      </c>
      <c r="N5356" s="3" t="str">
        <f>IFERROR(IF(VLOOKUP(C5356,'eReport Data'!D:J,6,FALSE)=0,"Vaccination Record Not Found",VLOOKUP(C5356,'eReport Data'!D:J,6,FALSE)),"Patient is Not Rostered to You in eReport")</f>
        <v>Patient is Not Rostered to You in eReport</v>
      </c>
      <c r="O5356" t="str">
        <f>IFERROR(IF(VLOOKUP(C5356,'eReport Data'!D:J,5,FALSE)=0,"Vaccination Record Not Found",VLOOKUP(C5356,'eReport Data'!D:J,5,FALSE)),"Patient is Not Rostered to You in eReport")</f>
        <v>Patient is Not Rostered to You in eReport</v>
      </c>
    </row>
    <row r="5357" spans="13:15" x14ac:dyDescent="0.25">
      <c r="M5357" t="str">
        <f>IFERROR(IF(VLOOKUP(C5357,'eReport Data'!D:J,7,FALSE)=0,"Vaccination Record Not Found",VLOOKUP(C5357,'eReport Data'!D:J,7,FALSE)),"Patient is Not Rostered to You in eReport")</f>
        <v>Patient is Not Rostered to You in eReport</v>
      </c>
      <c r="N5357" s="3" t="str">
        <f>IFERROR(IF(VLOOKUP(C5357,'eReport Data'!D:J,6,FALSE)=0,"Vaccination Record Not Found",VLOOKUP(C5357,'eReport Data'!D:J,6,FALSE)),"Patient is Not Rostered to You in eReport")</f>
        <v>Patient is Not Rostered to You in eReport</v>
      </c>
      <c r="O5357" t="str">
        <f>IFERROR(IF(VLOOKUP(C5357,'eReport Data'!D:J,5,FALSE)=0,"Vaccination Record Not Found",VLOOKUP(C5357,'eReport Data'!D:J,5,FALSE)),"Patient is Not Rostered to You in eReport")</f>
        <v>Patient is Not Rostered to You in eReport</v>
      </c>
    </row>
    <row r="5358" spans="13:15" x14ac:dyDescent="0.25">
      <c r="M5358" t="str">
        <f>IFERROR(IF(VLOOKUP(C5358,'eReport Data'!D:J,7,FALSE)=0,"Vaccination Record Not Found",VLOOKUP(C5358,'eReport Data'!D:J,7,FALSE)),"Patient is Not Rostered to You in eReport")</f>
        <v>Patient is Not Rostered to You in eReport</v>
      </c>
      <c r="N5358" s="3" t="str">
        <f>IFERROR(IF(VLOOKUP(C5358,'eReport Data'!D:J,6,FALSE)=0,"Vaccination Record Not Found",VLOOKUP(C5358,'eReport Data'!D:J,6,FALSE)),"Patient is Not Rostered to You in eReport")</f>
        <v>Patient is Not Rostered to You in eReport</v>
      </c>
      <c r="O5358" t="str">
        <f>IFERROR(IF(VLOOKUP(C5358,'eReport Data'!D:J,5,FALSE)=0,"Vaccination Record Not Found",VLOOKUP(C5358,'eReport Data'!D:J,5,FALSE)),"Patient is Not Rostered to You in eReport")</f>
        <v>Patient is Not Rostered to You in eReport</v>
      </c>
    </row>
    <row r="5359" spans="13:15" x14ac:dyDescent="0.25">
      <c r="M5359" t="str">
        <f>IFERROR(IF(VLOOKUP(C5359,'eReport Data'!D:J,7,FALSE)=0,"Vaccination Record Not Found",VLOOKUP(C5359,'eReport Data'!D:J,7,FALSE)),"Patient is Not Rostered to You in eReport")</f>
        <v>Patient is Not Rostered to You in eReport</v>
      </c>
      <c r="N5359" s="3" t="str">
        <f>IFERROR(IF(VLOOKUP(C5359,'eReport Data'!D:J,6,FALSE)=0,"Vaccination Record Not Found",VLOOKUP(C5359,'eReport Data'!D:J,6,FALSE)),"Patient is Not Rostered to You in eReport")</f>
        <v>Patient is Not Rostered to You in eReport</v>
      </c>
      <c r="O5359" t="str">
        <f>IFERROR(IF(VLOOKUP(C5359,'eReport Data'!D:J,5,FALSE)=0,"Vaccination Record Not Found",VLOOKUP(C5359,'eReport Data'!D:J,5,FALSE)),"Patient is Not Rostered to You in eReport")</f>
        <v>Patient is Not Rostered to You in eReport</v>
      </c>
    </row>
    <row r="5360" spans="13:15" x14ac:dyDescent="0.25">
      <c r="M5360" t="str">
        <f>IFERROR(IF(VLOOKUP(C5360,'eReport Data'!D:J,7,FALSE)=0,"Vaccination Record Not Found",VLOOKUP(C5360,'eReport Data'!D:J,7,FALSE)),"Patient is Not Rostered to You in eReport")</f>
        <v>Patient is Not Rostered to You in eReport</v>
      </c>
      <c r="N5360" s="3" t="str">
        <f>IFERROR(IF(VLOOKUP(C5360,'eReport Data'!D:J,6,FALSE)=0,"Vaccination Record Not Found",VLOOKUP(C5360,'eReport Data'!D:J,6,FALSE)),"Patient is Not Rostered to You in eReport")</f>
        <v>Patient is Not Rostered to You in eReport</v>
      </c>
      <c r="O5360" t="str">
        <f>IFERROR(IF(VLOOKUP(C5360,'eReport Data'!D:J,5,FALSE)=0,"Vaccination Record Not Found",VLOOKUP(C5360,'eReport Data'!D:J,5,FALSE)),"Patient is Not Rostered to You in eReport")</f>
        <v>Patient is Not Rostered to You in eReport</v>
      </c>
    </row>
    <row r="5361" spans="13:15" x14ac:dyDescent="0.25">
      <c r="M5361" t="str">
        <f>IFERROR(IF(VLOOKUP(C5361,'eReport Data'!D:J,7,FALSE)=0,"Vaccination Record Not Found",VLOOKUP(C5361,'eReport Data'!D:J,7,FALSE)),"Patient is Not Rostered to You in eReport")</f>
        <v>Patient is Not Rostered to You in eReport</v>
      </c>
      <c r="N5361" s="3" t="str">
        <f>IFERROR(IF(VLOOKUP(C5361,'eReport Data'!D:J,6,FALSE)=0,"Vaccination Record Not Found",VLOOKUP(C5361,'eReport Data'!D:J,6,FALSE)),"Patient is Not Rostered to You in eReport")</f>
        <v>Patient is Not Rostered to You in eReport</v>
      </c>
      <c r="O5361" t="str">
        <f>IFERROR(IF(VLOOKUP(C5361,'eReport Data'!D:J,5,FALSE)=0,"Vaccination Record Not Found",VLOOKUP(C5361,'eReport Data'!D:J,5,FALSE)),"Patient is Not Rostered to You in eReport")</f>
        <v>Patient is Not Rostered to You in eReport</v>
      </c>
    </row>
    <row r="5362" spans="13:15" x14ac:dyDescent="0.25">
      <c r="M5362" t="str">
        <f>IFERROR(IF(VLOOKUP(C5362,'eReport Data'!D:J,7,FALSE)=0,"Vaccination Record Not Found",VLOOKUP(C5362,'eReport Data'!D:J,7,FALSE)),"Patient is Not Rostered to You in eReport")</f>
        <v>Patient is Not Rostered to You in eReport</v>
      </c>
      <c r="N5362" s="3" t="str">
        <f>IFERROR(IF(VLOOKUP(C5362,'eReport Data'!D:J,6,FALSE)=0,"Vaccination Record Not Found",VLOOKUP(C5362,'eReport Data'!D:J,6,FALSE)),"Patient is Not Rostered to You in eReport")</f>
        <v>Patient is Not Rostered to You in eReport</v>
      </c>
      <c r="O5362" t="str">
        <f>IFERROR(IF(VLOOKUP(C5362,'eReport Data'!D:J,5,FALSE)=0,"Vaccination Record Not Found",VLOOKUP(C5362,'eReport Data'!D:J,5,FALSE)),"Patient is Not Rostered to You in eReport")</f>
        <v>Patient is Not Rostered to You in eReport</v>
      </c>
    </row>
    <row r="5363" spans="13:15" x14ac:dyDescent="0.25">
      <c r="M5363" t="str">
        <f>IFERROR(IF(VLOOKUP(C5363,'eReport Data'!D:J,7,FALSE)=0,"Vaccination Record Not Found",VLOOKUP(C5363,'eReport Data'!D:J,7,FALSE)),"Patient is Not Rostered to You in eReport")</f>
        <v>Patient is Not Rostered to You in eReport</v>
      </c>
      <c r="N5363" s="3" t="str">
        <f>IFERROR(IF(VLOOKUP(C5363,'eReport Data'!D:J,6,FALSE)=0,"Vaccination Record Not Found",VLOOKUP(C5363,'eReport Data'!D:J,6,FALSE)),"Patient is Not Rostered to You in eReport")</f>
        <v>Patient is Not Rostered to You in eReport</v>
      </c>
      <c r="O5363" t="str">
        <f>IFERROR(IF(VLOOKUP(C5363,'eReport Data'!D:J,5,FALSE)=0,"Vaccination Record Not Found",VLOOKUP(C5363,'eReport Data'!D:J,5,FALSE)),"Patient is Not Rostered to You in eReport")</f>
        <v>Patient is Not Rostered to You in eReport</v>
      </c>
    </row>
    <row r="5364" spans="13:15" x14ac:dyDescent="0.25">
      <c r="M5364" t="str">
        <f>IFERROR(IF(VLOOKUP(C5364,'eReport Data'!D:J,7,FALSE)=0,"Vaccination Record Not Found",VLOOKUP(C5364,'eReport Data'!D:J,7,FALSE)),"Patient is Not Rostered to You in eReport")</f>
        <v>Patient is Not Rostered to You in eReport</v>
      </c>
      <c r="N5364" s="3" t="str">
        <f>IFERROR(IF(VLOOKUP(C5364,'eReport Data'!D:J,6,FALSE)=0,"Vaccination Record Not Found",VLOOKUP(C5364,'eReport Data'!D:J,6,FALSE)),"Patient is Not Rostered to You in eReport")</f>
        <v>Patient is Not Rostered to You in eReport</v>
      </c>
      <c r="O5364" t="str">
        <f>IFERROR(IF(VLOOKUP(C5364,'eReport Data'!D:J,5,FALSE)=0,"Vaccination Record Not Found",VLOOKUP(C5364,'eReport Data'!D:J,5,FALSE)),"Patient is Not Rostered to You in eReport")</f>
        <v>Patient is Not Rostered to You in eReport</v>
      </c>
    </row>
    <row r="5365" spans="13:15" x14ac:dyDescent="0.25">
      <c r="M5365" t="str">
        <f>IFERROR(IF(VLOOKUP(C5365,'eReport Data'!D:J,7,FALSE)=0,"Vaccination Record Not Found",VLOOKUP(C5365,'eReport Data'!D:J,7,FALSE)),"Patient is Not Rostered to You in eReport")</f>
        <v>Patient is Not Rostered to You in eReport</v>
      </c>
      <c r="N5365" s="3" t="str">
        <f>IFERROR(IF(VLOOKUP(C5365,'eReport Data'!D:J,6,FALSE)=0,"Vaccination Record Not Found",VLOOKUP(C5365,'eReport Data'!D:J,6,FALSE)),"Patient is Not Rostered to You in eReport")</f>
        <v>Patient is Not Rostered to You in eReport</v>
      </c>
      <c r="O5365" t="str">
        <f>IFERROR(IF(VLOOKUP(C5365,'eReport Data'!D:J,5,FALSE)=0,"Vaccination Record Not Found",VLOOKUP(C5365,'eReport Data'!D:J,5,FALSE)),"Patient is Not Rostered to You in eReport")</f>
        <v>Patient is Not Rostered to You in eReport</v>
      </c>
    </row>
    <row r="5366" spans="13:15" x14ac:dyDescent="0.25">
      <c r="M5366" t="str">
        <f>IFERROR(IF(VLOOKUP(C5366,'eReport Data'!D:J,7,FALSE)=0,"Vaccination Record Not Found",VLOOKUP(C5366,'eReport Data'!D:J,7,FALSE)),"Patient is Not Rostered to You in eReport")</f>
        <v>Patient is Not Rostered to You in eReport</v>
      </c>
      <c r="N5366" s="3" t="str">
        <f>IFERROR(IF(VLOOKUP(C5366,'eReport Data'!D:J,6,FALSE)=0,"Vaccination Record Not Found",VLOOKUP(C5366,'eReport Data'!D:J,6,FALSE)),"Patient is Not Rostered to You in eReport")</f>
        <v>Patient is Not Rostered to You in eReport</v>
      </c>
      <c r="O5366" t="str">
        <f>IFERROR(IF(VLOOKUP(C5366,'eReport Data'!D:J,5,FALSE)=0,"Vaccination Record Not Found",VLOOKUP(C5366,'eReport Data'!D:J,5,FALSE)),"Patient is Not Rostered to You in eReport")</f>
        <v>Patient is Not Rostered to You in eReport</v>
      </c>
    </row>
    <row r="5367" spans="13:15" x14ac:dyDescent="0.25">
      <c r="M5367" t="str">
        <f>IFERROR(IF(VLOOKUP(C5367,'eReport Data'!D:J,7,FALSE)=0,"Vaccination Record Not Found",VLOOKUP(C5367,'eReport Data'!D:J,7,FALSE)),"Patient is Not Rostered to You in eReport")</f>
        <v>Patient is Not Rostered to You in eReport</v>
      </c>
      <c r="N5367" s="3" t="str">
        <f>IFERROR(IF(VLOOKUP(C5367,'eReport Data'!D:J,6,FALSE)=0,"Vaccination Record Not Found",VLOOKUP(C5367,'eReport Data'!D:J,6,FALSE)),"Patient is Not Rostered to You in eReport")</f>
        <v>Patient is Not Rostered to You in eReport</v>
      </c>
      <c r="O5367" t="str">
        <f>IFERROR(IF(VLOOKUP(C5367,'eReport Data'!D:J,5,FALSE)=0,"Vaccination Record Not Found",VLOOKUP(C5367,'eReport Data'!D:J,5,FALSE)),"Patient is Not Rostered to You in eReport")</f>
        <v>Patient is Not Rostered to You in eReport</v>
      </c>
    </row>
    <row r="5368" spans="13:15" x14ac:dyDescent="0.25">
      <c r="M5368" t="str">
        <f>IFERROR(IF(VLOOKUP(C5368,'eReport Data'!D:J,7,FALSE)=0,"Vaccination Record Not Found",VLOOKUP(C5368,'eReport Data'!D:J,7,FALSE)),"Patient is Not Rostered to You in eReport")</f>
        <v>Patient is Not Rostered to You in eReport</v>
      </c>
      <c r="N5368" s="3" t="str">
        <f>IFERROR(IF(VLOOKUP(C5368,'eReport Data'!D:J,6,FALSE)=0,"Vaccination Record Not Found",VLOOKUP(C5368,'eReport Data'!D:J,6,FALSE)),"Patient is Not Rostered to You in eReport")</f>
        <v>Patient is Not Rostered to You in eReport</v>
      </c>
      <c r="O5368" t="str">
        <f>IFERROR(IF(VLOOKUP(C5368,'eReport Data'!D:J,5,FALSE)=0,"Vaccination Record Not Found",VLOOKUP(C5368,'eReport Data'!D:J,5,FALSE)),"Patient is Not Rostered to You in eReport")</f>
        <v>Patient is Not Rostered to You in eReport</v>
      </c>
    </row>
    <row r="5369" spans="13:15" x14ac:dyDescent="0.25">
      <c r="M5369" t="str">
        <f>IFERROR(IF(VLOOKUP(C5369,'eReport Data'!D:J,7,FALSE)=0,"Vaccination Record Not Found",VLOOKUP(C5369,'eReport Data'!D:J,7,FALSE)),"Patient is Not Rostered to You in eReport")</f>
        <v>Patient is Not Rostered to You in eReport</v>
      </c>
      <c r="N5369" s="3" t="str">
        <f>IFERROR(IF(VLOOKUP(C5369,'eReport Data'!D:J,6,FALSE)=0,"Vaccination Record Not Found",VLOOKUP(C5369,'eReport Data'!D:J,6,FALSE)),"Patient is Not Rostered to You in eReport")</f>
        <v>Patient is Not Rostered to You in eReport</v>
      </c>
      <c r="O5369" t="str">
        <f>IFERROR(IF(VLOOKUP(C5369,'eReport Data'!D:J,5,FALSE)=0,"Vaccination Record Not Found",VLOOKUP(C5369,'eReport Data'!D:J,5,FALSE)),"Patient is Not Rostered to You in eReport")</f>
        <v>Patient is Not Rostered to You in eReport</v>
      </c>
    </row>
    <row r="5370" spans="13:15" x14ac:dyDescent="0.25">
      <c r="M5370" t="str">
        <f>IFERROR(IF(VLOOKUP(C5370,'eReport Data'!D:J,7,FALSE)=0,"Vaccination Record Not Found",VLOOKUP(C5370,'eReport Data'!D:J,7,FALSE)),"Patient is Not Rostered to You in eReport")</f>
        <v>Patient is Not Rostered to You in eReport</v>
      </c>
      <c r="N5370" s="3" t="str">
        <f>IFERROR(IF(VLOOKUP(C5370,'eReport Data'!D:J,6,FALSE)=0,"Vaccination Record Not Found",VLOOKUP(C5370,'eReport Data'!D:J,6,FALSE)),"Patient is Not Rostered to You in eReport")</f>
        <v>Patient is Not Rostered to You in eReport</v>
      </c>
      <c r="O5370" t="str">
        <f>IFERROR(IF(VLOOKUP(C5370,'eReport Data'!D:J,5,FALSE)=0,"Vaccination Record Not Found",VLOOKUP(C5370,'eReport Data'!D:J,5,FALSE)),"Patient is Not Rostered to You in eReport")</f>
        <v>Patient is Not Rostered to You in eReport</v>
      </c>
    </row>
    <row r="5371" spans="13:15" x14ac:dyDescent="0.25">
      <c r="M5371" t="str">
        <f>IFERROR(IF(VLOOKUP(C5371,'eReport Data'!D:J,7,FALSE)=0,"Vaccination Record Not Found",VLOOKUP(C5371,'eReport Data'!D:J,7,FALSE)),"Patient is Not Rostered to You in eReport")</f>
        <v>Patient is Not Rostered to You in eReport</v>
      </c>
      <c r="N5371" s="3" t="str">
        <f>IFERROR(IF(VLOOKUP(C5371,'eReport Data'!D:J,6,FALSE)=0,"Vaccination Record Not Found",VLOOKUP(C5371,'eReport Data'!D:J,6,FALSE)),"Patient is Not Rostered to You in eReport")</f>
        <v>Patient is Not Rostered to You in eReport</v>
      </c>
      <c r="O5371" t="str">
        <f>IFERROR(IF(VLOOKUP(C5371,'eReport Data'!D:J,5,FALSE)=0,"Vaccination Record Not Found",VLOOKUP(C5371,'eReport Data'!D:J,5,FALSE)),"Patient is Not Rostered to You in eReport")</f>
        <v>Patient is Not Rostered to You in eReport</v>
      </c>
    </row>
    <row r="5372" spans="13:15" x14ac:dyDescent="0.25">
      <c r="M5372" t="str">
        <f>IFERROR(IF(VLOOKUP(C5372,'eReport Data'!D:J,7,FALSE)=0,"Vaccination Record Not Found",VLOOKUP(C5372,'eReport Data'!D:J,7,FALSE)),"Patient is Not Rostered to You in eReport")</f>
        <v>Patient is Not Rostered to You in eReport</v>
      </c>
      <c r="N5372" s="3" t="str">
        <f>IFERROR(IF(VLOOKUP(C5372,'eReport Data'!D:J,6,FALSE)=0,"Vaccination Record Not Found",VLOOKUP(C5372,'eReport Data'!D:J,6,FALSE)),"Patient is Not Rostered to You in eReport")</f>
        <v>Patient is Not Rostered to You in eReport</v>
      </c>
      <c r="O5372" t="str">
        <f>IFERROR(IF(VLOOKUP(C5372,'eReport Data'!D:J,5,FALSE)=0,"Vaccination Record Not Found",VLOOKUP(C5372,'eReport Data'!D:J,5,FALSE)),"Patient is Not Rostered to You in eReport")</f>
        <v>Patient is Not Rostered to You in eReport</v>
      </c>
    </row>
    <row r="5373" spans="13:15" x14ac:dyDescent="0.25">
      <c r="M5373" t="str">
        <f>IFERROR(IF(VLOOKUP(C5373,'eReport Data'!D:J,7,FALSE)=0,"Vaccination Record Not Found",VLOOKUP(C5373,'eReport Data'!D:J,7,FALSE)),"Patient is Not Rostered to You in eReport")</f>
        <v>Patient is Not Rostered to You in eReport</v>
      </c>
      <c r="N5373" s="3" t="str">
        <f>IFERROR(IF(VLOOKUP(C5373,'eReport Data'!D:J,6,FALSE)=0,"Vaccination Record Not Found",VLOOKUP(C5373,'eReport Data'!D:J,6,FALSE)),"Patient is Not Rostered to You in eReport")</f>
        <v>Patient is Not Rostered to You in eReport</v>
      </c>
      <c r="O5373" t="str">
        <f>IFERROR(IF(VLOOKUP(C5373,'eReport Data'!D:J,5,FALSE)=0,"Vaccination Record Not Found",VLOOKUP(C5373,'eReport Data'!D:J,5,FALSE)),"Patient is Not Rostered to You in eReport")</f>
        <v>Patient is Not Rostered to You in eReport</v>
      </c>
    </row>
    <row r="5374" spans="13:15" x14ac:dyDescent="0.25">
      <c r="M5374" t="str">
        <f>IFERROR(IF(VLOOKUP(C5374,'eReport Data'!D:J,7,FALSE)=0,"Vaccination Record Not Found",VLOOKUP(C5374,'eReport Data'!D:J,7,FALSE)),"Patient is Not Rostered to You in eReport")</f>
        <v>Patient is Not Rostered to You in eReport</v>
      </c>
      <c r="N5374" s="3" t="str">
        <f>IFERROR(IF(VLOOKUP(C5374,'eReport Data'!D:J,6,FALSE)=0,"Vaccination Record Not Found",VLOOKUP(C5374,'eReport Data'!D:J,6,FALSE)),"Patient is Not Rostered to You in eReport")</f>
        <v>Patient is Not Rostered to You in eReport</v>
      </c>
      <c r="O5374" t="str">
        <f>IFERROR(IF(VLOOKUP(C5374,'eReport Data'!D:J,5,FALSE)=0,"Vaccination Record Not Found",VLOOKUP(C5374,'eReport Data'!D:J,5,FALSE)),"Patient is Not Rostered to You in eReport")</f>
        <v>Patient is Not Rostered to You in eReport</v>
      </c>
    </row>
    <row r="5375" spans="13:15" x14ac:dyDescent="0.25">
      <c r="M5375" t="str">
        <f>IFERROR(IF(VLOOKUP(C5375,'eReport Data'!D:J,7,FALSE)=0,"Vaccination Record Not Found",VLOOKUP(C5375,'eReport Data'!D:J,7,FALSE)),"Patient is Not Rostered to You in eReport")</f>
        <v>Patient is Not Rostered to You in eReport</v>
      </c>
      <c r="N5375" s="3" t="str">
        <f>IFERROR(IF(VLOOKUP(C5375,'eReport Data'!D:J,6,FALSE)=0,"Vaccination Record Not Found",VLOOKUP(C5375,'eReport Data'!D:J,6,FALSE)),"Patient is Not Rostered to You in eReport")</f>
        <v>Patient is Not Rostered to You in eReport</v>
      </c>
      <c r="O5375" t="str">
        <f>IFERROR(IF(VLOOKUP(C5375,'eReport Data'!D:J,5,FALSE)=0,"Vaccination Record Not Found",VLOOKUP(C5375,'eReport Data'!D:J,5,FALSE)),"Patient is Not Rostered to You in eReport")</f>
        <v>Patient is Not Rostered to You in eReport</v>
      </c>
    </row>
    <row r="5376" spans="13:15" x14ac:dyDescent="0.25">
      <c r="M5376" t="str">
        <f>IFERROR(IF(VLOOKUP(C5376,'eReport Data'!D:J,7,FALSE)=0,"Vaccination Record Not Found",VLOOKUP(C5376,'eReport Data'!D:J,7,FALSE)),"Patient is Not Rostered to You in eReport")</f>
        <v>Patient is Not Rostered to You in eReport</v>
      </c>
      <c r="N5376" s="3" t="str">
        <f>IFERROR(IF(VLOOKUP(C5376,'eReport Data'!D:J,6,FALSE)=0,"Vaccination Record Not Found",VLOOKUP(C5376,'eReport Data'!D:J,6,FALSE)),"Patient is Not Rostered to You in eReport")</f>
        <v>Patient is Not Rostered to You in eReport</v>
      </c>
      <c r="O5376" t="str">
        <f>IFERROR(IF(VLOOKUP(C5376,'eReport Data'!D:J,5,FALSE)=0,"Vaccination Record Not Found",VLOOKUP(C5376,'eReport Data'!D:J,5,FALSE)),"Patient is Not Rostered to You in eReport")</f>
        <v>Patient is Not Rostered to You in eReport</v>
      </c>
    </row>
    <row r="5377" spans="13:15" x14ac:dyDescent="0.25">
      <c r="M5377" t="str">
        <f>IFERROR(IF(VLOOKUP(C5377,'eReport Data'!D:J,7,FALSE)=0,"Vaccination Record Not Found",VLOOKUP(C5377,'eReport Data'!D:J,7,FALSE)),"Patient is Not Rostered to You in eReport")</f>
        <v>Patient is Not Rostered to You in eReport</v>
      </c>
      <c r="N5377" s="3" t="str">
        <f>IFERROR(IF(VLOOKUP(C5377,'eReport Data'!D:J,6,FALSE)=0,"Vaccination Record Not Found",VLOOKUP(C5377,'eReport Data'!D:J,6,FALSE)),"Patient is Not Rostered to You in eReport")</f>
        <v>Patient is Not Rostered to You in eReport</v>
      </c>
      <c r="O5377" t="str">
        <f>IFERROR(IF(VLOOKUP(C5377,'eReport Data'!D:J,5,FALSE)=0,"Vaccination Record Not Found",VLOOKUP(C5377,'eReport Data'!D:J,5,FALSE)),"Patient is Not Rostered to You in eReport")</f>
        <v>Patient is Not Rostered to You in eReport</v>
      </c>
    </row>
    <row r="5378" spans="13:15" x14ac:dyDescent="0.25">
      <c r="M5378" t="str">
        <f>IFERROR(IF(VLOOKUP(C5378,'eReport Data'!D:J,7,FALSE)=0,"Vaccination Record Not Found",VLOOKUP(C5378,'eReport Data'!D:J,7,FALSE)),"Patient is Not Rostered to You in eReport")</f>
        <v>Patient is Not Rostered to You in eReport</v>
      </c>
      <c r="N5378" s="3" t="str">
        <f>IFERROR(IF(VLOOKUP(C5378,'eReport Data'!D:J,6,FALSE)=0,"Vaccination Record Not Found",VLOOKUP(C5378,'eReport Data'!D:J,6,FALSE)),"Patient is Not Rostered to You in eReport")</f>
        <v>Patient is Not Rostered to You in eReport</v>
      </c>
      <c r="O5378" t="str">
        <f>IFERROR(IF(VLOOKUP(C5378,'eReport Data'!D:J,5,FALSE)=0,"Vaccination Record Not Found",VLOOKUP(C5378,'eReport Data'!D:J,5,FALSE)),"Patient is Not Rostered to You in eReport")</f>
        <v>Patient is Not Rostered to You in eReport</v>
      </c>
    </row>
    <row r="5379" spans="13:15" x14ac:dyDescent="0.25">
      <c r="M5379" t="str">
        <f>IFERROR(IF(VLOOKUP(C5379,'eReport Data'!D:J,7,FALSE)=0,"Vaccination Record Not Found",VLOOKUP(C5379,'eReport Data'!D:J,7,FALSE)),"Patient is Not Rostered to You in eReport")</f>
        <v>Patient is Not Rostered to You in eReport</v>
      </c>
      <c r="N5379" s="3" t="str">
        <f>IFERROR(IF(VLOOKUP(C5379,'eReport Data'!D:J,6,FALSE)=0,"Vaccination Record Not Found",VLOOKUP(C5379,'eReport Data'!D:J,6,FALSE)),"Patient is Not Rostered to You in eReport")</f>
        <v>Patient is Not Rostered to You in eReport</v>
      </c>
      <c r="O5379" t="str">
        <f>IFERROR(IF(VLOOKUP(C5379,'eReport Data'!D:J,5,FALSE)=0,"Vaccination Record Not Found",VLOOKUP(C5379,'eReport Data'!D:J,5,FALSE)),"Patient is Not Rostered to You in eReport")</f>
        <v>Patient is Not Rostered to You in eReport</v>
      </c>
    </row>
    <row r="5380" spans="13:15" x14ac:dyDescent="0.25">
      <c r="M5380" t="str">
        <f>IFERROR(IF(VLOOKUP(C5380,'eReport Data'!D:J,7,FALSE)=0,"Vaccination Record Not Found",VLOOKUP(C5380,'eReport Data'!D:J,7,FALSE)),"Patient is Not Rostered to You in eReport")</f>
        <v>Patient is Not Rostered to You in eReport</v>
      </c>
      <c r="N5380" s="3" t="str">
        <f>IFERROR(IF(VLOOKUP(C5380,'eReport Data'!D:J,6,FALSE)=0,"Vaccination Record Not Found",VLOOKUP(C5380,'eReport Data'!D:J,6,FALSE)),"Patient is Not Rostered to You in eReport")</f>
        <v>Patient is Not Rostered to You in eReport</v>
      </c>
      <c r="O5380" t="str">
        <f>IFERROR(IF(VLOOKUP(C5380,'eReport Data'!D:J,5,FALSE)=0,"Vaccination Record Not Found",VLOOKUP(C5380,'eReport Data'!D:J,5,FALSE)),"Patient is Not Rostered to You in eReport")</f>
        <v>Patient is Not Rostered to You in eReport</v>
      </c>
    </row>
    <row r="5381" spans="13:15" x14ac:dyDescent="0.25">
      <c r="M5381" t="str">
        <f>IFERROR(IF(VLOOKUP(C5381,'eReport Data'!D:J,7,FALSE)=0,"Vaccination Record Not Found",VLOOKUP(C5381,'eReport Data'!D:J,7,FALSE)),"Patient is Not Rostered to You in eReport")</f>
        <v>Patient is Not Rostered to You in eReport</v>
      </c>
      <c r="N5381" s="3" t="str">
        <f>IFERROR(IF(VLOOKUP(C5381,'eReport Data'!D:J,6,FALSE)=0,"Vaccination Record Not Found",VLOOKUP(C5381,'eReport Data'!D:J,6,FALSE)),"Patient is Not Rostered to You in eReport")</f>
        <v>Patient is Not Rostered to You in eReport</v>
      </c>
      <c r="O5381" t="str">
        <f>IFERROR(IF(VLOOKUP(C5381,'eReport Data'!D:J,5,FALSE)=0,"Vaccination Record Not Found",VLOOKUP(C5381,'eReport Data'!D:J,5,FALSE)),"Patient is Not Rostered to You in eReport")</f>
        <v>Patient is Not Rostered to You in eReport</v>
      </c>
    </row>
    <row r="5382" spans="13:15" x14ac:dyDescent="0.25">
      <c r="M5382" t="str">
        <f>IFERROR(IF(VLOOKUP(C5382,'eReport Data'!D:J,7,FALSE)=0,"Vaccination Record Not Found",VLOOKUP(C5382,'eReport Data'!D:J,7,FALSE)),"Patient is Not Rostered to You in eReport")</f>
        <v>Patient is Not Rostered to You in eReport</v>
      </c>
      <c r="N5382" s="3" t="str">
        <f>IFERROR(IF(VLOOKUP(C5382,'eReport Data'!D:J,6,FALSE)=0,"Vaccination Record Not Found",VLOOKUP(C5382,'eReport Data'!D:J,6,FALSE)),"Patient is Not Rostered to You in eReport")</f>
        <v>Patient is Not Rostered to You in eReport</v>
      </c>
      <c r="O5382" t="str">
        <f>IFERROR(IF(VLOOKUP(C5382,'eReport Data'!D:J,5,FALSE)=0,"Vaccination Record Not Found",VLOOKUP(C5382,'eReport Data'!D:J,5,FALSE)),"Patient is Not Rostered to You in eReport")</f>
        <v>Patient is Not Rostered to You in eReport</v>
      </c>
    </row>
    <row r="5383" spans="13:15" x14ac:dyDescent="0.25">
      <c r="M5383" t="str">
        <f>IFERROR(IF(VLOOKUP(C5383,'eReport Data'!D:J,7,FALSE)=0,"Vaccination Record Not Found",VLOOKUP(C5383,'eReport Data'!D:J,7,FALSE)),"Patient is Not Rostered to You in eReport")</f>
        <v>Patient is Not Rostered to You in eReport</v>
      </c>
      <c r="N5383" s="3" t="str">
        <f>IFERROR(IF(VLOOKUP(C5383,'eReport Data'!D:J,6,FALSE)=0,"Vaccination Record Not Found",VLOOKUP(C5383,'eReport Data'!D:J,6,FALSE)),"Patient is Not Rostered to You in eReport")</f>
        <v>Patient is Not Rostered to You in eReport</v>
      </c>
      <c r="O5383" t="str">
        <f>IFERROR(IF(VLOOKUP(C5383,'eReport Data'!D:J,5,FALSE)=0,"Vaccination Record Not Found",VLOOKUP(C5383,'eReport Data'!D:J,5,FALSE)),"Patient is Not Rostered to You in eReport")</f>
        <v>Patient is Not Rostered to You in eReport</v>
      </c>
    </row>
    <row r="5384" spans="13:15" x14ac:dyDescent="0.25">
      <c r="M5384" t="str">
        <f>IFERROR(IF(VLOOKUP(C5384,'eReport Data'!D:J,7,FALSE)=0,"Vaccination Record Not Found",VLOOKUP(C5384,'eReport Data'!D:J,7,FALSE)),"Patient is Not Rostered to You in eReport")</f>
        <v>Patient is Not Rostered to You in eReport</v>
      </c>
      <c r="N5384" s="3" t="str">
        <f>IFERROR(IF(VLOOKUP(C5384,'eReport Data'!D:J,6,FALSE)=0,"Vaccination Record Not Found",VLOOKUP(C5384,'eReport Data'!D:J,6,FALSE)),"Patient is Not Rostered to You in eReport")</f>
        <v>Patient is Not Rostered to You in eReport</v>
      </c>
      <c r="O5384" t="str">
        <f>IFERROR(IF(VLOOKUP(C5384,'eReport Data'!D:J,5,FALSE)=0,"Vaccination Record Not Found",VLOOKUP(C5384,'eReport Data'!D:J,5,FALSE)),"Patient is Not Rostered to You in eReport")</f>
        <v>Patient is Not Rostered to You in eReport</v>
      </c>
    </row>
    <row r="5385" spans="13:15" x14ac:dyDescent="0.25">
      <c r="M5385" t="str">
        <f>IFERROR(IF(VLOOKUP(C5385,'eReport Data'!D:J,7,FALSE)=0,"Vaccination Record Not Found",VLOOKUP(C5385,'eReport Data'!D:J,7,FALSE)),"Patient is Not Rostered to You in eReport")</f>
        <v>Patient is Not Rostered to You in eReport</v>
      </c>
      <c r="N5385" s="3" t="str">
        <f>IFERROR(IF(VLOOKUP(C5385,'eReport Data'!D:J,6,FALSE)=0,"Vaccination Record Not Found",VLOOKUP(C5385,'eReport Data'!D:J,6,FALSE)),"Patient is Not Rostered to You in eReport")</f>
        <v>Patient is Not Rostered to You in eReport</v>
      </c>
      <c r="O5385" t="str">
        <f>IFERROR(IF(VLOOKUP(C5385,'eReport Data'!D:J,5,FALSE)=0,"Vaccination Record Not Found",VLOOKUP(C5385,'eReport Data'!D:J,5,FALSE)),"Patient is Not Rostered to You in eReport")</f>
        <v>Patient is Not Rostered to You in eReport</v>
      </c>
    </row>
    <row r="5386" spans="13:15" x14ac:dyDescent="0.25">
      <c r="M5386" t="str">
        <f>IFERROR(IF(VLOOKUP(C5386,'eReport Data'!D:J,7,FALSE)=0,"Vaccination Record Not Found",VLOOKUP(C5386,'eReport Data'!D:J,7,FALSE)),"Patient is Not Rostered to You in eReport")</f>
        <v>Patient is Not Rostered to You in eReport</v>
      </c>
      <c r="N5386" s="3" t="str">
        <f>IFERROR(IF(VLOOKUP(C5386,'eReport Data'!D:J,6,FALSE)=0,"Vaccination Record Not Found",VLOOKUP(C5386,'eReport Data'!D:J,6,FALSE)),"Patient is Not Rostered to You in eReport")</f>
        <v>Patient is Not Rostered to You in eReport</v>
      </c>
      <c r="O5386" t="str">
        <f>IFERROR(IF(VLOOKUP(C5386,'eReport Data'!D:J,5,FALSE)=0,"Vaccination Record Not Found",VLOOKUP(C5386,'eReport Data'!D:J,5,FALSE)),"Patient is Not Rostered to You in eReport")</f>
        <v>Patient is Not Rostered to You in eReport</v>
      </c>
    </row>
    <row r="5387" spans="13:15" x14ac:dyDescent="0.25">
      <c r="M5387" t="str">
        <f>IFERROR(IF(VLOOKUP(C5387,'eReport Data'!D:J,7,FALSE)=0,"Vaccination Record Not Found",VLOOKUP(C5387,'eReport Data'!D:J,7,FALSE)),"Patient is Not Rostered to You in eReport")</f>
        <v>Patient is Not Rostered to You in eReport</v>
      </c>
      <c r="N5387" s="3" t="str">
        <f>IFERROR(IF(VLOOKUP(C5387,'eReport Data'!D:J,6,FALSE)=0,"Vaccination Record Not Found",VLOOKUP(C5387,'eReport Data'!D:J,6,FALSE)),"Patient is Not Rostered to You in eReport")</f>
        <v>Patient is Not Rostered to You in eReport</v>
      </c>
      <c r="O5387" t="str">
        <f>IFERROR(IF(VLOOKUP(C5387,'eReport Data'!D:J,5,FALSE)=0,"Vaccination Record Not Found",VLOOKUP(C5387,'eReport Data'!D:J,5,FALSE)),"Patient is Not Rostered to You in eReport")</f>
        <v>Patient is Not Rostered to You in eReport</v>
      </c>
    </row>
    <row r="5388" spans="13:15" x14ac:dyDescent="0.25">
      <c r="M5388" t="str">
        <f>IFERROR(IF(VLOOKUP(C5388,'eReport Data'!D:J,7,FALSE)=0,"Vaccination Record Not Found",VLOOKUP(C5388,'eReport Data'!D:J,7,FALSE)),"Patient is Not Rostered to You in eReport")</f>
        <v>Patient is Not Rostered to You in eReport</v>
      </c>
      <c r="N5388" s="3" t="str">
        <f>IFERROR(IF(VLOOKUP(C5388,'eReport Data'!D:J,6,FALSE)=0,"Vaccination Record Not Found",VLOOKUP(C5388,'eReport Data'!D:J,6,FALSE)),"Patient is Not Rostered to You in eReport")</f>
        <v>Patient is Not Rostered to You in eReport</v>
      </c>
      <c r="O5388" t="str">
        <f>IFERROR(IF(VLOOKUP(C5388,'eReport Data'!D:J,5,FALSE)=0,"Vaccination Record Not Found",VLOOKUP(C5388,'eReport Data'!D:J,5,FALSE)),"Patient is Not Rostered to You in eReport")</f>
        <v>Patient is Not Rostered to You in eReport</v>
      </c>
    </row>
    <row r="5389" spans="13:15" x14ac:dyDescent="0.25">
      <c r="M5389" t="str">
        <f>IFERROR(IF(VLOOKUP(C5389,'eReport Data'!D:J,7,FALSE)=0,"Vaccination Record Not Found",VLOOKUP(C5389,'eReport Data'!D:J,7,FALSE)),"Patient is Not Rostered to You in eReport")</f>
        <v>Patient is Not Rostered to You in eReport</v>
      </c>
      <c r="N5389" s="3" t="str">
        <f>IFERROR(IF(VLOOKUP(C5389,'eReport Data'!D:J,6,FALSE)=0,"Vaccination Record Not Found",VLOOKUP(C5389,'eReport Data'!D:J,6,FALSE)),"Patient is Not Rostered to You in eReport")</f>
        <v>Patient is Not Rostered to You in eReport</v>
      </c>
      <c r="O5389" t="str">
        <f>IFERROR(IF(VLOOKUP(C5389,'eReport Data'!D:J,5,FALSE)=0,"Vaccination Record Not Found",VLOOKUP(C5389,'eReport Data'!D:J,5,FALSE)),"Patient is Not Rostered to You in eReport")</f>
        <v>Patient is Not Rostered to You in eReport</v>
      </c>
    </row>
    <row r="5390" spans="13:15" x14ac:dyDescent="0.25">
      <c r="M5390" t="str">
        <f>IFERROR(IF(VLOOKUP(C5390,'eReport Data'!D:J,7,FALSE)=0,"Vaccination Record Not Found",VLOOKUP(C5390,'eReport Data'!D:J,7,FALSE)),"Patient is Not Rostered to You in eReport")</f>
        <v>Patient is Not Rostered to You in eReport</v>
      </c>
      <c r="N5390" s="3" t="str">
        <f>IFERROR(IF(VLOOKUP(C5390,'eReport Data'!D:J,6,FALSE)=0,"Vaccination Record Not Found",VLOOKUP(C5390,'eReport Data'!D:J,6,FALSE)),"Patient is Not Rostered to You in eReport")</f>
        <v>Patient is Not Rostered to You in eReport</v>
      </c>
      <c r="O5390" t="str">
        <f>IFERROR(IF(VLOOKUP(C5390,'eReport Data'!D:J,5,FALSE)=0,"Vaccination Record Not Found",VLOOKUP(C5390,'eReport Data'!D:J,5,FALSE)),"Patient is Not Rostered to You in eReport")</f>
        <v>Patient is Not Rostered to You in eReport</v>
      </c>
    </row>
    <row r="5391" spans="13:15" x14ac:dyDescent="0.25">
      <c r="M5391" t="str">
        <f>IFERROR(IF(VLOOKUP(C5391,'eReport Data'!D:J,7,FALSE)=0,"Vaccination Record Not Found",VLOOKUP(C5391,'eReport Data'!D:J,7,FALSE)),"Patient is Not Rostered to You in eReport")</f>
        <v>Patient is Not Rostered to You in eReport</v>
      </c>
      <c r="N5391" s="3" t="str">
        <f>IFERROR(IF(VLOOKUP(C5391,'eReport Data'!D:J,6,FALSE)=0,"Vaccination Record Not Found",VLOOKUP(C5391,'eReport Data'!D:J,6,FALSE)),"Patient is Not Rostered to You in eReport")</f>
        <v>Patient is Not Rostered to You in eReport</v>
      </c>
      <c r="O5391" t="str">
        <f>IFERROR(IF(VLOOKUP(C5391,'eReport Data'!D:J,5,FALSE)=0,"Vaccination Record Not Found",VLOOKUP(C5391,'eReport Data'!D:J,5,FALSE)),"Patient is Not Rostered to You in eReport")</f>
        <v>Patient is Not Rostered to You in eReport</v>
      </c>
    </row>
    <row r="5392" spans="13:15" x14ac:dyDescent="0.25">
      <c r="M5392" t="str">
        <f>IFERROR(IF(VLOOKUP(C5392,'eReport Data'!D:J,7,FALSE)=0,"Vaccination Record Not Found",VLOOKUP(C5392,'eReport Data'!D:J,7,FALSE)),"Patient is Not Rostered to You in eReport")</f>
        <v>Patient is Not Rostered to You in eReport</v>
      </c>
      <c r="N5392" s="3" t="str">
        <f>IFERROR(IF(VLOOKUP(C5392,'eReport Data'!D:J,6,FALSE)=0,"Vaccination Record Not Found",VLOOKUP(C5392,'eReport Data'!D:J,6,FALSE)),"Patient is Not Rostered to You in eReport")</f>
        <v>Patient is Not Rostered to You in eReport</v>
      </c>
      <c r="O5392" t="str">
        <f>IFERROR(IF(VLOOKUP(C5392,'eReport Data'!D:J,5,FALSE)=0,"Vaccination Record Not Found",VLOOKUP(C5392,'eReport Data'!D:J,5,FALSE)),"Patient is Not Rostered to You in eReport")</f>
        <v>Patient is Not Rostered to You in eReport</v>
      </c>
    </row>
    <row r="5393" spans="13:15" x14ac:dyDescent="0.25">
      <c r="M5393" t="str">
        <f>IFERROR(IF(VLOOKUP(C5393,'eReport Data'!D:J,7,FALSE)=0,"Vaccination Record Not Found",VLOOKUP(C5393,'eReport Data'!D:J,7,FALSE)),"Patient is Not Rostered to You in eReport")</f>
        <v>Patient is Not Rostered to You in eReport</v>
      </c>
      <c r="N5393" s="3" t="str">
        <f>IFERROR(IF(VLOOKUP(C5393,'eReport Data'!D:J,6,FALSE)=0,"Vaccination Record Not Found",VLOOKUP(C5393,'eReport Data'!D:J,6,FALSE)),"Patient is Not Rostered to You in eReport")</f>
        <v>Patient is Not Rostered to You in eReport</v>
      </c>
      <c r="O5393" t="str">
        <f>IFERROR(IF(VLOOKUP(C5393,'eReport Data'!D:J,5,FALSE)=0,"Vaccination Record Not Found",VLOOKUP(C5393,'eReport Data'!D:J,5,FALSE)),"Patient is Not Rostered to You in eReport")</f>
        <v>Patient is Not Rostered to You in eReport</v>
      </c>
    </row>
    <row r="5394" spans="13:15" x14ac:dyDescent="0.25">
      <c r="M5394" t="str">
        <f>IFERROR(IF(VLOOKUP(C5394,'eReport Data'!D:J,7,FALSE)=0,"Vaccination Record Not Found",VLOOKUP(C5394,'eReport Data'!D:J,7,FALSE)),"Patient is Not Rostered to You in eReport")</f>
        <v>Patient is Not Rostered to You in eReport</v>
      </c>
      <c r="N5394" s="3" t="str">
        <f>IFERROR(IF(VLOOKUP(C5394,'eReport Data'!D:J,6,FALSE)=0,"Vaccination Record Not Found",VLOOKUP(C5394,'eReport Data'!D:J,6,FALSE)),"Patient is Not Rostered to You in eReport")</f>
        <v>Patient is Not Rostered to You in eReport</v>
      </c>
      <c r="O5394" t="str">
        <f>IFERROR(IF(VLOOKUP(C5394,'eReport Data'!D:J,5,FALSE)=0,"Vaccination Record Not Found",VLOOKUP(C5394,'eReport Data'!D:J,5,FALSE)),"Patient is Not Rostered to You in eReport")</f>
        <v>Patient is Not Rostered to You in eReport</v>
      </c>
    </row>
    <row r="5395" spans="13:15" x14ac:dyDescent="0.25">
      <c r="M5395" t="str">
        <f>IFERROR(IF(VLOOKUP(C5395,'eReport Data'!D:J,7,FALSE)=0,"Vaccination Record Not Found",VLOOKUP(C5395,'eReport Data'!D:J,7,FALSE)),"Patient is Not Rostered to You in eReport")</f>
        <v>Patient is Not Rostered to You in eReport</v>
      </c>
      <c r="N5395" s="3" t="str">
        <f>IFERROR(IF(VLOOKUP(C5395,'eReport Data'!D:J,6,FALSE)=0,"Vaccination Record Not Found",VLOOKUP(C5395,'eReport Data'!D:J,6,FALSE)),"Patient is Not Rostered to You in eReport")</f>
        <v>Patient is Not Rostered to You in eReport</v>
      </c>
      <c r="O5395" t="str">
        <f>IFERROR(IF(VLOOKUP(C5395,'eReport Data'!D:J,5,FALSE)=0,"Vaccination Record Not Found",VLOOKUP(C5395,'eReport Data'!D:J,5,FALSE)),"Patient is Not Rostered to You in eReport")</f>
        <v>Patient is Not Rostered to You in eReport</v>
      </c>
    </row>
    <row r="5396" spans="13:15" x14ac:dyDescent="0.25">
      <c r="M5396" t="str">
        <f>IFERROR(IF(VLOOKUP(C5396,'eReport Data'!D:J,7,FALSE)=0,"Vaccination Record Not Found",VLOOKUP(C5396,'eReport Data'!D:J,7,FALSE)),"Patient is Not Rostered to You in eReport")</f>
        <v>Patient is Not Rostered to You in eReport</v>
      </c>
      <c r="N5396" s="3" t="str">
        <f>IFERROR(IF(VLOOKUP(C5396,'eReport Data'!D:J,6,FALSE)=0,"Vaccination Record Not Found",VLOOKUP(C5396,'eReport Data'!D:J,6,FALSE)),"Patient is Not Rostered to You in eReport")</f>
        <v>Patient is Not Rostered to You in eReport</v>
      </c>
      <c r="O5396" t="str">
        <f>IFERROR(IF(VLOOKUP(C5396,'eReport Data'!D:J,5,FALSE)=0,"Vaccination Record Not Found",VLOOKUP(C5396,'eReport Data'!D:J,5,FALSE)),"Patient is Not Rostered to You in eReport")</f>
        <v>Patient is Not Rostered to You in eReport</v>
      </c>
    </row>
    <row r="5397" spans="13:15" x14ac:dyDescent="0.25">
      <c r="M5397" t="str">
        <f>IFERROR(IF(VLOOKUP(C5397,'eReport Data'!D:J,7,FALSE)=0,"Vaccination Record Not Found",VLOOKUP(C5397,'eReport Data'!D:J,7,FALSE)),"Patient is Not Rostered to You in eReport")</f>
        <v>Patient is Not Rostered to You in eReport</v>
      </c>
      <c r="N5397" s="3" t="str">
        <f>IFERROR(IF(VLOOKUP(C5397,'eReport Data'!D:J,6,FALSE)=0,"Vaccination Record Not Found",VLOOKUP(C5397,'eReport Data'!D:J,6,FALSE)),"Patient is Not Rostered to You in eReport")</f>
        <v>Patient is Not Rostered to You in eReport</v>
      </c>
      <c r="O5397" t="str">
        <f>IFERROR(IF(VLOOKUP(C5397,'eReport Data'!D:J,5,FALSE)=0,"Vaccination Record Not Found",VLOOKUP(C5397,'eReport Data'!D:J,5,FALSE)),"Patient is Not Rostered to You in eReport")</f>
        <v>Patient is Not Rostered to You in eReport</v>
      </c>
    </row>
    <row r="5398" spans="13:15" x14ac:dyDescent="0.25">
      <c r="M5398" t="str">
        <f>IFERROR(IF(VLOOKUP(C5398,'eReport Data'!D:J,7,FALSE)=0,"Vaccination Record Not Found",VLOOKUP(C5398,'eReport Data'!D:J,7,FALSE)),"Patient is Not Rostered to You in eReport")</f>
        <v>Patient is Not Rostered to You in eReport</v>
      </c>
      <c r="N5398" s="3" t="str">
        <f>IFERROR(IF(VLOOKUP(C5398,'eReport Data'!D:J,6,FALSE)=0,"Vaccination Record Not Found",VLOOKUP(C5398,'eReport Data'!D:J,6,FALSE)),"Patient is Not Rostered to You in eReport")</f>
        <v>Patient is Not Rostered to You in eReport</v>
      </c>
      <c r="O5398" t="str">
        <f>IFERROR(IF(VLOOKUP(C5398,'eReport Data'!D:J,5,FALSE)=0,"Vaccination Record Not Found",VLOOKUP(C5398,'eReport Data'!D:J,5,FALSE)),"Patient is Not Rostered to You in eReport")</f>
        <v>Patient is Not Rostered to You in eReport</v>
      </c>
    </row>
    <row r="5399" spans="13:15" x14ac:dyDescent="0.25">
      <c r="M5399" t="str">
        <f>IFERROR(IF(VLOOKUP(C5399,'eReport Data'!D:J,7,FALSE)=0,"Vaccination Record Not Found",VLOOKUP(C5399,'eReport Data'!D:J,7,FALSE)),"Patient is Not Rostered to You in eReport")</f>
        <v>Patient is Not Rostered to You in eReport</v>
      </c>
      <c r="N5399" s="3" t="str">
        <f>IFERROR(IF(VLOOKUP(C5399,'eReport Data'!D:J,6,FALSE)=0,"Vaccination Record Not Found",VLOOKUP(C5399,'eReport Data'!D:J,6,FALSE)),"Patient is Not Rostered to You in eReport")</f>
        <v>Patient is Not Rostered to You in eReport</v>
      </c>
      <c r="O5399" t="str">
        <f>IFERROR(IF(VLOOKUP(C5399,'eReport Data'!D:J,5,FALSE)=0,"Vaccination Record Not Found",VLOOKUP(C5399,'eReport Data'!D:J,5,FALSE)),"Patient is Not Rostered to You in eReport")</f>
        <v>Patient is Not Rostered to You in eReport</v>
      </c>
    </row>
    <row r="5400" spans="13:15" x14ac:dyDescent="0.25">
      <c r="M5400" t="str">
        <f>IFERROR(IF(VLOOKUP(C5400,'eReport Data'!D:J,7,FALSE)=0,"Vaccination Record Not Found",VLOOKUP(C5400,'eReport Data'!D:J,7,FALSE)),"Patient is Not Rostered to You in eReport")</f>
        <v>Patient is Not Rostered to You in eReport</v>
      </c>
      <c r="N5400" s="3" t="str">
        <f>IFERROR(IF(VLOOKUP(C5400,'eReport Data'!D:J,6,FALSE)=0,"Vaccination Record Not Found",VLOOKUP(C5400,'eReport Data'!D:J,6,FALSE)),"Patient is Not Rostered to You in eReport")</f>
        <v>Patient is Not Rostered to You in eReport</v>
      </c>
      <c r="O5400" t="str">
        <f>IFERROR(IF(VLOOKUP(C5400,'eReport Data'!D:J,5,FALSE)=0,"Vaccination Record Not Found",VLOOKUP(C5400,'eReport Data'!D:J,5,FALSE)),"Patient is Not Rostered to You in eReport")</f>
        <v>Patient is Not Rostered to You in eReport</v>
      </c>
    </row>
    <row r="5401" spans="13:15" x14ac:dyDescent="0.25">
      <c r="M5401" t="str">
        <f>IFERROR(IF(VLOOKUP(C5401,'eReport Data'!D:J,7,FALSE)=0,"Vaccination Record Not Found",VLOOKUP(C5401,'eReport Data'!D:J,7,FALSE)),"Patient is Not Rostered to You in eReport")</f>
        <v>Patient is Not Rostered to You in eReport</v>
      </c>
      <c r="N5401" s="3" t="str">
        <f>IFERROR(IF(VLOOKUP(C5401,'eReport Data'!D:J,6,FALSE)=0,"Vaccination Record Not Found",VLOOKUP(C5401,'eReport Data'!D:J,6,FALSE)),"Patient is Not Rostered to You in eReport")</f>
        <v>Patient is Not Rostered to You in eReport</v>
      </c>
      <c r="O5401" t="str">
        <f>IFERROR(IF(VLOOKUP(C5401,'eReport Data'!D:J,5,FALSE)=0,"Vaccination Record Not Found",VLOOKUP(C5401,'eReport Data'!D:J,5,FALSE)),"Patient is Not Rostered to You in eReport")</f>
        <v>Patient is Not Rostered to You in eReport</v>
      </c>
    </row>
    <row r="5402" spans="13:15" x14ac:dyDescent="0.25">
      <c r="M5402" t="str">
        <f>IFERROR(IF(VLOOKUP(C5402,'eReport Data'!D:J,7,FALSE)=0,"Vaccination Record Not Found",VLOOKUP(C5402,'eReport Data'!D:J,7,FALSE)),"Patient is Not Rostered to You in eReport")</f>
        <v>Patient is Not Rostered to You in eReport</v>
      </c>
      <c r="N5402" s="3" t="str">
        <f>IFERROR(IF(VLOOKUP(C5402,'eReport Data'!D:J,6,FALSE)=0,"Vaccination Record Not Found",VLOOKUP(C5402,'eReport Data'!D:J,6,FALSE)),"Patient is Not Rostered to You in eReport")</f>
        <v>Patient is Not Rostered to You in eReport</v>
      </c>
      <c r="O5402" t="str">
        <f>IFERROR(IF(VLOOKUP(C5402,'eReport Data'!D:J,5,FALSE)=0,"Vaccination Record Not Found",VLOOKUP(C5402,'eReport Data'!D:J,5,FALSE)),"Patient is Not Rostered to You in eReport")</f>
        <v>Patient is Not Rostered to You in eReport</v>
      </c>
    </row>
    <row r="5403" spans="13:15" x14ac:dyDescent="0.25">
      <c r="M5403" t="str">
        <f>IFERROR(IF(VLOOKUP(C5403,'eReport Data'!D:J,7,FALSE)=0,"Vaccination Record Not Found",VLOOKUP(C5403,'eReport Data'!D:J,7,FALSE)),"Patient is Not Rostered to You in eReport")</f>
        <v>Patient is Not Rostered to You in eReport</v>
      </c>
      <c r="N5403" s="3" t="str">
        <f>IFERROR(IF(VLOOKUP(C5403,'eReport Data'!D:J,6,FALSE)=0,"Vaccination Record Not Found",VLOOKUP(C5403,'eReport Data'!D:J,6,FALSE)),"Patient is Not Rostered to You in eReport")</f>
        <v>Patient is Not Rostered to You in eReport</v>
      </c>
      <c r="O5403" t="str">
        <f>IFERROR(IF(VLOOKUP(C5403,'eReport Data'!D:J,5,FALSE)=0,"Vaccination Record Not Found",VLOOKUP(C5403,'eReport Data'!D:J,5,FALSE)),"Patient is Not Rostered to You in eReport")</f>
        <v>Patient is Not Rostered to You in eReport</v>
      </c>
    </row>
    <row r="5404" spans="13:15" x14ac:dyDescent="0.25">
      <c r="M5404" t="str">
        <f>IFERROR(IF(VLOOKUP(C5404,'eReport Data'!D:J,7,FALSE)=0,"Vaccination Record Not Found",VLOOKUP(C5404,'eReport Data'!D:J,7,FALSE)),"Patient is Not Rostered to You in eReport")</f>
        <v>Patient is Not Rostered to You in eReport</v>
      </c>
      <c r="N5404" s="3" t="str">
        <f>IFERROR(IF(VLOOKUP(C5404,'eReport Data'!D:J,6,FALSE)=0,"Vaccination Record Not Found",VLOOKUP(C5404,'eReport Data'!D:J,6,FALSE)),"Patient is Not Rostered to You in eReport")</f>
        <v>Patient is Not Rostered to You in eReport</v>
      </c>
      <c r="O5404" t="str">
        <f>IFERROR(IF(VLOOKUP(C5404,'eReport Data'!D:J,5,FALSE)=0,"Vaccination Record Not Found",VLOOKUP(C5404,'eReport Data'!D:J,5,FALSE)),"Patient is Not Rostered to You in eReport")</f>
        <v>Patient is Not Rostered to You in eReport</v>
      </c>
    </row>
    <row r="5405" spans="13:15" x14ac:dyDescent="0.25">
      <c r="M5405" t="str">
        <f>IFERROR(IF(VLOOKUP(C5405,'eReport Data'!D:J,7,FALSE)=0,"Vaccination Record Not Found",VLOOKUP(C5405,'eReport Data'!D:J,7,FALSE)),"Patient is Not Rostered to You in eReport")</f>
        <v>Patient is Not Rostered to You in eReport</v>
      </c>
      <c r="N5405" s="3" t="str">
        <f>IFERROR(IF(VLOOKUP(C5405,'eReport Data'!D:J,6,FALSE)=0,"Vaccination Record Not Found",VLOOKUP(C5405,'eReport Data'!D:J,6,FALSE)),"Patient is Not Rostered to You in eReport")</f>
        <v>Patient is Not Rostered to You in eReport</v>
      </c>
      <c r="O5405" t="str">
        <f>IFERROR(IF(VLOOKUP(C5405,'eReport Data'!D:J,5,FALSE)=0,"Vaccination Record Not Found",VLOOKUP(C5405,'eReport Data'!D:J,5,FALSE)),"Patient is Not Rostered to You in eReport")</f>
        <v>Patient is Not Rostered to You in eReport</v>
      </c>
    </row>
    <row r="5406" spans="13:15" x14ac:dyDescent="0.25">
      <c r="M5406" t="str">
        <f>IFERROR(IF(VLOOKUP(C5406,'eReport Data'!D:J,7,FALSE)=0,"Vaccination Record Not Found",VLOOKUP(C5406,'eReport Data'!D:J,7,FALSE)),"Patient is Not Rostered to You in eReport")</f>
        <v>Patient is Not Rostered to You in eReport</v>
      </c>
      <c r="N5406" s="3" t="str">
        <f>IFERROR(IF(VLOOKUP(C5406,'eReport Data'!D:J,6,FALSE)=0,"Vaccination Record Not Found",VLOOKUP(C5406,'eReport Data'!D:J,6,FALSE)),"Patient is Not Rostered to You in eReport")</f>
        <v>Patient is Not Rostered to You in eReport</v>
      </c>
      <c r="O5406" t="str">
        <f>IFERROR(IF(VLOOKUP(C5406,'eReport Data'!D:J,5,FALSE)=0,"Vaccination Record Not Found",VLOOKUP(C5406,'eReport Data'!D:J,5,FALSE)),"Patient is Not Rostered to You in eReport")</f>
        <v>Patient is Not Rostered to You in eReport</v>
      </c>
    </row>
    <row r="5407" spans="13:15" x14ac:dyDescent="0.25">
      <c r="M5407" t="str">
        <f>IFERROR(IF(VLOOKUP(C5407,'eReport Data'!D:J,7,FALSE)=0,"Vaccination Record Not Found",VLOOKUP(C5407,'eReport Data'!D:J,7,FALSE)),"Patient is Not Rostered to You in eReport")</f>
        <v>Patient is Not Rostered to You in eReport</v>
      </c>
      <c r="N5407" s="3" t="str">
        <f>IFERROR(IF(VLOOKUP(C5407,'eReport Data'!D:J,6,FALSE)=0,"Vaccination Record Not Found",VLOOKUP(C5407,'eReport Data'!D:J,6,FALSE)),"Patient is Not Rostered to You in eReport")</f>
        <v>Patient is Not Rostered to You in eReport</v>
      </c>
      <c r="O5407" t="str">
        <f>IFERROR(IF(VLOOKUP(C5407,'eReport Data'!D:J,5,FALSE)=0,"Vaccination Record Not Found",VLOOKUP(C5407,'eReport Data'!D:J,5,FALSE)),"Patient is Not Rostered to You in eReport")</f>
        <v>Patient is Not Rostered to You in eReport</v>
      </c>
    </row>
    <row r="5408" spans="13:15" x14ac:dyDescent="0.25">
      <c r="M5408" t="str">
        <f>IFERROR(IF(VLOOKUP(C5408,'eReport Data'!D:J,7,FALSE)=0,"Vaccination Record Not Found",VLOOKUP(C5408,'eReport Data'!D:J,7,FALSE)),"Patient is Not Rostered to You in eReport")</f>
        <v>Patient is Not Rostered to You in eReport</v>
      </c>
      <c r="N5408" s="3" t="str">
        <f>IFERROR(IF(VLOOKUP(C5408,'eReport Data'!D:J,6,FALSE)=0,"Vaccination Record Not Found",VLOOKUP(C5408,'eReport Data'!D:J,6,FALSE)),"Patient is Not Rostered to You in eReport")</f>
        <v>Patient is Not Rostered to You in eReport</v>
      </c>
      <c r="O5408" t="str">
        <f>IFERROR(IF(VLOOKUP(C5408,'eReport Data'!D:J,5,FALSE)=0,"Vaccination Record Not Found",VLOOKUP(C5408,'eReport Data'!D:J,5,FALSE)),"Patient is Not Rostered to You in eReport")</f>
        <v>Patient is Not Rostered to You in eReport</v>
      </c>
    </row>
    <row r="5409" spans="13:15" x14ac:dyDescent="0.25">
      <c r="M5409" t="str">
        <f>IFERROR(IF(VLOOKUP(C5409,'eReport Data'!D:J,7,FALSE)=0,"Vaccination Record Not Found",VLOOKUP(C5409,'eReport Data'!D:J,7,FALSE)),"Patient is Not Rostered to You in eReport")</f>
        <v>Patient is Not Rostered to You in eReport</v>
      </c>
      <c r="N5409" s="3" t="str">
        <f>IFERROR(IF(VLOOKUP(C5409,'eReport Data'!D:J,6,FALSE)=0,"Vaccination Record Not Found",VLOOKUP(C5409,'eReport Data'!D:J,6,FALSE)),"Patient is Not Rostered to You in eReport")</f>
        <v>Patient is Not Rostered to You in eReport</v>
      </c>
      <c r="O5409" t="str">
        <f>IFERROR(IF(VLOOKUP(C5409,'eReport Data'!D:J,5,FALSE)=0,"Vaccination Record Not Found",VLOOKUP(C5409,'eReport Data'!D:J,5,FALSE)),"Patient is Not Rostered to You in eReport")</f>
        <v>Patient is Not Rostered to You in eReport</v>
      </c>
    </row>
    <row r="5410" spans="13:15" x14ac:dyDescent="0.25">
      <c r="M5410" t="str">
        <f>IFERROR(IF(VLOOKUP(C5410,'eReport Data'!D:J,7,FALSE)=0,"Vaccination Record Not Found",VLOOKUP(C5410,'eReport Data'!D:J,7,FALSE)),"Patient is Not Rostered to You in eReport")</f>
        <v>Patient is Not Rostered to You in eReport</v>
      </c>
      <c r="N5410" s="3" t="str">
        <f>IFERROR(IF(VLOOKUP(C5410,'eReport Data'!D:J,6,FALSE)=0,"Vaccination Record Not Found",VLOOKUP(C5410,'eReport Data'!D:J,6,FALSE)),"Patient is Not Rostered to You in eReport")</f>
        <v>Patient is Not Rostered to You in eReport</v>
      </c>
      <c r="O5410" t="str">
        <f>IFERROR(IF(VLOOKUP(C5410,'eReport Data'!D:J,5,FALSE)=0,"Vaccination Record Not Found",VLOOKUP(C5410,'eReport Data'!D:J,5,FALSE)),"Patient is Not Rostered to You in eReport")</f>
        <v>Patient is Not Rostered to You in eReport</v>
      </c>
    </row>
    <row r="5411" spans="13:15" x14ac:dyDescent="0.25">
      <c r="M5411" t="str">
        <f>IFERROR(IF(VLOOKUP(C5411,'eReport Data'!D:J,7,FALSE)=0,"Vaccination Record Not Found",VLOOKUP(C5411,'eReport Data'!D:J,7,FALSE)),"Patient is Not Rostered to You in eReport")</f>
        <v>Patient is Not Rostered to You in eReport</v>
      </c>
      <c r="N5411" s="3" t="str">
        <f>IFERROR(IF(VLOOKUP(C5411,'eReport Data'!D:J,6,FALSE)=0,"Vaccination Record Not Found",VLOOKUP(C5411,'eReport Data'!D:J,6,FALSE)),"Patient is Not Rostered to You in eReport")</f>
        <v>Patient is Not Rostered to You in eReport</v>
      </c>
      <c r="O5411" t="str">
        <f>IFERROR(IF(VLOOKUP(C5411,'eReport Data'!D:J,5,FALSE)=0,"Vaccination Record Not Found",VLOOKUP(C5411,'eReport Data'!D:J,5,FALSE)),"Patient is Not Rostered to You in eReport")</f>
        <v>Patient is Not Rostered to You in eReport</v>
      </c>
    </row>
    <row r="5412" spans="13:15" x14ac:dyDescent="0.25">
      <c r="M5412" t="str">
        <f>IFERROR(IF(VLOOKUP(C5412,'eReport Data'!D:J,7,FALSE)=0,"Vaccination Record Not Found",VLOOKUP(C5412,'eReport Data'!D:J,7,FALSE)),"Patient is Not Rostered to You in eReport")</f>
        <v>Patient is Not Rostered to You in eReport</v>
      </c>
      <c r="N5412" s="3" t="str">
        <f>IFERROR(IF(VLOOKUP(C5412,'eReport Data'!D:J,6,FALSE)=0,"Vaccination Record Not Found",VLOOKUP(C5412,'eReport Data'!D:J,6,FALSE)),"Patient is Not Rostered to You in eReport")</f>
        <v>Patient is Not Rostered to You in eReport</v>
      </c>
      <c r="O5412" t="str">
        <f>IFERROR(IF(VLOOKUP(C5412,'eReport Data'!D:J,5,FALSE)=0,"Vaccination Record Not Found",VLOOKUP(C5412,'eReport Data'!D:J,5,FALSE)),"Patient is Not Rostered to You in eReport")</f>
        <v>Patient is Not Rostered to You in eReport</v>
      </c>
    </row>
    <row r="5413" spans="13:15" x14ac:dyDescent="0.25">
      <c r="M5413" t="str">
        <f>IFERROR(IF(VLOOKUP(C5413,'eReport Data'!D:J,7,FALSE)=0,"Vaccination Record Not Found",VLOOKUP(C5413,'eReport Data'!D:J,7,FALSE)),"Patient is Not Rostered to You in eReport")</f>
        <v>Patient is Not Rostered to You in eReport</v>
      </c>
      <c r="N5413" s="3" t="str">
        <f>IFERROR(IF(VLOOKUP(C5413,'eReport Data'!D:J,6,FALSE)=0,"Vaccination Record Not Found",VLOOKUP(C5413,'eReport Data'!D:J,6,FALSE)),"Patient is Not Rostered to You in eReport")</f>
        <v>Patient is Not Rostered to You in eReport</v>
      </c>
      <c r="O5413" t="str">
        <f>IFERROR(IF(VLOOKUP(C5413,'eReport Data'!D:J,5,FALSE)=0,"Vaccination Record Not Found",VLOOKUP(C5413,'eReport Data'!D:J,5,FALSE)),"Patient is Not Rostered to You in eReport")</f>
        <v>Patient is Not Rostered to You in eReport</v>
      </c>
    </row>
    <row r="5414" spans="13:15" x14ac:dyDescent="0.25">
      <c r="M5414" t="str">
        <f>IFERROR(IF(VLOOKUP(C5414,'eReport Data'!D:J,7,FALSE)=0,"Vaccination Record Not Found",VLOOKUP(C5414,'eReport Data'!D:J,7,FALSE)),"Patient is Not Rostered to You in eReport")</f>
        <v>Patient is Not Rostered to You in eReport</v>
      </c>
      <c r="N5414" s="3" t="str">
        <f>IFERROR(IF(VLOOKUP(C5414,'eReport Data'!D:J,6,FALSE)=0,"Vaccination Record Not Found",VLOOKUP(C5414,'eReport Data'!D:J,6,FALSE)),"Patient is Not Rostered to You in eReport")</f>
        <v>Patient is Not Rostered to You in eReport</v>
      </c>
      <c r="O5414" t="str">
        <f>IFERROR(IF(VLOOKUP(C5414,'eReport Data'!D:J,5,FALSE)=0,"Vaccination Record Not Found",VLOOKUP(C5414,'eReport Data'!D:J,5,FALSE)),"Patient is Not Rostered to You in eReport")</f>
        <v>Patient is Not Rostered to You in eReport</v>
      </c>
    </row>
    <row r="5415" spans="13:15" x14ac:dyDescent="0.25">
      <c r="M5415" t="str">
        <f>IFERROR(IF(VLOOKUP(C5415,'eReport Data'!D:J,7,FALSE)=0,"Vaccination Record Not Found",VLOOKUP(C5415,'eReport Data'!D:J,7,FALSE)),"Patient is Not Rostered to You in eReport")</f>
        <v>Patient is Not Rostered to You in eReport</v>
      </c>
      <c r="N5415" s="3" t="str">
        <f>IFERROR(IF(VLOOKUP(C5415,'eReport Data'!D:J,6,FALSE)=0,"Vaccination Record Not Found",VLOOKUP(C5415,'eReport Data'!D:J,6,FALSE)),"Patient is Not Rostered to You in eReport")</f>
        <v>Patient is Not Rostered to You in eReport</v>
      </c>
      <c r="O5415" t="str">
        <f>IFERROR(IF(VLOOKUP(C5415,'eReport Data'!D:J,5,FALSE)=0,"Vaccination Record Not Found",VLOOKUP(C5415,'eReport Data'!D:J,5,FALSE)),"Patient is Not Rostered to You in eReport")</f>
        <v>Patient is Not Rostered to You in eReport</v>
      </c>
    </row>
    <row r="5416" spans="13:15" x14ac:dyDescent="0.25">
      <c r="M5416" t="str">
        <f>IFERROR(IF(VLOOKUP(C5416,'eReport Data'!D:J,7,FALSE)=0,"Vaccination Record Not Found",VLOOKUP(C5416,'eReport Data'!D:J,7,FALSE)),"Patient is Not Rostered to You in eReport")</f>
        <v>Patient is Not Rostered to You in eReport</v>
      </c>
      <c r="N5416" s="3" t="str">
        <f>IFERROR(IF(VLOOKUP(C5416,'eReport Data'!D:J,6,FALSE)=0,"Vaccination Record Not Found",VLOOKUP(C5416,'eReport Data'!D:J,6,FALSE)),"Patient is Not Rostered to You in eReport")</f>
        <v>Patient is Not Rostered to You in eReport</v>
      </c>
      <c r="O5416" t="str">
        <f>IFERROR(IF(VLOOKUP(C5416,'eReport Data'!D:J,5,FALSE)=0,"Vaccination Record Not Found",VLOOKUP(C5416,'eReport Data'!D:J,5,FALSE)),"Patient is Not Rostered to You in eReport")</f>
        <v>Patient is Not Rostered to You in eReport</v>
      </c>
    </row>
    <row r="5417" spans="13:15" x14ac:dyDescent="0.25">
      <c r="M5417" t="str">
        <f>IFERROR(IF(VLOOKUP(C5417,'eReport Data'!D:J,7,FALSE)=0,"Vaccination Record Not Found",VLOOKUP(C5417,'eReport Data'!D:J,7,FALSE)),"Patient is Not Rostered to You in eReport")</f>
        <v>Patient is Not Rostered to You in eReport</v>
      </c>
      <c r="N5417" s="3" t="str">
        <f>IFERROR(IF(VLOOKUP(C5417,'eReport Data'!D:J,6,FALSE)=0,"Vaccination Record Not Found",VLOOKUP(C5417,'eReport Data'!D:J,6,FALSE)),"Patient is Not Rostered to You in eReport")</f>
        <v>Patient is Not Rostered to You in eReport</v>
      </c>
      <c r="O5417" t="str">
        <f>IFERROR(IF(VLOOKUP(C5417,'eReport Data'!D:J,5,FALSE)=0,"Vaccination Record Not Found",VLOOKUP(C5417,'eReport Data'!D:J,5,FALSE)),"Patient is Not Rostered to You in eReport")</f>
        <v>Patient is Not Rostered to You in eReport</v>
      </c>
    </row>
    <row r="5418" spans="13:15" x14ac:dyDescent="0.25">
      <c r="M5418" t="str">
        <f>IFERROR(IF(VLOOKUP(C5418,'eReport Data'!D:J,7,FALSE)=0,"Vaccination Record Not Found",VLOOKUP(C5418,'eReport Data'!D:J,7,FALSE)),"Patient is Not Rostered to You in eReport")</f>
        <v>Patient is Not Rostered to You in eReport</v>
      </c>
      <c r="N5418" s="3" t="str">
        <f>IFERROR(IF(VLOOKUP(C5418,'eReport Data'!D:J,6,FALSE)=0,"Vaccination Record Not Found",VLOOKUP(C5418,'eReport Data'!D:J,6,FALSE)),"Patient is Not Rostered to You in eReport")</f>
        <v>Patient is Not Rostered to You in eReport</v>
      </c>
      <c r="O5418" t="str">
        <f>IFERROR(IF(VLOOKUP(C5418,'eReport Data'!D:J,5,FALSE)=0,"Vaccination Record Not Found",VLOOKUP(C5418,'eReport Data'!D:J,5,FALSE)),"Patient is Not Rostered to You in eReport")</f>
        <v>Patient is Not Rostered to You in eReport</v>
      </c>
    </row>
    <row r="5419" spans="13:15" x14ac:dyDescent="0.25">
      <c r="M5419" t="str">
        <f>IFERROR(IF(VLOOKUP(C5419,'eReport Data'!D:J,7,FALSE)=0,"Vaccination Record Not Found",VLOOKUP(C5419,'eReport Data'!D:J,7,FALSE)),"Patient is Not Rostered to You in eReport")</f>
        <v>Patient is Not Rostered to You in eReport</v>
      </c>
      <c r="N5419" s="3" t="str">
        <f>IFERROR(IF(VLOOKUP(C5419,'eReport Data'!D:J,6,FALSE)=0,"Vaccination Record Not Found",VLOOKUP(C5419,'eReport Data'!D:J,6,FALSE)),"Patient is Not Rostered to You in eReport")</f>
        <v>Patient is Not Rostered to You in eReport</v>
      </c>
      <c r="O5419" t="str">
        <f>IFERROR(IF(VLOOKUP(C5419,'eReport Data'!D:J,5,FALSE)=0,"Vaccination Record Not Found",VLOOKUP(C5419,'eReport Data'!D:J,5,FALSE)),"Patient is Not Rostered to You in eReport")</f>
        <v>Patient is Not Rostered to You in eReport</v>
      </c>
    </row>
    <row r="5420" spans="13:15" x14ac:dyDescent="0.25">
      <c r="M5420" t="str">
        <f>IFERROR(IF(VLOOKUP(C5420,'eReport Data'!D:J,7,FALSE)=0,"Vaccination Record Not Found",VLOOKUP(C5420,'eReport Data'!D:J,7,FALSE)),"Patient is Not Rostered to You in eReport")</f>
        <v>Patient is Not Rostered to You in eReport</v>
      </c>
      <c r="N5420" s="3" t="str">
        <f>IFERROR(IF(VLOOKUP(C5420,'eReport Data'!D:J,6,FALSE)=0,"Vaccination Record Not Found",VLOOKUP(C5420,'eReport Data'!D:J,6,FALSE)),"Patient is Not Rostered to You in eReport")</f>
        <v>Patient is Not Rostered to You in eReport</v>
      </c>
      <c r="O5420" t="str">
        <f>IFERROR(IF(VLOOKUP(C5420,'eReport Data'!D:J,5,FALSE)=0,"Vaccination Record Not Found",VLOOKUP(C5420,'eReport Data'!D:J,5,FALSE)),"Patient is Not Rostered to You in eReport")</f>
        <v>Patient is Not Rostered to You in eReport</v>
      </c>
    </row>
    <row r="5421" spans="13:15" x14ac:dyDescent="0.25">
      <c r="M5421" t="str">
        <f>IFERROR(IF(VLOOKUP(C5421,'eReport Data'!D:J,7,FALSE)=0,"Vaccination Record Not Found",VLOOKUP(C5421,'eReport Data'!D:J,7,FALSE)),"Patient is Not Rostered to You in eReport")</f>
        <v>Patient is Not Rostered to You in eReport</v>
      </c>
      <c r="N5421" s="3" t="str">
        <f>IFERROR(IF(VLOOKUP(C5421,'eReport Data'!D:J,6,FALSE)=0,"Vaccination Record Not Found",VLOOKUP(C5421,'eReport Data'!D:J,6,FALSE)),"Patient is Not Rostered to You in eReport")</f>
        <v>Patient is Not Rostered to You in eReport</v>
      </c>
      <c r="O5421" t="str">
        <f>IFERROR(IF(VLOOKUP(C5421,'eReport Data'!D:J,5,FALSE)=0,"Vaccination Record Not Found",VLOOKUP(C5421,'eReport Data'!D:J,5,FALSE)),"Patient is Not Rostered to You in eReport")</f>
        <v>Patient is Not Rostered to You in eReport</v>
      </c>
    </row>
    <row r="5422" spans="13:15" x14ac:dyDescent="0.25">
      <c r="M5422" t="str">
        <f>IFERROR(IF(VLOOKUP(C5422,'eReport Data'!D:J,7,FALSE)=0,"Vaccination Record Not Found",VLOOKUP(C5422,'eReport Data'!D:J,7,FALSE)),"Patient is Not Rostered to You in eReport")</f>
        <v>Patient is Not Rostered to You in eReport</v>
      </c>
      <c r="N5422" s="3" t="str">
        <f>IFERROR(IF(VLOOKUP(C5422,'eReport Data'!D:J,6,FALSE)=0,"Vaccination Record Not Found",VLOOKUP(C5422,'eReport Data'!D:J,6,FALSE)),"Patient is Not Rostered to You in eReport")</f>
        <v>Patient is Not Rostered to You in eReport</v>
      </c>
      <c r="O5422" t="str">
        <f>IFERROR(IF(VLOOKUP(C5422,'eReport Data'!D:J,5,FALSE)=0,"Vaccination Record Not Found",VLOOKUP(C5422,'eReport Data'!D:J,5,FALSE)),"Patient is Not Rostered to You in eReport")</f>
        <v>Patient is Not Rostered to You in eReport</v>
      </c>
    </row>
    <row r="5423" spans="13:15" x14ac:dyDescent="0.25">
      <c r="M5423" t="str">
        <f>IFERROR(IF(VLOOKUP(C5423,'eReport Data'!D:J,7,FALSE)=0,"Vaccination Record Not Found",VLOOKUP(C5423,'eReport Data'!D:J,7,FALSE)),"Patient is Not Rostered to You in eReport")</f>
        <v>Patient is Not Rostered to You in eReport</v>
      </c>
      <c r="N5423" s="3" t="str">
        <f>IFERROR(IF(VLOOKUP(C5423,'eReport Data'!D:J,6,FALSE)=0,"Vaccination Record Not Found",VLOOKUP(C5423,'eReport Data'!D:J,6,FALSE)),"Patient is Not Rostered to You in eReport")</f>
        <v>Patient is Not Rostered to You in eReport</v>
      </c>
      <c r="O5423" t="str">
        <f>IFERROR(IF(VLOOKUP(C5423,'eReport Data'!D:J,5,FALSE)=0,"Vaccination Record Not Found",VLOOKUP(C5423,'eReport Data'!D:J,5,FALSE)),"Patient is Not Rostered to You in eReport")</f>
        <v>Patient is Not Rostered to You in eReport</v>
      </c>
    </row>
    <row r="5424" spans="13:15" x14ac:dyDescent="0.25">
      <c r="M5424" t="str">
        <f>IFERROR(IF(VLOOKUP(C5424,'eReport Data'!D:J,7,FALSE)=0,"Vaccination Record Not Found",VLOOKUP(C5424,'eReport Data'!D:J,7,FALSE)),"Patient is Not Rostered to You in eReport")</f>
        <v>Patient is Not Rostered to You in eReport</v>
      </c>
      <c r="N5424" s="3" t="str">
        <f>IFERROR(IF(VLOOKUP(C5424,'eReport Data'!D:J,6,FALSE)=0,"Vaccination Record Not Found",VLOOKUP(C5424,'eReport Data'!D:J,6,FALSE)),"Patient is Not Rostered to You in eReport")</f>
        <v>Patient is Not Rostered to You in eReport</v>
      </c>
      <c r="O5424" t="str">
        <f>IFERROR(IF(VLOOKUP(C5424,'eReport Data'!D:J,5,FALSE)=0,"Vaccination Record Not Found",VLOOKUP(C5424,'eReport Data'!D:J,5,FALSE)),"Patient is Not Rostered to You in eReport")</f>
        <v>Patient is Not Rostered to You in eReport</v>
      </c>
    </row>
    <row r="5425" spans="13:15" x14ac:dyDescent="0.25">
      <c r="M5425" t="str">
        <f>IFERROR(IF(VLOOKUP(C5425,'eReport Data'!D:J,7,FALSE)=0,"Vaccination Record Not Found",VLOOKUP(C5425,'eReport Data'!D:J,7,FALSE)),"Patient is Not Rostered to You in eReport")</f>
        <v>Patient is Not Rostered to You in eReport</v>
      </c>
      <c r="N5425" s="3" t="str">
        <f>IFERROR(IF(VLOOKUP(C5425,'eReport Data'!D:J,6,FALSE)=0,"Vaccination Record Not Found",VLOOKUP(C5425,'eReport Data'!D:J,6,FALSE)),"Patient is Not Rostered to You in eReport")</f>
        <v>Patient is Not Rostered to You in eReport</v>
      </c>
      <c r="O5425" t="str">
        <f>IFERROR(IF(VLOOKUP(C5425,'eReport Data'!D:J,5,FALSE)=0,"Vaccination Record Not Found",VLOOKUP(C5425,'eReport Data'!D:J,5,FALSE)),"Patient is Not Rostered to You in eReport")</f>
        <v>Patient is Not Rostered to You in eReport</v>
      </c>
    </row>
    <row r="5426" spans="13:15" x14ac:dyDescent="0.25">
      <c r="M5426" t="str">
        <f>IFERROR(IF(VLOOKUP(C5426,'eReport Data'!D:J,7,FALSE)=0,"Vaccination Record Not Found",VLOOKUP(C5426,'eReport Data'!D:J,7,FALSE)),"Patient is Not Rostered to You in eReport")</f>
        <v>Patient is Not Rostered to You in eReport</v>
      </c>
      <c r="N5426" s="3" t="str">
        <f>IFERROR(IF(VLOOKUP(C5426,'eReport Data'!D:J,6,FALSE)=0,"Vaccination Record Not Found",VLOOKUP(C5426,'eReport Data'!D:J,6,FALSE)),"Patient is Not Rostered to You in eReport")</f>
        <v>Patient is Not Rostered to You in eReport</v>
      </c>
      <c r="O5426" t="str">
        <f>IFERROR(IF(VLOOKUP(C5426,'eReport Data'!D:J,5,FALSE)=0,"Vaccination Record Not Found",VLOOKUP(C5426,'eReport Data'!D:J,5,FALSE)),"Patient is Not Rostered to You in eReport")</f>
        <v>Patient is Not Rostered to You in eReport</v>
      </c>
    </row>
    <row r="5427" spans="13:15" x14ac:dyDescent="0.25">
      <c r="M5427" t="str">
        <f>IFERROR(IF(VLOOKUP(C5427,'eReport Data'!D:J,7,FALSE)=0,"Vaccination Record Not Found",VLOOKUP(C5427,'eReport Data'!D:J,7,FALSE)),"Patient is Not Rostered to You in eReport")</f>
        <v>Patient is Not Rostered to You in eReport</v>
      </c>
      <c r="N5427" s="3" t="str">
        <f>IFERROR(IF(VLOOKUP(C5427,'eReport Data'!D:J,6,FALSE)=0,"Vaccination Record Not Found",VLOOKUP(C5427,'eReport Data'!D:J,6,FALSE)),"Patient is Not Rostered to You in eReport")</f>
        <v>Patient is Not Rostered to You in eReport</v>
      </c>
      <c r="O5427" t="str">
        <f>IFERROR(IF(VLOOKUP(C5427,'eReport Data'!D:J,5,FALSE)=0,"Vaccination Record Not Found",VLOOKUP(C5427,'eReport Data'!D:J,5,FALSE)),"Patient is Not Rostered to You in eReport")</f>
        <v>Patient is Not Rostered to You in eReport</v>
      </c>
    </row>
    <row r="5428" spans="13:15" x14ac:dyDescent="0.25">
      <c r="M5428" t="str">
        <f>IFERROR(IF(VLOOKUP(C5428,'eReport Data'!D:J,7,FALSE)=0,"Vaccination Record Not Found",VLOOKUP(C5428,'eReport Data'!D:J,7,FALSE)),"Patient is Not Rostered to You in eReport")</f>
        <v>Patient is Not Rostered to You in eReport</v>
      </c>
      <c r="N5428" s="3" t="str">
        <f>IFERROR(IF(VLOOKUP(C5428,'eReport Data'!D:J,6,FALSE)=0,"Vaccination Record Not Found",VLOOKUP(C5428,'eReport Data'!D:J,6,FALSE)),"Patient is Not Rostered to You in eReport")</f>
        <v>Patient is Not Rostered to You in eReport</v>
      </c>
      <c r="O5428" t="str">
        <f>IFERROR(IF(VLOOKUP(C5428,'eReport Data'!D:J,5,FALSE)=0,"Vaccination Record Not Found",VLOOKUP(C5428,'eReport Data'!D:J,5,FALSE)),"Patient is Not Rostered to You in eReport")</f>
        <v>Patient is Not Rostered to You in eReport</v>
      </c>
    </row>
    <row r="5429" spans="13:15" x14ac:dyDescent="0.25">
      <c r="M5429" t="str">
        <f>IFERROR(IF(VLOOKUP(C5429,'eReport Data'!D:J,7,FALSE)=0,"Vaccination Record Not Found",VLOOKUP(C5429,'eReport Data'!D:J,7,FALSE)),"Patient is Not Rostered to You in eReport")</f>
        <v>Patient is Not Rostered to You in eReport</v>
      </c>
      <c r="N5429" s="3" t="str">
        <f>IFERROR(IF(VLOOKUP(C5429,'eReport Data'!D:J,6,FALSE)=0,"Vaccination Record Not Found",VLOOKUP(C5429,'eReport Data'!D:J,6,FALSE)),"Patient is Not Rostered to You in eReport")</f>
        <v>Patient is Not Rostered to You in eReport</v>
      </c>
      <c r="O5429" t="str">
        <f>IFERROR(IF(VLOOKUP(C5429,'eReport Data'!D:J,5,FALSE)=0,"Vaccination Record Not Found",VLOOKUP(C5429,'eReport Data'!D:J,5,FALSE)),"Patient is Not Rostered to You in eReport")</f>
        <v>Patient is Not Rostered to You in eReport</v>
      </c>
    </row>
    <row r="5430" spans="13:15" x14ac:dyDescent="0.25">
      <c r="M5430" t="str">
        <f>IFERROR(IF(VLOOKUP(C5430,'eReport Data'!D:J,7,FALSE)=0,"Vaccination Record Not Found",VLOOKUP(C5430,'eReport Data'!D:J,7,FALSE)),"Patient is Not Rostered to You in eReport")</f>
        <v>Patient is Not Rostered to You in eReport</v>
      </c>
      <c r="N5430" s="3" t="str">
        <f>IFERROR(IF(VLOOKUP(C5430,'eReport Data'!D:J,6,FALSE)=0,"Vaccination Record Not Found",VLOOKUP(C5430,'eReport Data'!D:J,6,FALSE)),"Patient is Not Rostered to You in eReport")</f>
        <v>Patient is Not Rostered to You in eReport</v>
      </c>
      <c r="O5430" t="str">
        <f>IFERROR(IF(VLOOKUP(C5430,'eReport Data'!D:J,5,FALSE)=0,"Vaccination Record Not Found",VLOOKUP(C5430,'eReport Data'!D:J,5,FALSE)),"Patient is Not Rostered to You in eReport")</f>
        <v>Patient is Not Rostered to You in eReport</v>
      </c>
    </row>
    <row r="5431" spans="13:15" x14ac:dyDescent="0.25">
      <c r="M5431" t="str">
        <f>IFERROR(IF(VLOOKUP(C5431,'eReport Data'!D:J,7,FALSE)=0,"Vaccination Record Not Found",VLOOKUP(C5431,'eReport Data'!D:J,7,FALSE)),"Patient is Not Rostered to You in eReport")</f>
        <v>Patient is Not Rostered to You in eReport</v>
      </c>
      <c r="N5431" s="3" t="str">
        <f>IFERROR(IF(VLOOKUP(C5431,'eReport Data'!D:J,6,FALSE)=0,"Vaccination Record Not Found",VLOOKUP(C5431,'eReport Data'!D:J,6,FALSE)),"Patient is Not Rostered to You in eReport")</f>
        <v>Patient is Not Rostered to You in eReport</v>
      </c>
      <c r="O5431" t="str">
        <f>IFERROR(IF(VLOOKUP(C5431,'eReport Data'!D:J,5,FALSE)=0,"Vaccination Record Not Found",VLOOKUP(C5431,'eReport Data'!D:J,5,FALSE)),"Patient is Not Rostered to You in eReport")</f>
        <v>Patient is Not Rostered to You in eReport</v>
      </c>
    </row>
    <row r="5432" spans="13:15" x14ac:dyDescent="0.25">
      <c r="M5432" t="str">
        <f>IFERROR(IF(VLOOKUP(C5432,'eReport Data'!D:J,7,FALSE)=0,"Vaccination Record Not Found",VLOOKUP(C5432,'eReport Data'!D:J,7,FALSE)),"Patient is Not Rostered to You in eReport")</f>
        <v>Patient is Not Rostered to You in eReport</v>
      </c>
      <c r="N5432" s="3" t="str">
        <f>IFERROR(IF(VLOOKUP(C5432,'eReport Data'!D:J,6,FALSE)=0,"Vaccination Record Not Found",VLOOKUP(C5432,'eReport Data'!D:J,6,FALSE)),"Patient is Not Rostered to You in eReport")</f>
        <v>Patient is Not Rostered to You in eReport</v>
      </c>
      <c r="O5432" t="str">
        <f>IFERROR(IF(VLOOKUP(C5432,'eReport Data'!D:J,5,FALSE)=0,"Vaccination Record Not Found",VLOOKUP(C5432,'eReport Data'!D:J,5,FALSE)),"Patient is Not Rostered to You in eReport")</f>
        <v>Patient is Not Rostered to You in eReport</v>
      </c>
    </row>
    <row r="5433" spans="13:15" x14ac:dyDescent="0.25">
      <c r="M5433" t="str">
        <f>IFERROR(IF(VLOOKUP(C5433,'eReport Data'!D:J,7,FALSE)=0,"Vaccination Record Not Found",VLOOKUP(C5433,'eReport Data'!D:J,7,FALSE)),"Patient is Not Rostered to You in eReport")</f>
        <v>Patient is Not Rostered to You in eReport</v>
      </c>
      <c r="N5433" s="3" t="str">
        <f>IFERROR(IF(VLOOKUP(C5433,'eReport Data'!D:J,6,FALSE)=0,"Vaccination Record Not Found",VLOOKUP(C5433,'eReport Data'!D:J,6,FALSE)),"Patient is Not Rostered to You in eReport")</f>
        <v>Patient is Not Rostered to You in eReport</v>
      </c>
      <c r="O5433" t="str">
        <f>IFERROR(IF(VLOOKUP(C5433,'eReport Data'!D:J,5,FALSE)=0,"Vaccination Record Not Found",VLOOKUP(C5433,'eReport Data'!D:J,5,FALSE)),"Patient is Not Rostered to You in eReport")</f>
        <v>Patient is Not Rostered to You in eReport</v>
      </c>
    </row>
    <row r="5434" spans="13:15" x14ac:dyDescent="0.25">
      <c r="M5434" t="str">
        <f>IFERROR(IF(VLOOKUP(C5434,'eReport Data'!D:J,7,FALSE)=0,"Vaccination Record Not Found",VLOOKUP(C5434,'eReport Data'!D:J,7,FALSE)),"Patient is Not Rostered to You in eReport")</f>
        <v>Patient is Not Rostered to You in eReport</v>
      </c>
      <c r="N5434" s="3" t="str">
        <f>IFERROR(IF(VLOOKUP(C5434,'eReport Data'!D:J,6,FALSE)=0,"Vaccination Record Not Found",VLOOKUP(C5434,'eReport Data'!D:J,6,FALSE)),"Patient is Not Rostered to You in eReport")</f>
        <v>Patient is Not Rostered to You in eReport</v>
      </c>
      <c r="O5434" t="str">
        <f>IFERROR(IF(VLOOKUP(C5434,'eReport Data'!D:J,5,FALSE)=0,"Vaccination Record Not Found",VLOOKUP(C5434,'eReport Data'!D:J,5,FALSE)),"Patient is Not Rostered to You in eReport")</f>
        <v>Patient is Not Rostered to You in eReport</v>
      </c>
    </row>
    <row r="5435" spans="13:15" x14ac:dyDescent="0.25">
      <c r="M5435" t="str">
        <f>IFERROR(IF(VLOOKUP(C5435,'eReport Data'!D:J,7,FALSE)=0,"Vaccination Record Not Found",VLOOKUP(C5435,'eReport Data'!D:J,7,FALSE)),"Patient is Not Rostered to You in eReport")</f>
        <v>Patient is Not Rostered to You in eReport</v>
      </c>
      <c r="N5435" s="3" t="str">
        <f>IFERROR(IF(VLOOKUP(C5435,'eReport Data'!D:J,6,FALSE)=0,"Vaccination Record Not Found",VLOOKUP(C5435,'eReport Data'!D:J,6,FALSE)),"Patient is Not Rostered to You in eReport")</f>
        <v>Patient is Not Rostered to You in eReport</v>
      </c>
      <c r="O5435" t="str">
        <f>IFERROR(IF(VLOOKUP(C5435,'eReport Data'!D:J,5,FALSE)=0,"Vaccination Record Not Found",VLOOKUP(C5435,'eReport Data'!D:J,5,FALSE)),"Patient is Not Rostered to You in eReport")</f>
        <v>Patient is Not Rostered to You in eReport</v>
      </c>
    </row>
    <row r="5436" spans="13:15" x14ac:dyDescent="0.25">
      <c r="M5436" t="str">
        <f>IFERROR(IF(VLOOKUP(C5436,'eReport Data'!D:J,7,FALSE)=0,"Vaccination Record Not Found",VLOOKUP(C5436,'eReport Data'!D:J,7,FALSE)),"Patient is Not Rostered to You in eReport")</f>
        <v>Patient is Not Rostered to You in eReport</v>
      </c>
      <c r="N5436" s="3" t="str">
        <f>IFERROR(IF(VLOOKUP(C5436,'eReport Data'!D:J,6,FALSE)=0,"Vaccination Record Not Found",VLOOKUP(C5436,'eReport Data'!D:J,6,FALSE)),"Patient is Not Rostered to You in eReport")</f>
        <v>Patient is Not Rostered to You in eReport</v>
      </c>
      <c r="O5436" t="str">
        <f>IFERROR(IF(VLOOKUP(C5436,'eReport Data'!D:J,5,FALSE)=0,"Vaccination Record Not Found",VLOOKUP(C5436,'eReport Data'!D:J,5,FALSE)),"Patient is Not Rostered to You in eReport")</f>
        <v>Patient is Not Rostered to You in eReport</v>
      </c>
    </row>
    <row r="5437" spans="13:15" x14ac:dyDescent="0.25">
      <c r="M5437" t="str">
        <f>IFERROR(IF(VLOOKUP(C5437,'eReport Data'!D:J,7,FALSE)=0,"Vaccination Record Not Found",VLOOKUP(C5437,'eReport Data'!D:J,7,FALSE)),"Patient is Not Rostered to You in eReport")</f>
        <v>Patient is Not Rostered to You in eReport</v>
      </c>
      <c r="N5437" s="3" t="str">
        <f>IFERROR(IF(VLOOKUP(C5437,'eReport Data'!D:J,6,FALSE)=0,"Vaccination Record Not Found",VLOOKUP(C5437,'eReport Data'!D:J,6,FALSE)),"Patient is Not Rostered to You in eReport")</f>
        <v>Patient is Not Rostered to You in eReport</v>
      </c>
      <c r="O5437" t="str">
        <f>IFERROR(IF(VLOOKUP(C5437,'eReport Data'!D:J,5,FALSE)=0,"Vaccination Record Not Found",VLOOKUP(C5437,'eReport Data'!D:J,5,FALSE)),"Patient is Not Rostered to You in eReport")</f>
        <v>Patient is Not Rostered to You in eReport</v>
      </c>
    </row>
    <row r="5438" spans="13:15" x14ac:dyDescent="0.25">
      <c r="M5438" t="str">
        <f>IFERROR(IF(VLOOKUP(C5438,'eReport Data'!D:J,7,FALSE)=0,"Vaccination Record Not Found",VLOOKUP(C5438,'eReport Data'!D:J,7,FALSE)),"Patient is Not Rostered to You in eReport")</f>
        <v>Patient is Not Rostered to You in eReport</v>
      </c>
      <c r="N5438" s="3" t="str">
        <f>IFERROR(IF(VLOOKUP(C5438,'eReport Data'!D:J,6,FALSE)=0,"Vaccination Record Not Found",VLOOKUP(C5438,'eReport Data'!D:J,6,FALSE)),"Patient is Not Rostered to You in eReport")</f>
        <v>Patient is Not Rostered to You in eReport</v>
      </c>
      <c r="O5438" t="str">
        <f>IFERROR(IF(VLOOKUP(C5438,'eReport Data'!D:J,5,FALSE)=0,"Vaccination Record Not Found",VLOOKUP(C5438,'eReport Data'!D:J,5,FALSE)),"Patient is Not Rostered to You in eReport")</f>
        <v>Patient is Not Rostered to You in eReport</v>
      </c>
    </row>
    <row r="5439" spans="13:15" x14ac:dyDescent="0.25">
      <c r="M5439" t="str">
        <f>IFERROR(IF(VLOOKUP(C5439,'eReport Data'!D:J,7,FALSE)=0,"Vaccination Record Not Found",VLOOKUP(C5439,'eReport Data'!D:J,7,FALSE)),"Patient is Not Rostered to You in eReport")</f>
        <v>Patient is Not Rostered to You in eReport</v>
      </c>
      <c r="N5439" s="3" t="str">
        <f>IFERROR(IF(VLOOKUP(C5439,'eReport Data'!D:J,6,FALSE)=0,"Vaccination Record Not Found",VLOOKUP(C5439,'eReport Data'!D:J,6,FALSE)),"Patient is Not Rostered to You in eReport")</f>
        <v>Patient is Not Rostered to You in eReport</v>
      </c>
      <c r="O5439" t="str">
        <f>IFERROR(IF(VLOOKUP(C5439,'eReport Data'!D:J,5,FALSE)=0,"Vaccination Record Not Found",VLOOKUP(C5439,'eReport Data'!D:J,5,FALSE)),"Patient is Not Rostered to You in eReport")</f>
        <v>Patient is Not Rostered to You in eReport</v>
      </c>
    </row>
    <row r="5440" spans="13:15" x14ac:dyDescent="0.25">
      <c r="M5440" t="str">
        <f>IFERROR(IF(VLOOKUP(C5440,'eReport Data'!D:J,7,FALSE)=0,"Vaccination Record Not Found",VLOOKUP(C5440,'eReport Data'!D:J,7,FALSE)),"Patient is Not Rostered to You in eReport")</f>
        <v>Patient is Not Rostered to You in eReport</v>
      </c>
      <c r="N5440" s="3" t="str">
        <f>IFERROR(IF(VLOOKUP(C5440,'eReport Data'!D:J,6,FALSE)=0,"Vaccination Record Not Found",VLOOKUP(C5440,'eReport Data'!D:J,6,FALSE)),"Patient is Not Rostered to You in eReport")</f>
        <v>Patient is Not Rostered to You in eReport</v>
      </c>
      <c r="O5440" t="str">
        <f>IFERROR(IF(VLOOKUP(C5440,'eReport Data'!D:J,5,FALSE)=0,"Vaccination Record Not Found",VLOOKUP(C5440,'eReport Data'!D:J,5,FALSE)),"Patient is Not Rostered to You in eReport")</f>
        <v>Patient is Not Rostered to You in eReport</v>
      </c>
    </row>
    <row r="5441" spans="13:15" x14ac:dyDescent="0.25">
      <c r="M5441" t="str">
        <f>IFERROR(IF(VLOOKUP(C5441,'eReport Data'!D:J,7,FALSE)=0,"Vaccination Record Not Found",VLOOKUP(C5441,'eReport Data'!D:J,7,FALSE)),"Patient is Not Rostered to You in eReport")</f>
        <v>Patient is Not Rostered to You in eReport</v>
      </c>
      <c r="N5441" s="3" t="str">
        <f>IFERROR(IF(VLOOKUP(C5441,'eReport Data'!D:J,6,FALSE)=0,"Vaccination Record Not Found",VLOOKUP(C5441,'eReport Data'!D:J,6,FALSE)),"Patient is Not Rostered to You in eReport")</f>
        <v>Patient is Not Rostered to You in eReport</v>
      </c>
      <c r="O5441" t="str">
        <f>IFERROR(IF(VLOOKUP(C5441,'eReport Data'!D:J,5,FALSE)=0,"Vaccination Record Not Found",VLOOKUP(C5441,'eReport Data'!D:J,5,FALSE)),"Patient is Not Rostered to You in eReport")</f>
        <v>Patient is Not Rostered to You in eReport</v>
      </c>
    </row>
    <row r="5442" spans="13:15" x14ac:dyDescent="0.25">
      <c r="M5442" t="str">
        <f>IFERROR(IF(VLOOKUP(C5442,'eReport Data'!D:J,7,FALSE)=0,"Vaccination Record Not Found",VLOOKUP(C5442,'eReport Data'!D:J,7,FALSE)),"Patient is Not Rostered to You in eReport")</f>
        <v>Patient is Not Rostered to You in eReport</v>
      </c>
      <c r="N5442" s="3" t="str">
        <f>IFERROR(IF(VLOOKUP(C5442,'eReport Data'!D:J,6,FALSE)=0,"Vaccination Record Not Found",VLOOKUP(C5442,'eReport Data'!D:J,6,FALSE)),"Patient is Not Rostered to You in eReport")</f>
        <v>Patient is Not Rostered to You in eReport</v>
      </c>
      <c r="O5442" t="str">
        <f>IFERROR(IF(VLOOKUP(C5442,'eReport Data'!D:J,5,FALSE)=0,"Vaccination Record Not Found",VLOOKUP(C5442,'eReport Data'!D:J,5,FALSE)),"Patient is Not Rostered to You in eReport")</f>
        <v>Patient is Not Rostered to You in eReport</v>
      </c>
    </row>
    <row r="5443" spans="13:15" x14ac:dyDescent="0.25">
      <c r="M5443" t="str">
        <f>IFERROR(IF(VLOOKUP(C5443,'eReport Data'!D:J,7,FALSE)=0,"Vaccination Record Not Found",VLOOKUP(C5443,'eReport Data'!D:J,7,FALSE)),"Patient is Not Rostered to You in eReport")</f>
        <v>Patient is Not Rostered to You in eReport</v>
      </c>
      <c r="N5443" s="3" t="str">
        <f>IFERROR(IF(VLOOKUP(C5443,'eReport Data'!D:J,6,FALSE)=0,"Vaccination Record Not Found",VLOOKUP(C5443,'eReport Data'!D:J,6,FALSE)),"Patient is Not Rostered to You in eReport")</f>
        <v>Patient is Not Rostered to You in eReport</v>
      </c>
      <c r="O5443" t="str">
        <f>IFERROR(IF(VLOOKUP(C5443,'eReport Data'!D:J,5,FALSE)=0,"Vaccination Record Not Found",VLOOKUP(C5443,'eReport Data'!D:J,5,FALSE)),"Patient is Not Rostered to You in eReport")</f>
        <v>Patient is Not Rostered to You in eReport</v>
      </c>
    </row>
    <row r="5444" spans="13:15" x14ac:dyDescent="0.25">
      <c r="M5444" t="str">
        <f>IFERROR(IF(VLOOKUP(C5444,'eReport Data'!D:J,7,FALSE)=0,"Vaccination Record Not Found",VLOOKUP(C5444,'eReport Data'!D:J,7,FALSE)),"Patient is Not Rostered to You in eReport")</f>
        <v>Patient is Not Rostered to You in eReport</v>
      </c>
      <c r="N5444" s="3" t="str">
        <f>IFERROR(IF(VLOOKUP(C5444,'eReport Data'!D:J,6,FALSE)=0,"Vaccination Record Not Found",VLOOKUP(C5444,'eReport Data'!D:J,6,FALSE)),"Patient is Not Rostered to You in eReport")</f>
        <v>Patient is Not Rostered to You in eReport</v>
      </c>
      <c r="O5444" t="str">
        <f>IFERROR(IF(VLOOKUP(C5444,'eReport Data'!D:J,5,FALSE)=0,"Vaccination Record Not Found",VLOOKUP(C5444,'eReport Data'!D:J,5,FALSE)),"Patient is Not Rostered to You in eReport")</f>
        <v>Patient is Not Rostered to You in eReport</v>
      </c>
    </row>
    <row r="5445" spans="13:15" x14ac:dyDescent="0.25">
      <c r="M5445" t="str">
        <f>IFERROR(IF(VLOOKUP(C5445,'eReport Data'!D:J,7,FALSE)=0,"Vaccination Record Not Found",VLOOKUP(C5445,'eReport Data'!D:J,7,FALSE)),"Patient is Not Rostered to You in eReport")</f>
        <v>Patient is Not Rostered to You in eReport</v>
      </c>
      <c r="N5445" s="3" t="str">
        <f>IFERROR(IF(VLOOKUP(C5445,'eReport Data'!D:J,6,FALSE)=0,"Vaccination Record Not Found",VLOOKUP(C5445,'eReport Data'!D:J,6,FALSE)),"Patient is Not Rostered to You in eReport")</f>
        <v>Patient is Not Rostered to You in eReport</v>
      </c>
      <c r="O5445" t="str">
        <f>IFERROR(IF(VLOOKUP(C5445,'eReport Data'!D:J,5,FALSE)=0,"Vaccination Record Not Found",VLOOKUP(C5445,'eReport Data'!D:J,5,FALSE)),"Patient is Not Rostered to You in eReport")</f>
        <v>Patient is Not Rostered to You in eReport</v>
      </c>
    </row>
    <row r="5446" spans="13:15" x14ac:dyDescent="0.25">
      <c r="M5446" t="str">
        <f>IFERROR(IF(VLOOKUP(C5446,'eReport Data'!D:J,7,FALSE)=0,"Vaccination Record Not Found",VLOOKUP(C5446,'eReport Data'!D:J,7,FALSE)),"Patient is Not Rostered to You in eReport")</f>
        <v>Patient is Not Rostered to You in eReport</v>
      </c>
      <c r="N5446" s="3" t="str">
        <f>IFERROR(IF(VLOOKUP(C5446,'eReport Data'!D:J,6,FALSE)=0,"Vaccination Record Not Found",VLOOKUP(C5446,'eReport Data'!D:J,6,FALSE)),"Patient is Not Rostered to You in eReport")</f>
        <v>Patient is Not Rostered to You in eReport</v>
      </c>
      <c r="O5446" t="str">
        <f>IFERROR(IF(VLOOKUP(C5446,'eReport Data'!D:J,5,FALSE)=0,"Vaccination Record Not Found",VLOOKUP(C5446,'eReport Data'!D:J,5,FALSE)),"Patient is Not Rostered to You in eReport")</f>
        <v>Patient is Not Rostered to You in eReport</v>
      </c>
    </row>
    <row r="5447" spans="13:15" x14ac:dyDescent="0.25">
      <c r="M5447" t="str">
        <f>IFERROR(IF(VLOOKUP(C5447,'eReport Data'!D:J,7,FALSE)=0,"Vaccination Record Not Found",VLOOKUP(C5447,'eReport Data'!D:J,7,FALSE)),"Patient is Not Rostered to You in eReport")</f>
        <v>Patient is Not Rostered to You in eReport</v>
      </c>
      <c r="N5447" s="3" t="str">
        <f>IFERROR(IF(VLOOKUP(C5447,'eReport Data'!D:J,6,FALSE)=0,"Vaccination Record Not Found",VLOOKUP(C5447,'eReport Data'!D:J,6,FALSE)),"Patient is Not Rostered to You in eReport")</f>
        <v>Patient is Not Rostered to You in eReport</v>
      </c>
      <c r="O5447" t="str">
        <f>IFERROR(IF(VLOOKUP(C5447,'eReport Data'!D:J,5,FALSE)=0,"Vaccination Record Not Found",VLOOKUP(C5447,'eReport Data'!D:J,5,FALSE)),"Patient is Not Rostered to You in eReport")</f>
        <v>Patient is Not Rostered to You in eReport</v>
      </c>
    </row>
    <row r="5448" spans="13:15" x14ac:dyDescent="0.25">
      <c r="M5448" t="str">
        <f>IFERROR(IF(VLOOKUP(C5448,'eReport Data'!D:J,7,FALSE)=0,"Vaccination Record Not Found",VLOOKUP(C5448,'eReport Data'!D:J,7,FALSE)),"Patient is Not Rostered to You in eReport")</f>
        <v>Patient is Not Rostered to You in eReport</v>
      </c>
      <c r="N5448" s="3" t="str">
        <f>IFERROR(IF(VLOOKUP(C5448,'eReport Data'!D:J,6,FALSE)=0,"Vaccination Record Not Found",VLOOKUP(C5448,'eReport Data'!D:J,6,FALSE)),"Patient is Not Rostered to You in eReport")</f>
        <v>Patient is Not Rostered to You in eReport</v>
      </c>
      <c r="O5448" t="str">
        <f>IFERROR(IF(VLOOKUP(C5448,'eReport Data'!D:J,5,FALSE)=0,"Vaccination Record Not Found",VLOOKUP(C5448,'eReport Data'!D:J,5,FALSE)),"Patient is Not Rostered to You in eReport")</f>
        <v>Patient is Not Rostered to You in eReport</v>
      </c>
    </row>
    <row r="5449" spans="13:15" x14ac:dyDescent="0.25">
      <c r="M5449" t="str">
        <f>IFERROR(IF(VLOOKUP(C5449,'eReport Data'!D:J,7,FALSE)=0,"Vaccination Record Not Found",VLOOKUP(C5449,'eReport Data'!D:J,7,FALSE)),"Patient is Not Rostered to You in eReport")</f>
        <v>Patient is Not Rostered to You in eReport</v>
      </c>
      <c r="N5449" s="3" t="str">
        <f>IFERROR(IF(VLOOKUP(C5449,'eReport Data'!D:J,6,FALSE)=0,"Vaccination Record Not Found",VLOOKUP(C5449,'eReport Data'!D:J,6,FALSE)),"Patient is Not Rostered to You in eReport")</f>
        <v>Patient is Not Rostered to You in eReport</v>
      </c>
      <c r="O5449" t="str">
        <f>IFERROR(IF(VLOOKUP(C5449,'eReport Data'!D:J,5,FALSE)=0,"Vaccination Record Not Found",VLOOKUP(C5449,'eReport Data'!D:J,5,FALSE)),"Patient is Not Rostered to You in eReport")</f>
        <v>Patient is Not Rostered to You in eReport</v>
      </c>
    </row>
    <row r="5450" spans="13:15" x14ac:dyDescent="0.25">
      <c r="M5450" t="str">
        <f>IFERROR(IF(VLOOKUP(C5450,'eReport Data'!D:J,7,FALSE)=0,"Vaccination Record Not Found",VLOOKUP(C5450,'eReport Data'!D:J,7,FALSE)),"Patient is Not Rostered to You in eReport")</f>
        <v>Patient is Not Rostered to You in eReport</v>
      </c>
      <c r="N5450" s="3" t="str">
        <f>IFERROR(IF(VLOOKUP(C5450,'eReport Data'!D:J,6,FALSE)=0,"Vaccination Record Not Found",VLOOKUP(C5450,'eReport Data'!D:J,6,FALSE)),"Patient is Not Rostered to You in eReport")</f>
        <v>Patient is Not Rostered to You in eReport</v>
      </c>
      <c r="O5450" t="str">
        <f>IFERROR(IF(VLOOKUP(C5450,'eReport Data'!D:J,5,FALSE)=0,"Vaccination Record Not Found",VLOOKUP(C5450,'eReport Data'!D:J,5,FALSE)),"Patient is Not Rostered to You in eReport")</f>
        <v>Patient is Not Rostered to You in eReport</v>
      </c>
    </row>
    <row r="5451" spans="13:15" x14ac:dyDescent="0.25">
      <c r="M5451" t="str">
        <f>IFERROR(IF(VLOOKUP(C5451,'eReport Data'!D:J,7,FALSE)=0,"Vaccination Record Not Found",VLOOKUP(C5451,'eReport Data'!D:J,7,FALSE)),"Patient is Not Rostered to You in eReport")</f>
        <v>Patient is Not Rostered to You in eReport</v>
      </c>
      <c r="N5451" s="3" t="str">
        <f>IFERROR(IF(VLOOKUP(C5451,'eReport Data'!D:J,6,FALSE)=0,"Vaccination Record Not Found",VLOOKUP(C5451,'eReport Data'!D:J,6,FALSE)),"Patient is Not Rostered to You in eReport")</f>
        <v>Patient is Not Rostered to You in eReport</v>
      </c>
      <c r="O5451" t="str">
        <f>IFERROR(IF(VLOOKUP(C5451,'eReport Data'!D:J,5,FALSE)=0,"Vaccination Record Not Found",VLOOKUP(C5451,'eReport Data'!D:J,5,FALSE)),"Patient is Not Rostered to You in eReport")</f>
        <v>Patient is Not Rostered to You in eReport</v>
      </c>
    </row>
    <row r="5452" spans="13:15" x14ac:dyDescent="0.25">
      <c r="M5452" t="str">
        <f>IFERROR(IF(VLOOKUP(C5452,'eReport Data'!D:J,7,FALSE)=0,"Vaccination Record Not Found",VLOOKUP(C5452,'eReport Data'!D:J,7,FALSE)),"Patient is Not Rostered to You in eReport")</f>
        <v>Patient is Not Rostered to You in eReport</v>
      </c>
      <c r="N5452" s="3" t="str">
        <f>IFERROR(IF(VLOOKUP(C5452,'eReport Data'!D:J,6,FALSE)=0,"Vaccination Record Not Found",VLOOKUP(C5452,'eReport Data'!D:J,6,FALSE)),"Patient is Not Rostered to You in eReport")</f>
        <v>Patient is Not Rostered to You in eReport</v>
      </c>
      <c r="O5452" t="str">
        <f>IFERROR(IF(VLOOKUP(C5452,'eReport Data'!D:J,5,FALSE)=0,"Vaccination Record Not Found",VLOOKUP(C5452,'eReport Data'!D:J,5,FALSE)),"Patient is Not Rostered to You in eReport")</f>
        <v>Patient is Not Rostered to You in eReport</v>
      </c>
    </row>
    <row r="5453" spans="13:15" x14ac:dyDescent="0.25">
      <c r="M5453" t="str">
        <f>IFERROR(IF(VLOOKUP(C5453,'eReport Data'!D:J,7,FALSE)=0,"Vaccination Record Not Found",VLOOKUP(C5453,'eReport Data'!D:J,7,FALSE)),"Patient is Not Rostered to You in eReport")</f>
        <v>Patient is Not Rostered to You in eReport</v>
      </c>
      <c r="N5453" s="3" t="str">
        <f>IFERROR(IF(VLOOKUP(C5453,'eReport Data'!D:J,6,FALSE)=0,"Vaccination Record Not Found",VLOOKUP(C5453,'eReport Data'!D:J,6,FALSE)),"Patient is Not Rostered to You in eReport")</f>
        <v>Patient is Not Rostered to You in eReport</v>
      </c>
      <c r="O5453" t="str">
        <f>IFERROR(IF(VLOOKUP(C5453,'eReport Data'!D:J,5,FALSE)=0,"Vaccination Record Not Found",VLOOKUP(C5453,'eReport Data'!D:J,5,FALSE)),"Patient is Not Rostered to You in eReport")</f>
        <v>Patient is Not Rostered to You in eReport</v>
      </c>
    </row>
    <row r="5454" spans="13:15" x14ac:dyDescent="0.25">
      <c r="M5454" t="str">
        <f>IFERROR(IF(VLOOKUP(C5454,'eReport Data'!D:J,7,FALSE)=0,"Vaccination Record Not Found",VLOOKUP(C5454,'eReport Data'!D:J,7,FALSE)),"Patient is Not Rostered to You in eReport")</f>
        <v>Patient is Not Rostered to You in eReport</v>
      </c>
      <c r="N5454" s="3" t="str">
        <f>IFERROR(IF(VLOOKUP(C5454,'eReport Data'!D:J,6,FALSE)=0,"Vaccination Record Not Found",VLOOKUP(C5454,'eReport Data'!D:J,6,FALSE)),"Patient is Not Rostered to You in eReport")</f>
        <v>Patient is Not Rostered to You in eReport</v>
      </c>
      <c r="O5454" t="str">
        <f>IFERROR(IF(VLOOKUP(C5454,'eReport Data'!D:J,5,FALSE)=0,"Vaccination Record Not Found",VLOOKUP(C5454,'eReport Data'!D:J,5,FALSE)),"Patient is Not Rostered to You in eReport")</f>
        <v>Patient is Not Rostered to You in eReport</v>
      </c>
    </row>
    <row r="5455" spans="13:15" x14ac:dyDescent="0.25">
      <c r="M5455" t="str">
        <f>IFERROR(IF(VLOOKUP(C5455,'eReport Data'!D:J,7,FALSE)=0,"Vaccination Record Not Found",VLOOKUP(C5455,'eReport Data'!D:J,7,FALSE)),"Patient is Not Rostered to You in eReport")</f>
        <v>Patient is Not Rostered to You in eReport</v>
      </c>
      <c r="N5455" s="3" t="str">
        <f>IFERROR(IF(VLOOKUP(C5455,'eReport Data'!D:J,6,FALSE)=0,"Vaccination Record Not Found",VLOOKUP(C5455,'eReport Data'!D:J,6,FALSE)),"Patient is Not Rostered to You in eReport")</f>
        <v>Patient is Not Rostered to You in eReport</v>
      </c>
      <c r="O5455" t="str">
        <f>IFERROR(IF(VLOOKUP(C5455,'eReport Data'!D:J,5,FALSE)=0,"Vaccination Record Not Found",VLOOKUP(C5455,'eReport Data'!D:J,5,FALSE)),"Patient is Not Rostered to You in eReport")</f>
        <v>Patient is Not Rostered to You in eReport</v>
      </c>
    </row>
    <row r="5456" spans="13:15" x14ac:dyDescent="0.25">
      <c r="M5456" t="str">
        <f>IFERROR(IF(VLOOKUP(C5456,'eReport Data'!D:J,7,FALSE)=0,"Vaccination Record Not Found",VLOOKUP(C5456,'eReport Data'!D:J,7,FALSE)),"Patient is Not Rostered to You in eReport")</f>
        <v>Patient is Not Rostered to You in eReport</v>
      </c>
      <c r="N5456" s="3" t="str">
        <f>IFERROR(IF(VLOOKUP(C5456,'eReport Data'!D:J,6,FALSE)=0,"Vaccination Record Not Found",VLOOKUP(C5456,'eReport Data'!D:J,6,FALSE)),"Patient is Not Rostered to You in eReport")</f>
        <v>Patient is Not Rostered to You in eReport</v>
      </c>
      <c r="O5456" t="str">
        <f>IFERROR(IF(VLOOKUP(C5456,'eReport Data'!D:J,5,FALSE)=0,"Vaccination Record Not Found",VLOOKUP(C5456,'eReport Data'!D:J,5,FALSE)),"Patient is Not Rostered to You in eReport")</f>
        <v>Patient is Not Rostered to You in eReport</v>
      </c>
    </row>
    <row r="5457" spans="13:15" x14ac:dyDescent="0.25">
      <c r="M5457" t="str">
        <f>IFERROR(IF(VLOOKUP(C5457,'eReport Data'!D:J,7,FALSE)=0,"Vaccination Record Not Found",VLOOKUP(C5457,'eReport Data'!D:J,7,FALSE)),"Patient is Not Rostered to You in eReport")</f>
        <v>Patient is Not Rostered to You in eReport</v>
      </c>
      <c r="N5457" s="3" t="str">
        <f>IFERROR(IF(VLOOKUP(C5457,'eReport Data'!D:J,6,FALSE)=0,"Vaccination Record Not Found",VLOOKUP(C5457,'eReport Data'!D:J,6,FALSE)),"Patient is Not Rostered to You in eReport")</f>
        <v>Patient is Not Rostered to You in eReport</v>
      </c>
      <c r="O5457" t="str">
        <f>IFERROR(IF(VLOOKUP(C5457,'eReport Data'!D:J,5,FALSE)=0,"Vaccination Record Not Found",VLOOKUP(C5457,'eReport Data'!D:J,5,FALSE)),"Patient is Not Rostered to You in eReport")</f>
        <v>Patient is Not Rostered to You in eReport</v>
      </c>
    </row>
    <row r="5458" spans="13:15" x14ac:dyDescent="0.25">
      <c r="M5458" t="str">
        <f>IFERROR(IF(VLOOKUP(C5458,'eReport Data'!D:J,7,FALSE)=0,"Vaccination Record Not Found",VLOOKUP(C5458,'eReport Data'!D:J,7,FALSE)),"Patient is Not Rostered to You in eReport")</f>
        <v>Patient is Not Rostered to You in eReport</v>
      </c>
      <c r="N5458" s="3" t="str">
        <f>IFERROR(IF(VLOOKUP(C5458,'eReport Data'!D:J,6,FALSE)=0,"Vaccination Record Not Found",VLOOKUP(C5458,'eReport Data'!D:J,6,FALSE)),"Patient is Not Rostered to You in eReport")</f>
        <v>Patient is Not Rostered to You in eReport</v>
      </c>
      <c r="O5458" t="str">
        <f>IFERROR(IF(VLOOKUP(C5458,'eReport Data'!D:J,5,FALSE)=0,"Vaccination Record Not Found",VLOOKUP(C5458,'eReport Data'!D:J,5,FALSE)),"Patient is Not Rostered to You in eReport")</f>
        <v>Patient is Not Rostered to You in eReport</v>
      </c>
    </row>
    <row r="5459" spans="13:15" x14ac:dyDescent="0.25">
      <c r="M5459" t="str">
        <f>IFERROR(IF(VLOOKUP(C5459,'eReport Data'!D:J,7,FALSE)=0,"Vaccination Record Not Found",VLOOKUP(C5459,'eReport Data'!D:J,7,FALSE)),"Patient is Not Rostered to You in eReport")</f>
        <v>Patient is Not Rostered to You in eReport</v>
      </c>
      <c r="N5459" s="3" t="str">
        <f>IFERROR(IF(VLOOKUP(C5459,'eReport Data'!D:J,6,FALSE)=0,"Vaccination Record Not Found",VLOOKUP(C5459,'eReport Data'!D:J,6,FALSE)),"Patient is Not Rostered to You in eReport")</f>
        <v>Patient is Not Rostered to You in eReport</v>
      </c>
      <c r="O5459" t="str">
        <f>IFERROR(IF(VLOOKUP(C5459,'eReport Data'!D:J,5,FALSE)=0,"Vaccination Record Not Found",VLOOKUP(C5459,'eReport Data'!D:J,5,FALSE)),"Patient is Not Rostered to You in eReport")</f>
        <v>Patient is Not Rostered to You in eReport</v>
      </c>
    </row>
    <row r="5460" spans="13:15" x14ac:dyDescent="0.25">
      <c r="M5460" t="str">
        <f>IFERROR(IF(VLOOKUP(C5460,'eReport Data'!D:J,7,FALSE)=0,"Vaccination Record Not Found",VLOOKUP(C5460,'eReport Data'!D:J,7,FALSE)),"Patient is Not Rostered to You in eReport")</f>
        <v>Patient is Not Rostered to You in eReport</v>
      </c>
      <c r="N5460" s="3" t="str">
        <f>IFERROR(IF(VLOOKUP(C5460,'eReport Data'!D:J,6,FALSE)=0,"Vaccination Record Not Found",VLOOKUP(C5460,'eReport Data'!D:J,6,FALSE)),"Patient is Not Rostered to You in eReport")</f>
        <v>Patient is Not Rostered to You in eReport</v>
      </c>
      <c r="O5460" t="str">
        <f>IFERROR(IF(VLOOKUP(C5460,'eReport Data'!D:J,5,FALSE)=0,"Vaccination Record Not Found",VLOOKUP(C5460,'eReport Data'!D:J,5,FALSE)),"Patient is Not Rostered to You in eReport")</f>
        <v>Patient is Not Rostered to You in eReport</v>
      </c>
    </row>
    <row r="5461" spans="13:15" x14ac:dyDescent="0.25">
      <c r="M5461" t="str">
        <f>IFERROR(IF(VLOOKUP(C5461,'eReport Data'!D:J,7,FALSE)=0,"Vaccination Record Not Found",VLOOKUP(C5461,'eReport Data'!D:J,7,FALSE)),"Patient is Not Rostered to You in eReport")</f>
        <v>Patient is Not Rostered to You in eReport</v>
      </c>
      <c r="N5461" s="3" t="str">
        <f>IFERROR(IF(VLOOKUP(C5461,'eReport Data'!D:J,6,FALSE)=0,"Vaccination Record Not Found",VLOOKUP(C5461,'eReport Data'!D:J,6,FALSE)),"Patient is Not Rostered to You in eReport")</f>
        <v>Patient is Not Rostered to You in eReport</v>
      </c>
      <c r="O5461" t="str">
        <f>IFERROR(IF(VLOOKUP(C5461,'eReport Data'!D:J,5,FALSE)=0,"Vaccination Record Not Found",VLOOKUP(C5461,'eReport Data'!D:J,5,FALSE)),"Patient is Not Rostered to You in eReport")</f>
        <v>Patient is Not Rostered to You in eReport</v>
      </c>
    </row>
    <row r="5462" spans="13:15" x14ac:dyDescent="0.25">
      <c r="M5462" t="str">
        <f>IFERROR(IF(VLOOKUP(C5462,'eReport Data'!D:J,7,FALSE)=0,"Vaccination Record Not Found",VLOOKUP(C5462,'eReport Data'!D:J,7,FALSE)),"Patient is Not Rostered to You in eReport")</f>
        <v>Patient is Not Rostered to You in eReport</v>
      </c>
      <c r="N5462" s="3" t="str">
        <f>IFERROR(IF(VLOOKUP(C5462,'eReport Data'!D:J,6,FALSE)=0,"Vaccination Record Not Found",VLOOKUP(C5462,'eReport Data'!D:J,6,FALSE)),"Patient is Not Rostered to You in eReport")</f>
        <v>Patient is Not Rostered to You in eReport</v>
      </c>
      <c r="O5462" t="str">
        <f>IFERROR(IF(VLOOKUP(C5462,'eReport Data'!D:J,5,FALSE)=0,"Vaccination Record Not Found",VLOOKUP(C5462,'eReport Data'!D:J,5,FALSE)),"Patient is Not Rostered to You in eReport")</f>
        <v>Patient is Not Rostered to You in eReport</v>
      </c>
    </row>
    <row r="5463" spans="13:15" x14ac:dyDescent="0.25">
      <c r="M5463" t="str">
        <f>IFERROR(IF(VLOOKUP(C5463,'eReport Data'!D:J,7,FALSE)=0,"Vaccination Record Not Found",VLOOKUP(C5463,'eReport Data'!D:J,7,FALSE)),"Patient is Not Rostered to You in eReport")</f>
        <v>Patient is Not Rostered to You in eReport</v>
      </c>
      <c r="N5463" s="3" t="str">
        <f>IFERROR(IF(VLOOKUP(C5463,'eReport Data'!D:J,6,FALSE)=0,"Vaccination Record Not Found",VLOOKUP(C5463,'eReport Data'!D:J,6,FALSE)),"Patient is Not Rostered to You in eReport")</f>
        <v>Patient is Not Rostered to You in eReport</v>
      </c>
      <c r="O5463" t="str">
        <f>IFERROR(IF(VLOOKUP(C5463,'eReport Data'!D:J,5,FALSE)=0,"Vaccination Record Not Found",VLOOKUP(C5463,'eReport Data'!D:J,5,FALSE)),"Patient is Not Rostered to You in eReport")</f>
        <v>Patient is Not Rostered to You in eReport</v>
      </c>
    </row>
    <row r="5464" spans="13:15" x14ac:dyDescent="0.25">
      <c r="M5464" t="str">
        <f>IFERROR(IF(VLOOKUP(C5464,'eReport Data'!D:J,7,FALSE)=0,"Vaccination Record Not Found",VLOOKUP(C5464,'eReport Data'!D:J,7,FALSE)),"Patient is Not Rostered to You in eReport")</f>
        <v>Patient is Not Rostered to You in eReport</v>
      </c>
      <c r="N5464" s="3" t="str">
        <f>IFERROR(IF(VLOOKUP(C5464,'eReport Data'!D:J,6,FALSE)=0,"Vaccination Record Not Found",VLOOKUP(C5464,'eReport Data'!D:J,6,FALSE)),"Patient is Not Rostered to You in eReport")</f>
        <v>Patient is Not Rostered to You in eReport</v>
      </c>
      <c r="O5464" t="str">
        <f>IFERROR(IF(VLOOKUP(C5464,'eReport Data'!D:J,5,FALSE)=0,"Vaccination Record Not Found",VLOOKUP(C5464,'eReport Data'!D:J,5,FALSE)),"Patient is Not Rostered to You in eReport")</f>
        <v>Patient is Not Rostered to You in eReport</v>
      </c>
    </row>
    <row r="5465" spans="13:15" x14ac:dyDescent="0.25">
      <c r="M5465" t="str">
        <f>IFERROR(IF(VLOOKUP(C5465,'eReport Data'!D:J,7,FALSE)=0,"Vaccination Record Not Found",VLOOKUP(C5465,'eReport Data'!D:J,7,FALSE)),"Patient is Not Rostered to You in eReport")</f>
        <v>Patient is Not Rostered to You in eReport</v>
      </c>
      <c r="N5465" s="3" t="str">
        <f>IFERROR(IF(VLOOKUP(C5465,'eReport Data'!D:J,6,FALSE)=0,"Vaccination Record Not Found",VLOOKUP(C5465,'eReport Data'!D:J,6,FALSE)),"Patient is Not Rostered to You in eReport")</f>
        <v>Patient is Not Rostered to You in eReport</v>
      </c>
      <c r="O5465" t="str">
        <f>IFERROR(IF(VLOOKUP(C5465,'eReport Data'!D:J,5,FALSE)=0,"Vaccination Record Not Found",VLOOKUP(C5465,'eReport Data'!D:J,5,FALSE)),"Patient is Not Rostered to You in eReport")</f>
        <v>Patient is Not Rostered to You in eReport</v>
      </c>
    </row>
    <row r="5466" spans="13:15" x14ac:dyDescent="0.25">
      <c r="M5466" t="str">
        <f>IFERROR(IF(VLOOKUP(C5466,'eReport Data'!D:J,7,FALSE)=0,"Vaccination Record Not Found",VLOOKUP(C5466,'eReport Data'!D:J,7,FALSE)),"Patient is Not Rostered to You in eReport")</f>
        <v>Patient is Not Rostered to You in eReport</v>
      </c>
      <c r="N5466" s="3" t="str">
        <f>IFERROR(IF(VLOOKUP(C5466,'eReport Data'!D:J,6,FALSE)=0,"Vaccination Record Not Found",VLOOKUP(C5466,'eReport Data'!D:J,6,FALSE)),"Patient is Not Rostered to You in eReport")</f>
        <v>Patient is Not Rostered to You in eReport</v>
      </c>
      <c r="O5466" t="str">
        <f>IFERROR(IF(VLOOKUP(C5466,'eReport Data'!D:J,5,FALSE)=0,"Vaccination Record Not Found",VLOOKUP(C5466,'eReport Data'!D:J,5,FALSE)),"Patient is Not Rostered to You in eReport")</f>
        <v>Patient is Not Rostered to You in eReport</v>
      </c>
    </row>
    <row r="5467" spans="13:15" x14ac:dyDescent="0.25">
      <c r="M5467" t="str">
        <f>IFERROR(IF(VLOOKUP(C5467,'eReport Data'!D:J,7,FALSE)=0,"Vaccination Record Not Found",VLOOKUP(C5467,'eReport Data'!D:J,7,FALSE)),"Patient is Not Rostered to You in eReport")</f>
        <v>Patient is Not Rostered to You in eReport</v>
      </c>
      <c r="N5467" s="3" t="str">
        <f>IFERROR(IF(VLOOKUP(C5467,'eReport Data'!D:J,6,FALSE)=0,"Vaccination Record Not Found",VLOOKUP(C5467,'eReport Data'!D:J,6,FALSE)),"Patient is Not Rostered to You in eReport")</f>
        <v>Patient is Not Rostered to You in eReport</v>
      </c>
      <c r="O5467" t="str">
        <f>IFERROR(IF(VLOOKUP(C5467,'eReport Data'!D:J,5,FALSE)=0,"Vaccination Record Not Found",VLOOKUP(C5467,'eReport Data'!D:J,5,FALSE)),"Patient is Not Rostered to You in eReport")</f>
        <v>Patient is Not Rostered to You in eReport</v>
      </c>
    </row>
    <row r="5468" spans="13:15" x14ac:dyDescent="0.25">
      <c r="M5468" t="str">
        <f>IFERROR(IF(VLOOKUP(C5468,'eReport Data'!D:J,7,FALSE)=0,"Vaccination Record Not Found",VLOOKUP(C5468,'eReport Data'!D:J,7,FALSE)),"Patient is Not Rostered to You in eReport")</f>
        <v>Patient is Not Rostered to You in eReport</v>
      </c>
      <c r="N5468" s="3" t="str">
        <f>IFERROR(IF(VLOOKUP(C5468,'eReport Data'!D:J,6,FALSE)=0,"Vaccination Record Not Found",VLOOKUP(C5468,'eReport Data'!D:J,6,FALSE)),"Patient is Not Rostered to You in eReport")</f>
        <v>Patient is Not Rostered to You in eReport</v>
      </c>
      <c r="O5468" t="str">
        <f>IFERROR(IF(VLOOKUP(C5468,'eReport Data'!D:J,5,FALSE)=0,"Vaccination Record Not Found",VLOOKUP(C5468,'eReport Data'!D:J,5,FALSE)),"Patient is Not Rostered to You in eReport")</f>
        <v>Patient is Not Rostered to You in eReport</v>
      </c>
    </row>
    <row r="5469" spans="13:15" x14ac:dyDescent="0.25">
      <c r="M5469" t="str">
        <f>IFERROR(IF(VLOOKUP(C5469,'eReport Data'!D:J,7,FALSE)=0,"Vaccination Record Not Found",VLOOKUP(C5469,'eReport Data'!D:J,7,FALSE)),"Patient is Not Rostered to You in eReport")</f>
        <v>Patient is Not Rostered to You in eReport</v>
      </c>
      <c r="N5469" s="3" t="str">
        <f>IFERROR(IF(VLOOKUP(C5469,'eReport Data'!D:J,6,FALSE)=0,"Vaccination Record Not Found",VLOOKUP(C5469,'eReport Data'!D:J,6,FALSE)),"Patient is Not Rostered to You in eReport")</f>
        <v>Patient is Not Rostered to You in eReport</v>
      </c>
      <c r="O5469" t="str">
        <f>IFERROR(IF(VLOOKUP(C5469,'eReport Data'!D:J,5,FALSE)=0,"Vaccination Record Not Found",VLOOKUP(C5469,'eReport Data'!D:J,5,FALSE)),"Patient is Not Rostered to You in eReport")</f>
        <v>Patient is Not Rostered to You in eReport</v>
      </c>
    </row>
    <row r="5470" spans="13:15" x14ac:dyDescent="0.25">
      <c r="M5470" t="str">
        <f>IFERROR(IF(VLOOKUP(C5470,'eReport Data'!D:J,7,FALSE)=0,"Vaccination Record Not Found",VLOOKUP(C5470,'eReport Data'!D:J,7,FALSE)),"Patient is Not Rostered to You in eReport")</f>
        <v>Patient is Not Rostered to You in eReport</v>
      </c>
      <c r="N5470" s="3" t="str">
        <f>IFERROR(IF(VLOOKUP(C5470,'eReport Data'!D:J,6,FALSE)=0,"Vaccination Record Not Found",VLOOKUP(C5470,'eReport Data'!D:J,6,FALSE)),"Patient is Not Rostered to You in eReport")</f>
        <v>Patient is Not Rostered to You in eReport</v>
      </c>
      <c r="O5470" t="str">
        <f>IFERROR(IF(VLOOKUP(C5470,'eReport Data'!D:J,5,FALSE)=0,"Vaccination Record Not Found",VLOOKUP(C5470,'eReport Data'!D:J,5,FALSE)),"Patient is Not Rostered to You in eReport")</f>
        <v>Patient is Not Rostered to You in eReport</v>
      </c>
    </row>
    <row r="5471" spans="13:15" x14ac:dyDescent="0.25">
      <c r="M5471" t="str">
        <f>IFERROR(IF(VLOOKUP(C5471,'eReport Data'!D:J,7,FALSE)=0,"Vaccination Record Not Found",VLOOKUP(C5471,'eReport Data'!D:J,7,FALSE)),"Patient is Not Rostered to You in eReport")</f>
        <v>Patient is Not Rostered to You in eReport</v>
      </c>
      <c r="N5471" s="3" t="str">
        <f>IFERROR(IF(VLOOKUP(C5471,'eReport Data'!D:J,6,FALSE)=0,"Vaccination Record Not Found",VLOOKUP(C5471,'eReport Data'!D:J,6,FALSE)),"Patient is Not Rostered to You in eReport")</f>
        <v>Patient is Not Rostered to You in eReport</v>
      </c>
      <c r="O5471" t="str">
        <f>IFERROR(IF(VLOOKUP(C5471,'eReport Data'!D:J,5,FALSE)=0,"Vaccination Record Not Found",VLOOKUP(C5471,'eReport Data'!D:J,5,FALSE)),"Patient is Not Rostered to You in eReport")</f>
        <v>Patient is Not Rostered to You in eReport</v>
      </c>
    </row>
    <row r="5472" spans="13:15" x14ac:dyDescent="0.25">
      <c r="M5472" t="str">
        <f>IFERROR(IF(VLOOKUP(C5472,'eReport Data'!D:J,7,FALSE)=0,"Vaccination Record Not Found",VLOOKUP(C5472,'eReport Data'!D:J,7,FALSE)),"Patient is Not Rostered to You in eReport")</f>
        <v>Patient is Not Rostered to You in eReport</v>
      </c>
      <c r="N5472" s="3" t="str">
        <f>IFERROR(IF(VLOOKUP(C5472,'eReport Data'!D:J,6,FALSE)=0,"Vaccination Record Not Found",VLOOKUP(C5472,'eReport Data'!D:J,6,FALSE)),"Patient is Not Rostered to You in eReport")</f>
        <v>Patient is Not Rostered to You in eReport</v>
      </c>
      <c r="O5472" t="str">
        <f>IFERROR(IF(VLOOKUP(C5472,'eReport Data'!D:J,5,FALSE)=0,"Vaccination Record Not Found",VLOOKUP(C5472,'eReport Data'!D:J,5,FALSE)),"Patient is Not Rostered to You in eReport")</f>
        <v>Patient is Not Rostered to You in eReport</v>
      </c>
    </row>
    <row r="5473" spans="13:15" x14ac:dyDescent="0.25">
      <c r="M5473" t="str">
        <f>IFERROR(IF(VLOOKUP(C5473,'eReport Data'!D:J,7,FALSE)=0,"Vaccination Record Not Found",VLOOKUP(C5473,'eReport Data'!D:J,7,FALSE)),"Patient is Not Rostered to You in eReport")</f>
        <v>Patient is Not Rostered to You in eReport</v>
      </c>
      <c r="N5473" s="3" t="str">
        <f>IFERROR(IF(VLOOKUP(C5473,'eReport Data'!D:J,6,FALSE)=0,"Vaccination Record Not Found",VLOOKUP(C5473,'eReport Data'!D:J,6,FALSE)),"Patient is Not Rostered to You in eReport")</f>
        <v>Patient is Not Rostered to You in eReport</v>
      </c>
      <c r="O5473" t="str">
        <f>IFERROR(IF(VLOOKUP(C5473,'eReport Data'!D:J,5,FALSE)=0,"Vaccination Record Not Found",VLOOKUP(C5473,'eReport Data'!D:J,5,FALSE)),"Patient is Not Rostered to You in eReport")</f>
        <v>Patient is Not Rostered to You in eReport</v>
      </c>
    </row>
    <row r="5474" spans="13:15" x14ac:dyDescent="0.25">
      <c r="M5474" t="str">
        <f>IFERROR(IF(VLOOKUP(C5474,'eReport Data'!D:J,7,FALSE)=0,"Vaccination Record Not Found",VLOOKUP(C5474,'eReport Data'!D:J,7,FALSE)),"Patient is Not Rostered to You in eReport")</f>
        <v>Patient is Not Rostered to You in eReport</v>
      </c>
      <c r="N5474" s="3" t="str">
        <f>IFERROR(IF(VLOOKUP(C5474,'eReport Data'!D:J,6,FALSE)=0,"Vaccination Record Not Found",VLOOKUP(C5474,'eReport Data'!D:J,6,FALSE)),"Patient is Not Rostered to You in eReport")</f>
        <v>Patient is Not Rostered to You in eReport</v>
      </c>
      <c r="O5474" t="str">
        <f>IFERROR(IF(VLOOKUP(C5474,'eReport Data'!D:J,5,FALSE)=0,"Vaccination Record Not Found",VLOOKUP(C5474,'eReport Data'!D:J,5,FALSE)),"Patient is Not Rostered to You in eReport")</f>
        <v>Patient is Not Rostered to You in eReport</v>
      </c>
    </row>
    <row r="5475" spans="13:15" x14ac:dyDescent="0.25">
      <c r="M5475" t="str">
        <f>IFERROR(IF(VLOOKUP(C5475,'eReport Data'!D:J,7,FALSE)=0,"Vaccination Record Not Found",VLOOKUP(C5475,'eReport Data'!D:J,7,FALSE)),"Patient is Not Rostered to You in eReport")</f>
        <v>Patient is Not Rostered to You in eReport</v>
      </c>
      <c r="N5475" s="3" t="str">
        <f>IFERROR(IF(VLOOKUP(C5475,'eReport Data'!D:J,6,FALSE)=0,"Vaccination Record Not Found",VLOOKUP(C5475,'eReport Data'!D:J,6,FALSE)),"Patient is Not Rostered to You in eReport")</f>
        <v>Patient is Not Rostered to You in eReport</v>
      </c>
      <c r="O5475" t="str">
        <f>IFERROR(IF(VLOOKUP(C5475,'eReport Data'!D:J,5,FALSE)=0,"Vaccination Record Not Found",VLOOKUP(C5475,'eReport Data'!D:J,5,FALSE)),"Patient is Not Rostered to You in eReport")</f>
        <v>Patient is Not Rostered to You in eReport</v>
      </c>
    </row>
    <row r="5476" spans="13:15" x14ac:dyDescent="0.25">
      <c r="M5476" t="str">
        <f>IFERROR(IF(VLOOKUP(C5476,'eReport Data'!D:J,7,FALSE)=0,"Vaccination Record Not Found",VLOOKUP(C5476,'eReport Data'!D:J,7,FALSE)),"Patient is Not Rostered to You in eReport")</f>
        <v>Patient is Not Rostered to You in eReport</v>
      </c>
      <c r="N5476" s="3" t="str">
        <f>IFERROR(IF(VLOOKUP(C5476,'eReport Data'!D:J,6,FALSE)=0,"Vaccination Record Not Found",VLOOKUP(C5476,'eReport Data'!D:J,6,FALSE)),"Patient is Not Rostered to You in eReport")</f>
        <v>Patient is Not Rostered to You in eReport</v>
      </c>
      <c r="O5476" t="str">
        <f>IFERROR(IF(VLOOKUP(C5476,'eReport Data'!D:J,5,FALSE)=0,"Vaccination Record Not Found",VLOOKUP(C5476,'eReport Data'!D:J,5,FALSE)),"Patient is Not Rostered to You in eReport")</f>
        <v>Patient is Not Rostered to You in eReport</v>
      </c>
    </row>
    <row r="5477" spans="13:15" x14ac:dyDescent="0.25">
      <c r="M5477" t="str">
        <f>IFERROR(IF(VLOOKUP(C5477,'eReport Data'!D:J,7,FALSE)=0,"Vaccination Record Not Found",VLOOKUP(C5477,'eReport Data'!D:J,7,FALSE)),"Patient is Not Rostered to You in eReport")</f>
        <v>Patient is Not Rostered to You in eReport</v>
      </c>
      <c r="N5477" s="3" t="str">
        <f>IFERROR(IF(VLOOKUP(C5477,'eReport Data'!D:J,6,FALSE)=0,"Vaccination Record Not Found",VLOOKUP(C5477,'eReport Data'!D:J,6,FALSE)),"Patient is Not Rostered to You in eReport")</f>
        <v>Patient is Not Rostered to You in eReport</v>
      </c>
      <c r="O5477" t="str">
        <f>IFERROR(IF(VLOOKUP(C5477,'eReport Data'!D:J,5,FALSE)=0,"Vaccination Record Not Found",VLOOKUP(C5477,'eReport Data'!D:J,5,FALSE)),"Patient is Not Rostered to You in eReport")</f>
        <v>Patient is Not Rostered to You in eReport</v>
      </c>
    </row>
    <row r="5478" spans="13:15" x14ac:dyDescent="0.25">
      <c r="M5478" t="str">
        <f>IFERROR(IF(VLOOKUP(C5478,'eReport Data'!D:J,7,FALSE)=0,"Vaccination Record Not Found",VLOOKUP(C5478,'eReport Data'!D:J,7,FALSE)),"Patient is Not Rostered to You in eReport")</f>
        <v>Patient is Not Rostered to You in eReport</v>
      </c>
      <c r="N5478" s="3" t="str">
        <f>IFERROR(IF(VLOOKUP(C5478,'eReport Data'!D:J,6,FALSE)=0,"Vaccination Record Not Found",VLOOKUP(C5478,'eReport Data'!D:J,6,FALSE)),"Patient is Not Rostered to You in eReport")</f>
        <v>Patient is Not Rostered to You in eReport</v>
      </c>
      <c r="O5478" t="str">
        <f>IFERROR(IF(VLOOKUP(C5478,'eReport Data'!D:J,5,FALSE)=0,"Vaccination Record Not Found",VLOOKUP(C5478,'eReport Data'!D:J,5,FALSE)),"Patient is Not Rostered to You in eReport")</f>
        <v>Patient is Not Rostered to You in eReport</v>
      </c>
    </row>
    <row r="5479" spans="13:15" x14ac:dyDescent="0.25">
      <c r="M5479" t="str">
        <f>IFERROR(IF(VLOOKUP(C5479,'eReport Data'!D:J,7,FALSE)=0,"Vaccination Record Not Found",VLOOKUP(C5479,'eReport Data'!D:J,7,FALSE)),"Patient is Not Rostered to You in eReport")</f>
        <v>Patient is Not Rostered to You in eReport</v>
      </c>
      <c r="N5479" s="3" t="str">
        <f>IFERROR(IF(VLOOKUP(C5479,'eReport Data'!D:J,6,FALSE)=0,"Vaccination Record Not Found",VLOOKUP(C5479,'eReport Data'!D:J,6,FALSE)),"Patient is Not Rostered to You in eReport")</f>
        <v>Patient is Not Rostered to You in eReport</v>
      </c>
      <c r="O5479" t="str">
        <f>IFERROR(IF(VLOOKUP(C5479,'eReport Data'!D:J,5,FALSE)=0,"Vaccination Record Not Found",VLOOKUP(C5479,'eReport Data'!D:J,5,FALSE)),"Patient is Not Rostered to You in eReport")</f>
        <v>Patient is Not Rostered to You in eReport</v>
      </c>
    </row>
    <row r="5480" spans="13:15" x14ac:dyDescent="0.25">
      <c r="M5480" t="str">
        <f>IFERROR(IF(VLOOKUP(C5480,'eReport Data'!D:J,7,FALSE)=0,"Vaccination Record Not Found",VLOOKUP(C5480,'eReport Data'!D:J,7,FALSE)),"Patient is Not Rostered to You in eReport")</f>
        <v>Patient is Not Rostered to You in eReport</v>
      </c>
      <c r="N5480" s="3" t="str">
        <f>IFERROR(IF(VLOOKUP(C5480,'eReport Data'!D:J,6,FALSE)=0,"Vaccination Record Not Found",VLOOKUP(C5480,'eReport Data'!D:J,6,FALSE)),"Patient is Not Rostered to You in eReport")</f>
        <v>Patient is Not Rostered to You in eReport</v>
      </c>
      <c r="O5480" t="str">
        <f>IFERROR(IF(VLOOKUP(C5480,'eReport Data'!D:J,5,FALSE)=0,"Vaccination Record Not Found",VLOOKUP(C5480,'eReport Data'!D:J,5,FALSE)),"Patient is Not Rostered to You in eReport")</f>
        <v>Patient is Not Rostered to You in eReport</v>
      </c>
    </row>
    <row r="5481" spans="13:15" x14ac:dyDescent="0.25">
      <c r="M5481" t="str">
        <f>IFERROR(IF(VLOOKUP(C5481,'eReport Data'!D:J,7,FALSE)=0,"Vaccination Record Not Found",VLOOKUP(C5481,'eReport Data'!D:J,7,FALSE)),"Patient is Not Rostered to You in eReport")</f>
        <v>Patient is Not Rostered to You in eReport</v>
      </c>
      <c r="N5481" s="3" t="str">
        <f>IFERROR(IF(VLOOKUP(C5481,'eReport Data'!D:J,6,FALSE)=0,"Vaccination Record Not Found",VLOOKUP(C5481,'eReport Data'!D:J,6,FALSE)),"Patient is Not Rostered to You in eReport")</f>
        <v>Patient is Not Rostered to You in eReport</v>
      </c>
      <c r="O5481" t="str">
        <f>IFERROR(IF(VLOOKUP(C5481,'eReport Data'!D:J,5,FALSE)=0,"Vaccination Record Not Found",VLOOKUP(C5481,'eReport Data'!D:J,5,FALSE)),"Patient is Not Rostered to You in eReport")</f>
        <v>Patient is Not Rostered to You in eReport</v>
      </c>
    </row>
    <row r="5482" spans="13:15" x14ac:dyDescent="0.25">
      <c r="M5482" t="str">
        <f>IFERROR(IF(VLOOKUP(C5482,'eReport Data'!D:J,7,FALSE)=0,"Vaccination Record Not Found",VLOOKUP(C5482,'eReport Data'!D:J,7,FALSE)),"Patient is Not Rostered to You in eReport")</f>
        <v>Patient is Not Rostered to You in eReport</v>
      </c>
      <c r="N5482" s="3" t="str">
        <f>IFERROR(IF(VLOOKUP(C5482,'eReport Data'!D:J,6,FALSE)=0,"Vaccination Record Not Found",VLOOKUP(C5482,'eReport Data'!D:J,6,FALSE)),"Patient is Not Rostered to You in eReport")</f>
        <v>Patient is Not Rostered to You in eReport</v>
      </c>
      <c r="O5482" t="str">
        <f>IFERROR(IF(VLOOKUP(C5482,'eReport Data'!D:J,5,FALSE)=0,"Vaccination Record Not Found",VLOOKUP(C5482,'eReport Data'!D:J,5,FALSE)),"Patient is Not Rostered to You in eReport")</f>
        <v>Patient is Not Rostered to You in eReport</v>
      </c>
    </row>
    <row r="5483" spans="13:15" x14ac:dyDescent="0.25">
      <c r="M5483" t="str">
        <f>IFERROR(IF(VLOOKUP(C5483,'eReport Data'!D:J,7,FALSE)=0,"Vaccination Record Not Found",VLOOKUP(C5483,'eReport Data'!D:J,7,FALSE)),"Patient is Not Rostered to You in eReport")</f>
        <v>Patient is Not Rostered to You in eReport</v>
      </c>
      <c r="N5483" s="3" t="str">
        <f>IFERROR(IF(VLOOKUP(C5483,'eReport Data'!D:J,6,FALSE)=0,"Vaccination Record Not Found",VLOOKUP(C5483,'eReport Data'!D:J,6,FALSE)),"Patient is Not Rostered to You in eReport")</f>
        <v>Patient is Not Rostered to You in eReport</v>
      </c>
      <c r="O5483" t="str">
        <f>IFERROR(IF(VLOOKUP(C5483,'eReport Data'!D:J,5,FALSE)=0,"Vaccination Record Not Found",VLOOKUP(C5483,'eReport Data'!D:J,5,FALSE)),"Patient is Not Rostered to You in eReport")</f>
        <v>Patient is Not Rostered to You in eReport</v>
      </c>
    </row>
    <row r="5484" spans="13:15" x14ac:dyDescent="0.25">
      <c r="M5484" t="str">
        <f>IFERROR(IF(VLOOKUP(C5484,'eReport Data'!D:J,7,FALSE)=0,"Vaccination Record Not Found",VLOOKUP(C5484,'eReport Data'!D:J,7,FALSE)),"Patient is Not Rostered to You in eReport")</f>
        <v>Patient is Not Rostered to You in eReport</v>
      </c>
      <c r="N5484" s="3" t="str">
        <f>IFERROR(IF(VLOOKUP(C5484,'eReport Data'!D:J,6,FALSE)=0,"Vaccination Record Not Found",VLOOKUP(C5484,'eReport Data'!D:J,6,FALSE)),"Patient is Not Rostered to You in eReport")</f>
        <v>Patient is Not Rostered to You in eReport</v>
      </c>
      <c r="O5484" t="str">
        <f>IFERROR(IF(VLOOKUP(C5484,'eReport Data'!D:J,5,FALSE)=0,"Vaccination Record Not Found",VLOOKUP(C5484,'eReport Data'!D:J,5,FALSE)),"Patient is Not Rostered to You in eReport")</f>
        <v>Patient is Not Rostered to You in eReport</v>
      </c>
    </row>
    <row r="5485" spans="13:15" x14ac:dyDescent="0.25">
      <c r="M5485" t="str">
        <f>IFERROR(IF(VLOOKUP(C5485,'eReport Data'!D:J,7,FALSE)=0,"Vaccination Record Not Found",VLOOKUP(C5485,'eReport Data'!D:J,7,FALSE)),"Patient is Not Rostered to You in eReport")</f>
        <v>Patient is Not Rostered to You in eReport</v>
      </c>
      <c r="N5485" s="3" t="str">
        <f>IFERROR(IF(VLOOKUP(C5485,'eReport Data'!D:J,6,FALSE)=0,"Vaccination Record Not Found",VLOOKUP(C5485,'eReport Data'!D:J,6,FALSE)),"Patient is Not Rostered to You in eReport")</f>
        <v>Patient is Not Rostered to You in eReport</v>
      </c>
      <c r="O5485" t="str">
        <f>IFERROR(IF(VLOOKUP(C5485,'eReport Data'!D:J,5,FALSE)=0,"Vaccination Record Not Found",VLOOKUP(C5485,'eReport Data'!D:J,5,FALSE)),"Patient is Not Rostered to You in eReport")</f>
        <v>Patient is Not Rostered to You in eReport</v>
      </c>
    </row>
    <row r="5486" spans="13:15" x14ac:dyDescent="0.25">
      <c r="M5486" t="str">
        <f>IFERROR(IF(VLOOKUP(C5486,'eReport Data'!D:J,7,FALSE)=0,"Vaccination Record Not Found",VLOOKUP(C5486,'eReport Data'!D:J,7,FALSE)),"Patient is Not Rostered to You in eReport")</f>
        <v>Patient is Not Rostered to You in eReport</v>
      </c>
      <c r="N5486" s="3" t="str">
        <f>IFERROR(IF(VLOOKUP(C5486,'eReport Data'!D:J,6,FALSE)=0,"Vaccination Record Not Found",VLOOKUP(C5486,'eReport Data'!D:J,6,FALSE)),"Patient is Not Rostered to You in eReport")</f>
        <v>Patient is Not Rostered to You in eReport</v>
      </c>
      <c r="O5486" t="str">
        <f>IFERROR(IF(VLOOKUP(C5486,'eReport Data'!D:J,5,FALSE)=0,"Vaccination Record Not Found",VLOOKUP(C5486,'eReport Data'!D:J,5,FALSE)),"Patient is Not Rostered to You in eReport")</f>
        <v>Patient is Not Rostered to You in eReport</v>
      </c>
    </row>
    <row r="5487" spans="13:15" x14ac:dyDescent="0.25">
      <c r="M5487" t="str">
        <f>IFERROR(IF(VLOOKUP(C5487,'eReport Data'!D:J,7,FALSE)=0,"Vaccination Record Not Found",VLOOKUP(C5487,'eReport Data'!D:J,7,FALSE)),"Patient is Not Rostered to You in eReport")</f>
        <v>Patient is Not Rostered to You in eReport</v>
      </c>
      <c r="N5487" s="3" t="str">
        <f>IFERROR(IF(VLOOKUP(C5487,'eReport Data'!D:J,6,FALSE)=0,"Vaccination Record Not Found",VLOOKUP(C5487,'eReport Data'!D:J,6,FALSE)),"Patient is Not Rostered to You in eReport")</f>
        <v>Patient is Not Rostered to You in eReport</v>
      </c>
      <c r="O5487" t="str">
        <f>IFERROR(IF(VLOOKUP(C5487,'eReport Data'!D:J,5,FALSE)=0,"Vaccination Record Not Found",VLOOKUP(C5487,'eReport Data'!D:J,5,FALSE)),"Patient is Not Rostered to You in eReport")</f>
        <v>Patient is Not Rostered to You in eReport</v>
      </c>
    </row>
    <row r="5488" spans="13:15" x14ac:dyDescent="0.25">
      <c r="M5488" t="str">
        <f>IFERROR(IF(VLOOKUP(C5488,'eReport Data'!D:J,7,FALSE)=0,"Vaccination Record Not Found",VLOOKUP(C5488,'eReport Data'!D:J,7,FALSE)),"Patient is Not Rostered to You in eReport")</f>
        <v>Patient is Not Rostered to You in eReport</v>
      </c>
      <c r="N5488" s="3" t="str">
        <f>IFERROR(IF(VLOOKUP(C5488,'eReport Data'!D:J,6,FALSE)=0,"Vaccination Record Not Found",VLOOKUP(C5488,'eReport Data'!D:J,6,FALSE)),"Patient is Not Rostered to You in eReport")</f>
        <v>Patient is Not Rostered to You in eReport</v>
      </c>
      <c r="O5488" t="str">
        <f>IFERROR(IF(VLOOKUP(C5488,'eReport Data'!D:J,5,FALSE)=0,"Vaccination Record Not Found",VLOOKUP(C5488,'eReport Data'!D:J,5,FALSE)),"Patient is Not Rostered to You in eReport")</f>
        <v>Patient is Not Rostered to You in eReport</v>
      </c>
    </row>
    <row r="5489" spans="13:15" x14ac:dyDescent="0.25">
      <c r="M5489" t="str">
        <f>IFERROR(IF(VLOOKUP(C5489,'eReport Data'!D:J,7,FALSE)=0,"Vaccination Record Not Found",VLOOKUP(C5489,'eReport Data'!D:J,7,FALSE)),"Patient is Not Rostered to You in eReport")</f>
        <v>Patient is Not Rostered to You in eReport</v>
      </c>
      <c r="N5489" s="3" t="str">
        <f>IFERROR(IF(VLOOKUP(C5489,'eReport Data'!D:J,6,FALSE)=0,"Vaccination Record Not Found",VLOOKUP(C5489,'eReport Data'!D:J,6,FALSE)),"Patient is Not Rostered to You in eReport")</f>
        <v>Patient is Not Rostered to You in eReport</v>
      </c>
      <c r="O5489" t="str">
        <f>IFERROR(IF(VLOOKUP(C5489,'eReport Data'!D:J,5,FALSE)=0,"Vaccination Record Not Found",VLOOKUP(C5489,'eReport Data'!D:J,5,FALSE)),"Patient is Not Rostered to You in eReport")</f>
        <v>Patient is Not Rostered to You in eReport</v>
      </c>
    </row>
    <row r="5490" spans="13:15" x14ac:dyDescent="0.25">
      <c r="M5490" t="str">
        <f>IFERROR(IF(VLOOKUP(C5490,'eReport Data'!D:J,7,FALSE)=0,"Vaccination Record Not Found",VLOOKUP(C5490,'eReport Data'!D:J,7,FALSE)),"Patient is Not Rostered to You in eReport")</f>
        <v>Patient is Not Rostered to You in eReport</v>
      </c>
      <c r="N5490" s="3" t="str">
        <f>IFERROR(IF(VLOOKUP(C5490,'eReport Data'!D:J,6,FALSE)=0,"Vaccination Record Not Found",VLOOKUP(C5490,'eReport Data'!D:J,6,FALSE)),"Patient is Not Rostered to You in eReport")</f>
        <v>Patient is Not Rostered to You in eReport</v>
      </c>
      <c r="O5490" t="str">
        <f>IFERROR(IF(VLOOKUP(C5490,'eReport Data'!D:J,5,FALSE)=0,"Vaccination Record Not Found",VLOOKUP(C5490,'eReport Data'!D:J,5,FALSE)),"Patient is Not Rostered to You in eReport")</f>
        <v>Patient is Not Rostered to You in eReport</v>
      </c>
    </row>
    <row r="5491" spans="13:15" x14ac:dyDescent="0.25">
      <c r="M5491" t="str">
        <f>IFERROR(IF(VLOOKUP(C5491,'eReport Data'!D:J,7,FALSE)=0,"Vaccination Record Not Found",VLOOKUP(C5491,'eReport Data'!D:J,7,FALSE)),"Patient is Not Rostered to You in eReport")</f>
        <v>Patient is Not Rostered to You in eReport</v>
      </c>
      <c r="N5491" s="3" t="str">
        <f>IFERROR(IF(VLOOKUP(C5491,'eReport Data'!D:J,6,FALSE)=0,"Vaccination Record Not Found",VLOOKUP(C5491,'eReport Data'!D:J,6,FALSE)),"Patient is Not Rostered to You in eReport")</f>
        <v>Patient is Not Rostered to You in eReport</v>
      </c>
      <c r="O5491" t="str">
        <f>IFERROR(IF(VLOOKUP(C5491,'eReport Data'!D:J,5,FALSE)=0,"Vaccination Record Not Found",VLOOKUP(C5491,'eReport Data'!D:J,5,FALSE)),"Patient is Not Rostered to You in eReport")</f>
        <v>Patient is Not Rostered to You in eReport</v>
      </c>
    </row>
    <row r="5492" spans="13:15" x14ac:dyDescent="0.25">
      <c r="M5492" t="str">
        <f>IFERROR(IF(VLOOKUP(C5492,'eReport Data'!D:J,7,FALSE)=0,"Vaccination Record Not Found",VLOOKUP(C5492,'eReport Data'!D:J,7,FALSE)),"Patient is Not Rostered to You in eReport")</f>
        <v>Patient is Not Rostered to You in eReport</v>
      </c>
      <c r="N5492" s="3" t="str">
        <f>IFERROR(IF(VLOOKUP(C5492,'eReport Data'!D:J,6,FALSE)=0,"Vaccination Record Not Found",VLOOKUP(C5492,'eReport Data'!D:J,6,FALSE)),"Patient is Not Rostered to You in eReport")</f>
        <v>Patient is Not Rostered to You in eReport</v>
      </c>
      <c r="O5492" t="str">
        <f>IFERROR(IF(VLOOKUP(C5492,'eReport Data'!D:J,5,FALSE)=0,"Vaccination Record Not Found",VLOOKUP(C5492,'eReport Data'!D:J,5,FALSE)),"Patient is Not Rostered to You in eReport")</f>
        <v>Patient is Not Rostered to You in eReport</v>
      </c>
    </row>
    <row r="5493" spans="13:15" x14ac:dyDescent="0.25">
      <c r="M5493" t="str">
        <f>IFERROR(IF(VLOOKUP(C5493,'eReport Data'!D:J,7,FALSE)=0,"Vaccination Record Not Found",VLOOKUP(C5493,'eReport Data'!D:J,7,FALSE)),"Patient is Not Rostered to You in eReport")</f>
        <v>Patient is Not Rostered to You in eReport</v>
      </c>
      <c r="N5493" s="3" t="str">
        <f>IFERROR(IF(VLOOKUP(C5493,'eReport Data'!D:J,6,FALSE)=0,"Vaccination Record Not Found",VLOOKUP(C5493,'eReport Data'!D:J,6,FALSE)),"Patient is Not Rostered to You in eReport")</f>
        <v>Patient is Not Rostered to You in eReport</v>
      </c>
      <c r="O5493" t="str">
        <f>IFERROR(IF(VLOOKUP(C5493,'eReport Data'!D:J,5,FALSE)=0,"Vaccination Record Not Found",VLOOKUP(C5493,'eReport Data'!D:J,5,FALSE)),"Patient is Not Rostered to You in eReport")</f>
        <v>Patient is Not Rostered to You in eReport</v>
      </c>
    </row>
    <row r="5494" spans="13:15" x14ac:dyDescent="0.25">
      <c r="M5494" t="str">
        <f>IFERROR(IF(VLOOKUP(C5494,'eReport Data'!D:J,7,FALSE)=0,"Vaccination Record Not Found",VLOOKUP(C5494,'eReport Data'!D:J,7,FALSE)),"Patient is Not Rostered to You in eReport")</f>
        <v>Patient is Not Rostered to You in eReport</v>
      </c>
      <c r="N5494" s="3" t="str">
        <f>IFERROR(IF(VLOOKUP(C5494,'eReport Data'!D:J,6,FALSE)=0,"Vaccination Record Not Found",VLOOKUP(C5494,'eReport Data'!D:J,6,FALSE)),"Patient is Not Rostered to You in eReport")</f>
        <v>Patient is Not Rostered to You in eReport</v>
      </c>
      <c r="O5494" t="str">
        <f>IFERROR(IF(VLOOKUP(C5494,'eReport Data'!D:J,5,FALSE)=0,"Vaccination Record Not Found",VLOOKUP(C5494,'eReport Data'!D:J,5,FALSE)),"Patient is Not Rostered to You in eReport")</f>
        <v>Patient is Not Rostered to You in eReport</v>
      </c>
    </row>
    <row r="5495" spans="13:15" x14ac:dyDescent="0.25">
      <c r="M5495" t="str">
        <f>IFERROR(IF(VLOOKUP(C5495,'eReport Data'!D:J,7,FALSE)=0,"Vaccination Record Not Found",VLOOKUP(C5495,'eReport Data'!D:J,7,FALSE)),"Patient is Not Rostered to You in eReport")</f>
        <v>Patient is Not Rostered to You in eReport</v>
      </c>
      <c r="N5495" s="3" t="str">
        <f>IFERROR(IF(VLOOKUP(C5495,'eReport Data'!D:J,6,FALSE)=0,"Vaccination Record Not Found",VLOOKUP(C5495,'eReport Data'!D:J,6,FALSE)),"Patient is Not Rostered to You in eReport")</f>
        <v>Patient is Not Rostered to You in eReport</v>
      </c>
      <c r="O5495" t="str">
        <f>IFERROR(IF(VLOOKUP(C5495,'eReport Data'!D:J,5,FALSE)=0,"Vaccination Record Not Found",VLOOKUP(C5495,'eReport Data'!D:J,5,FALSE)),"Patient is Not Rostered to You in eReport")</f>
        <v>Patient is Not Rostered to You in eReport</v>
      </c>
    </row>
    <row r="5496" spans="13:15" x14ac:dyDescent="0.25">
      <c r="M5496" t="str">
        <f>IFERROR(IF(VLOOKUP(C5496,'eReport Data'!D:J,7,FALSE)=0,"Vaccination Record Not Found",VLOOKUP(C5496,'eReport Data'!D:J,7,FALSE)),"Patient is Not Rostered to You in eReport")</f>
        <v>Patient is Not Rostered to You in eReport</v>
      </c>
      <c r="N5496" s="3" t="str">
        <f>IFERROR(IF(VLOOKUP(C5496,'eReport Data'!D:J,6,FALSE)=0,"Vaccination Record Not Found",VLOOKUP(C5496,'eReport Data'!D:J,6,FALSE)),"Patient is Not Rostered to You in eReport")</f>
        <v>Patient is Not Rostered to You in eReport</v>
      </c>
      <c r="O5496" t="str">
        <f>IFERROR(IF(VLOOKUP(C5496,'eReport Data'!D:J,5,FALSE)=0,"Vaccination Record Not Found",VLOOKUP(C5496,'eReport Data'!D:J,5,FALSE)),"Patient is Not Rostered to You in eReport")</f>
        <v>Patient is Not Rostered to You in eReport</v>
      </c>
    </row>
    <row r="5497" spans="13:15" x14ac:dyDescent="0.25">
      <c r="M5497" t="str">
        <f>IFERROR(IF(VLOOKUP(C5497,'eReport Data'!D:J,7,FALSE)=0,"Vaccination Record Not Found",VLOOKUP(C5497,'eReport Data'!D:J,7,FALSE)),"Patient is Not Rostered to You in eReport")</f>
        <v>Patient is Not Rostered to You in eReport</v>
      </c>
      <c r="N5497" s="3" t="str">
        <f>IFERROR(IF(VLOOKUP(C5497,'eReport Data'!D:J,6,FALSE)=0,"Vaccination Record Not Found",VLOOKUP(C5497,'eReport Data'!D:J,6,FALSE)),"Patient is Not Rostered to You in eReport")</f>
        <v>Patient is Not Rostered to You in eReport</v>
      </c>
      <c r="O5497" t="str">
        <f>IFERROR(IF(VLOOKUP(C5497,'eReport Data'!D:J,5,FALSE)=0,"Vaccination Record Not Found",VLOOKUP(C5497,'eReport Data'!D:J,5,FALSE)),"Patient is Not Rostered to You in eReport")</f>
        <v>Patient is Not Rostered to You in eReport</v>
      </c>
    </row>
    <row r="5498" spans="13:15" x14ac:dyDescent="0.25">
      <c r="M5498" t="str">
        <f>IFERROR(IF(VLOOKUP(C5498,'eReport Data'!D:J,7,FALSE)=0,"Vaccination Record Not Found",VLOOKUP(C5498,'eReport Data'!D:J,7,FALSE)),"Patient is Not Rostered to You in eReport")</f>
        <v>Patient is Not Rostered to You in eReport</v>
      </c>
      <c r="N5498" s="3" t="str">
        <f>IFERROR(IF(VLOOKUP(C5498,'eReport Data'!D:J,6,FALSE)=0,"Vaccination Record Not Found",VLOOKUP(C5498,'eReport Data'!D:J,6,FALSE)),"Patient is Not Rostered to You in eReport")</f>
        <v>Patient is Not Rostered to You in eReport</v>
      </c>
      <c r="O5498" t="str">
        <f>IFERROR(IF(VLOOKUP(C5498,'eReport Data'!D:J,5,FALSE)=0,"Vaccination Record Not Found",VLOOKUP(C5498,'eReport Data'!D:J,5,FALSE)),"Patient is Not Rostered to You in eReport")</f>
        <v>Patient is Not Rostered to You in eReport</v>
      </c>
    </row>
    <row r="5499" spans="13:15" x14ac:dyDescent="0.25">
      <c r="M5499" t="str">
        <f>IFERROR(IF(VLOOKUP(C5499,'eReport Data'!D:J,7,FALSE)=0,"Vaccination Record Not Found",VLOOKUP(C5499,'eReport Data'!D:J,7,FALSE)),"Patient is Not Rostered to You in eReport")</f>
        <v>Patient is Not Rostered to You in eReport</v>
      </c>
      <c r="N5499" s="3" t="str">
        <f>IFERROR(IF(VLOOKUP(C5499,'eReport Data'!D:J,6,FALSE)=0,"Vaccination Record Not Found",VLOOKUP(C5499,'eReport Data'!D:J,6,FALSE)),"Patient is Not Rostered to You in eReport")</f>
        <v>Patient is Not Rostered to You in eReport</v>
      </c>
      <c r="O5499" t="str">
        <f>IFERROR(IF(VLOOKUP(C5499,'eReport Data'!D:J,5,FALSE)=0,"Vaccination Record Not Found",VLOOKUP(C5499,'eReport Data'!D:J,5,FALSE)),"Patient is Not Rostered to You in eReport")</f>
        <v>Patient is Not Rostered to You in eReport</v>
      </c>
    </row>
    <row r="5500" spans="13:15" x14ac:dyDescent="0.25">
      <c r="M5500" t="str">
        <f>IFERROR(IF(VLOOKUP(C5500,'eReport Data'!D:J,7,FALSE)=0,"Vaccination Record Not Found",VLOOKUP(C5500,'eReport Data'!D:J,7,FALSE)),"Patient is Not Rostered to You in eReport")</f>
        <v>Patient is Not Rostered to You in eReport</v>
      </c>
      <c r="N5500" s="3" t="str">
        <f>IFERROR(IF(VLOOKUP(C5500,'eReport Data'!D:J,6,FALSE)=0,"Vaccination Record Not Found",VLOOKUP(C5500,'eReport Data'!D:J,6,FALSE)),"Patient is Not Rostered to You in eReport")</f>
        <v>Patient is Not Rostered to You in eReport</v>
      </c>
      <c r="O5500" t="str">
        <f>IFERROR(IF(VLOOKUP(C5500,'eReport Data'!D:J,5,FALSE)=0,"Vaccination Record Not Found",VLOOKUP(C5500,'eReport Data'!D:J,5,FALSE)),"Patient is Not Rostered to You in eReport")</f>
        <v>Patient is Not Rostered to You in eReport</v>
      </c>
    </row>
    <row r="5501" spans="13:15" x14ac:dyDescent="0.25">
      <c r="M5501" t="str">
        <f>IFERROR(IF(VLOOKUP(C5501,'eReport Data'!D:J,7,FALSE)=0,"Vaccination Record Not Found",VLOOKUP(C5501,'eReport Data'!D:J,7,FALSE)),"Patient is Not Rostered to You in eReport")</f>
        <v>Patient is Not Rostered to You in eReport</v>
      </c>
      <c r="N5501" s="3" t="str">
        <f>IFERROR(IF(VLOOKUP(C5501,'eReport Data'!D:J,6,FALSE)=0,"Vaccination Record Not Found",VLOOKUP(C5501,'eReport Data'!D:J,6,FALSE)),"Patient is Not Rostered to You in eReport")</f>
        <v>Patient is Not Rostered to You in eReport</v>
      </c>
      <c r="O5501" t="str">
        <f>IFERROR(IF(VLOOKUP(C5501,'eReport Data'!D:J,5,FALSE)=0,"Vaccination Record Not Found",VLOOKUP(C5501,'eReport Data'!D:J,5,FALSE)),"Patient is Not Rostered to You in eReport")</f>
        <v>Patient is Not Rostered to You in eReport</v>
      </c>
    </row>
    <row r="5502" spans="13:15" x14ac:dyDescent="0.25">
      <c r="M5502" t="str">
        <f>IFERROR(IF(VLOOKUP(C5502,'eReport Data'!D:J,7,FALSE)=0,"Vaccination Record Not Found",VLOOKUP(C5502,'eReport Data'!D:J,7,FALSE)),"Patient is Not Rostered to You in eReport")</f>
        <v>Patient is Not Rostered to You in eReport</v>
      </c>
      <c r="N5502" s="3" t="str">
        <f>IFERROR(IF(VLOOKUP(C5502,'eReport Data'!D:J,6,FALSE)=0,"Vaccination Record Not Found",VLOOKUP(C5502,'eReport Data'!D:J,6,FALSE)),"Patient is Not Rostered to You in eReport")</f>
        <v>Patient is Not Rostered to You in eReport</v>
      </c>
      <c r="O5502" t="str">
        <f>IFERROR(IF(VLOOKUP(C5502,'eReport Data'!D:J,5,FALSE)=0,"Vaccination Record Not Found",VLOOKUP(C5502,'eReport Data'!D:J,5,FALSE)),"Patient is Not Rostered to You in eReport")</f>
        <v>Patient is Not Rostered to You in eReport</v>
      </c>
    </row>
    <row r="5503" spans="13:15" x14ac:dyDescent="0.25">
      <c r="M5503" t="str">
        <f>IFERROR(IF(VLOOKUP(C5503,'eReport Data'!D:J,7,FALSE)=0,"Vaccination Record Not Found",VLOOKUP(C5503,'eReport Data'!D:J,7,FALSE)),"Patient is Not Rostered to You in eReport")</f>
        <v>Patient is Not Rostered to You in eReport</v>
      </c>
      <c r="N5503" s="3" t="str">
        <f>IFERROR(IF(VLOOKUP(C5503,'eReport Data'!D:J,6,FALSE)=0,"Vaccination Record Not Found",VLOOKUP(C5503,'eReport Data'!D:J,6,FALSE)),"Patient is Not Rostered to You in eReport")</f>
        <v>Patient is Not Rostered to You in eReport</v>
      </c>
      <c r="O5503" t="str">
        <f>IFERROR(IF(VLOOKUP(C5503,'eReport Data'!D:J,5,FALSE)=0,"Vaccination Record Not Found",VLOOKUP(C5503,'eReport Data'!D:J,5,FALSE)),"Patient is Not Rostered to You in eReport")</f>
        <v>Patient is Not Rostered to You in eReport</v>
      </c>
    </row>
    <row r="5504" spans="13:15" x14ac:dyDescent="0.25">
      <c r="M5504" t="str">
        <f>IFERROR(IF(VLOOKUP(C5504,'eReport Data'!D:J,7,FALSE)=0,"Vaccination Record Not Found",VLOOKUP(C5504,'eReport Data'!D:J,7,FALSE)),"Patient is Not Rostered to You in eReport")</f>
        <v>Patient is Not Rostered to You in eReport</v>
      </c>
      <c r="N5504" s="3" t="str">
        <f>IFERROR(IF(VLOOKUP(C5504,'eReport Data'!D:J,6,FALSE)=0,"Vaccination Record Not Found",VLOOKUP(C5504,'eReport Data'!D:J,6,FALSE)),"Patient is Not Rostered to You in eReport")</f>
        <v>Patient is Not Rostered to You in eReport</v>
      </c>
      <c r="O5504" t="str">
        <f>IFERROR(IF(VLOOKUP(C5504,'eReport Data'!D:J,5,FALSE)=0,"Vaccination Record Not Found",VLOOKUP(C5504,'eReport Data'!D:J,5,FALSE)),"Patient is Not Rostered to You in eReport")</f>
        <v>Patient is Not Rostered to You in eReport</v>
      </c>
    </row>
    <row r="5505" spans="13:15" x14ac:dyDescent="0.25">
      <c r="M5505" t="str">
        <f>IFERROR(IF(VLOOKUP(C5505,'eReport Data'!D:J,7,FALSE)=0,"Vaccination Record Not Found",VLOOKUP(C5505,'eReport Data'!D:J,7,FALSE)),"Patient is Not Rostered to You in eReport")</f>
        <v>Patient is Not Rostered to You in eReport</v>
      </c>
      <c r="N5505" s="3" t="str">
        <f>IFERROR(IF(VLOOKUP(C5505,'eReport Data'!D:J,6,FALSE)=0,"Vaccination Record Not Found",VLOOKUP(C5505,'eReport Data'!D:J,6,FALSE)),"Patient is Not Rostered to You in eReport")</f>
        <v>Patient is Not Rostered to You in eReport</v>
      </c>
      <c r="O5505" t="str">
        <f>IFERROR(IF(VLOOKUP(C5505,'eReport Data'!D:J,5,FALSE)=0,"Vaccination Record Not Found",VLOOKUP(C5505,'eReport Data'!D:J,5,FALSE)),"Patient is Not Rostered to You in eReport")</f>
        <v>Patient is Not Rostered to You in eReport</v>
      </c>
    </row>
    <row r="5506" spans="13:15" x14ac:dyDescent="0.25">
      <c r="M5506" t="str">
        <f>IFERROR(IF(VLOOKUP(C5506,'eReport Data'!D:J,7,FALSE)=0,"Vaccination Record Not Found",VLOOKUP(C5506,'eReport Data'!D:J,7,FALSE)),"Patient is Not Rostered to You in eReport")</f>
        <v>Patient is Not Rostered to You in eReport</v>
      </c>
      <c r="N5506" s="3" t="str">
        <f>IFERROR(IF(VLOOKUP(C5506,'eReport Data'!D:J,6,FALSE)=0,"Vaccination Record Not Found",VLOOKUP(C5506,'eReport Data'!D:J,6,FALSE)),"Patient is Not Rostered to You in eReport")</f>
        <v>Patient is Not Rostered to You in eReport</v>
      </c>
      <c r="O5506" t="str">
        <f>IFERROR(IF(VLOOKUP(C5506,'eReport Data'!D:J,5,FALSE)=0,"Vaccination Record Not Found",VLOOKUP(C5506,'eReport Data'!D:J,5,FALSE)),"Patient is Not Rostered to You in eReport")</f>
        <v>Patient is Not Rostered to You in eReport</v>
      </c>
    </row>
    <row r="5507" spans="13:15" x14ac:dyDescent="0.25">
      <c r="M5507" t="str">
        <f>IFERROR(IF(VLOOKUP(C5507,'eReport Data'!D:J,7,FALSE)=0,"Vaccination Record Not Found",VLOOKUP(C5507,'eReport Data'!D:J,7,FALSE)),"Patient is Not Rostered to You in eReport")</f>
        <v>Patient is Not Rostered to You in eReport</v>
      </c>
      <c r="N5507" s="3" t="str">
        <f>IFERROR(IF(VLOOKUP(C5507,'eReport Data'!D:J,6,FALSE)=0,"Vaccination Record Not Found",VLOOKUP(C5507,'eReport Data'!D:J,6,FALSE)),"Patient is Not Rostered to You in eReport")</f>
        <v>Patient is Not Rostered to You in eReport</v>
      </c>
      <c r="O5507" t="str">
        <f>IFERROR(IF(VLOOKUP(C5507,'eReport Data'!D:J,5,FALSE)=0,"Vaccination Record Not Found",VLOOKUP(C5507,'eReport Data'!D:J,5,FALSE)),"Patient is Not Rostered to You in eReport")</f>
        <v>Patient is Not Rostered to You in eReport</v>
      </c>
    </row>
    <row r="5508" spans="13:15" x14ac:dyDescent="0.25">
      <c r="M5508" t="str">
        <f>IFERROR(IF(VLOOKUP(C5508,'eReport Data'!D:J,7,FALSE)=0,"Vaccination Record Not Found",VLOOKUP(C5508,'eReport Data'!D:J,7,FALSE)),"Patient is Not Rostered to You in eReport")</f>
        <v>Patient is Not Rostered to You in eReport</v>
      </c>
      <c r="N5508" s="3" t="str">
        <f>IFERROR(IF(VLOOKUP(C5508,'eReport Data'!D:J,6,FALSE)=0,"Vaccination Record Not Found",VLOOKUP(C5508,'eReport Data'!D:J,6,FALSE)),"Patient is Not Rostered to You in eReport")</f>
        <v>Patient is Not Rostered to You in eReport</v>
      </c>
      <c r="O5508" t="str">
        <f>IFERROR(IF(VLOOKUP(C5508,'eReport Data'!D:J,5,FALSE)=0,"Vaccination Record Not Found",VLOOKUP(C5508,'eReport Data'!D:J,5,FALSE)),"Patient is Not Rostered to You in eReport")</f>
        <v>Patient is Not Rostered to You in eReport</v>
      </c>
    </row>
    <row r="5509" spans="13:15" x14ac:dyDescent="0.25">
      <c r="M5509" t="str">
        <f>IFERROR(IF(VLOOKUP(C5509,'eReport Data'!D:J,7,FALSE)=0,"Vaccination Record Not Found",VLOOKUP(C5509,'eReport Data'!D:J,7,FALSE)),"Patient is Not Rostered to You in eReport")</f>
        <v>Patient is Not Rostered to You in eReport</v>
      </c>
      <c r="N5509" s="3" t="str">
        <f>IFERROR(IF(VLOOKUP(C5509,'eReport Data'!D:J,6,FALSE)=0,"Vaccination Record Not Found",VLOOKUP(C5509,'eReport Data'!D:J,6,FALSE)),"Patient is Not Rostered to You in eReport")</f>
        <v>Patient is Not Rostered to You in eReport</v>
      </c>
      <c r="O5509" t="str">
        <f>IFERROR(IF(VLOOKUP(C5509,'eReport Data'!D:J,5,FALSE)=0,"Vaccination Record Not Found",VLOOKUP(C5509,'eReport Data'!D:J,5,FALSE)),"Patient is Not Rostered to You in eReport")</f>
        <v>Patient is Not Rostered to You in eReport</v>
      </c>
    </row>
    <row r="5510" spans="13:15" x14ac:dyDescent="0.25">
      <c r="M5510" t="str">
        <f>IFERROR(IF(VLOOKUP(C5510,'eReport Data'!D:J,7,FALSE)=0,"Vaccination Record Not Found",VLOOKUP(C5510,'eReport Data'!D:J,7,FALSE)),"Patient is Not Rostered to You in eReport")</f>
        <v>Patient is Not Rostered to You in eReport</v>
      </c>
      <c r="N5510" s="3" t="str">
        <f>IFERROR(IF(VLOOKUP(C5510,'eReport Data'!D:J,6,FALSE)=0,"Vaccination Record Not Found",VLOOKUP(C5510,'eReport Data'!D:J,6,FALSE)),"Patient is Not Rostered to You in eReport")</f>
        <v>Patient is Not Rostered to You in eReport</v>
      </c>
      <c r="O5510" t="str">
        <f>IFERROR(IF(VLOOKUP(C5510,'eReport Data'!D:J,5,FALSE)=0,"Vaccination Record Not Found",VLOOKUP(C5510,'eReport Data'!D:J,5,FALSE)),"Patient is Not Rostered to You in eReport")</f>
        <v>Patient is Not Rostered to You in eReport</v>
      </c>
    </row>
    <row r="5511" spans="13:15" x14ac:dyDescent="0.25">
      <c r="M5511" t="str">
        <f>IFERROR(IF(VLOOKUP(C5511,'eReport Data'!D:J,7,FALSE)=0,"Vaccination Record Not Found",VLOOKUP(C5511,'eReport Data'!D:J,7,FALSE)),"Patient is Not Rostered to You in eReport")</f>
        <v>Patient is Not Rostered to You in eReport</v>
      </c>
      <c r="N5511" s="3" t="str">
        <f>IFERROR(IF(VLOOKUP(C5511,'eReport Data'!D:J,6,FALSE)=0,"Vaccination Record Not Found",VLOOKUP(C5511,'eReport Data'!D:J,6,FALSE)),"Patient is Not Rostered to You in eReport")</f>
        <v>Patient is Not Rostered to You in eReport</v>
      </c>
      <c r="O5511" t="str">
        <f>IFERROR(IF(VLOOKUP(C5511,'eReport Data'!D:J,5,FALSE)=0,"Vaccination Record Not Found",VLOOKUP(C5511,'eReport Data'!D:J,5,FALSE)),"Patient is Not Rostered to You in eReport")</f>
        <v>Patient is Not Rostered to You in eReport</v>
      </c>
    </row>
    <row r="5512" spans="13:15" x14ac:dyDescent="0.25">
      <c r="M5512" t="str">
        <f>IFERROR(IF(VLOOKUP(C5512,'eReport Data'!D:J,7,FALSE)=0,"Vaccination Record Not Found",VLOOKUP(C5512,'eReport Data'!D:J,7,FALSE)),"Patient is Not Rostered to You in eReport")</f>
        <v>Patient is Not Rostered to You in eReport</v>
      </c>
      <c r="N5512" s="3" t="str">
        <f>IFERROR(IF(VLOOKUP(C5512,'eReport Data'!D:J,6,FALSE)=0,"Vaccination Record Not Found",VLOOKUP(C5512,'eReport Data'!D:J,6,FALSE)),"Patient is Not Rostered to You in eReport")</f>
        <v>Patient is Not Rostered to You in eReport</v>
      </c>
      <c r="O5512" t="str">
        <f>IFERROR(IF(VLOOKUP(C5512,'eReport Data'!D:J,5,FALSE)=0,"Vaccination Record Not Found",VLOOKUP(C5512,'eReport Data'!D:J,5,FALSE)),"Patient is Not Rostered to You in eReport")</f>
        <v>Patient is Not Rostered to You in eReport</v>
      </c>
    </row>
    <row r="5513" spans="13:15" x14ac:dyDescent="0.25">
      <c r="M5513" t="str">
        <f>IFERROR(IF(VLOOKUP(C5513,'eReport Data'!D:J,7,FALSE)=0,"Vaccination Record Not Found",VLOOKUP(C5513,'eReport Data'!D:J,7,FALSE)),"Patient is Not Rostered to You in eReport")</f>
        <v>Patient is Not Rostered to You in eReport</v>
      </c>
      <c r="N5513" s="3" t="str">
        <f>IFERROR(IF(VLOOKUP(C5513,'eReport Data'!D:J,6,FALSE)=0,"Vaccination Record Not Found",VLOOKUP(C5513,'eReport Data'!D:J,6,FALSE)),"Patient is Not Rostered to You in eReport")</f>
        <v>Patient is Not Rostered to You in eReport</v>
      </c>
      <c r="O5513" t="str">
        <f>IFERROR(IF(VLOOKUP(C5513,'eReport Data'!D:J,5,FALSE)=0,"Vaccination Record Not Found",VLOOKUP(C5513,'eReport Data'!D:J,5,FALSE)),"Patient is Not Rostered to You in eReport")</f>
        <v>Patient is Not Rostered to You in eReport</v>
      </c>
    </row>
    <row r="5514" spans="13:15" x14ac:dyDescent="0.25">
      <c r="M5514" t="str">
        <f>IFERROR(IF(VLOOKUP(C5514,'eReport Data'!D:J,7,FALSE)=0,"Vaccination Record Not Found",VLOOKUP(C5514,'eReport Data'!D:J,7,FALSE)),"Patient is Not Rostered to You in eReport")</f>
        <v>Patient is Not Rostered to You in eReport</v>
      </c>
      <c r="N5514" s="3" t="str">
        <f>IFERROR(IF(VLOOKUP(C5514,'eReport Data'!D:J,6,FALSE)=0,"Vaccination Record Not Found",VLOOKUP(C5514,'eReport Data'!D:J,6,FALSE)),"Patient is Not Rostered to You in eReport")</f>
        <v>Patient is Not Rostered to You in eReport</v>
      </c>
      <c r="O5514" t="str">
        <f>IFERROR(IF(VLOOKUP(C5514,'eReport Data'!D:J,5,FALSE)=0,"Vaccination Record Not Found",VLOOKUP(C5514,'eReport Data'!D:J,5,FALSE)),"Patient is Not Rostered to You in eReport")</f>
        <v>Patient is Not Rostered to You in eReport</v>
      </c>
    </row>
    <row r="5515" spans="13:15" x14ac:dyDescent="0.25">
      <c r="M5515" t="str">
        <f>IFERROR(IF(VLOOKUP(C5515,'eReport Data'!D:J,7,FALSE)=0,"Vaccination Record Not Found",VLOOKUP(C5515,'eReport Data'!D:J,7,FALSE)),"Patient is Not Rostered to You in eReport")</f>
        <v>Patient is Not Rostered to You in eReport</v>
      </c>
      <c r="N5515" s="3" t="str">
        <f>IFERROR(IF(VLOOKUP(C5515,'eReport Data'!D:J,6,FALSE)=0,"Vaccination Record Not Found",VLOOKUP(C5515,'eReport Data'!D:J,6,FALSE)),"Patient is Not Rostered to You in eReport")</f>
        <v>Patient is Not Rostered to You in eReport</v>
      </c>
      <c r="O5515" t="str">
        <f>IFERROR(IF(VLOOKUP(C5515,'eReport Data'!D:J,5,FALSE)=0,"Vaccination Record Not Found",VLOOKUP(C5515,'eReport Data'!D:J,5,FALSE)),"Patient is Not Rostered to You in eReport")</f>
        <v>Patient is Not Rostered to You in eReport</v>
      </c>
    </row>
    <row r="5516" spans="13:15" x14ac:dyDescent="0.25">
      <c r="M5516" t="str">
        <f>IFERROR(IF(VLOOKUP(C5516,'eReport Data'!D:J,7,FALSE)=0,"Vaccination Record Not Found",VLOOKUP(C5516,'eReport Data'!D:J,7,FALSE)),"Patient is Not Rostered to You in eReport")</f>
        <v>Patient is Not Rostered to You in eReport</v>
      </c>
      <c r="N5516" s="3" t="str">
        <f>IFERROR(IF(VLOOKUP(C5516,'eReport Data'!D:J,6,FALSE)=0,"Vaccination Record Not Found",VLOOKUP(C5516,'eReport Data'!D:J,6,FALSE)),"Patient is Not Rostered to You in eReport")</f>
        <v>Patient is Not Rostered to You in eReport</v>
      </c>
      <c r="O5516" t="str">
        <f>IFERROR(IF(VLOOKUP(C5516,'eReport Data'!D:J,5,FALSE)=0,"Vaccination Record Not Found",VLOOKUP(C5516,'eReport Data'!D:J,5,FALSE)),"Patient is Not Rostered to You in eReport")</f>
        <v>Patient is Not Rostered to You in eReport</v>
      </c>
    </row>
    <row r="5517" spans="13:15" x14ac:dyDescent="0.25">
      <c r="M5517" t="str">
        <f>IFERROR(IF(VLOOKUP(C5517,'eReport Data'!D:J,7,FALSE)=0,"Vaccination Record Not Found",VLOOKUP(C5517,'eReport Data'!D:J,7,FALSE)),"Patient is Not Rostered to You in eReport")</f>
        <v>Patient is Not Rostered to You in eReport</v>
      </c>
      <c r="N5517" s="3" t="str">
        <f>IFERROR(IF(VLOOKUP(C5517,'eReport Data'!D:J,6,FALSE)=0,"Vaccination Record Not Found",VLOOKUP(C5517,'eReport Data'!D:J,6,FALSE)),"Patient is Not Rostered to You in eReport")</f>
        <v>Patient is Not Rostered to You in eReport</v>
      </c>
      <c r="O5517" t="str">
        <f>IFERROR(IF(VLOOKUP(C5517,'eReport Data'!D:J,5,FALSE)=0,"Vaccination Record Not Found",VLOOKUP(C5517,'eReport Data'!D:J,5,FALSE)),"Patient is Not Rostered to You in eReport")</f>
        <v>Patient is Not Rostered to You in eReport</v>
      </c>
    </row>
    <row r="5518" spans="13:15" x14ac:dyDescent="0.25">
      <c r="M5518" t="str">
        <f>IFERROR(IF(VLOOKUP(C5518,'eReport Data'!D:J,7,FALSE)=0,"Vaccination Record Not Found",VLOOKUP(C5518,'eReport Data'!D:J,7,FALSE)),"Patient is Not Rostered to You in eReport")</f>
        <v>Patient is Not Rostered to You in eReport</v>
      </c>
      <c r="N5518" s="3" t="str">
        <f>IFERROR(IF(VLOOKUP(C5518,'eReport Data'!D:J,6,FALSE)=0,"Vaccination Record Not Found",VLOOKUP(C5518,'eReport Data'!D:J,6,FALSE)),"Patient is Not Rostered to You in eReport")</f>
        <v>Patient is Not Rostered to You in eReport</v>
      </c>
      <c r="O5518" t="str">
        <f>IFERROR(IF(VLOOKUP(C5518,'eReport Data'!D:J,5,FALSE)=0,"Vaccination Record Not Found",VLOOKUP(C5518,'eReport Data'!D:J,5,FALSE)),"Patient is Not Rostered to You in eReport")</f>
        <v>Patient is Not Rostered to You in eReport</v>
      </c>
    </row>
    <row r="5519" spans="13:15" x14ac:dyDescent="0.25">
      <c r="M5519" t="str">
        <f>IFERROR(IF(VLOOKUP(C5519,'eReport Data'!D:J,7,FALSE)=0,"Vaccination Record Not Found",VLOOKUP(C5519,'eReport Data'!D:J,7,FALSE)),"Patient is Not Rostered to You in eReport")</f>
        <v>Patient is Not Rostered to You in eReport</v>
      </c>
      <c r="N5519" s="3" t="str">
        <f>IFERROR(IF(VLOOKUP(C5519,'eReport Data'!D:J,6,FALSE)=0,"Vaccination Record Not Found",VLOOKUP(C5519,'eReport Data'!D:J,6,FALSE)),"Patient is Not Rostered to You in eReport")</f>
        <v>Patient is Not Rostered to You in eReport</v>
      </c>
      <c r="O5519" t="str">
        <f>IFERROR(IF(VLOOKUP(C5519,'eReport Data'!D:J,5,FALSE)=0,"Vaccination Record Not Found",VLOOKUP(C5519,'eReport Data'!D:J,5,FALSE)),"Patient is Not Rostered to You in eReport")</f>
        <v>Patient is Not Rostered to You in eReport</v>
      </c>
    </row>
    <row r="5520" spans="13:15" x14ac:dyDescent="0.25">
      <c r="M5520" t="str">
        <f>IFERROR(IF(VLOOKUP(C5520,'eReport Data'!D:J,7,FALSE)=0,"Vaccination Record Not Found",VLOOKUP(C5520,'eReport Data'!D:J,7,FALSE)),"Patient is Not Rostered to You in eReport")</f>
        <v>Patient is Not Rostered to You in eReport</v>
      </c>
      <c r="N5520" s="3" t="str">
        <f>IFERROR(IF(VLOOKUP(C5520,'eReport Data'!D:J,6,FALSE)=0,"Vaccination Record Not Found",VLOOKUP(C5520,'eReport Data'!D:J,6,FALSE)),"Patient is Not Rostered to You in eReport")</f>
        <v>Patient is Not Rostered to You in eReport</v>
      </c>
      <c r="O5520" t="str">
        <f>IFERROR(IF(VLOOKUP(C5520,'eReport Data'!D:J,5,FALSE)=0,"Vaccination Record Not Found",VLOOKUP(C5520,'eReport Data'!D:J,5,FALSE)),"Patient is Not Rostered to You in eReport")</f>
        <v>Patient is Not Rostered to You in eReport</v>
      </c>
    </row>
    <row r="5521" spans="13:15" x14ac:dyDescent="0.25">
      <c r="M5521" t="str">
        <f>IFERROR(IF(VLOOKUP(C5521,'eReport Data'!D:J,7,FALSE)=0,"Vaccination Record Not Found",VLOOKUP(C5521,'eReport Data'!D:J,7,FALSE)),"Patient is Not Rostered to You in eReport")</f>
        <v>Patient is Not Rostered to You in eReport</v>
      </c>
      <c r="N5521" s="3" t="str">
        <f>IFERROR(IF(VLOOKUP(C5521,'eReport Data'!D:J,6,FALSE)=0,"Vaccination Record Not Found",VLOOKUP(C5521,'eReport Data'!D:J,6,FALSE)),"Patient is Not Rostered to You in eReport")</f>
        <v>Patient is Not Rostered to You in eReport</v>
      </c>
      <c r="O5521" t="str">
        <f>IFERROR(IF(VLOOKUP(C5521,'eReport Data'!D:J,5,FALSE)=0,"Vaccination Record Not Found",VLOOKUP(C5521,'eReport Data'!D:J,5,FALSE)),"Patient is Not Rostered to You in eReport")</f>
        <v>Patient is Not Rostered to You in eReport</v>
      </c>
    </row>
    <row r="5522" spans="13:15" x14ac:dyDescent="0.25">
      <c r="M5522" t="str">
        <f>IFERROR(IF(VLOOKUP(C5522,'eReport Data'!D:J,7,FALSE)=0,"Vaccination Record Not Found",VLOOKUP(C5522,'eReport Data'!D:J,7,FALSE)),"Patient is Not Rostered to You in eReport")</f>
        <v>Patient is Not Rostered to You in eReport</v>
      </c>
      <c r="N5522" s="3" t="str">
        <f>IFERROR(IF(VLOOKUP(C5522,'eReport Data'!D:J,6,FALSE)=0,"Vaccination Record Not Found",VLOOKUP(C5522,'eReport Data'!D:J,6,FALSE)),"Patient is Not Rostered to You in eReport")</f>
        <v>Patient is Not Rostered to You in eReport</v>
      </c>
      <c r="O5522" t="str">
        <f>IFERROR(IF(VLOOKUP(C5522,'eReport Data'!D:J,5,FALSE)=0,"Vaccination Record Not Found",VLOOKUP(C5522,'eReport Data'!D:J,5,FALSE)),"Patient is Not Rostered to You in eReport")</f>
        <v>Patient is Not Rostered to You in eReport</v>
      </c>
    </row>
    <row r="5523" spans="13:15" x14ac:dyDescent="0.25">
      <c r="M5523" t="str">
        <f>IFERROR(IF(VLOOKUP(C5523,'eReport Data'!D:J,7,FALSE)=0,"Vaccination Record Not Found",VLOOKUP(C5523,'eReport Data'!D:J,7,FALSE)),"Patient is Not Rostered to You in eReport")</f>
        <v>Patient is Not Rostered to You in eReport</v>
      </c>
      <c r="N5523" s="3" t="str">
        <f>IFERROR(IF(VLOOKUP(C5523,'eReport Data'!D:J,6,FALSE)=0,"Vaccination Record Not Found",VLOOKUP(C5523,'eReport Data'!D:J,6,FALSE)),"Patient is Not Rostered to You in eReport")</f>
        <v>Patient is Not Rostered to You in eReport</v>
      </c>
      <c r="O5523" t="str">
        <f>IFERROR(IF(VLOOKUP(C5523,'eReport Data'!D:J,5,FALSE)=0,"Vaccination Record Not Found",VLOOKUP(C5523,'eReport Data'!D:J,5,FALSE)),"Patient is Not Rostered to You in eReport")</f>
        <v>Patient is Not Rostered to You in eReport</v>
      </c>
    </row>
    <row r="5524" spans="13:15" x14ac:dyDescent="0.25">
      <c r="M5524" t="str">
        <f>IFERROR(IF(VLOOKUP(C5524,'eReport Data'!D:J,7,FALSE)=0,"Vaccination Record Not Found",VLOOKUP(C5524,'eReport Data'!D:J,7,FALSE)),"Patient is Not Rostered to You in eReport")</f>
        <v>Patient is Not Rostered to You in eReport</v>
      </c>
      <c r="N5524" s="3" t="str">
        <f>IFERROR(IF(VLOOKUP(C5524,'eReport Data'!D:J,6,FALSE)=0,"Vaccination Record Not Found",VLOOKUP(C5524,'eReport Data'!D:J,6,FALSE)),"Patient is Not Rostered to You in eReport")</f>
        <v>Patient is Not Rostered to You in eReport</v>
      </c>
      <c r="O5524" t="str">
        <f>IFERROR(IF(VLOOKUP(C5524,'eReport Data'!D:J,5,FALSE)=0,"Vaccination Record Not Found",VLOOKUP(C5524,'eReport Data'!D:J,5,FALSE)),"Patient is Not Rostered to You in eReport")</f>
        <v>Patient is Not Rostered to You in eReport</v>
      </c>
    </row>
    <row r="5525" spans="13:15" x14ac:dyDescent="0.25">
      <c r="M5525" t="str">
        <f>IFERROR(IF(VLOOKUP(C5525,'eReport Data'!D:J,7,FALSE)=0,"Vaccination Record Not Found",VLOOKUP(C5525,'eReport Data'!D:J,7,FALSE)),"Patient is Not Rostered to You in eReport")</f>
        <v>Patient is Not Rostered to You in eReport</v>
      </c>
      <c r="N5525" s="3" t="str">
        <f>IFERROR(IF(VLOOKUP(C5525,'eReport Data'!D:J,6,FALSE)=0,"Vaccination Record Not Found",VLOOKUP(C5525,'eReport Data'!D:J,6,FALSE)),"Patient is Not Rostered to You in eReport")</f>
        <v>Patient is Not Rostered to You in eReport</v>
      </c>
      <c r="O5525" t="str">
        <f>IFERROR(IF(VLOOKUP(C5525,'eReport Data'!D:J,5,FALSE)=0,"Vaccination Record Not Found",VLOOKUP(C5525,'eReport Data'!D:J,5,FALSE)),"Patient is Not Rostered to You in eReport")</f>
        <v>Patient is Not Rostered to You in eReport</v>
      </c>
    </row>
    <row r="5526" spans="13:15" x14ac:dyDescent="0.25">
      <c r="M5526" t="str">
        <f>IFERROR(IF(VLOOKUP(C5526,'eReport Data'!D:J,7,FALSE)=0,"Vaccination Record Not Found",VLOOKUP(C5526,'eReport Data'!D:J,7,FALSE)),"Patient is Not Rostered to You in eReport")</f>
        <v>Patient is Not Rostered to You in eReport</v>
      </c>
      <c r="N5526" s="3" t="str">
        <f>IFERROR(IF(VLOOKUP(C5526,'eReport Data'!D:J,6,FALSE)=0,"Vaccination Record Not Found",VLOOKUP(C5526,'eReport Data'!D:J,6,FALSE)),"Patient is Not Rostered to You in eReport")</f>
        <v>Patient is Not Rostered to You in eReport</v>
      </c>
      <c r="O5526" t="str">
        <f>IFERROR(IF(VLOOKUP(C5526,'eReport Data'!D:J,5,FALSE)=0,"Vaccination Record Not Found",VLOOKUP(C5526,'eReport Data'!D:J,5,FALSE)),"Patient is Not Rostered to You in eReport")</f>
        <v>Patient is Not Rostered to You in eReport</v>
      </c>
    </row>
    <row r="5527" spans="13:15" x14ac:dyDescent="0.25">
      <c r="M5527" t="str">
        <f>IFERROR(IF(VLOOKUP(C5527,'eReport Data'!D:J,7,FALSE)=0,"Vaccination Record Not Found",VLOOKUP(C5527,'eReport Data'!D:J,7,FALSE)),"Patient is Not Rostered to You in eReport")</f>
        <v>Patient is Not Rostered to You in eReport</v>
      </c>
      <c r="N5527" s="3" t="str">
        <f>IFERROR(IF(VLOOKUP(C5527,'eReport Data'!D:J,6,FALSE)=0,"Vaccination Record Not Found",VLOOKUP(C5527,'eReport Data'!D:J,6,FALSE)),"Patient is Not Rostered to You in eReport")</f>
        <v>Patient is Not Rostered to You in eReport</v>
      </c>
      <c r="O5527" t="str">
        <f>IFERROR(IF(VLOOKUP(C5527,'eReport Data'!D:J,5,FALSE)=0,"Vaccination Record Not Found",VLOOKUP(C5527,'eReport Data'!D:J,5,FALSE)),"Patient is Not Rostered to You in eReport")</f>
        <v>Patient is Not Rostered to You in eReport</v>
      </c>
    </row>
    <row r="5528" spans="13:15" x14ac:dyDescent="0.25">
      <c r="M5528" t="str">
        <f>IFERROR(IF(VLOOKUP(C5528,'eReport Data'!D:J,7,FALSE)=0,"Vaccination Record Not Found",VLOOKUP(C5528,'eReport Data'!D:J,7,FALSE)),"Patient is Not Rostered to You in eReport")</f>
        <v>Patient is Not Rostered to You in eReport</v>
      </c>
      <c r="N5528" s="3" t="str">
        <f>IFERROR(IF(VLOOKUP(C5528,'eReport Data'!D:J,6,FALSE)=0,"Vaccination Record Not Found",VLOOKUP(C5528,'eReport Data'!D:J,6,FALSE)),"Patient is Not Rostered to You in eReport")</f>
        <v>Patient is Not Rostered to You in eReport</v>
      </c>
      <c r="O5528" t="str">
        <f>IFERROR(IF(VLOOKUP(C5528,'eReport Data'!D:J,5,FALSE)=0,"Vaccination Record Not Found",VLOOKUP(C5528,'eReport Data'!D:J,5,FALSE)),"Patient is Not Rostered to You in eReport")</f>
        <v>Patient is Not Rostered to You in eReport</v>
      </c>
    </row>
    <row r="5529" spans="13:15" x14ac:dyDescent="0.25">
      <c r="M5529" t="str">
        <f>IFERROR(IF(VLOOKUP(C5529,'eReport Data'!D:J,7,FALSE)=0,"Vaccination Record Not Found",VLOOKUP(C5529,'eReport Data'!D:J,7,FALSE)),"Patient is Not Rostered to You in eReport")</f>
        <v>Patient is Not Rostered to You in eReport</v>
      </c>
      <c r="N5529" s="3" t="str">
        <f>IFERROR(IF(VLOOKUP(C5529,'eReport Data'!D:J,6,FALSE)=0,"Vaccination Record Not Found",VLOOKUP(C5529,'eReport Data'!D:J,6,FALSE)),"Patient is Not Rostered to You in eReport")</f>
        <v>Patient is Not Rostered to You in eReport</v>
      </c>
      <c r="O5529" t="str">
        <f>IFERROR(IF(VLOOKUP(C5529,'eReport Data'!D:J,5,FALSE)=0,"Vaccination Record Not Found",VLOOKUP(C5529,'eReport Data'!D:J,5,FALSE)),"Patient is Not Rostered to You in eReport")</f>
        <v>Patient is Not Rostered to You in eReport</v>
      </c>
    </row>
    <row r="5530" spans="13:15" x14ac:dyDescent="0.25">
      <c r="M5530" t="str">
        <f>IFERROR(IF(VLOOKUP(C5530,'eReport Data'!D:J,7,FALSE)=0,"Vaccination Record Not Found",VLOOKUP(C5530,'eReport Data'!D:J,7,FALSE)),"Patient is Not Rostered to You in eReport")</f>
        <v>Patient is Not Rostered to You in eReport</v>
      </c>
      <c r="N5530" s="3" t="str">
        <f>IFERROR(IF(VLOOKUP(C5530,'eReport Data'!D:J,6,FALSE)=0,"Vaccination Record Not Found",VLOOKUP(C5530,'eReport Data'!D:J,6,FALSE)),"Patient is Not Rostered to You in eReport")</f>
        <v>Patient is Not Rostered to You in eReport</v>
      </c>
      <c r="O5530" t="str">
        <f>IFERROR(IF(VLOOKUP(C5530,'eReport Data'!D:J,5,FALSE)=0,"Vaccination Record Not Found",VLOOKUP(C5530,'eReport Data'!D:J,5,FALSE)),"Patient is Not Rostered to You in eReport")</f>
        <v>Patient is Not Rostered to You in eReport</v>
      </c>
    </row>
    <row r="5531" spans="13:15" x14ac:dyDescent="0.25">
      <c r="M5531" t="str">
        <f>IFERROR(IF(VLOOKUP(C5531,'eReport Data'!D:J,7,FALSE)=0,"Vaccination Record Not Found",VLOOKUP(C5531,'eReport Data'!D:J,7,FALSE)),"Patient is Not Rostered to You in eReport")</f>
        <v>Patient is Not Rostered to You in eReport</v>
      </c>
      <c r="N5531" s="3" t="str">
        <f>IFERROR(IF(VLOOKUP(C5531,'eReport Data'!D:J,6,FALSE)=0,"Vaccination Record Not Found",VLOOKUP(C5531,'eReport Data'!D:J,6,FALSE)),"Patient is Not Rostered to You in eReport")</f>
        <v>Patient is Not Rostered to You in eReport</v>
      </c>
      <c r="O5531" t="str">
        <f>IFERROR(IF(VLOOKUP(C5531,'eReport Data'!D:J,5,FALSE)=0,"Vaccination Record Not Found",VLOOKUP(C5531,'eReport Data'!D:J,5,FALSE)),"Patient is Not Rostered to You in eReport")</f>
        <v>Patient is Not Rostered to You in eReport</v>
      </c>
    </row>
    <row r="5532" spans="13:15" x14ac:dyDescent="0.25">
      <c r="M5532" t="str">
        <f>IFERROR(IF(VLOOKUP(C5532,'eReport Data'!D:J,7,FALSE)=0,"Vaccination Record Not Found",VLOOKUP(C5532,'eReport Data'!D:J,7,FALSE)),"Patient is Not Rostered to You in eReport")</f>
        <v>Patient is Not Rostered to You in eReport</v>
      </c>
      <c r="N5532" s="3" t="str">
        <f>IFERROR(IF(VLOOKUP(C5532,'eReport Data'!D:J,6,FALSE)=0,"Vaccination Record Not Found",VLOOKUP(C5532,'eReport Data'!D:J,6,FALSE)),"Patient is Not Rostered to You in eReport")</f>
        <v>Patient is Not Rostered to You in eReport</v>
      </c>
      <c r="O5532" t="str">
        <f>IFERROR(IF(VLOOKUP(C5532,'eReport Data'!D:J,5,FALSE)=0,"Vaccination Record Not Found",VLOOKUP(C5532,'eReport Data'!D:J,5,FALSE)),"Patient is Not Rostered to You in eReport")</f>
        <v>Patient is Not Rostered to You in eReport</v>
      </c>
    </row>
    <row r="5533" spans="13:15" x14ac:dyDescent="0.25">
      <c r="M5533" t="str">
        <f>IFERROR(IF(VLOOKUP(C5533,'eReport Data'!D:J,7,FALSE)=0,"Vaccination Record Not Found",VLOOKUP(C5533,'eReport Data'!D:J,7,FALSE)),"Patient is Not Rostered to You in eReport")</f>
        <v>Patient is Not Rostered to You in eReport</v>
      </c>
      <c r="N5533" s="3" t="str">
        <f>IFERROR(IF(VLOOKUP(C5533,'eReport Data'!D:J,6,FALSE)=0,"Vaccination Record Not Found",VLOOKUP(C5533,'eReport Data'!D:J,6,FALSE)),"Patient is Not Rostered to You in eReport")</f>
        <v>Patient is Not Rostered to You in eReport</v>
      </c>
      <c r="O5533" t="str">
        <f>IFERROR(IF(VLOOKUP(C5533,'eReport Data'!D:J,5,FALSE)=0,"Vaccination Record Not Found",VLOOKUP(C5533,'eReport Data'!D:J,5,FALSE)),"Patient is Not Rostered to You in eReport")</f>
        <v>Patient is Not Rostered to You in eReport</v>
      </c>
    </row>
    <row r="5534" spans="13:15" x14ac:dyDescent="0.25">
      <c r="M5534" t="str">
        <f>IFERROR(IF(VLOOKUP(C5534,'eReport Data'!D:J,7,FALSE)=0,"Vaccination Record Not Found",VLOOKUP(C5534,'eReport Data'!D:J,7,FALSE)),"Patient is Not Rostered to You in eReport")</f>
        <v>Patient is Not Rostered to You in eReport</v>
      </c>
      <c r="N5534" s="3" t="str">
        <f>IFERROR(IF(VLOOKUP(C5534,'eReport Data'!D:J,6,FALSE)=0,"Vaccination Record Not Found",VLOOKUP(C5534,'eReport Data'!D:J,6,FALSE)),"Patient is Not Rostered to You in eReport")</f>
        <v>Patient is Not Rostered to You in eReport</v>
      </c>
      <c r="O5534" t="str">
        <f>IFERROR(IF(VLOOKUP(C5534,'eReport Data'!D:J,5,FALSE)=0,"Vaccination Record Not Found",VLOOKUP(C5534,'eReport Data'!D:J,5,FALSE)),"Patient is Not Rostered to You in eReport")</f>
        <v>Patient is Not Rostered to You in eReport</v>
      </c>
    </row>
    <row r="5535" spans="13:15" x14ac:dyDescent="0.25">
      <c r="M5535" t="str">
        <f>IFERROR(IF(VLOOKUP(C5535,'eReport Data'!D:J,7,FALSE)=0,"Vaccination Record Not Found",VLOOKUP(C5535,'eReport Data'!D:J,7,FALSE)),"Patient is Not Rostered to You in eReport")</f>
        <v>Patient is Not Rostered to You in eReport</v>
      </c>
      <c r="N5535" s="3" t="str">
        <f>IFERROR(IF(VLOOKUP(C5535,'eReport Data'!D:J,6,FALSE)=0,"Vaccination Record Not Found",VLOOKUP(C5535,'eReport Data'!D:J,6,FALSE)),"Patient is Not Rostered to You in eReport")</f>
        <v>Patient is Not Rostered to You in eReport</v>
      </c>
      <c r="O5535" t="str">
        <f>IFERROR(IF(VLOOKUP(C5535,'eReport Data'!D:J,5,FALSE)=0,"Vaccination Record Not Found",VLOOKUP(C5535,'eReport Data'!D:J,5,FALSE)),"Patient is Not Rostered to You in eReport")</f>
        <v>Patient is Not Rostered to You in eReport</v>
      </c>
    </row>
    <row r="5536" spans="13:15" x14ac:dyDescent="0.25">
      <c r="M5536" t="str">
        <f>IFERROR(IF(VLOOKUP(C5536,'eReport Data'!D:J,7,FALSE)=0,"Vaccination Record Not Found",VLOOKUP(C5536,'eReport Data'!D:J,7,FALSE)),"Patient is Not Rostered to You in eReport")</f>
        <v>Patient is Not Rostered to You in eReport</v>
      </c>
      <c r="N5536" s="3" t="str">
        <f>IFERROR(IF(VLOOKUP(C5536,'eReport Data'!D:J,6,FALSE)=0,"Vaccination Record Not Found",VLOOKUP(C5536,'eReport Data'!D:J,6,FALSE)),"Patient is Not Rostered to You in eReport")</f>
        <v>Patient is Not Rostered to You in eReport</v>
      </c>
      <c r="O5536" t="str">
        <f>IFERROR(IF(VLOOKUP(C5536,'eReport Data'!D:J,5,FALSE)=0,"Vaccination Record Not Found",VLOOKUP(C5536,'eReport Data'!D:J,5,FALSE)),"Patient is Not Rostered to You in eReport")</f>
        <v>Patient is Not Rostered to You in eReport</v>
      </c>
    </row>
    <row r="5537" spans="13:15" x14ac:dyDescent="0.25">
      <c r="M5537" t="str">
        <f>IFERROR(IF(VLOOKUP(C5537,'eReport Data'!D:J,7,FALSE)=0,"Vaccination Record Not Found",VLOOKUP(C5537,'eReport Data'!D:J,7,FALSE)),"Patient is Not Rostered to You in eReport")</f>
        <v>Patient is Not Rostered to You in eReport</v>
      </c>
      <c r="N5537" s="3" t="str">
        <f>IFERROR(IF(VLOOKUP(C5537,'eReport Data'!D:J,6,FALSE)=0,"Vaccination Record Not Found",VLOOKUP(C5537,'eReport Data'!D:J,6,FALSE)),"Patient is Not Rostered to You in eReport")</f>
        <v>Patient is Not Rostered to You in eReport</v>
      </c>
      <c r="O5537" t="str">
        <f>IFERROR(IF(VLOOKUP(C5537,'eReport Data'!D:J,5,FALSE)=0,"Vaccination Record Not Found",VLOOKUP(C5537,'eReport Data'!D:J,5,FALSE)),"Patient is Not Rostered to You in eReport")</f>
        <v>Patient is Not Rostered to You in eReport</v>
      </c>
    </row>
    <row r="5538" spans="13:15" x14ac:dyDescent="0.25">
      <c r="M5538" t="str">
        <f>IFERROR(IF(VLOOKUP(C5538,'eReport Data'!D:J,7,FALSE)=0,"Vaccination Record Not Found",VLOOKUP(C5538,'eReport Data'!D:J,7,FALSE)),"Patient is Not Rostered to You in eReport")</f>
        <v>Patient is Not Rostered to You in eReport</v>
      </c>
      <c r="N5538" s="3" t="str">
        <f>IFERROR(IF(VLOOKUP(C5538,'eReport Data'!D:J,6,FALSE)=0,"Vaccination Record Not Found",VLOOKUP(C5538,'eReport Data'!D:J,6,FALSE)),"Patient is Not Rostered to You in eReport")</f>
        <v>Patient is Not Rostered to You in eReport</v>
      </c>
      <c r="O5538" t="str">
        <f>IFERROR(IF(VLOOKUP(C5538,'eReport Data'!D:J,5,FALSE)=0,"Vaccination Record Not Found",VLOOKUP(C5538,'eReport Data'!D:J,5,FALSE)),"Patient is Not Rostered to You in eReport")</f>
        <v>Patient is Not Rostered to You in eReport</v>
      </c>
    </row>
    <row r="5539" spans="13:15" x14ac:dyDescent="0.25">
      <c r="M5539" t="str">
        <f>IFERROR(IF(VLOOKUP(C5539,'eReport Data'!D:J,7,FALSE)=0,"Vaccination Record Not Found",VLOOKUP(C5539,'eReport Data'!D:J,7,FALSE)),"Patient is Not Rostered to You in eReport")</f>
        <v>Patient is Not Rostered to You in eReport</v>
      </c>
      <c r="N5539" s="3" t="str">
        <f>IFERROR(IF(VLOOKUP(C5539,'eReport Data'!D:J,6,FALSE)=0,"Vaccination Record Not Found",VLOOKUP(C5539,'eReport Data'!D:J,6,FALSE)),"Patient is Not Rostered to You in eReport")</f>
        <v>Patient is Not Rostered to You in eReport</v>
      </c>
      <c r="O5539" t="str">
        <f>IFERROR(IF(VLOOKUP(C5539,'eReport Data'!D:J,5,FALSE)=0,"Vaccination Record Not Found",VLOOKUP(C5539,'eReport Data'!D:J,5,FALSE)),"Patient is Not Rostered to You in eReport")</f>
        <v>Patient is Not Rostered to You in eReport</v>
      </c>
    </row>
    <row r="5540" spans="13:15" x14ac:dyDescent="0.25">
      <c r="M5540" t="str">
        <f>IFERROR(IF(VLOOKUP(C5540,'eReport Data'!D:J,7,FALSE)=0,"Vaccination Record Not Found",VLOOKUP(C5540,'eReport Data'!D:J,7,FALSE)),"Patient is Not Rostered to You in eReport")</f>
        <v>Patient is Not Rostered to You in eReport</v>
      </c>
      <c r="N5540" s="3" t="str">
        <f>IFERROR(IF(VLOOKUP(C5540,'eReport Data'!D:J,6,FALSE)=0,"Vaccination Record Not Found",VLOOKUP(C5540,'eReport Data'!D:J,6,FALSE)),"Patient is Not Rostered to You in eReport")</f>
        <v>Patient is Not Rostered to You in eReport</v>
      </c>
      <c r="O5540" t="str">
        <f>IFERROR(IF(VLOOKUP(C5540,'eReport Data'!D:J,5,FALSE)=0,"Vaccination Record Not Found",VLOOKUP(C5540,'eReport Data'!D:J,5,FALSE)),"Patient is Not Rostered to You in eReport")</f>
        <v>Patient is Not Rostered to You in eReport</v>
      </c>
    </row>
    <row r="5541" spans="13:15" x14ac:dyDescent="0.25">
      <c r="M5541" t="str">
        <f>IFERROR(IF(VLOOKUP(C5541,'eReport Data'!D:J,7,FALSE)=0,"Vaccination Record Not Found",VLOOKUP(C5541,'eReport Data'!D:J,7,FALSE)),"Patient is Not Rostered to You in eReport")</f>
        <v>Patient is Not Rostered to You in eReport</v>
      </c>
      <c r="N5541" s="3" t="str">
        <f>IFERROR(IF(VLOOKUP(C5541,'eReport Data'!D:J,6,FALSE)=0,"Vaccination Record Not Found",VLOOKUP(C5541,'eReport Data'!D:J,6,FALSE)),"Patient is Not Rostered to You in eReport")</f>
        <v>Patient is Not Rostered to You in eReport</v>
      </c>
      <c r="O5541" t="str">
        <f>IFERROR(IF(VLOOKUP(C5541,'eReport Data'!D:J,5,FALSE)=0,"Vaccination Record Not Found",VLOOKUP(C5541,'eReport Data'!D:J,5,FALSE)),"Patient is Not Rostered to You in eReport")</f>
        <v>Patient is Not Rostered to You in eReport</v>
      </c>
    </row>
    <row r="5542" spans="13:15" x14ac:dyDescent="0.25">
      <c r="M5542" t="str">
        <f>IFERROR(IF(VLOOKUP(C5542,'eReport Data'!D:J,7,FALSE)=0,"Vaccination Record Not Found",VLOOKUP(C5542,'eReport Data'!D:J,7,FALSE)),"Patient is Not Rostered to You in eReport")</f>
        <v>Patient is Not Rostered to You in eReport</v>
      </c>
      <c r="N5542" s="3" t="str">
        <f>IFERROR(IF(VLOOKUP(C5542,'eReport Data'!D:J,6,FALSE)=0,"Vaccination Record Not Found",VLOOKUP(C5542,'eReport Data'!D:J,6,FALSE)),"Patient is Not Rostered to You in eReport")</f>
        <v>Patient is Not Rostered to You in eReport</v>
      </c>
      <c r="O5542" t="str">
        <f>IFERROR(IF(VLOOKUP(C5542,'eReport Data'!D:J,5,FALSE)=0,"Vaccination Record Not Found",VLOOKUP(C5542,'eReport Data'!D:J,5,FALSE)),"Patient is Not Rostered to You in eReport")</f>
        <v>Patient is Not Rostered to You in eReport</v>
      </c>
    </row>
    <row r="5543" spans="13:15" x14ac:dyDescent="0.25">
      <c r="M5543" t="str">
        <f>IFERROR(IF(VLOOKUP(C5543,'eReport Data'!D:J,7,FALSE)=0,"Vaccination Record Not Found",VLOOKUP(C5543,'eReport Data'!D:J,7,FALSE)),"Patient is Not Rostered to You in eReport")</f>
        <v>Patient is Not Rostered to You in eReport</v>
      </c>
      <c r="N5543" s="3" t="str">
        <f>IFERROR(IF(VLOOKUP(C5543,'eReport Data'!D:J,6,FALSE)=0,"Vaccination Record Not Found",VLOOKUP(C5543,'eReport Data'!D:J,6,FALSE)),"Patient is Not Rostered to You in eReport")</f>
        <v>Patient is Not Rostered to You in eReport</v>
      </c>
      <c r="O5543" t="str">
        <f>IFERROR(IF(VLOOKUP(C5543,'eReport Data'!D:J,5,FALSE)=0,"Vaccination Record Not Found",VLOOKUP(C5543,'eReport Data'!D:J,5,FALSE)),"Patient is Not Rostered to You in eReport")</f>
        <v>Patient is Not Rostered to You in eReport</v>
      </c>
    </row>
    <row r="5544" spans="13:15" x14ac:dyDescent="0.25">
      <c r="M5544" t="str">
        <f>IFERROR(IF(VLOOKUP(C5544,'eReport Data'!D:J,7,FALSE)=0,"Vaccination Record Not Found",VLOOKUP(C5544,'eReport Data'!D:J,7,FALSE)),"Patient is Not Rostered to You in eReport")</f>
        <v>Patient is Not Rostered to You in eReport</v>
      </c>
      <c r="N5544" s="3" t="str">
        <f>IFERROR(IF(VLOOKUP(C5544,'eReport Data'!D:J,6,FALSE)=0,"Vaccination Record Not Found",VLOOKUP(C5544,'eReport Data'!D:J,6,FALSE)),"Patient is Not Rostered to You in eReport")</f>
        <v>Patient is Not Rostered to You in eReport</v>
      </c>
      <c r="O5544" t="str">
        <f>IFERROR(IF(VLOOKUP(C5544,'eReport Data'!D:J,5,FALSE)=0,"Vaccination Record Not Found",VLOOKUP(C5544,'eReport Data'!D:J,5,FALSE)),"Patient is Not Rostered to You in eReport")</f>
        <v>Patient is Not Rostered to You in eReport</v>
      </c>
    </row>
    <row r="5545" spans="13:15" x14ac:dyDescent="0.25">
      <c r="M5545" t="str">
        <f>IFERROR(IF(VLOOKUP(C5545,'eReport Data'!D:J,7,FALSE)=0,"Vaccination Record Not Found",VLOOKUP(C5545,'eReport Data'!D:J,7,FALSE)),"Patient is Not Rostered to You in eReport")</f>
        <v>Patient is Not Rostered to You in eReport</v>
      </c>
      <c r="N5545" s="3" t="str">
        <f>IFERROR(IF(VLOOKUP(C5545,'eReport Data'!D:J,6,FALSE)=0,"Vaccination Record Not Found",VLOOKUP(C5545,'eReport Data'!D:J,6,FALSE)),"Patient is Not Rostered to You in eReport")</f>
        <v>Patient is Not Rostered to You in eReport</v>
      </c>
      <c r="O5545" t="str">
        <f>IFERROR(IF(VLOOKUP(C5545,'eReport Data'!D:J,5,FALSE)=0,"Vaccination Record Not Found",VLOOKUP(C5545,'eReport Data'!D:J,5,FALSE)),"Patient is Not Rostered to You in eReport")</f>
        <v>Patient is Not Rostered to You in eReport</v>
      </c>
    </row>
    <row r="5546" spans="13:15" x14ac:dyDescent="0.25">
      <c r="M5546" t="str">
        <f>IFERROR(IF(VLOOKUP(C5546,'eReport Data'!D:J,7,FALSE)=0,"Vaccination Record Not Found",VLOOKUP(C5546,'eReport Data'!D:J,7,FALSE)),"Patient is Not Rostered to You in eReport")</f>
        <v>Patient is Not Rostered to You in eReport</v>
      </c>
      <c r="N5546" s="3" t="str">
        <f>IFERROR(IF(VLOOKUP(C5546,'eReport Data'!D:J,6,FALSE)=0,"Vaccination Record Not Found",VLOOKUP(C5546,'eReport Data'!D:J,6,FALSE)),"Patient is Not Rostered to You in eReport")</f>
        <v>Patient is Not Rostered to You in eReport</v>
      </c>
      <c r="O5546" t="str">
        <f>IFERROR(IF(VLOOKUP(C5546,'eReport Data'!D:J,5,FALSE)=0,"Vaccination Record Not Found",VLOOKUP(C5546,'eReport Data'!D:J,5,FALSE)),"Patient is Not Rostered to You in eReport")</f>
        <v>Patient is Not Rostered to You in eReport</v>
      </c>
    </row>
    <row r="5547" spans="13:15" x14ac:dyDescent="0.25">
      <c r="M5547" t="str">
        <f>IFERROR(IF(VLOOKUP(C5547,'eReport Data'!D:J,7,FALSE)=0,"Vaccination Record Not Found",VLOOKUP(C5547,'eReport Data'!D:J,7,FALSE)),"Patient is Not Rostered to You in eReport")</f>
        <v>Patient is Not Rostered to You in eReport</v>
      </c>
      <c r="N5547" s="3" t="str">
        <f>IFERROR(IF(VLOOKUP(C5547,'eReport Data'!D:J,6,FALSE)=0,"Vaccination Record Not Found",VLOOKUP(C5547,'eReport Data'!D:J,6,FALSE)),"Patient is Not Rostered to You in eReport")</f>
        <v>Patient is Not Rostered to You in eReport</v>
      </c>
      <c r="O5547" t="str">
        <f>IFERROR(IF(VLOOKUP(C5547,'eReport Data'!D:J,5,FALSE)=0,"Vaccination Record Not Found",VLOOKUP(C5547,'eReport Data'!D:J,5,FALSE)),"Patient is Not Rostered to You in eReport")</f>
        <v>Patient is Not Rostered to You in eReport</v>
      </c>
    </row>
    <row r="5548" spans="13:15" x14ac:dyDescent="0.25">
      <c r="M5548" t="str">
        <f>IFERROR(IF(VLOOKUP(C5548,'eReport Data'!D:J,7,FALSE)=0,"Vaccination Record Not Found",VLOOKUP(C5548,'eReport Data'!D:J,7,FALSE)),"Patient is Not Rostered to You in eReport")</f>
        <v>Patient is Not Rostered to You in eReport</v>
      </c>
      <c r="N5548" s="3" t="str">
        <f>IFERROR(IF(VLOOKUP(C5548,'eReport Data'!D:J,6,FALSE)=0,"Vaccination Record Not Found",VLOOKUP(C5548,'eReport Data'!D:J,6,FALSE)),"Patient is Not Rostered to You in eReport")</f>
        <v>Patient is Not Rostered to You in eReport</v>
      </c>
      <c r="O5548" t="str">
        <f>IFERROR(IF(VLOOKUP(C5548,'eReport Data'!D:J,5,FALSE)=0,"Vaccination Record Not Found",VLOOKUP(C5548,'eReport Data'!D:J,5,FALSE)),"Patient is Not Rostered to You in eReport")</f>
        <v>Patient is Not Rostered to You in eReport</v>
      </c>
    </row>
    <row r="5549" spans="13:15" x14ac:dyDescent="0.25">
      <c r="M5549" t="str">
        <f>IFERROR(IF(VLOOKUP(C5549,'eReport Data'!D:J,7,FALSE)=0,"Vaccination Record Not Found",VLOOKUP(C5549,'eReport Data'!D:J,7,FALSE)),"Patient is Not Rostered to You in eReport")</f>
        <v>Patient is Not Rostered to You in eReport</v>
      </c>
      <c r="N5549" s="3" t="str">
        <f>IFERROR(IF(VLOOKUP(C5549,'eReport Data'!D:J,6,FALSE)=0,"Vaccination Record Not Found",VLOOKUP(C5549,'eReport Data'!D:J,6,FALSE)),"Patient is Not Rostered to You in eReport")</f>
        <v>Patient is Not Rostered to You in eReport</v>
      </c>
      <c r="O5549" t="str">
        <f>IFERROR(IF(VLOOKUP(C5549,'eReport Data'!D:J,5,FALSE)=0,"Vaccination Record Not Found",VLOOKUP(C5549,'eReport Data'!D:J,5,FALSE)),"Patient is Not Rostered to You in eReport")</f>
        <v>Patient is Not Rostered to You in eReport</v>
      </c>
    </row>
    <row r="5550" spans="13:15" x14ac:dyDescent="0.25">
      <c r="M5550" t="str">
        <f>IFERROR(IF(VLOOKUP(C5550,'eReport Data'!D:J,7,FALSE)=0,"Vaccination Record Not Found",VLOOKUP(C5550,'eReport Data'!D:J,7,FALSE)),"Patient is Not Rostered to You in eReport")</f>
        <v>Patient is Not Rostered to You in eReport</v>
      </c>
      <c r="N5550" s="3" t="str">
        <f>IFERROR(IF(VLOOKUP(C5550,'eReport Data'!D:J,6,FALSE)=0,"Vaccination Record Not Found",VLOOKUP(C5550,'eReport Data'!D:J,6,FALSE)),"Patient is Not Rostered to You in eReport")</f>
        <v>Patient is Not Rostered to You in eReport</v>
      </c>
      <c r="O5550" t="str">
        <f>IFERROR(IF(VLOOKUP(C5550,'eReport Data'!D:J,5,FALSE)=0,"Vaccination Record Not Found",VLOOKUP(C5550,'eReport Data'!D:J,5,FALSE)),"Patient is Not Rostered to You in eReport")</f>
        <v>Patient is Not Rostered to You in eReport</v>
      </c>
    </row>
    <row r="5551" spans="13:15" x14ac:dyDescent="0.25">
      <c r="M5551" t="str">
        <f>IFERROR(IF(VLOOKUP(C5551,'eReport Data'!D:J,7,FALSE)=0,"Vaccination Record Not Found",VLOOKUP(C5551,'eReport Data'!D:J,7,FALSE)),"Patient is Not Rostered to You in eReport")</f>
        <v>Patient is Not Rostered to You in eReport</v>
      </c>
      <c r="N5551" s="3" t="str">
        <f>IFERROR(IF(VLOOKUP(C5551,'eReport Data'!D:J,6,FALSE)=0,"Vaccination Record Not Found",VLOOKUP(C5551,'eReport Data'!D:J,6,FALSE)),"Patient is Not Rostered to You in eReport")</f>
        <v>Patient is Not Rostered to You in eReport</v>
      </c>
      <c r="O5551" t="str">
        <f>IFERROR(IF(VLOOKUP(C5551,'eReport Data'!D:J,5,FALSE)=0,"Vaccination Record Not Found",VLOOKUP(C5551,'eReport Data'!D:J,5,FALSE)),"Patient is Not Rostered to You in eReport")</f>
        <v>Patient is Not Rostered to You in eReport</v>
      </c>
    </row>
    <row r="5552" spans="13:15" x14ac:dyDescent="0.25">
      <c r="M5552" t="str">
        <f>IFERROR(IF(VLOOKUP(C5552,'eReport Data'!D:J,7,FALSE)=0,"Vaccination Record Not Found",VLOOKUP(C5552,'eReport Data'!D:J,7,FALSE)),"Patient is Not Rostered to You in eReport")</f>
        <v>Patient is Not Rostered to You in eReport</v>
      </c>
      <c r="N5552" s="3" t="str">
        <f>IFERROR(IF(VLOOKUP(C5552,'eReport Data'!D:J,6,FALSE)=0,"Vaccination Record Not Found",VLOOKUP(C5552,'eReport Data'!D:J,6,FALSE)),"Patient is Not Rostered to You in eReport")</f>
        <v>Patient is Not Rostered to You in eReport</v>
      </c>
      <c r="O5552" t="str">
        <f>IFERROR(IF(VLOOKUP(C5552,'eReport Data'!D:J,5,FALSE)=0,"Vaccination Record Not Found",VLOOKUP(C5552,'eReport Data'!D:J,5,FALSE)),"Patient is Not Rostered to You in eReport")</f>
        <v>Patient is Not Rostered to You in eReport</v>
      </c>
    </row>
    <row r="5553" spans="13:15" x14ac:dyDescent="0.25">
      <c r="M5553" t="str">
        <f>IFERROR(IF(VLOOKUP(C5553,'eReport Data'!D:J,7,FALSE)=0,"Vaccination Record Not Found",VLOOKUP(C5553,'eReport Data'!D:J,7,FALSE)),"Patient is Not Rostered to You in eReport")</f>
        <v>Patient is Not Rostered to You in eReport</v>
      </c>
      <c r="N5553" s="3" t="str">
        <f>IFERROR(IF(VLOOKUP(C5553,'eReport Data'!D:J,6,FALSE)=0,"Vaccination Record Not Found",VLOOKUP(C5553,'eReport Data'!D:J,6,FALSE)),"Patient is Not Rostered to You in eReport")</f>
        <v>Patient is Not Rostered to You in eReport</v>
      </c>
      <c r="O5553" t="str">
        <f>IFERROR(IF(VLOOKUP(C5553,'eReport Data'!D:J,5,FALSE)=0,"Vaccination Record Not Found",VLOOKUP(C5553,'eReport Data'!D:J,5,FALSE)),"Patient is Not Rostered to You in eReport")</f>
        <v>Patient is Not Rostered to You in eReport</v>
      </c>
    </row>
    <row r="5554" spans="13:15" x14ac:dyDescent="0.25">
      <c r="M5554" t="str">
        <f>IFERROR(IF(VLOOKUP(C5554,'eReport Data'!D:J,7,FALSE)=0,"Vaccination Record Not Found",VLOOKUP(C5554,'eReport Data'!D:J,7,FALSE)),"Patient is Not Rostered to You in eReport")</f>
        <v>Patient is Not Rostered to You in eReport</v>
      </c>
      <c r="N5554" s="3" t="str">
        <f>IFERROR(IF(VLOOKUP(C5554,'eReport Data'!D:J,6,FALSE)=0,"Vaccination Record Not Found",VLOOKUP(C5554,'eReport Data'!D:J,6,FALSE)),"Patient is Not Rostered to You in eReport")</f>
        <v>Patient is Not Rostered to You in eReport</v>
      </c>
      <c r="O5554" t="str">
        <f>IFERROR(IF(VLOOKUP(C5554,'eReport Data'!D:J,5,FALSE)=0,"Vaccination Record Not Found",VLOOKUP(C5554,'eReport Data'!D:J,5,FALSE)),"Patient is Not Rostered to You in eReport")</f>
        <v>Patient is Not Rostered to You in eReport</v>
      </c>
    </row>
    <row r="5555" spans="13:15" x14ac:dyDescent="0.25">
      <c r="M5555" t="str">
        <f>IFERROR(IF(VLOOKUP(C5555,'eReport Data'!D:J,7,FALSE)=0,"Vaccination Record Not Found",VLOOKUP(C5555,'eReport Data'!D:J,7,FALSE)),"Patient is Not Rostered to You in eReport")</f>
        <v>Patient is Not Rostered to You in eReport</v>
      </c>
      <c r="N5555" s="3" t="str">
        <f>IFERROR(IF(VLOOKUP(C5555,'eReport Data'!D:J,6,FALSE)=0,"Vaccination Record Not Found",VLOOKUP(C5555,'eReport Data'!D:J,6,FALSE)),"Patient is Not Rostered to You in eReport")</f>
        <v>Patient is Not Rostered to You in eReport</v>
      </c>
      <c r="O5555" t="str">
        <f>IFERROR(IF(VLOOKUP(C5555,'eReport Data'!D:J,5,FALSE)=0,"Vaccination Record Not Found",VLOOKUP(C5555,'eReport Data'!D:J,5,FALSE)),"Patient is Not Rostered to You in eReport")</f>
        <v>Patient is Not Rostered to You in eReport</v>
      </c>
    </row>
    <row r="5556" spans="13:15" x14ac:dyDescent="0.25">
      <c r="M5556" t="str">
        <f>IFERROR(IF(VLOOKUP(C5556,'eReport Data'!D:J,7,FALSE)=0,"Vaccination Record Not Found",VLOOKUP(C5556,'eReport Data'!D:J,7,FALSE)),"Patient is Not Rostered to You in eReport")</f>
        <v>Patient is Not Rostered to You in eReport</v>
      </c>
      <c r="N5556" s="3" t="str">
        <f>IFERROR(IF(VLOOKUP(C5556,'eReport Data'!D:J,6,FALSE)=0,"Vaccination Record Not Found",VLOOKUP(C5556,'eReport Data'!D:J,6,FALSE)),"Patient is Not Rostered to You in eReport")</f>
        <v>Patient is Not Rostered to You in eReport</v>
      </c>
      <c r="O5556" t="str">
        <f>IFERROR(IF(VLOOKUP(C5556,'eReport Data'!D:J,5,FALSE)=0,"Vaccination Record Not Found",VLOOKUP(C5556,'eReport Data'!D:J,5,FALSE)),"Patient is Not Rostered to You in eReport")</f>
        <v>Patient is Not Rostered to You in eReport</v>
      </c>
    </row>
    <row r="5557" spans="13:15" x14ac:dyDescent="0.25">
      <c r="M5557" t="str">
        <f>IFERROR(IF(VLOOKUP(C5557,'eReport Data'!D:J,7,FALSE)=0,"Vaccination Record Not Found",VLOOKUP(C5557,'eReport Data'!D:J,7,FALSE)),"Patient is Not Rostered to You in eReport")</f>
        <v>Patient is Not Rostered to You in eReport</v>
      </c>
      <c r="N5557" s="3" t="str">
        <f>IFERROR(IF(VLOOKUP(C5557,'eReport Data'!D:J,6,FALSE)=0,"Vaccination Record Not Found",VLOOKUP(C5557,'eReport Data'!D:J,6,FALSE)),"Patient is Not Rostered to You in eReport")</f>
        <v>Patient is Not Rostered to You in eReport</v>
      </c>
      <c r="O5557" t="str">
        <f>IFERROR(IF(VLOOKUP(C5557,'eReport Data'!D:J,5,FALSE)=0,"Vaccination Record Not Found",VLOOKUP(C5557,'eReport Data'!D:J,5,FALSE)),"Patient is Not Rostered to You in eReport")</f>
        <v>Patient is Not Rostered to You in eReport</v>
      </c>
    </row>
    <row r="5558" spans="13:15" x14ac:dyDescent="0.25">
      <c r="M5558" t="str">
        <f>IFERROR(IF(VLOOKUP(C5558,'eReport Data'!D:J,7,FALSE)=0,"Vaccination Record Not Found",VLOOKUP(C5558,'eReport Data'!D:J,7,FALSE)),"Patient is Not Rostered to You in eReport")</f>
        <v>Patient is Not Rostered to You in eReport</v>
      </c>
      <c r="N5558" s="3" t="str">
        <f>IFERROR(IF(VLOOKUP(C5558,'eReport Data'!D:J,6,FALSE)=0,"Vaccination Record Not Found",VLOOKUP(C5558,'eReport Data'!D:J,6,FALSE)),"Patient is Not Rostered to You in eReport")</f>
        <v>Patient is Not Rostered to You in eReport</v>
      </c>
      <c r="O5558" t="str">
        <f>IFERROR(IF(VLOOKUP(C5558,'eReport Data'!D:J,5,FALSE)=0,"Vaccination Record Not Found",VLOOKUP(C5558,'eReport Data'!D:J,5,FALSE)),"Patient is Not Rostered to You in eReport")</f>
        <v>Patient is Not Rostered to You in eReport</v>
      </c>
    </row>
    <row r="5559" spans="13:15" x14ac:dyDescent="0.25">
      <c r="M5559" t="str">
        <f>IFERROR(IF(VLOOKUP(C5559,'eReport Data'!D:J,7,FALSE)=0,"Vaccination Record Not Found",VLOOKUP(C5559,'eReport Data'!D:J,7,FALSE)),"Patient is Not Rostered to You in eReport")</f>
        <v>Patient is Not Rostered to You in eReport</v>
      </c>
      <c r="N5559" s="3" t="str">
        <f>IFERROR(IF(VLOOKUP(C5559,'eReport Data'!D:J,6,FALSE)=0,"Vaccination Record Not Found",VLOOKUP(C5559,'eReport Data'!D:J,6,FALSE)),"Patient is Not Rostered to You in eReport")</f>
        <v>Patient is Not Rostered to You in eReport</v>
      </c>
      <c r="O5559" t="str">
        <f>IFERROR(IF(VLOOKUP(C5559,'eReport Data'!D:J,5,FALSE)=0,"Vaccination Record Not Found",VLOOKUP(C5559,'eReport Data'!D:J,5,FALSE)),"Patient is Not Rostered to You in eReport")</f>
        <v>Patient is Not Rostered to You in eReport</v>
      </c>
    </row>
    <row r="5560" spans="13:15" x14ac:dyDescent="0.25">
      <c r="M5560" t="str">
        <f>IFERROR(IF(VLOOKUP(C5560,'eReport Data'!D:J,7,FALSE)=0,"Vaccination Record Not Found",VLOOKUP(C5560,'eReport Data'!D:J,7,FALSE)),"Patient is Not Rostered to You in eReport")</f>
        <v>Patient is Not Rostered to You in eReport</v>
      </c>
      <c r="N5560" s="3" t="str">
        <f>IFERROR(IF(VLOOKUP(C5560,'eReport Data'!D:J,6,FALSE)=0,"Vaccination Record Not Found",VLOOKUP(C5560,'eReport Data'!D:J,6,FALSE)),"Patient is Not Rostered to You in eReport")</f>
        <v>Patient is Not Rostered to You in eReport</v>
      </c>
      <c r="O5560" t="str">
        <f>IFERROR(IF(VLOOKUP(C5560,'eReport Data'!D:J,5,FALSE)=0,"Vaccination Record Not Found",VLOOKUP(C5560,'eReport Data'!D:J,5,FALSE)),"Patient is Not Rostered to You in eReport")</f>
        <v>Patient is Not Rostered to You in eReport</v>
      </c>
    </row>
    <row r="5561" spans="13:15" x14ac:dyDescent="0.25">
      <c r="M5561" t="str">
        <f>IFERROR(IF(VLOOKUP(C5561,'eReport Data'!D:J,7,FALSE)=0,"Vaccination Record Not Found",VLOOKUP(C5561,'eReport Data'!D:J,7,FALSE)),"Patient is Not Rostered to You in eReport")</f>
        <v>Patient is Not Rostered to You in eReport</v>
      </c>
      <c r="N5561" s="3" t="str">
        <f>IFERROR(IF(VLOOKUP(C5561,'eReport Data'!D:J,6,FALSE)=0,"Vaccination Record Not Found",VLOOKUP(C5561,'eReport Data'!D:J,6,FALSE)),"Patient is Not Rostered to You in eReport")</f>
        <v>Patient is Not Rostered to You in eReport</v>
      </c>
      <c r="O5561" t="str">
        <f>IFERROR(IF(VLOOKUP(C5561,'eReport Data'!D:J,5,FALSE)=0,"Vaccination Record Not Found",VLOOKUP(C5561,'eReport Data'!D:J,5,FALSE)),"Patient is Not Rostered to You in eReport")</f>
        <v>Patient is Not Rostered to You in eReport</v>
      </c>
    </row>
    <row r="5562" spans="13:15" x14ac:dyDescent="0.25">
      <c r="M5562" t="str">
        <f>IFERROR(IF(VLOOKUP(C5562,'eReport Data'!D:J,7,FALSE)=0,"Vaccination Record Not Found",VLOOKUP(C5562,'eReport Data'!D:J,7,FALSE)),"Patient is Not Rostered to You in eReport")</f>
        <v>Patient is Not Rostered to You in eReport</v>
      </c>
      <c r="N5562" s="3" t="str">
        <f>IFERROR(IF(VLOOKUP(C5562,'eReport Data'!D:J,6,FALSE)=0,"Vaccination Record Not Found",VLOOKUP(C5562,'eReport Data'!D:J,6,FALSE)),"Patient is Not Rostered to You in eReport")</f>
        <v>Patient is Not Rostered to You in eReport</v>
      </c>
      <c r="O5562" t="str">
        <f>IFERROR(IF(VLOOKUP(C5562,'eReport Data'!D:J,5,FALSE)=0,"Vaccination Record Not Found",VLOOKUP(C5562,'eReport Data'!D:J,5,FALSE)),"Patient is Not Rostered to You in eReport")</f>
        <v>Patient is Not Rostered to You in eReport</v>
      </c>
    </row>
    <row r="5563" spans="13:15" x14ac:dyDescent="0.25">
      <c r="M5563" t="str">
        <f>IFERROR(IF(VLOOKUP(C5563,'eReport Data'!D:J,7,FALSE)=0,"Vaccination Record Not Found",VLOOKUP(C5563,'eReport Data'!D:J,7,FALSE)),"Patient is Not Rostered to You in eReport")</f>
        <v>Patient is Not Rostered to You in eReport</v>
      </c>
      <c r="N5563" s="3" t="str">
        <f>IFERROR(IF(VLOOKUP(C5563,'eReport Data'!D:J,6,FALSE)=0,"Vaccination Record Not Found",VLOOKUP(C5563,'eReport Data'!D:J,6,FALSE)),"Patient is Not Rostered to You in eReport")</f>
        <v>Patient is Not Rostered to You in eReport</v>
      </c>
      <c r="O5563" t="str">
        <f>IFERROR(IF(VLOOKUP(C5563,'eReport Data'!D:J,5,FALSE)=0,"Vaccination Record Not Found",VLOOKUP(C5563,'eReport Data'!D:J,5,FALSE)),"Patient is Not Rostered to You in eReport")</f>
        <v>Patient is Not Rostered to You in eReport</v>
      </c>
    </row>
    <row r="5564" spans="13:15" x14ac:dyDescent="0.25">
      <c r="M5564" t="str">
        <f>IFERROR(IF(VLOOKUP(C5564,'eReport Data'!D:J,7,FALSE)=0,"Vaccination Record Not Found",VLOOKUP(C5564,'eReport Data'!D:J,7,FALSE)),"Patient is Not Rostered to You in eReport")</f>
        <v>Patient is Not Rostered to You in eReport</v>
      </c>
      <c r="N5564" s="3" t="str">
        <f>IFERROR(IF(VLOOKUP(C5564,'eReport Data'!D:J,6,FALSE)=0,"Vaccination Record Not Found",VLOOKUP(C5564,'eReport Data'!D:J,6,FALSE)),"Patient is Not Rostered to You in eReport")</f>
        <v>Patient is Not Rostered to You in eReport</v>
      </c>
      <c r="O5564" t="str">
        <f>IFERROR(IF(VLOOKUP(C5564,'eReport Data'!D:J,5,FALSE)=0,"Vaccination Record Not Found",VLOOKUP(C5564,'eReport Data'!D:J,5,FALSE)),"Patient is Not Rostered to You in eReport")</f>
        <v>Patient is Not Rostered to You in eReport</v>
      </c>
    </row>
    <row r="5565" spans="13:15" x14ac:dyDescent="0.25">
      <c r="M5565" t="str">
        <f>IFERROR(IF(VLOOKUP(C5565,'eReport Data'!D:J,7,FALSE)=0,"Vaccination Record Not Found",VLOOKUP(C5565,'eReport Data'!D:J,7,FALSE)),"Patient is Not Rostered to You in eReport")</f>
        <v>Patient is Not Rostered to You in eReport</v>
      </c>
      <c r="N5565" s="3" t="str">
        <f>IFERROR(IF(VLOOKUP(C5565,'eReport Data'!D:J,6,FALSE)=0,"Vaccination Record Not Found",VLOOKUP(C5565,'eReport Data'!D:J,6,FALSE)),"Patient is Not Rostered to You in eReport")</f>
        <v>Patient is Not Rostered to You in eReport</v>
      </c>
      <c r="O5565" t="str">
        <f>IFERROR(IF(VLOOKUP(C5565,'eReport Data'!D:J,5,FALSE)=0,"Vaccination Record Not Found",VLOOKUP(C5565,'eReport Data'!D:J,5,FALSE)),"Patient is Not Rostered to You in eReport")</f>
        <v>Patient is Not Rostered to You in eReport</v>
      </c>
    </row>
    <row r="5566" spans="13:15" x14ac:dyDescent="0.25">
      <c r="M5566" t="str">
        <f>IFERROR(IF(VLOOKUP(C5566,'eReport Data'!D:J,7,FALSE)=0,"Vaccination Record Not Found",VLOOKUP(C5566,'eReport Data'!D:J,7,FALSE)),"Patient is Not Rostered to You in eReport")</f>
        <v>Patient is Not Rostered to You in eReport</v>
      </c>
      <c r="N5566" s="3" t="str">
        <f>IFERROR(IF(VLOOKUP(C5566,'eReport Data'!D:J,6,FALSE)=0,"Vaccination Record Not Found",VLOOKUP(C5566,'eReport Data'!D:J,6,FALSE)),"Patient is Not Rostered to You in eReport")</f>
        <v>Patient is Not Rostered to You in eReport</v>
      </c>
      <c r="O5566" t="str">
        <f>IFERROR(IF(VLOOKUP(C5566,'eReport Data'!D:J,5,FALSE)=0,"Vaccination Record Not Found",VLOOKUP(C5566,'eReport Data'!D:J,5,FALSE)),"Patient is Not Rostered to You in eReport")</f>
        <v>Patient is Not Rostered to You in eReport</v>
      </c>
    </row>
    <row r="5567" spans="13:15" x14ac:dyDescent="0.25">
      <c r="M5567" t="str">
        <f>IFERROR(IF(VLOOKUP(C5567,'eReport Data'!D:J,7,FALSE)=0,"Vaccination Record Not Found",VLOOKUP(C5567,'eReport Data'!D:J,7,FALSE)),"Patient is Not Rostered to You in eReport")</f>
        <v>Patient is Not Rostered to You in eReport</v>
      </c>
      <c r="N5567" s="3" t="str">
        <f>IFERROR(IF(VLOOKUP(C5567,'eReport Data'!D:J,6,FALSE)=0,"Vaccination Record Not Found",VLOOKUP(C5567,'eReport Data'!D:J,6,FALSE)),"Patient is Not Rostered to You in eReport")</f>
        <v>Patient is Not Rostered to You in eReport</v>
      </c>
      <c r="O5567" t="str">
        <f>IFERROR(IF(VLOOKUP(C5567,'eReport Data'!D:J,5,FALSE)=0,"Vaccination Record Not Found",VLOOKUP(C5567,'eReport Data'!D:J,5,FALSE)),"Patient is Not Rostered to You in eReport")</f>
        <v>Patient is Not Rostered to You in eReport</v>
      </c>
    </row>
    <row r="5568" spans="13:15" x14ac:dyDescent="0.25">
      <c r="M5568" t="str">
        <f>IFERROR(IF(VLOOKUP(C5568,'eReport Data'!D:J,7,FALSE)=0,"Vaccination Record Not Found",VLOOKUP(C5568,'eReport Data'!D:J,7,FALSE)),"Patient is Not Rostered to You in eReport")</f>
        <v>Patient is Not Rostered to You in eReport</v>
      </c>
      <c r="N5568" s="3" t="str">
        <f>IFERROR(IF(VLOOKUP(C5568,'eReport Data'!D:J,6,FALSE)=0,"Vaccination Record Not Found",VLOOKUP(C5568,'eReport Data'!D:J,6,FALSE)),"Patient is Not Rostered to You in eReport")</f>
        <v>Patient is Not Rostered to You in eReport</v>
      </c>
      <c r="O5568" t="str">
        <f>IFERROR(IF(VLOOKUP(C5568,'eReport Data'!D:J,5,FALSE)=0,"Vaccination Record Not Found",VLOOKUP(C5568,'eReport Data'!D:J,5,FALSE)),"Patient is Not Rostered to You in eReport")</f>
        <v>Patient is Not Rostered to You in eReport</v>
      </c>
    </row>
    <row r="5569" spans="13:15" x14ac:dyDescent="0.25">
      <c r="M5569" t="str">
        <f>IFERROR(IF(VLOOKUP(C5569,'eReport Data'!D:J,7,FALSE)=0,"Vaccination Record Not Found",VLOOKUP(C5569,'eReport Data'!D:J,7,FALSE)),"Patient is Not Rostered to You in eReport")</f>
        <v>Patient is Not Rostered to You in eReport</v>
      </c>
      <c r="N5569" s="3" t="str">
        <f>IFERROR(IF(VLOOKUP(C5569,'eReport Data'!D:J,6,FALSE)=0,"Vaccination Record Not Found",VLOOKUP(C5569,'eReport Data'!D:J,6,FALSE)),"Patient is Not Rostered to You in eReport")</f>
        <v>Patient is Not Rostered to You in eReport</v>
      </c>
      <c r="O5569" t="str">
        <f>IFERROR(IF(VLOOKUP(C5569,'eReport Data'!D:J,5,FALSE)=0,"Vaccination Record Not Found",VLOOKUP(C5569,'eReport Data'!D:J,5,FALSE)),"Patient is Not Rostered to You in eReport")</f>
        <v>Patient is Not Rostered to You in eReport</v>
      </c>
    </row>
    <row r="5570" spans="13:15" x14ac:dyDescent="0.25">
      <c r="M5570" t="str">
        <f>IFERROR(IF(VLOOKUP(C5570,'eReport Data'!D:J,7,FALSE)=0,"Vaccination Record Not Found",VLOOKUP(C5570,'eReport Data'!D:J,7,FALSE)),"Patient is Not Rostered to You in eReport")</f>
        <v>Patient is Not Rostered to You in eReport</v>
      </c>
      <c r="N5570" s="3" t="str">
        <f>IFERROR(IF(VLOOKUP(C5570,'eReport Data'!D:J,6,FALSE)=0,"Vaccination Record Not Found",VLOOKUP(C5570,'eReport Data'!D:J,6,FALSE)),"Patient is Not Rostered to You in eReport")</f>
        <v>Patient is Not Rostered to You in eReport</v>
      </c>
      <c r="O5570" t="str">
        <f>IFERROR(IF(VLOOKUP(C5570,'eReport Data'!D:J,5,FALSE)=0,"Vaccination Record Not Found",VLOOKUP(C5570,'eReport Data'!D:J,5,FALSE)),"Patient is Not Rostered to You in eReport")</f>
        <v>Patient is Not Rostered to You in eReport</v>
      </c>
    </row>
    <row r="5571" spans="13:15" x14ac:dyDescent="0.25">
      <c r="M5571" t="str">
        <f>IFERROR(IF(VLOOKUP(C5571,'eReport Data'!D:J,7,FALSE)=0,"Vaccination Record Not Found",VLOOKUP(C5571,'eReport Data'!D:J,7,FALSE)),"Patient is Not Rostered to You in eReport")</f>
        <v>Patient is Not Rostered to You in eReport</v>
      </c>
      <c r="N5571" s="3" t="str">
        <f>IFERROR(IF(VLOOKUP(C5571,'eReport Data'!D:J,6,FALSE)=0,"Vaccination Record Not Found",VLOOKUP(C5571,'eReport Data'!D:J,6,FALSE)),"Patient is Not Rostered to You in eReport")</f>
        <v>Patient is Not Rostered to You in eReport</v>
      </c>
      <c r="O5571" t="str">
        <f>IFERROR(IF(VLOOKUP(C5571,'eReport Data'!D:J,5,FALSE)=0,"Vaccination Record Not Found",VLOOKUP(C5571,'eReport Data'!D:J,5,FALSE)),"Patient is Not Rostered to You in eReport")</f>
        <v>Patient is Not Rostered to You in eReport</v>
      </c>
    </row>
    <row r="5572" spans="13:15" x14ac:dyDescent="0.25">
      <c r="M5572" t="str">
        <f>IFERROR(IF(VLOOKUP(C5572,'eReport Data'!D:J,7,FALSE)=0,"Vaccination Record Not Found",VLOOKUP(C5572,'eReport Data'!D:J,7,FALSE)),"Patient is Not Rostered to You in eReport")</f>
        <v>Patient is Not Rostered to You in eReport</v>
      </c>
      <c r="N5572" s="3" t="str">
        <f>IFERROR(IF(VLOOKUP(C5572,'eReport Data'!D:J,6,FALSE)=0,"Vaccination Record Not Found",VLOOKUP(C5572,'eReport Data'!D:J,6,FALSE)),"Patient is Not Rostered to You in eReport")</f>
        <v>Patient is Not Rostered to You in eReport</v>
      </c>
      <c r="O5572" t="str">
        <f>IFERROR(IF(VLOOKUP(C5572,'eReport Data'!D:J,5,FALSE)=0,"Vaccination Record Not Found",VLOOKUP(C5572,'eReport Data'!D:J,5,FALSE)),"Patient is Not Rostered to You in eReport")</f>
        <v>Patient is Not Rostered to You in eReport</v>
      </c>
    </row>
    <row r="5573" spans="13:15" x14ac:dyDescent="0.25">
      <c r="M5573" t="str">
        <f>IFERROR(IF(VLOOKUP(C5573,'eReport Data'!D:J,7,FALSE)=0,"Vaccination Record Not Found",VLOOKUP(C5573,'eReport Data'!D:J,7,FALSE)),"Patient is Not Rostered to You in eReport")</f>
        <v>Patient is Not Rostered to You in eReport</v>
      </c>
      <c r="N5573" s="3" t="str">
        <f>IFERROR(IF(VLOOKUP(C5573,'eReport Data'!D:J,6,FALSE)=0,"Vaccination Record Not Found",VLOOKUP(C5573,'eReport Data'!D:J,6,FALSE)),"Patient is Not Rostered to You in eReport")</f>
        <v>Patient is Not Rostered to You in eReport</v>
      </c>
      <c r="O5573" t="str">
        <f>IFERROR(IF(VLOOKUP(C5573,'eReport Data'!D:J,5,FALSE)=0,"Vaccination Record Not Found",VLOOKUP(C5573,'eReport Data'!D:J,5,FALSE)),"Patient is Not Rostered to You in eReport")</f>
        <v>Patient is Not Rostered to You in eReport</v>
      </c>
    </row>
    <row r="5574" spans="13:15" x14ac:dyDescent="0.25">
      <c r="M5574" t="str">
        <f>IFERROR(IF(VLOOKUP(C5574,'eReport Data'!D:J,7,FALSE)=0,"Vaccination Record Not Found",VLOOKUP(C5574,'eReport Data'!D:J,7,FALSE)),"Patient is Not Rostered to You in eReport")</f>
        <v>Patient is Not Rostered to You in eReport</v>
      </c>
      <c r="N5574" s="3" t="str">
        <f>IFERROR(IF(VLOOKUP(C5574,'eReport Data'!D:J,6,FALSE)=0,"Vaccination Record Not Found",VLOOKUP(C5574,'eReport Data'!D:J,6,FALSE)),"Patient is Not Rostered to You in eReport")</f>
        <v>Patient is Not Rostered to You in eReport</v>
      </c>
      <c r="O5574" t="str">
        <f>IFERROR(IF(VLOOKUP(C5574,'eReport Data'!D:J,5,FALSE)=0,"Vaccination Record Not Found",VLOOKUP(C5574,'eReport Data'!D:J,5,FALSE)),"Patient is Not Rostered to You in eReport")</f>
        <v>Patient is Not Rostered to You in eReport</v>
      </c>
    </row>
    <row r="5575" spans="13:15" x14ac:dyDescent="0.25">
      <c r="M5575" t="str">
        <f>IFERROR(IF(VLOOKUP(C5575,'eReport Data'!D:J,7,FALSE)=0,"Vaccination Record Not Found",VLOOKUP(C5575,'eReport Data'!D:J,7,FALSE)),"Patient is Not Rostered to You in eReport")</f>
        <v>Patient is Not Rostered to You in eReport</v>
      </c>
      <c r="N5575" s="3" t="str">
        <f>IFERROR(IF(VLOOKUP(C5575,'eReport Data'!D:J,6,FALSE)=0,"Vaccination Record Not Found",VLOOKUP(C5575,'eReport Data'!D:J,6,FALSE)),"Patient is Not Rostered to You in eReport")</f>
        <v>Patient is Not Rostered to You in eReport</v>
      </c>
      <c r="O5575" t="str">
        <f>IFERROR(IF(VLOOKUP(C5575,'eReport Data'!D:J,5,FALSE)=0,"Vaccination Record Not Found",VLOOKUP(C5575,'eReport Data'!D:J,5,FALSE)),"Patient is Not Rostered to You in eReport")</f>
        <v>Patient is Not Rostered to You in eReport</v>
      </c>
    </row>
    <row r="5576" spans="13:15" x14ac:dyDescent="0.25">
      <c r="M5576" t="str">
        <f>IFERROR(IF(VLOOKUP(C5576,'eReport Data'!D:J,7,FALSE)=0,"Vaccination Record Not Found",VLOOKUP(C5576,'eReport Data'!D:J,7,FALSE)),"Patient is Not Rostered to You in eReport")</f>
        <v>Patient is Not Rostered to You in eReport</v>
      </c>
      <c r="N5576" s="3" t="str">
        <f>IFERROR(IF(VLOOKUP(C5576,'eReport Data'!D:J,6,FALSE)=0,"Vaccination Record Not Found",VLOOKUP(C5576,'eReport Data'!D:J,6,FALSE)),"Patient is Not Rostered to You in eReport")</f>
        <v>Patient is Not Rostered to You in eReport</v>
      </c>
      <c r="O5576" t="str">
        <f>IFERROR(IF(VLOOKUP(C5576,'eReport Data'!D:J,5,FALSE)=0,"Vaccination Record Not Found",VLOOKUP(C5576,'eReport Data'!D:J,5,FALSE)),"Patient is Not Rostered to You in eReport")</f>
        <v>Patient is Not Rostered to You in eReport</v>
      </c>
    </row>
    <row r="5577" spans="13:15" x14ac:dyDescent="0.25">
      <c r="M5577" t="str">
        <f>IFERROR(IF(VLOOKUP(C5577,'eReport Data'!D:J,7,FALSE)=0,"Vaccination Record Not Found",VLOOKUP(C5577,'eReport Data'!D:J,7,FALSE)),"Patient is Not Rostered to You in eReport")</f>
        <v>Patient is Not Rostered to You in eReport</v>
      </c>
      <c r="N5577" s="3" t="str">
        <f>IFERROR(IF(VLOOKUP(C5577,'eReport Data'!D:J,6,FALSE)=0,"Vaccination Record Not Found",VLOOKUP(C5577,'eReport Data'!D:J,6,FALSE)),"Patient is Not Rostered to You in eReport")</f>
        <v>Patient is Not Rostered to You in eReport</v>
      </c>
      <c r="O5577" t="str">
        <f>IFERROR(IF(VLOOKUP(C5577,'eReport Data'!D:J,5,FALSE)=0,"Vaccination Record Not Found",VLOOKUP(C5577,'eReport Data'!D:J,5,FALSE)),"Patient is Not Rostered to You in eReport")</f>
        <v>Patient is Not Rostered to You in eReport</v>
      </c>
    </row>
    <row r="5578" spans="13:15" x14ac:dyDescent="0.25">
      <c r="M5578" t="str">
        <f>IFERROR(IF(VLOOKUP(C5578,'eReport Data'!D:J,7,FALSE)=0,"Vaccination Record Not Found",VLOOKUP(C5578,'eReport Data'!D:J,7,FALSE)),"Patient is Not Rostered to You in eReport")</f>
        <v>Patient is Not Rostered to You in eReport</v>
      </c>
      <c r="N5578" s="3" t="str">
        <f>IFERROR(IF(VLOOKUP(C5578,'eReport Data'!D:J,6,FALSE)=0,"Vaccination Record Not Found",VLOOKUP(C5578,'eReport Data'!D:J,6,FALSE)),"Patient is Not Rostered to You in eReport")</f>
        <v>Patient is Not Rostered to You in eReport</v>
      </c>
      <c r="O5578" t="str">
        <f>IFERROR(IF(VLOOKUP(C5578,'eReport Data'!D:J,5,FALSE)=0,"Vaccination Record Not Found",VLOOKUP(C5578,'eReport Data'!D:J,5,FALSE)),"Patient is Not Rostered to You in eReport")</f>
        <v>Patient is Not Rostered to You in eReport</v>
      </c>
    </row>
    <row r="5579" spans="13:15" x14ac:dyDescent="0.25">
      <c r="M5579" t="str">
        <f>IFERROR(IF(VLOOKUP(C5579,'eReport Data'!D:J,7,FALSE)=0,"Vaccination Record Not Found",VLOOKUP(C5579,'eReport Data'!D:J,7,FALSE)),"Patient is Not Rostered to You in eReport")</f>
        <v>Patient is Not Rostered to You in eReport</v>
      </c>
      <c r="N5579" s="3" t="str">
        <f>IFERROR(IF(VLOOKUP(C5579,'eReport Data'!D:J,6,FALSE)=0,"Vaccination Record Not Found",VLOOKUP(C5579,'eReport Data'!D:J,6,FALSE)),"Patient is Not Rostered to You in eReport")</f>
        <v>Patient is Not Rostered to You in eReport</v>
      </c>
      <c r="O5579" t="str">
        <f>IFERROR(IF(VLOOKUP(C5579,'eReport Data'!D:J,5,FALSE)=0,"Vaccination Record Not Found",VLOOKUP(C5579,'eReport Data'!D:J,5,FALSE)),"Patient is Not Rostered to You in eReport")</f>
        <v>Patient is Not Rostered to You in eReport</v>
      </c>
    </row>
    <row r="5580" spans="13:15" x14ac:dyDescent="0.25">
      <c r="M5580" t="str">
        <f>IFERROR(IF(VLOOKUP(C5580,'eReport Data'!D:J,7,FALSE)=0,"Vaccination Record Not Found",VLOOKUP(C5580,'eReport Data'!D:J,7,FALSE)),"Patient is Not Rostered to You in eReport")</f>
        <v>Patient is Not Rostered to You in eReport</v>
      </c>
      <c r="N5580" s="3" t="str">
        <f>IFERROR(IF(VLOOKUP(C5580,'eReport Data'!D:J,6,FALSE)=0,"Vaccination Record Not Found",VLOOKUP(C5580,'eReport Data'!D:J,6,FALSE)),"Patient is Not Rostered to You in eReport")</f>
        <v>Patient is Not Rostered to You in eReport</v>
      </c>
      <c r="O5580" t="str">
        <f>IFERROR(IF(VLOOKUP(C5580,'eReport Data'!D:J,5,FALSE)=0,"Vaccination Record Not Found",VLOOKUP(C5580,'eReport Data'!D:J,5,FALSE)),"Patient is Not Rostered to You in eReport")</f>
        <v>Patient is Not Rostered to You in eReport</v>
      </c>
    </row>
    <row r="5581" spans="13:15" x14ac:dyDescent="0.25">
      <c r="M5581" t="str">
        <f>IFERROR(IF(VLOOKUP(C5581,'eReport Data'!D:J,7,FALSE)=0,"Vaccination Record Not Found",VLOOKUP(C5581,'eReport Data'!D:J,7,FALSE)),"Patient is Not Rostered to You in eReport")</f>
        <v>Patient is Not Rostered to You in eReport</v>
      </c>
      <c r="N5581" s="3" t="str">
        <f>IFERROR(IF(VLOOKUP(C5581,'eReport Data'!D:J,6,FALSE)=0,"Vaccination Record Not Found",VLOOKUP(C5581,'eReport Data'!D:J,6,FALSE)),"Patient is Not Rostered to You in eReport")</f>
        <v>Patient is Not Rostered to You in eReport</v>
      </c>
      <c r="O5581" t="str">
        <f>IFERROR(IF(VLOOKUP(C5581,'eReport Data'!D:J,5,FALSE)=0,"Vaccination Record Not Found",VLOOKUP(C5581,'eReport Data'!D:J,5,FALSE)),"Patient is Not Rostered to You in eReport")</f>
        <v>Patient is Not Rostered to You in eReport</v>
      </c>
    </row>
    <row r="5582" spans="13:15" x14ac:dyDescent="0.25">
      <c r="M5582" t="str">
        <f>IFERROR(IF(VLOOKUP(C5582,'eReport Data'!D:J,7,FALSE)=0,"Vaccination Record Not Found",VLOOKUP(C5582,'eReport Data'!D:J,7,FALSE)),"Patient is Not Rostered to You in eReport")</f>
        <v>Patient is Not Rostered to You in eReport</v>
      </c>
      <c r="N5582" s="3" t="str">
        <f>IFERROR(IF(VLOOKUP(C5582,'eReport Data'!D:J,6,FALSE)=0,"Vaccination Record Not Found",VLOOKUP(C5582,'eReport Data'!D:J,6,FALSE)),"Patient is Not Rostered to You in eReport")</f>
        <v>Patient is Not Rostered to You in eReport</v>
      </c>
      <c r="O5582" t="str">
        <f>IFERROR(IF(VLOOKUP(C5582,'eReport Data'!D:J,5,FALSE)=0,"Vaccination Record Not Found",VLOOKUP(C5582,'eReport Data'!D:J,5,FALSE)),"Patient is Not Rostered to You in eReport")</f>
        <v>Patient is Not Rostered to You in eReport</v>
      </c>
    </row>
    <row r="5583" spans="13:15" x14ac:dyDescent="0.25">
      <c r="M5583" t="str">
        <f>IFERROR(IF(VLOOKUP(C5583,'eReport Data'!D:J,7,FALSE)=0,"Vaccination Record Not Found",VLOOKUP(C5583,'eReport Data'!D:J,7,FALSE)),"Patient is Not Rostered to You in eReport")</f>
        <v>Patient is Not Rostered to You in eReport</v>
      </c>
      <c r="N5583" s="3" t="str">
        <f>IFERROR(IF(VLOOKUP(C5583,'eReport Data'!D:J,6,FALSE)=0,"Vaccination Record Not Found",VLOOKUP(C5583,'eReport Data'!D:J,6,FALSE)),"Patient is Not Rostered to You in eReport")</f>
        <v>Patient is Not Rostered to You in eReport</v>
      </c>
      <c r="O5583" t="str">
        <f>IFERROR(IF(VLOOKUP(C5583,'eReport Data'!D:J,5,FALSE)=0,"Vaccination Record Not Found",VLOOKUP(C5583,'eReport Data'!D:J,5,FALSE)),"Patient is Not Rostered to You in eReport")</f>
        <v>Patient is Not Rostered to You in eReport</v>
      </c>
    </row>
    <row r="5584" spans="13:15" x14ac:dyDescent="0.25">
      <c r="M5584" t="str">
        <f>IFERROR(IF(VLOOKUP(C5584,'eReport Data'!D:J,7,FALSE)=0,"Vaccination Record Not Found",VLOOKUP(C5584,'eReport Data'!D:J,7,FALSE)),"Patient is Not Rostered to You in eReport")</f>
        <v>Patient is Not Rostered to You in eReport</v>
      </c>
      <c r="N5584" s="3" t="str">
        <f>IFERROR(IF(VLOOKUP(C5584,'eReport Data'!D:J,6,FALSE)=0,"Vaccination Record Not Found",VLOOKUP(C5584,'eReport Data'!D:J,6,FALSE)),"Patient is Not Rostered to You in eReport")</f>
        <v>Patient is Not Rostered to You in eReport</v>
      </c>
      <c r="O5584" t="str">
        <f>IFERROR(IF(VLOOKUP(C5584,'eReport Data'!D:J,5,FALSE)=0,"Vaccination Record Not Found",VLOOKUP(C5584,'eReport Data'!D:J,5,FALSE)),"Patient is Not Rostered to You in eReport")</f>
        <v>Patient is Not Rostered to You in eReport</v>
      </c>
    </row>
    <row r="5585" spans="13:15" x14ac:dyDescent="0.25">
      <c r="M5585" t="str">
        <f>IFERROR(IF(VLOOKUP(C5585,'eReport Data'!D:J,7,FALSE)=0,"Vaccination Record Not Found",VLOOKUP(C5585,'eReport Data'!D:J,7,FALSE)),"Patient is Not Rostered to You in eReport")</f>
        <v>Patient is Not Rostered to You in eReport</v>
      </c>
      <c r="N5585" s="3" t="str">
        <f>IFERROR(IF(VLOOKUP(C5585,'eReport Data'!D:J,6,FALSE)=0,"Vaccination Record Not Found",VLOOKUP(C5585,'eReport Data'!D:J,6,FALSE)),"Patient is Not Rostered to You in eReport")</f>
        <v>Patient is Not Rostered to You in eReport</v>
      </c>
      <c r="O5585" t="str">
        <f>IFERROR(IF(VLOOKUP(C5585,'eReport Data'!D:J,5,FALSE)=0,"Vaccination Record Not Found",VLOOKUP(C5585,'eReport Data'!D:J,5,FALSE)),"Patient is Not Rostered to You in eReport")</f>
        <v>Patient is Not Rostered to You in eReport</v>
      </c>
    </row>
    <row r="5586" spans="13:15" x14ac:dyDescent="0.25">
      <c r="M5586" t="str">
        <f>IFERROR(IF(VLOOKUP(C5586,'eReport Data'!D:J,7,FALSE)=0,"Vaccination Record Not Found",VLOOKUP(C5586,'eReport Data'!D:J,7,FALSE)),"Patient is Not Rostered to You in eReport")</f>
        <v>Patient is Not Rostered to You in eReport</v>
      </c>
      <c r="N5586" s="3" t="str">
        <f>IFERROR(IF(VLOOKUP(C5586,'eReport Data'!D:J,6,FALSE)=0,"Vaccination Record Not Found",VLOOKUP(C5586,'eReport Data'!D:J,6,FALSE)),"Patient is Not Rostered to You in eReport")</f>
        <v>Patient is Not Rostered to You in eReport</v>
      </c>
      <c r="O5586" t="str">
        <f>IFERROR(IF(VLOOKUP(C5586,'eReport Data'!D:J,5,FALSE)=0,"Vaccination Record Not Found",VLOOKUP(C5586,'eReport Data'!D:J,5,FALSE)),"Patient is Not Rostered to You in eReport")</f>
        <v>Patient is Not Rostered to You in eReport</v>
      </c>
    </row>
    <row r="5587" spans="13:15" x14ac:dyDescent="0.25">
      <c r="M5587" t="str">
        <f>IFERROR(IF(VLOOKUP(C5587,'eReport Data'!D:J,7,FALSE)=0,"Vaccination Record Not Found",VLOOKUP(C5587,'eReport Data'!D:J,7,FALSE)),"Patient is Not Rostered to You in eReport")</f>
        <v>Patient is Not Rostered to You in eReport</v>
      </c>
      <c r="N5587" s="3" t="str">
        <f>IFERROR(IF(VLOOKUP(C5587,'eReport Data'!D:J,6,FALSE)=0,"Vaccination Record Not Found",VLOOKUP(C5587,'eReport Data'!D:J,6,FALSE)),"Patient is Not Rostered to You in eReport")</f>
        <v>Patient is Not Rostered to You in eReport</v>
      </c>
      <c r="O5587" t="str">
        <f>IFERROR(IF(VLOOKUP(C5587,'eReport Data'!D:J,5,FALSE)=0,"Vaccination Record Not Found",VLOOKUP(C5587,'eReport Data'!D:J,5,FALSE)),"Patient is Not Rostered to You in eReport")</f>
        <v>Patient is Not Rostered to You in eReport</v>
      </c>
    </row>
    <row r="5588" spans="13:15" x14ac:dyDescent="0.25">
      <c r="M5588" t="str">
        <f>IFERROR(IF(VLOOKUP(C5588,'eReport Data'!D:J,7,FALSE)=0,"Vaccination Record Not Found",VLOOKUP(C5588,'eReport Data'!D:J,7,FALSE)),"Patient is Not Rostered to You in eReport")</f>
        <v>Patient is Not Rostered to You in eReport</v>
      </c>
      <c r="N5588" s="3" t="str">
        <f>IFERROR(IF(VLOOKUP(C5588,'eReport Data'!D:J,6,FALSE)=0,"Vaccination Record Not Found",VLOOKUP(C5588,'eReport Data'!D:J,6,FALSE)),"Patient is Not Rostered to You in eReport")</f>
        <v>Patient is Not Rostered to You in eReport</v>
      </c>
      <c r="O5588" t="str">
        <f>IFERROR(IF(VLOOKUP(C5588,'eReport Data'!D:J,5,FALSE)=0,"Vaccination Record Not Found",VLOOKUP(C5588,'eReport Data'!D:J,5,FALSE)),"Patient is Not Rostered to You in eReport")</f>
        <v>Patient is Not Rostered to You in eReport</v>
      </c>
    </row>
    <row r="5589" spans="13:15" x14ac:dyDescent="0.25">
      <c r="M5589" t="str">
        <f>IFERROR(IF(VLOOKUP(C5589,'eReport Data'!D:J,7,FALSE)=0,"Vaccination Record Not Found",VLOOKUP(C5589,'eReport Data'!D:J,7,FALSE)),"Patient is Not Rostered to You in eReport")</f>
        <v>Patient is Not Rostered to You in eReport</v>
      </c>
      <c r="N5589" s="3" t="str">
        <f>IFERROR(IF(VLOOKUP(C5589,'eReport Data'!D:J,6,FALSE)=0,"Vaccination Record Not Found",VLOOKUP(C5589,'eReport Data'!D:J,6,FALSE)),"Patient is Not Rostered to You in eReport")</f>
        <v>Patient is Not Rostered to You in eReport</v>
      </c>
      <c r="O5589" t="str">
        <f>IFERROR(IF(VLOOKUP(C5589,'eReport Data'!D:J,5,FALSE)=0,"Vaccination Record Not Found",VLOOKUP(C5589,'eReport Data'!D:J,5,FALSE)),"Patient is Not Rostered to You in eReport")</f>
        <v>Patient is Not Rostered to You in eReport</v>
      </c>
    </row>
    <row r="5590" spans="13:15" x14ac:dyDescent="0.25">
      <c r="M5590" t="str">
        <f>IFERROR(IF(VLOOKUP(C5590,'eReport Data'!D:J,7,FALSE)=0,"Vaccination Record Not Found",VLOOKUP(C5590,'eReport Data'!D:J,7,FALSE)),"Patient is Not Rostered to You in eReport")</f>
        <v>Patient is Not Rostered to You in eReport</v>
      </c>
      <c r="N5590" s="3" t="str">
        <f>IFERROR(IF(VLOOKUP(C5590,'eReport Data'!D:J,6,FALSE)=0,"Vaccination Record Not Found",VLOOKUP(C5590,'eReport Data'!D:J,6,FALSE)),"Patient is Not Rostered to You in eReport")</f>
        <v>Patient is Not Rostered to You in eReport</v>
      </c>
      <c r="O5590" t="str">
        <f>IFERROR(IF(VLOOKUP(C5590,'eReport Data'!D:J,5,FALSE)=0,"Vaccination Record Not Found",VLOOKUP(C5590,'eReport Data'!D:J,5,FALSE)),"Patient is Not Rostered to You in eReport")</f>
        <v>Patient is Not Rostered to You in eReport</v>
      </c>
    </row>
    <row r="5591" spans="13:15" x14ac:dyDescent="0.25">
      <c r="M5591" t="str">
        <f>IFERROR(IF(VLOOKUP(C5591,'eReport Data'!D:J,7,FALSE)=0,"Vaccination Record Not Found",VLOOKUP(C5591,'eReport Data'!D:J,7,FALSE)),"Patient is Not Rostered to You in eReport")</f>
        <v>Patient is Not Rostered to You in eReport</v>
      </c>
      <c r="N5591" s="3" t="str">
        <f>IFERROR(IF(VLOOKUP(C5591,'eReport Data'!D:J,6,FALSE)=0,"Vaccination Record Not Found",VLOOKUP(C5591,'eReport Data'!D:J,6,FALSE)),"Patient is Not Rostered to You in eReport")</f>
        <v>Patient is Not Rostered to You in eReport</v>
      </c>
      <c r="O5591" t="str">
        <f>IFERROR(IF(VLOOKUP(C5591,'eReport Data'!D:J,5,FALSE)=0,"Vaccination Record Not Found",VLOOKUP(C5591,'eReport Data'!D:J,5,FALSE)),"Patient is Not Rostered to You in eReport")</f>
        <v>Patient is Not Rostered to You in eReport</v>
      </c>
    </row>
    <row r="5592" spans="13:15" x14ac:dyDescent="0.25">
      <c r="M5592" t="str">
        <f>IFERROR(IF(VLOOKUP(C5592,'eReport Data'!D:J,7,FALSE)=0,"Vaccination Record Not Found",VLOOKUP(C5592,'eReport Data'!D:J,7,FALSE)),"Patient is Not Rostered to You in eReport")</f>
        <v>Patient is Not Rostered to You in eReport</v>
      </c>
      <c r="N5592" s="3" t="str">
        <f>IFERROR(IF(VLOOKUP(C5592,'eReport Data'!D:J,6,FALSE)=0,"Vaccination Record Not Found",VLOOKUP(C5592,'eReport Data'!D:J,6,FALSE)),"Patient is Not Rostered to You in eReport")</f>
        <v>Patient is Not Rostered to You in eReport</v>
      </c>
      <c r="O5592" t="str">
        <f>IFERROR(IF(VLOOKUP(C5592,'eReport Data'!D:J,5,FALSE)=0,"Vaccination Record Not Found",VLOOKUP(C5592,'eReport Data'!D:J,5,FALSE)),"Patient is Not Rostered to You in eReport")</f>
        <v>Patient is Not Rostered to You in eReport</v>
      </c>
    </row>
    <row r="5593" spans="13:15" x14ac:dyDescent="0.25">
      <c r="M5593" t="str">
        <f>IFERROR(IF(VLOOKUP(C5593,'eReport Data'!D:J,7,FALSE)=0,"Vaccination Record Not Found",VLOOKUP(C5593,'eReport Data'!D:J,7,FALSE)),"Patient is Not Rostered to You in eReport")</f>
        <v>Patient is Not Rostered to You in eReport</v>
      </c>
      <c r="N5593" s="3" t="str">
        <f>IFERROR(IF(VLOOKUP(C5593,'eReport Data'!D:J,6,FALSE)=0,"Vaccination Record Not Found",VLOOKUP(C5593,'eReport Data'!D:J,6,FALSE)),"Patient is Not Rostered to You in eReport")</f>
        <v>Patient is Not Rostered to You in eReport</v>
      </c>
      <c r="O5593" t="str">
        <f>IFERROR(IF(VLOOKUP(C5593,'eReport Data'!D:J,5,FALSE)=0,"Vaccination Record Not Found",VLOOKUP(C5593,'eReport Data'!D:J,5,FALSE)),"Patient is Not Rostered to You in eReport")</f>
        <v>Patient is Not Rostered to You in eReport</v>
      </c>
    </row>
    <row r="5594" spans="13:15" x14ac:dyDescent="0.25">
      <c r="M5594" t="str">
        <f>IFERROR(IF(VLOOKUP(C5594,'eReport Data'!D:J,7,FALSE)=0,"Vaccination Record Not Found",VLOOKUP(C5594,'eReport Data'!D:J,7,FALSE)),"Patient is Not Rostered to You in eReport")</f>
        <v>Patient is Not Rostered to You in eReport</v>
      </c>
      <c r="N5594" s="3" t="str">
        <f>IFERROR(IF(VLOOKUP(C5594,'eReport Data'!D:J,6,FALSE)=0,"Vaccination Record Not Found",VLOOKUP(C5594,'eReport Data'!D:J,6,FALSE)),"Patient is Not Rostered to You in eReport")</f>
        <v>Patient is Not Rostered to You in eReport</v>
      </c>
      <c r="O5594" t="str">
        <f>IFERROR(IF(VLOOKUP(C5594,'eReport Data'!D:J,5,FALSE)=0,"Vaccination Record Not Found",VLOOKUP(C5594,'eReport Data'!D:J,5,FALSE)),"Patient is Not Rostered to You in eReport")</f>
        <v>Patient is Not Rostered to You in eReport</v>
      </c>
    </row>
    <row r="5595" spans="13:15" x14ac:dyDescent="0.25">
      <c r="M5595" t="str">
        <f>IFERROR(IF(VLOOKUP(C5595,'eReport Data'!D:J,7,FALSE)=0,"Vaccination Record Not Found",VLOOKUP(C5595,'eReport Data'!D:J,7,FALSE)),"Patient is Not Rostered to You in eReport")</f>
        <v>Patient is Not Rostered to You in eReport</v>
      </c>
      <c r="N5595" s="3" t="str">
        <f>IFERROR(IF(VLOOKUP(C5595,'eReport Data'!D:J,6,FALSE)=0,"Vaccination Record Not Found",VLOOKUP(C5595,'eReport Data'!D:J,6,FALSE)),"Patient is Not Rostered to You in eReport")</f>
        <v>Patient is Not Rostered to You in eReport</v>
      </c>
      <c r="O5595" t="str">
        <f>IFERROR(IF(VLOOKUP(C5595,'eReport Data'!D:J,5,FALSE)=0,"Vaccination Record Not Found",VLOOKUP(C5595,'eReport Data'!D:J,5,FALSE)),"Patient is Not Rostered to You in eReport")</f>
        <v>Patient is Not Rostered to You in eReport</v>
      </c>
    </row>
    <row r="5596" spans="13:15" x14ac:dyDescent="0.25">
      <c r="M5596" t="str">
        <f>IFERROR(IF(VLOOKUP(C5596,'eReport Data'!D:J,7,FALSE)=0,"Vaccination Record Not Found",VLOOKUP(C5596,'eReport Data'!D:J,7,FALSE)),"Patient is Not Rostered to You in eReport")</f>
        <v>Patient is Not Rostered to You in eReport</v>
      </c>
      <c r="N5596" s="3" t="str">
        <f>IFERROR(IF(VLOOKUP(C5596,'eReport Data'!D:J,6,FALSE)=0,"Vaccination Record Not Found",VLOOKUP(C5596,'eReport Data'!D:J,6,FALSE)),"Patient is Not Rostered to You in eReport")</f>
        <v>Patient is Not Rostered to You in eReport</v>
      </c>
      <c r="O5596" t="str">
        <f>IFERROR(IF(VLOOKUP(C5596,'eReport Data'!D:J,5,FALSE)=0,"Vaccination Record Not Found",VLOOKUP(C5596,'eReport Data'!D:J,5,FALSE)),"Patient is Not Rostered to You in eReport")</f>
        <v>Patient is Not Rostered to You in eReport</v>
      </c>
    </row>
    <row r="5597" spans="13:15" x14ac:dyDescent="0.25">
      <c r="M5597" t="str">
        <f>IFERROR(IF(VLOOKUP(C5597,'eReport Data'!D:J,7,FALSE)=0,"Vaccination Record Not Found",VLOOKUP(C5597,'eReport Data'!D:J,7,FALSE)),"Patient is Not Rostered to You in eReport")</f>
        <v>Patient is Not Rostered to You in eReport</v>
      </c>
      <c r="N5597" s="3" t="str">
        <f>IFERROR(IF(VLOOKUP(C5597,'eReport Data'!D:J,6,FALSE)=0,"Vaccination Record Not Found",VLOOKUP(C5597,'eReport Data'!D:J,6,FALSE)),"Patient is Not Rostered to You in eReport")</f>
        <v>Patient is Not Rostered to You in eReport</v>
      </c>
      <c r="O5597" t="str">
        <f>IFERROR(IF(VLOOKUP(C5597,'eReport Data'!D:J,5,FALSE)=0,"Vaccination Record Not Found",VLOOKUP(C5597,'eReport Data'!D:J,5,FALSE)),"Patient is Not Rostered to You in eReport")</f>
        <v>Patient is Not Rostered to You in eReport</v>
      </c>
    </row>
    <row r="5598" spans="13:15" x14ac:dyDescent="0.25">
      <c r="M5598" t="str">
        <f>IFERROR(IF(VLOOKUP(C5598,'eReport Data'!D:J,7,FALSE)=0,"Vaccination Record Not Found",VLOOKUP(C5598,'eReport Data'!D:J,7,FALSE)),"Patient is Not Rostered to You in eReport")</f>
        <v>Patient is Not Rostered to You in eReport</v>
      </c>
      <c r="N5598" s="3" t="str">
        <f>IFERROR(IF(VLOOKUP(C5598,'eReport Data'!D:J,6,FALSE)=0,"Vaccination Record Not Found",VLOOKUP(C5598,'eReport Data'!D:J,6,FALSE)),"Patient is Not Rostered to You in eReport")</f>
        <v>Patient is Not Rostered to You in eReport</v>
      </c>
      <c r="O5598" t="str">
        <f>IFERROR(IF(VLOOKUP(C5598,'eReport Data'!D:J,5,FALSE)=0,"Vaccination Record Not Found",VLOOKUP(C5598,'eReport Data'!D:J,5,FALSE)),"Patient is Not Rostered to You in eReport")</f>
        <v>Patient is Not Rostered to You in eReport</v>
      </c>
    </row>
    <row r="5599" spans="13:15" x14ac:dyDescent="0.25">
      <c r="M5599" t="str">
        <f>IFERROR(IF(VLOOKUP(C5599,'eReport Data'!D:J,7,FALSE)=0,"Vaccination Record Not Found",VLOOKUP(C5599,'eReport Data'!D:J,7,FALSE)),"Patient is Not Rostered to You in eReport")</f>
        <v>Patient is Not Rostered to You in eReport</v>
      </c>
      <c r="N5599" s="3" t="str">
        <f>IFERROR(IF(VLOOKUP(C5599,'eReport Data'!D:J,6,FALSE)=0,"Vaccination Record Not Found",VLOOKUP(C5599,'eReport Data'!D:J,6,FALSE)),"Patient is Not Rostered to You in eReport")</f>
        <v>Patient is Not Rostered to You in eReport</v>
      </c>
      <c r="O5599" t="str">
        <f>IFERROR(IF(VLOOKUP(C5599,'eReport Data'!D:J,5,FALSE)=0,"Vaccination Record Not Found",VLOOKUP(C5599,'eReport Data'!D:J,5,FALSE)),"Patient is Not Rostered to You in eReport")</f>
        <v>Patient is Not Rostered to You in eReport</v>
      </c>
    </row>
    <row r="5600" spans="13:15" x14ac:dyDescent="0.25">
      <c r="M5600" t="str">
        <f>IFERROR(IF(VLOOKUP(C5600,'eReport Data'!D:J,7,FALSE)=0,"Vaccination Record Not Found",VLOOKUP(C5600,'eReport Data'!D:J,7,FALSE)),"Patient is Not Rostered to You in eReport")</f>
        <v>Patient is Not Rostered to You in eReport</v>
      </c>
      <c r="N5600" s="3" t="str">
        <f>IFERROR(IF(VLOOKUP(C5600,'eReport Data'!D:J,6,FALSE)=0,"Vaccination Record Not Found",VLOOKUP(C5600,'eReport Data'!D:J,6,FALSE)),"Patient is Not Rostered to You in eReport")</f>
        <v>Patient is Not Rostered to You in eReport</v>
      </c>
      <c r="O5600" t="str">
        <f>IFERROR(IF(VLOOKUP(C5600,'eReport Data'!D:J,5,FALSE)=0,"Vaccination Record Not Found",VLOOKUP(C5600,'eReport Data'!D:J,5,FALSE)),"Patient is Not Rostered to You in eReport")</f>
        <v>Patient is Not Rostered to You in eReport</v>
      </c>
    </row>
    <row r="5601" spans="13:15" x14ac:dyDescent="0.25">
      <c r="M5601" t="str">
        <f>IFERROR(IF(VLOOKUP(C5601,'eReport Data'!D:J,7,FALSE)=0,"Vaccination Record Not Found",VLOOKUP(C5601,'eReport Data'!D:J,7,FALSE)),"Patient is Not Rostered to You in eReport")</f>
        <v>Patient is Not Rostered to You in eReport</v>
      </c>
      <c r="N5601" s="3" t="str">
        <f>IFERROR(IF(VLOOKUP(C5601,'eReport Data'!D:J,6,FALSE)=0,"Vaccination Record Not Found",VLOOKUP(C5601,'eReport Data'!D:J,6,FALSE)),"Patient is Not Rostered to You in eReport")</f>
        <v>Patient is Not Rostered to You in eReport</v>
      </c>
      <c r="O5601" t="str">
        <f>IFERROR(IF(VLOOKUP(C5601,'eReport Data'!D:J,5,FALSE)=0,"Vaccination Record Not Found",VLOOKUP(C5601,'eReport Data'!D:J,5,FALSE)),"Patient is Not Rostered to You in eReport")</f>
        <v>Patient is Not Rostered to You in eReport</v>
      </c>
    </row>
    <row r="5602" spans="13:15" x14ac:dyDescent="0.25">
      <c r="M5602" t="str">
        <f>IFERROR(IF(VLOOKUP(C5602,'eReport Data'!D:J,7,FALSE)=0,"Vaccination Record Not Found",VLOOKUP(C5602,'eReport Data'!D:J,7,FALSE)),"Patient is Not Rostered to You in eReport")</f>
        <v>Patient is Not Rostered to You in eReport</v>
      </c>
      <c r="N5602" s="3" t="str">
        <f>IFERROR(IF(VLOOKUP(C5602,'eReport Data'!D:J,6,FALSE)=0,"Vaccination Record Not Found",VLOOKUP(C5602,'eReport Data'!D:J,6,FALSE)),"Patient is Not Rostered to You in eReport")</f>
        <v>Patient is Not Rostered to You in eReport</v>
      </c>
      <c r="O5602" t="str">
        <f>IFERROR(IF(VLOOKUP(C5602,'eReport Data'!D:J,5,FALSE)=0,"Vaccination Record Not Found",VLOOKUP(C5602,'eReport Data'!D:J,5,FALSE)),"Patient is Not Rostered to You in eReport")</f>
        <v>Patient is Not Rostered to You in eReport</v>
      </c>
    </row>
    <row r="5603" spans="13:15" x14ac:dyDescent="0.25">
      <c r="M5603" t="str">
        <f>IFERROR(IF(VLOOKUP(C5603,'eReport Data'!D:J,7,FALSE)=0,"Vaccination Record Not Found",VLOOKUP(C5603,'eReport Data'!D:J,7,FALSE)),"Patient is Not Rostered to You in eReport")</f>
        <v>Patient is Not Rostered to You in eReport</v>
      </c>
      <c r="N5603" s="3" t="str">
        <f>IFERROR(IF(VLOOKUP(C5603,'eReport Data'!D:J,6,FALSE)=0,"Vaccination Record Not Found",VLOOKUP(C5603,'eReport Data'!D:J,6,FALSE)),"Patient is Not Rostered to You in eReport")</f>
        <v>Patient is Not Rostered to You in eReport</v>
      </c>
      <c r="O5603" t="str">
        <f>IFERROR(IF(VLOOKUP(C5603,'eReport Data'!D:J,5,FALSE)=0,"Vaccination Record Not Found",VLOOKUP(C5603,'eReport Data'!D:J,5,FALSE)),"Patient is Not Rostered to You in eReport")</f>
        <v>Patient is Not Rostered to You in eReport</v>
      </c>
    </row>
    <row r="5604" spans="13:15" x14ac:dyDescent="0.25">
      <c r="M5604" t="str">
        <f>IFERROR(IF(VLOOKUP(C5604,'eReport Data'!D:J,7,FALSE)=0,"Vaccination Record Not Found",VLOOKUP(C5604,'eReport Data'!D:J,7,FALSE)),"Patient is Not Rostered to You in eReport")</f>
        <v>Patient is Not Rostered to You in eReport</v>
      </c>
      <c r="N5604" s="3" t="str">
        <f>IFERROR(IF(VLOOKUP(C5604,'eReport Data'!D:J,6,FALSE)=0,"Vaccination Record Not Found",VLOOKUP(C5604,'eReport Data'!D:J,6,FALSE)),"Patient is Not Rostered to You in eReport")</f>
        <v>Patient is Not Rostered to You in eReport</v>
      </c>
      <c r="O5604" t="str">
        <f>IFERROR(IF(VLOOKUP(C5604,'eReport Data'!D:J,5,FALSE)=0,"Vaccination Record Not Found",VLOOKUP(C5604,'eReport Data'!D:J,5,FALSE)),"Patient is Not Rostered to You in eReport")</f>
        <v>Patient is Not Rostered to You in eReport</v>
      </c>
    </row>
    <row r="5605" spans="13:15" x14ac:dyDescent="0.25">
      <c r="M5605" t="str">
        <f>IFERROR(IF(VLOOKUP(C5605,'eReport Data'!D:J,7,FALSE)=0,"Vaccination Record Not Found",VLOOKUP(C5605,'eReport Data'!D:J,7,FALSE)),"Patient is Not Rostered to You in eReport")</f>
        <v>Patient is Not Rostered to You in eReport</v>
      </c>
      <c r="N5605" s="3" t="str">
        <f>IFERROR(IF(VLOOKUP(C5605,'eReport Data'!D:J,6,FALSE)=0,"Vaccination Record Not Found",VLOOKUP(C5605,'eReport Data'!D:J,6,FALSE)),"Patient is Not Rostered to You in eReport")</f>
        <v>Patient is Not Rostered to You in eReport</v>
      </c>
      <c r="O5605" t="str">
        <f>IFERROR(IF(VLOOKUP(C5605,'eReport Data'!D:J,5,FALSE)=0,"Vaccination Record Not Found",VLOOKUP(C5605,'eReport Data'!D:J,5,FALSE)),"Patient is Not Rostered to You in eReport")</f>
        <v>Patient is Not Rostered to You in eReport</v>
      </c>
    </row>
    <row r="5606" spans="13:15" x14ac:dyDescent="0.25">
      <c r="M5606" t="str">
        <f>IFERROR(IF(VLOOKUP(C5606,'eReport Data'!D:J,7,FALSE)=0,"Vaccination Record Not Found",VLOOKUP(C5606,'eReport Data'!D:J,7,FALSE)),"Patient is Not Rostered to You in eReport")</f>
        <v>Patient is Not Rostered to You in eReport</v>
      </c>
      <c r="N5606" s="3" t="str">
        <f>IFERROR(IF(VLOOKUP(C5606,'eReport Data'!D:J,6,FALSE)=0,"Vaccination Record Not Found",VLOOKUP(C5606,'eReport Data'!D:J,6,FALSE)),"Patient is Not Rostered to You in eReport")</f>
        <v>Patient is Not Rostered to You in eReport</v>
      </c>
      <c r="O5606" t="str">
        <f>IFERROR(IF(VLOOKUP(C5606,'eReport Data'!D:J,5,FALSE)=0,"Vaccination Record Not Found",VLOOKUP(C5606,'eReport Data'!D:J,5,FALSE)),"Patient is Not Rostered to You in eReport")</f>
        <v>Patient is Not Rostered to You in eReport</v>
      </c>
    </row>
    <row r="5607" spans="13:15" x14ac:dyDescent="0.25">
      <c r="M5607" t="str">
        <f>IFERROR(IF(VLOOKUP(C5607,'eReport Data'!D:J,7,FALSE)=0,"Vaccination Record Not Found",VLOOKUP(C5607,'eReport Data'!D:J,7,FALSE)),"Patient is Not Rostered to You in eReport")</f>
        <v>Patient is Not Rostered to You in eReport</v>
      </c>
      <c r="N5607" s="3" t="str">
        <f>IFERROR(IF(VLOOKUP(C5607,'eReport Data'!D:J,6,FALSE)=0,"Vaccination Record Not Found",VLOOKUP(C5607,'eReport Data'!D:J,6,FALSE)),"Patient is Not Rostered to You in eReport")</f>
        <v>Patient is Not Rostered to You in eReport</v>
      </c>
      <c r="O5607" t="str">
        <f>IFERROR(IF(VLOOKUP(C5607,'eReport Data'!D:J,5,FALSE)=0,"Vaccination Record Not Found",VLOOKUP(C5607,'eReport Data'!D:J,5,FALSE)),"Patient is Not Rostered to You in eReport")</f>
        <v>Patient is Not Rostered to You in eReport</v>
      </c>
    </row>
    <row r="5608" spans="13:15" x14ac:dyDescent="0.25">
      <c r="M5608" t="str">
        <f>IFERROR(IF(VLOOKUP(C5608,'eReport Data'!D:J,7,FALSE)=0,"Vaccination Record Not Found",VLOOKUP(C5608,'eReport Data'!D:J,7,FALSE)),"Patient is Not Rostered to You in eReport")</f>
        <v>Patient is Not Rostered to You in eReport</v>
      </c>
      <c r="N5608" s="3" t="str">
        <f>IFERROR(IF(VLOOKUP(C5608,'eReport Data'!D:J,6,FALSE)=0,"Vaccination Record Not Found",VLOOKUP(C5608,'eReport Data'!D:J,6,FALSE)),"Patient is Not Rostered to You in eReport")</f>
        <v>Patient is Not Rostered to You in eReport</v>
      </c>
      <c r="O5608" t="str">
        <f>IFERROR(IF(VLOOKUP(C5608,'eReport Data'!D:J,5,FALSE)=0,"Vaccination Record Not Found",VLOOKUP(C5608,'eReport Data'!D:J,5,FALSE)),"Patient is Not Rostered to You in eReport")</f>
        <v>Patient is Not Rostered to You in eReport</v>
      </c>
    </row>
    <row r="5609" spans="13:15" x14ac:dyDescent="0.25">
      <c r="M5609" t="str">
        <f>IFERROR(IF(VLOOKUP(C5609,'eReport Data'!D:J,7,FALSE)=0,"Vaccination Record Not Found",VLOOKUP(C5609,'eReport Data'!D:J,7,FALSE)),"Patient is Not Rostered to You in eReport")</f>
        <v>Patient is Not Rostered to You in eReport</v>
      </c>
      <c r="N5609" s="3" t="str">
        <f>IFERROR(IF(VLOOKUP(C5609,'eReport Data'!D:J,6,FALSE)=0,"Vaccination Record Not Found",VLOOKUP(C5609,'eReport Data'!D:J,6,FALSE)),"Patient is Not Rostered to You in eReport")</f>
        <v>Patient is Not Rostered to You in eReport</v>
      </c>
      <c r="O5609" t="str">
        <f>IFERROR(IF(VLOOKUP(C5609,'eReport Data'!D:J,5,FALSE)=0,"Vaccination Record Not Found",VLOOKUP(C5609,'eReport Data'!D:J,5,FALSE)),"Patient is Not Rostered to You in eReport")</f>
        <v>Patient is Not Rostered to You in eReport</v>
      </c>
    </row>
    <row r="5610" spans="13:15" x14ac:dyDescent="0.25">
      <c r="M5610" t="str">
        <f>IFERROR(IF(VLOOKUP(C5610,'eReport Data'!D:J,7,FALSE)=0,"Vaccination Record Not Found",VLOOKUP(C5610,'eReport Data'!D:J,7,FALSE)),"Patient is Not Rostered to You in eReport")</f>
        <v>Patient is Not Rostered to You in eReport</v>
      </c>
      <c r="N5610" s="3" t="str">
        <f>IFERROR(IF(VLOOKUP(C5610,'eReport Data'!D:J,6,FALSE)=0,"Vaccination Record Not Found",VLOOKUP(C5610,'eReport Data'!D:J,6,FALSE)),"Patient is Not Rostered to You in eReport")</f>
        <v>Patient is Not Rostered to You in eReport</v>
      </c>
      <c r="O5610" t="str">
        <f>IFERROR(IF(VLOOKUP(C5610,'eReport Data'!D:J,5,FALSE)=0,"Vaccination Record Not Found",VLOOKUP(C5610,'eReport Data'!D:J,5,FALSE)),"Patient is Not Rostered to You in eReport")</f>
        <v>Patient is Not Rostered to You in eReport</v>
      </c>
    </row>
    <row r="5611" spans="13:15" x14ac:dyDescent="0.25">
      <c r="M5611" t="str">
        <f>IFERROR(IF(VLOOKUP(C5611,'eReport Data'!D:J,7,FALSE)=0,"Vaccination Record Not Found",VLOOKUP(C5611,'eReport Data'!D:J,7,FALSE)),"Patient is Not Rostered to You in eReport")</f>
        <v>Patient is Not Rostered to You in eReport</v>
      </c>
      <c r="N5611" s="3" t="str">
        <f>IFERROR(IF(VLOOKUP(C5611,'eReport Data'!D:J,6,FALSE)=0,"Vaccination Record Not Found",VLOOKUP(C5611,'eReport Data'!D:J,6,FALSE)),"Patient is Not Rostered to You in eReport")</f>
        <v>Patient is Not Rostered to You in eReport</v>
      </c>
      <c r="O5611" t="str">
        <f>IFERROR(IF(VLOOKUP(C5611,'eReport Data'!D:J,5,FALSE)=0,"Vaccination Record Not Found",VLOOKUP(C5611,'eReport Data'!D:J,5,FALSE)),"Patient is Not Rostered to You in eReport")</f>
        <v>Patient is Not Rostered to You in eReport</v>
      </c>
    </row>
    <row r="5612" spans="13:15" x14ac:dyDescent="0.25">
      <c r="M5612" t="str">
        <f>IFERROR(IF(VLOOKUP(C5612,'eReport Data'!D:J,7,FALSE)=0,"Vaccination Record Not Found",VLOOKUP(C5612,'eReport Data'!D:J,7,FALSE)),"Patient is Not Rostered to You in eReport")</f>
        <v>Patient is Not Rostered to You in eReport</v>
      </c>
      <c r="N5612" s="3" t="str">
        <f>IFERROR(IF(VLOOKUP(C5612,'eReport Data'!D:J,6,FALSE)=0,"Vaccination Record Not Found",VLOOKUP(C5612,'eReport Data'!D:J,6,FALSE)),"Patient is Not Rostered to You in eReport")</f>
        <v>Patient is Not Rostered to You in eReport</v>
      </c>
      <c r="O5612" t="str">
        <f>IFERROR(IF(VLOOKUP(C5612,'eReport Data'!D:J,5,FALSE)=0,"Vaccination Record Not Found",VLOOKUP(C5612,'eReport Data'!D:J,5,FALSE)),"Patient is Not Rostered to You in eReport")</f>
        <v>Patient is Not Rostered to You in eReport</v>
      </c>
    </row>
    <row r="5613" spans="13:15" x14ac:dyDescent="0.25">
      <c r="M5613" t="str">
        <f>IFERROR(IF(VLOOKUP(C5613,'eReport Data'!D:J,7,FALSE)=0,"Vaccination Record Not Found",VLOOKUP(C5613,'eReport Data'!D:J,7,FALSE)),"Patient is Not Rostered to You in eReport")</f>
        <v>Patient is Not Rostered to You in eReport</v>
      </c>
      <c r="N5613" s="3" t="str">
        <f>IFERROR(IF(VLOOKUP(C5613,'eReport Data'!D:J,6,FALSE)=0,"Vaccination Record Not Found",VLOOKUP(C5613,'eReport Data'!D:J,6,FALSE)),"Patient is Not Rostered to You in eReport")</f>
        <v>Patient is Not Rostered to You in eReport</v>
      </c>
      <c r="O5613" t="str">
        <f>IFERROR(IF(VLOOKUP(C5613,'eReport Data'!D:J,5,FALSE)=0,"Vaccination Record Not Found",VLOOKUP(C5613,'eReport Data'!D:J,5,FALSE)),"Patient is Not Rostered to You in eReport")</f>
        <v>Patient is Not Rostered to You in eReport</v>
      </c>
    </row>
    <row r="5614" spans="13:15" x14ac:dyDescent="0.25">
      <c r="M5614" t="str">
        <f>IFERROR(IF(VLOOKUP(C5614,'eReport Data'!D:J,7,FALSE)=0,"Vaccination Record Not Found",VLOOKUP(C5614,'eReport Data'!D:J,7,FALSE)),"Patient is Not Rostered to You in eReport")</f>
        <v>Patient is Not Rostered to You in eReport</v>
      </c>
      <c r="N5614" s="3" t="str">
        <f>IFERROR(IF(VLOOKUP(C5614,'eReport Data'!D:J,6,FALSE)=0,"Vaccination Record Not Found",VLOOKUP(C5614,'eReport Data'!D:J,6,FALSE)),"Patient is Not Rostered to You in eReport")</f>
        <v>Patient is Not Rostered to You in eReport</v>
      </c>
      <c r="O5614" t="str">
        <f>IFERROR(IF(VLOOKUP(C5614,'eReport Data'!D:J,5,FALSE)=0,"Vaccination Record Not Found",VLOOKUP(C5614,'eReport Data'!D:J,5,FALSE)),"Patient is Not Rostered to You in eReport")</f>
        <v>Patient is Not Rostered to You in eReport</v>
      </c>
    </row>
    <row r="5615" spans="13:15" x14ac:dyDescent="0.25">
      <c r="M5615" t="str">
        <f>IFERROR(IF(VLOOKUP(C5615,'eReport Data'!D:J,7,FALSE)=0,"Vaccination Record Not Found",VLOOKUP(C5615,'eReport Data'!D:J,7,FALSE)),"Patient is Not Rostered to You in eReport")</f>
        <v>Patient is Not Rostered to You in eReport</v>
      </c>
      <c r="N5615" s="3" t="str">
        <f>IFERROR(IF(VLOOKUP(C5615,'eReport Data'!D:J,6,FALSE)=0,"Vaccination Record Not Found",VLOOKUP(C5615,'eReport Data'!D:J,6,FALSE)),"Patient is Not Rostered to You in eReport")</f>
        <v>Patient is Not Rostered to You in eReport</v>
      </c>
      <c r="O5615" t="str">
        <f>IFERROR(IF(VLOOKUP(C5615,'eReport Data'!D:J,5,FALSE)=0,"Vaccination Record Not Found",VLOOKUP(C5615,'eReport Data'!D:J,5,FALSE)),"Patient is Not Rostered to You in eReport")</f>
        <v>Patient is Not Rostered to You in eReport</v>
      </c>
    </row>
    <row r="5616" spans="13:15" x14ac:dyDescent="0.25">
      <c r="M5616" t="str">
        <f>IFERROR(IF(VLOOKUP(C5616,'eReport Data'!D:J,7,FALSE)=0,"Vaccination Record Not Found",VLOOKUP(C5616,'eReport Data'!D:J,7,FALSE)),"Patient is Not Rostered to You in eReport")</f>
        <v>Patient is Not Rostered to You in eReport</v>
      </c>
      <c r="N5616" s="3" t="str">
        <f>IFERROR(IF(VLOOKUP(C5616,'eReport Data'!D:J,6,FALSE)=0,"Vaccination Record Not Found",VLOOKUP(C5616,'eReport Data'!D:J,6,FALSE)),"Patient is Not Rostered to You in eReport")</f>
        <v>Patient is Not Rostered to You in eReport</v>
      </c>
      <c r="O5616" t="str">
        <f>IFERROR(IF(VLOOKUP(C5616,'eReport Data'!D:J,5,FALSE)=0,"Vaccination Record Not Found",VLOOKUP(C5616,'eReport Data'!D:J,5,FALSE)),"Patient is Not Rostered to You in eReport")</f>
        <v>Patient is Not Rostered to You in eReport</v>
      </c>
    </row>
    <row r="5617" spans="13:15" x14ac:dyDescent="0.25">
      <c r="M5617" t="str">
        <f>IFERROR(IF(VLOOKUP(C5617,'eReport Data'!D:J,7,FALSE)=0,"Vaccination Record Not Found",VLOOKUP(C5617,'eReport Data'!D:J,7,FALSE)),"Patient is Not Rostered to You in eReport")</f>
        <v>Patient is Not Rostered to You in eReport</v>
      </c>
      <c r="N5617" s="3" t="str">
        <f>IFERROR(IF(VLOOKUP(C5617,'eReport Data'!D:J,6,FALSE)=0,"Vaccination Record Not Found",VLOOKUP(C5617,'eReport Data'!D:J,6,FALSE)),"Patient is Not Rostered to You in eReport")</f>
        <v>Patient is Not Rostered to You in eReport</v>
      </c>
      <c r="O5617" t="str">
        <f>IFERROR(IF(VLOOKUP(C5617,'eReport Data'!D:J,5,FALSE)=0,"Vaccination Record Not Found",VLOOKUP(C5617,'eReport Data'!D:J,5,FALSE)),"Patient is Not Rostered to You in eReport")</f>
        <v>Patient is Not Rostered to You in eReport</v>
      </c>
    </row>
    <row r="5618" spans="13:15" x14ac:dyDescent="0.25">
      <c r="M5618" t="str">
        <f>IFERROR(IF(VLOOKUP(C5618,'eReport Data'!D:J,7,FALSE)=0,"Vaccination Record Not Found",VLOOKUP(C5618,'eReport Data'!D:J,7,FALSE)),"Patient is Not Rostered to You in eReport")</f>
        <v>Patient is Not Rostered to You in eReport</v>
      </c>
      <c r="N5618" s="3" t="str">
        <f>IFERROR(IF(VLOOKUP(C5618,'eReport Data'!D:J,6,FALSE)=0,"Vaccination Record Not Found",VLOOKUP(C5618,'eReport Data'!D:J,6,FALSE)),"Patient is Not Rostered to You in eReport")</f>
        <v>Patient is Not Rostered to You in eReport</v>
      </c>
      <c r="O5618" t="str">
        <f>IFERROR(IF(VLOOKUP(C5618,'eReport Data'!D:J,5,FALSE)=0,"Vaccination Record Not Found",VLOOKUP(C5618,'eReport Data'!D:J,5,FALSE)),"Patient is Not Rostered to You in eReport")</f>
        <v>Patient is Not Rostered to You in eReport</v>
      </c>
    </row>
    <row r="5619" spans="13:15" x14ac:dyDescent="0.25">
      <c r="M5619" t="str">
        <f>IFERROR(IF(VLOOKUP(C5619,'eReport Data'!D:J,7,FALSE)=0,"Vaccination Record Not Found",VLOOKUP(C5619,'eReport Data'!D:J,7,FALSE)),"Patient is Not Rostered to You in eReport")</f>
        <v>Patient is Not Rostered to You in eReport</v>
      </c>
      <c r="N5619" s="3" t="str">
        <f>IFERROR(IF(VLOOKUP(C5619,'eReport Data'!D:J,6,FALSE)=0,"Vaccination Record Not Found",VLOOKUP(C5619,'eReport Data'!D:J,6,FALSE)),"Patient is Not Rostered to You in eReport")</f>
        <v>Patient is Not Rostered to You in eReport</v>
      </c>
      <c r="O5619" t="str">
        <f>IFERROR(IF(VLOOKUP(C5619,'eReport Data'!D:J,5,FALSE)=0,"Vaccination Record Not Found",VLOOKUP(C5619,'eReport Data'!D:J,5,FALSE)),"Patient is Not Rostered to You in eReport")</f>
        <v>Patient is Not Rostered to You in eReport</v>
      </c>
    </row>
    <row r="5620" spans="13:15" x14ac:dyDescent="0.25">
      <c r="M5620" t="str">
        <f>IFERROR(IF(VLOOKUP(C5620,'eReport Data'!D:J,7,FALSE)=0,"Vaccination Record Not Found",VLOOKUP(C5620,'eReport Data'!D:J,7,FALSE)),"Patient is Not Rostered to You in eReport")</f>
        <v>Patient is Not Rostered to You in eReport</v>
      </c>
      <c r="N5620" s="3" t="str">
        <f>IFERROR(IF(VLOOKUP(C5620,'eReport Data'!D:J,6,FALSE)=0,"Vaccination Record Not Found",VLOOKUP(C5620,'eReport Data'!D:J,6,FALSE)),"Patient is Not Rostered to You in eReport")</f>
        <v>Patient is Not Rostered to You in eReport</v>
      </c>
      <c r="O5620" t="str">
        <f>IFERROR(IF(VLOOKUP(C5620,'eReport Data'!D:J,5,FALSE)=0,"Vaccination Record Not Found",VLOOKUP(C5620,'eReport Data'!D:J,5,FALSE)),"Patient is Not Rostered to You in eReport")</f>
        <v>Patient is Not Rostered to You in eReport</v>
      </c>
    </row>
    <row r="5621" spans="13:15" x14ac:dyDescent="0.25">
      <c r="M5621" t="str">
        <f>IFERROR(IF(VLOOKUP(C5621,'eReport Data'!D:J,7,FALSE)=0,"Vaccination Record Not Found",VLOOKUP(C5621,'eReport Data'!D:J,7,FALSE)),"Patient is Not Rostered to You in eReport")</f>
        <v>Patient is Not Rostered to You in eReport</v>
      </c>
      <c r="N5621" s="3" t="str">
        <f>IFERROR(IF(VLOOKUP(C5621,'eReport Data'!D:J,6,FALSE)=0,"Vaccination Record Not Found",VLOOKUP(C5621,'eReport Data'!D:J,6,FALSE)),"Patient is Not Rostered to You in eReport")</f>
        <v>Patient is Not Rostered to You in eReport</v>
      </c>
      <c r="O5621" t="str">
        <f>IFERROR(IF(VLOOKUP(C5621,'eReport Data'!D:J,5,FALSE)=0,"Vaccination Record Not Found",VLOOKUP(C5621,'eReport Data'!D:J,5,FALSE)),"Patient is Not Rostered to You in eReport")</f>
        <v>Patient is Not Rostered to You in eReport</v>
      </c>
    </row>
    <row r="5622" spans="13:15" x14ac:dyDescent="0.25">
      <c r="M5622" t="str">
        <f>IFERROR(IF(VLOOKUP(C5622,'eReport Data'!D:J,7,FALSE)=0,"Vaccination Record Not Found",VLOOKUP(C5622,'eReport Data'!D:J,7,FALSE)),"Patient is Not Rostered to You in eReport")</f>
        <v>Patient is Not Rostered to You in eReport</v>
      </c>
      <c r="N5622" s="3" t="str">
        <f>IFERROR(IF(VLOOKUP(C5622,'eReport Data'!D:J,6,FALSE)=0,"Vaccination Record Not Found",VLOOKUP(C5622,'eReport Data'!D:J,6,FALSE)),"Patient is Not Rostered to You in eReport")</f>
        <v>Patient is Not Rostered to You in eReport</v>
      </c>
      <c r="O5622" t="str">
        <f>IFERROR(IF(VLOOKUP(C5622,'eReport Data'!D:J,5,FALSE)=0,"Vaccination Record Not Found",VLOOKUP(C5622,'eReport Data'!D:J,5,FALSE)),"Patient is Not Rostered to You in eReport")</f>
        <v>Patient is Not Rostered to You in eReport</v>
      </c>
    </row>
    <row r="5623" spans="13:15" x14ac:dyDescent="0.25">
      <c r="M5623" t="str">
        <f>IFERROR(IF(VLOOKUP(C5623,'eReport Data'!D:J,7,FALSE)=0,"Vaccination Record Not Found",VLOOKUP(C5623,'eReport Data'!D:J,7,FALSE)),"Patient is Not Rostered to You in eReport")</f>
        <v>Patient is Not Rostered to You in eReport</v>
      </c>
      <c r="N5623" s="3" t="str">
        <f>IFERROR(IF(VLOOKUP(C5623,'eReport Data'!D:J,6,FALSE)=0,"Vaccination Record Not Found",VLOOKUP(C5623,'eReport Data'!D:J,6,FALSE)),"Patient is Not Rostered to You in eReport")</f>
        <v>Patient is Not Rostered to You in eReport</v>
      </c>
      <c r="O5623" t="str">
        <f>IFERROR(IF(VLOOKUP(C5623,'eReport Data'!D:J,5,FALSE)=0,"Vaccination Record Not Found",VLOOKUP(C5623,'eReport Data'!D:J,5,FALSE)),"Patient is Not Rostered to You in eReport")</f>
        <v>Patient is Not Rostered to You in eReport</v>
      </c>
    </row>
    <row r="5624" spans="13:15" x14ac:dyDescent="0.25">
      <c r="M5624" t="str">
        <f>IFERROR(IF(VLOOKUP(C5624,'eReport Data'!D:J,7,FALSE)=0,"Vaccination Record Not Found",VLOOKUP(C5624,'eReport Data'!D:J,7,FALSE)),"Patient is Not Rostered to You in eReport")</f>
        <v>Patient is Not Rostered to You in eReport</v>
      </c>
      <c r="N5624" s="3" t="str">
        <f>IFERROR(IF(VLOOKUP(C5624,'eReport Data'!D:J,6,FALSE)=0,"Vaccination Record Not Found",VLOOKUP(C5624,'eReport Data'!D:J,6,FALSE)),"Patient is Not Rostered to You in eReport")</f>
        <v>Patient is Not Rostered to You in eReport</v>
      </c>
      <c r="O5624" t="str">
        <f>IFERROR(IF(VLOOKUP(C5624,'eReport Data'!D:J,5,FALSE)=0,"Vaccination Record Not Found",VLOOKUP(C5624,'eReport Data'!D:J,5,FALSE)),"Patient is Not Rostered to You in eReport")</f>
        <v>Patient is Not Rostered to You in eReport</v>
      </c>
    </row>
    <row r="5625" spans="13:15" x14ac:dyDescent="0.25">
      <c r="M5625" t="str">
        <f>IFERROR(IF(VLOOKUP(C5625,'eReport Data'!D:J,7,FALSE)=0,"Vaccination Record Not Found",VLOOKUP(C5625,'eReport Data'!D:J,7,FALSE)),"Patient is Not Rostered to You in eReport")</f>
        <v>Patient is Not Rostered to You in eReport</v>
      </c>
      <c r="N5625" s="3" t="str">
        <f>IFERROR(IF(VLOOKUP(C5625,'eReport Data'!D:J,6,FALSE)=0,"Vaccination Record Not Found",VLOOKUP(C5625,'eReport Data'!D:J,6,FALSE)),"Patient is Not Rostered to You in eReport")</f>
        <v>Patient is Not Rostered to You in eReport</v>
      </c>
      <c r="O5625" t="str">
        <f>IFERROR(IF(VLOOKUP(C5625,'eReport Data'!D:J,5,FALSE)=0,"Vaccination Record Not Found",VLOOKUP(C5625,'eReport Data'!D:J,5,FALSE)),"Patient is Not Rostered to You in eReport")</f>
        <v>Patient is Not Rostered to You in eReport</v>
      </c>
    </row>
    <row r="5626" spans="13:15" x14ac:dyDescent="0.25">
      <c r="M5626" t="str">
        <f>IFERROR(IF(VLOOKUP(C5626,'eReport Data'!D:J,7,FALSE)=0,"Vaccination Record Not Found",VLOOKUP(C5626,'eReport Data'!D:J,7,FALSE)),"Patient is Not Rostered to You in eReport")</f>
        <v>Patient is Not Rostered to You in eReport</v>
      </c>
      <c r="N5626" s="3" t="str">
        <f>IFERROR(IF(VLOOKUP(C5626,'eReport Data'!D:J,6,FALSE)=0,"Vaccination Record Not Found",VLOOKUP(C5626,'eReport Data'!D:J,6,FALSE)),"Patient is Not Rostered to You in eReport")</f>
        <v>Patient is Not Rostered to You in eReport</v>
      </c>
      <c r="O5626" t="str">
        <f>IFERROR(IF(VLOOKUP(C5626,'eReport Data'!D:J,5,FALSE)=0,"Vaccination Record Not Found",VLOOKUP(C5626,'eReport Data'!D:J,5,FALSE)),"Patient is Not Rostered to You in eReport")</f>
        <v>Patient is Not Rostered to You in eReport</v>
      </c>
    </row>
    <row r="5627" spans="13:15" x14ac:dyDescent="0.25">
      <c r="M5627" t="str">
        <f>IFERROR(IF(VLOOKUP(C5627,'eReport Data'!D:J,7,FALSE)=0,"Vaccination Record Not Found",VLOOKUP(C5627,'eReport Data'!D:J,7,FALSE)),"Patient is Not Rostered to You in eReport")</f>
        <v>Patient is Not Rostered to You in eReport</v>
      </c>
      <c r="N5627" s="3" t="str">
        <f>IFERROR(IF(VLOOKUP(C5627,'eReport Data'!D:J,6,FALSE)=0,"Vaccination Record Not Found",VLOOKUP(C5627,'eReport Data'!D:J,6,FALSE)),"Patient is Not Rostered to You in eReport")</f>
        <v>Patient is Not Rostered to You in eReport</v>
      </c>
      <c r="O5627" t="str">
        <f>IFERROR(IF(VLOOKUP(C5627,'eReport Data'!D:J,5,FALSE)=0,"Vaccination Record Not Found",VLOOKUP(C5627,'eReport Data'!D:J,5,FALSE)),"Patient is Not Rostered to You in eReport")</f>
        <v>Patient is Not Rostered to You in eReport</v>
      </c>
    </row>
    <row r="5628" spans="13:15" x14ac:dyDescent="0.25">
      <c r="M5628" t="str">
        <f>IFERROR(IF(VLOOKUP(C5628,'eReport Data'!D:J,7,FALSE)=0,"Vaccination Record Not Found",VLOOKUP(C5628,'eReport Data'!D:J,7,FALSE)),"Patient is Not Rostered to You in eReport")</f>
        <v>Patient is Not Rostered to You in eReport</v>
      </c>
      <c r="N5628" s="3" t="str">
        <f>IFERROR(IF(VLOOKUP(C5628,'eReport Data'!D:J,6,FALSE)=0,"Vaccination Record Not Found",VLOOKUP(C5628,'eReport Data'!D:J,6,FALSE)),"Patient is Not Rostered to You in eReport")</f>
        <v>Patient is Not Rostered to You in eReport</v>
      </c>
      <c r="O5628" t="str">
        <f>IFERROR(IF(VLOOKUP(C5628,'eReport Data'!D:J,5,FALSE)=0,"Vaccination Record Not Found",VLOOKUP(C5628,'eReport Data'!D:J,5,FALSE)),"Patient is Not Rostered to You in eReport")</f>
        <v>Patient is Not Rostered to You in eReport</v>
      </c>
    </row>
    <row r="5629" spans="13:15" x14ac:dyDescent="0.25">
      <c r="M5629" t="str">
        <f>IFERROR(IF(VLOOKUP(C5629,'eReport Data'!D:J,7,FALSE)=0,"Vaccination Record Not Found",VLOOKUP(C5629,'eReport Data'!D:J,7,FALSE)),"Patient is Not Rostered to You in eReport")</f>
        <v>Patient is Not Rostered to You in eReport</v>
      </c>
      <c r="N5629" s="3" t="str">
        <f>IFERROR(IF(VLOOKUP(C5629,'eReport Data'!D:J,6,FALSE)=0,"Vaccination Record Not Found",VLOOKUP(C5629,'eReport Data'!D:J,6,FALSE)),"Patient is Not Rostered to You in eReport")</f>
        <v>Patient is Not Rostered to You in eReport</v>
      </c>
      <c r="O5629" t="str">
        <f>IFERROR(IF(VLOOKUP(C5629,'eReport Data'!D:J,5,FALSE)=0,"Vaccination Record Not Found",VLOOKUP(C5629,'eReport Data'!D:J,5,FALSE)),"Patient is Not Rostered to You in eReport")</f>
        <v>Patient is Not Rostered to You in eReport</v>
      </c>
    </row>
    <row r="5630" spans="13:15" x14ac:dyDescent="0.25">
      <c r="M5630" t="str">
        <f>IFERROR(IF(VLOOKUP(C5630,'eReport Data'!D:J,7,FALSE)=0,"Vaccination Record Not Found",VLOOKUP(C5630,'eReport Data'!D:J,7,FALSE)),"Patient is Not Rostered to You in eReport")</f>
        <v>Patient is Not Rostered to You in eReport</v>
      </c>
      <c r="N5630" s="3" t="str">
        <f>IFERROR(IF(VLOOKUP(C5630,'eReport Data'!D:J,6,FALSE)=0,"Vaccination Record Not Found",VLOOKUP(C5630,'eReport Data'!D:J,6,FALSE)),"Patient is Not Rostered to You in eReport")</f>
        <v>Patient is Not Rostered to You in eReport</v>
      </c>
      <c r="O5630" t="str">
        <f>IFERROR(IF(VLOOKUP(C5630,'eReport Data'!D:J,5,FALSE)=0,"Vaccination Record Not Found",VLOOKUP(C5630,'eReport Data'!D:J,5,FALSE)),"Patient is Not Rostered to You in eReport")</f>
        <v>Patient is Not Rostered to You in eReport</v>
      </c>
    </row>
    <row r="5631" spans="13:15" x14ac:dyDescent="0.25">
      <c r="M5631" t="str">
        <f>IFERROR(IF(VLOOKUP(C5631,'eReport Data'!D:J,7,FALSE)=0,"Vaccination Record Not Found",VLOOKUP(C5631,'eReport Data'!D:J,7,FALSE)),"Patient is Not Rostered to You in eReport")</f>
        <v>Patient is Not Rostered to You in eReport</v>
      </c>
      <c r="N5631" s="3" t="str">
        <f>IFERROR(IF(VLOOKUP(C5631,'eReport Data'!D:J,6,FALSE)=0,"Vaccination Record Not Found",VLOOKUP(C5631,'eReport Data'!D:J,6,FALSE)),"Patient is Not Rostered to You in eReport")</f>
        <v>Patient is Not Rostered to You in eReport</v>
      </c>
      <c r="O5631" t="str">
        <f>IFERROR(IF(VLOOKUP(C5631,'eReport Data'!D:J,5,FALSE)=0,"Vaccination Record Not Found",VLOOKUP(C5631,'eReport Data'!D:J,5,FALSE)),"Patient is Not Rostered to You in eReport")</f>
        <v>Patient is Not Rostered to You in eReport</v>
      </c>
    </row>
    <row r="5632" spans="13:15" x14ac:dyDescent="0.25">
      <c r="M5632" t="str">
        <f>IFERROR(IF(VLOOKUP(C5632,'eReport Data'!D:J,7,FALSE)=0,"Vaccination Record Not Found",VLOOKUP(C5632,'eReport Data'!D:J,7,FALSE)),"Patient is Not Rostered to You in eReport")</f>
        <v>Patient is Not Rostered to You in eReport</v>
      </c>
      <c r="N5632" s="3" t="str">
        <f>IFERROR(IF(VLOOKUP(C5632,'eReport Data'!D:J,6,FALSE)=0,"Vaccination Record Not Found",VLOOKUP(C5632,'eReport Data'!D:J,6,FALSE)),"Patient is Not Rostered to You in eReport")</f>
        <v>Patient is Not Rostered to You in eReport</v>
      </c>
      <c r="O5632" t="str">
        <f>IFERROR(IF(VLOOKUP(C5632,'eReport Data'!D:J,5,FALSE)=0,"Vaccination Record Not Found",VLOOKUP(C5632,'eReport Data'!D:J,5,FALSE)),"Patient is Not Rostered to You in eReport")</f>
        <v>Patient is Not Rostered to You in eReport</v>
      </c>
    </row>
    <row r="5633" spans="13:15" x14ac:dyDescent="0.25">
      <c r="M5633" t="str">
        <f>IFERROR(IF(VLOOKUP(C5633,'eReport Data'!D:J,7,FALSE)=0,"Vaccination Record Not Found",VLOOKUP(C5633,'eReport Data'!D:J,7,FALSE)),"Patient is Not Rostered to You in eReport")</f>
        <v>Patient is Not Rostered to You in eReport</v>
      </c>
      <c r="N5633" s="3" t="str">
        <f>IFERROR(IF(VLOOKUP(C5633,'eReport Data'!D:J,6,FALSE)=0,"Vaccination Record Not Found",VLOOKUP(C5633,'eReport Data'!D:J,6,FALSE)),"Patient is Not Rostered to You in eReport")</f>
        <v>Patient is Not Rostered to You in eReport</v>
      </c>
      <c r="O5633" t="str">
        <f>IFERROR(IF(VLOOKUP(C5633,'eReport Data'!D:J,5,FALSE)=0,"Vaccination Record Not Found",VLOOKUP(C5633,'eReport Data'!D:J,5,FALSE)),"Patient is Not Rostered to You in eReport")</f>
        <v>Patient is Not Rostered to You in eReport</v>
      </c>
    </row>
    <row r="5634" spans="13:15" x14ac:dyDescent="0.25">
      <c r="M5634" t="str">
        <f>IFERROR(IF(VLOOKUP(C5634,'eReport Data'!D:J,7,FALSE)=0,"Vaccination Record Not Found",VLOOKUP(C5634,'eReport Data'!D:J,7,FALSE)),"Patient is Not Rostered to You in eReport")</f>
        <v>Patient is Not Rostered to You in eReport</v>
      </c>
      <c r="N5634" s="3" t="str">
        <f>IFERROR(IF(VLOOKUP(C5634,'eReport Data'!D:J,6,FALSE)=0,"Vaccination Record Not Found",VLOOKUP(C5634,'eReport Data'!D:J,6,FALSE)),"Patient is Not Rostered to You in eReport")</f>
        <v>Patient is Not Rostered to You in eReport</v>
      </c>
      <c r="O5634" t="str">
        <f>IFERROR(IF(VLOOKUP(C5634,'eReport Data'!D:J,5,FALSE)=0,"Vaccination Record Not Found",VLOOKUP(C5634,'eReport Data'!D:J,5,FALSE)),"Patient is Not Rostered to You in eReport")</f>
        <v>Patient is Not Rostered to You in eReport</v>
      </c>
    </row>
    <row r="5635" spans="13:15" x14ac:dyDescent="0.25">
      <c r="M5635" t="str">
        <f>IFERROR(IF(VLOOKUP(C5635,'eReport Data'!D:J,7,FALSE)=0,"Vaccination Record Not Found",VLOOKUP(C5635,'eReport Data'!D:J,7,FALSE)),"Patient is Not Rostered to You in eReport")</f>
        <v>Patient is Not Rostered to You in eReport</v>
      </c>
      <c r="N5635" s="3" t="str">
        <f>IFERROR(IF(VLOOKUP(C5635,'eReport Data'!D:J,6,FALSE)=0,"Vaccination Record Not Found",VLOOKUP(C5635,'eReport Data'!D:J,6,FALSE)),"Patient is Not Rostered to You in eReport")</f>
        <v>Patient is Not Rostered to You in eReport</v>
      </c>
      <c r="O5635" t="str">
        <f>IFERROR(IF(VLOOKUP(C5635,'eReport Data'!D:J,5,FALSE)=0,"Vaccination Record Not Found",VLOOKUP(C5635,'eReport Data'!D:J,5,FALSE)),"Patient is Not Rostered to You in eReport")</f>
        <v>Patient is Not Rostered to You in eReport</v>
      </c>
    </row>
    <row r="5636" spans="13:15" x14ac:dyDescent="0.25">
      <c r="M5636" t="str">
        <f>IFERROR(IF(VLOOKUP(C5636,'eReport Data'!D:J,7,FALSE)=0,"Vaccination Record Not Found",VLOOKUP(C5636,'eReport Data'!D:J,7,FALSE)),"Patient is Not Rostered to You in eReport")</f>
        <v>Patient is Not Rostered to You in eReport</v>
      </c>
      <c r="N5636" s="3" t="str">
        <f>IFERROR(IF(VLOOKUP(C5636,'eReport Data'!D:J,6,FALSE)=0,"Vaccination Record Not Found",VLOOKUP(C5636,'eReport Data'!D:J,6,FALSE)),"Patient is Not Rostered to You in eReport")</f>
        <v>Patient is Not Rostered to You in eReport</v>
      </c>
      <c r="O5636" t="str">
        <f>IFERROR(IF(VLOOKUP(C5636,'eReport Data'!D:J,5,FALSE)=0,"Vaccination Record Not Found",VLOOKUP(C5636,'eReport Data'!D:J,5,FALSE)),"Patient is Not Rostered to You in eReport")</f>
        <v>Patient is Not Rostered to You in eReport</v>
      </c>
    </row>
    <row r="5637" spans="13:15" x14ac:dyDescent="0.25">
      <c r="M5637" t="str">
        <f>IFERROR(IF(VLOOKUP(C5637,'eReport Data'!D:J,7,FALSE)=0,"Vaccination Record Not Found",VLOOKUP(C5637,'eReport Data'!D:J,7,FALSE)),"Patient is Not Rostered to You in eReport")</f>
        <v>Patient is Not Rostered to You in eReport</v>
      </c>
      <c r="N5637" s="3" t="str">
        <f>IFERROR(IF(VLOOKUP(C5637,'eReport Data'!D:J,6,FALSE)=0,"Vaccination Record Not Found",VLOOKUP(C5637,'eReport Data'!D:J,6,FALSE)),"Patient is Not Rostered to You in eReport")</f>
        <v>Patient is Not Rostered to You in eReport</v>
      </c>
      <c r="O5637" t="str">
        <f>IFERROR(IF(VLOOKUP(C5637,'eReport Data'!D:J,5,FALSE)=0,"Vaccination Record Not Found",VLOOKUP(C5637,'eReport Data'!D:J,5,FALSE)),"Patient is Not Rostered to You in eReport")</f>
        <v>Patient is Not Rostered to You in eReport</v>
      </c>
    </row>
    <row r="5638" spans="13:15" x14ac:dyDescent="0.25">
      <c r="M5638" t="str">
        <f>IFERROR(IF(VLOOKUP(C5638,'eReport Data'!D:J,7,FALSE)=0,"Vaccination Record Not Found",VLOOKUP(C5638,'eReport Data'!D:J,7,FALSE)),"Patient is Not Rostered to You in eReport")</f>
        <v>Patient is Not Rostered to You in eReport</v>
      </c>
      <c r="N5638" s="3" t="str">
        <f>IFERROR(IF(VLOOKUP(C5638,'eReport Data'!D:J,6,FALSE)=0,"Vaccination Record Not Found",VLOOKUP(C5638,'eReport Data'!D:J,6,FALSE)),"Patient is Not Rostered to You in eReport")</f>
        <v>Patient is Not Rostered to You in eReport</v>
      </c>
      <c r="O5638" t="str">
        <f>IFERROR(IF(VLOOKUP(C5638,'eReport Data'!D:J,5,FALSE)=0,"Vaccination Record Not Found",VLOOKUP(C5638,'eReport Data'!D:J,5,FALSE)),"Patient is Not Rostered to You in eReport")</f>
        <v>Patient is Not Rostered to You in eReport</v>
      </c>
    </row>
    <row r="5639" spans="13:15" x14ac:dyDescent="0.25">
      <c r="M5639" t="str">
        <f>IFERROR(IF(VLOOKUP(C5639,'eReport Data'!D:J,7,FALSE)=0,"Vaccination Record Not Found",VLOOKUP(C5639,'eReport Data'!D:J,7,FALSE)),"Patient is Not Rostered to You in eReport")</f>
        <v>Patient is Not Rostered to You in eReport</v>
      </c>
      <c r="N5639" s="3" t="str">
        <f>IFERROR(IF(VLOOKUP(C5639,'eReport Data'!D:J,6,FALSE)=0,"Vaccination Record Not Found",VLOOKUP(C5639,'eReport Data'!D:J,6,FALSE)),"Patient is Not Rostered to You in eReport")</f>
        <v>Patient is Not Rostered to You in eReport</v>
      </c>
      <c r="O5639" t="str">
        <f>IFERROR(IF(VLOOKUP(C5639,'eReport Data'!D:J,5,FALSE)=0,"Vaccination Record Not Found",VLOOKUP(C5639,'eReport Data'!D:J,5,FALSE)),"Patient is Not Rostered to You in eReport")</f>
        <v>Patient is Not Rostered to You in eReport</v>
      </c>
    </row>
    <row r="5640" spans="13:15" x14ac:dyDescent="0.25">
      <c r="M5640" t="str">
        <f>IFERROR(IF(VLOOKUP(C5640,'eReport Data'!D:J,7,FALSE)=0,"Vaccination Record Not Found",VLOOKUP(C5640,'eReport Data'!D:J,7,FALSE)),"Patient is Not Rostered to You in eReport")</f>
        <v>Patient is Not Rostered to You in eReport</v>
      </c>
      <c r="N5640" s="3" t="str">
        <f>IFERROR(IF(VLOOKUP(C5640,'eReport Data'!D:J,6,FALSE)=0,"Vaccination Record Not Found",VLOOKUP(C5640,'eReport Data'!D:J,6,FALSE)),"Patient is Not Rostered to You in eReport")</f>
        <v>Patient is Not Rostered to You in eReport</v>
      </c>
      <c r="O5640" t="str">
        <f>IFERROR(IF(VLOOKUP(C5640,'eReport Data'!D:J,5,FALSE)=0,"Vaccination Record Not Found",VLOOKUP(C5640,'eReport Data'!D:J,5,FALSE)),"Patient is Not Rostered to You in eReport")</f>
        <v>Patient is Not Rostered to You in eReport</v>
      </c>
    </row>
    <row r="5641" spans="13:15" x14ac:dyDescent="0.25">
      <c r="M5641" t="str">
        <f>IFERROR(IF(VLOOKUP(C5641,'eReport Data'!D:J,7,FALSE)=0,"Vaccination Record Not Found",VLOOKUP(C5641,'eReport Data'!D:J,7,FALSE)),"Patient is Not Rostered to You in eReport")</f>
        <v>Patient is Not Rostered to You in eReport</v>
      </c>
      <c r="N5641" s="3" t="str">
        <f>IFERROR(IF(VLOOKUP(C5641,'eReport Data'!D:J,6,FALSE)=0,"Vaccination Record Not Found",VLOOKUP(C5641,'eReport Data'!D:J,6,FALSE)),"Patient is Not Rostered to You in eReport")</f>
        <v>Patient is Not Rostered to You in eReport</v>
      </c>
      <c r="O5641" t="str">
        <f>IFERROR(IF(VLOOKUP(C5641,'eReport Data'!D:J,5,FALSE)=0,"Vaccination Record Not Found",VLOOKUP(C5641,'eReport Data'!D:J,5,FALSE)),"Patient is Not Rostered to You in eReport")</f>
        <v>Patient is Not Rostered to You in eReport</v>
      </c>
    </row>
    <row r="5642" spans="13:15" x14ac:dyDescent="0.25">
      <c r="M5642" t="str">
        <f>IFERROR(IF(VLOOKUP(C5642,'eReport Data'!D:J,7,FALSE)=0,"Vaccination Record Not Found",VLOOKUP(C5642,'eReport Data'!D:J,7,FALSE)),"Patient is Not Rostered to You in eReport")</f>
        <v>Patient is Not Rostered to You in eReport</v>
      </c>
      <c r="N5642" s="3" t="str">
        <f>IFERROR(IF(VLOOKUP(C5642,'eReport Data'!D:J,6,FALSE)=0,"Vaccination Record Not Found",VLOOKUP(C5642,'eReport Data'!D:J,6,FALSE)),"Patient is Not Rostered to You in eReport")</f>
        <v>Patient is Not Rostered to You in eReport</v>
      </c>
      <c r="O5642" t="str">
        <f>IFERROR(IF(VLOOKUP(C5642,'eReport Data'!D:J,5,FALSE)=0,"Vaccination Record Not Found",VLOOKUP(C5642,'eReport Data'!D:J,5,FALSE)),"Patient is Not Rostered to You in eReport")</f>
        <v>Patient is Not Rostered to You in eReport</v>
      </c>
    </row>
    <row r="5643" spans="13:15" x14ac:dyDescent="0.25">
      <c r="M5643" t="str">
        <f>IFERROR(IF(VLOOKUP(C5643,'eReport Data'!D:J,7,FALSE)=0,"Vaccination Record Not Found",VLOOKUP(C5643,'eReport Data'!D:J,7,FALSE)),"Patient is Not Rostered to You in eReport")</f>
        <v>Patient is Not Rostered to You in eReport</v>
      </c>
      <c r="N5643" s="3" t="str">
        <f>IFERROR(IF(VLOOKUP(C5643,'eReport Data'!D:J,6,FALSE)=0,"Vaccination Record Not Found",VLOOKUP(C5643,'eReport Data'!D:J,6,FALSE)),"Patient is Not Rostered to You in eReport")</f>
        <v>Patient is Not Rostered to You in eReport</v>
      </c>
      <c r="O5643" t="str">
        <f>IFERROR(IF(VLOOKUP(C5643,'eReport Data'!D:J,5,FALSE)=0,"Vaccination Record Not Found",VLOOKUP(C5643,'eReport Data'!D:J,5,FALSE)),"Patient is Not Rostered to You in eReport")</f>
        <v>Patient is Not Rostered to You in eReport</v>
      </c>
    </row>
    <row r="5644" spans="13:15" x14ac:dyDescent="0.25">
      <c r="M5644" t="str">
        <f>IFERROR(IF(VLOOKUP(C5644,'eReport Data'!D:J,7,FALSE)=0,"Vaccination Record Not Found",VLOOKUP(C5644,'eReport Data'!D:J,7,FALSE)),"Patient is Not Rostered to You in eReport")</f>
        <v>Patient is Not Rostered to You in eReport</v>
      </c>
      <c r="N5644" s="3" t="str">
        <f>IFERROR(IF(VLOOKUP(C5644,'eReport Data'!D:J,6,FALSE)=0,"Vaccination Record Not Found",VLOOKUP(C5644,'eReport Data'!D:J,6,FALSE)),"Patient is Not Rostered to You in eReport")</f>
        <v>Patient is Not Rostered to You in eReport</v>
      </c>
      <c r="O5644" t="str">
        <f>IFERROR(IF(VLOOKUP(C5644,'eReport Data'!D:J,5,FALSE)=0,"Vaccination Record Not Found",VLOOKUP(C5644,'eReport Data'!D:J,5,FALSE)),"Patient is Not Rostered to You in eReport")</f>
        <v>Patient is Not Rostered to You in eReport</v>
      </c>
    </row>
    <row r="5645" spans="13:15" x14ac:dyDescent="0.25">
      <c r="M5645" t="str">
        <f>IFERROR(IF(VLOOKUP(C5645,'eReport Data'!D:J,7,FALSE)=0,"Vaccination Record Not Found",VLOOKUP(C5645,'eReport Data'!D:J,7,FALSE)),"Patient is Not Rostered to You in eReport")</f>
        <v>Patient is Not Rostered to You in eReport</v>
      </c>
      <c r="N5645" s="3" t="str">
        <f>IFERROR(IF(VLOOKUP(C5645,'eReport Data'!D:J,6,FALSE)=0,"Vaccination Record Not Found",VLOOKUP(C5645,'eReport Data'!D:J,6,FALSE)),"Patient is Not Rostered to You in eReport")</f>
        <v>Patient is Not Rostered to You in eReport</v>
      </c>
      <c r="O5645" t="str">
        <f>IFERROR(IF(VLOOKUP(C5645,'eReport Data'!D:J,5,FALSE)=0,"Vaccination Record Not Found",VLOOKUP(C5645,'eReport Data'!D:J,5,FALSE)),"Patient is Not Rostered to You in eReport")</f>
        <v>Patient is Not Rostered to You in eReport</v>
      </c>
    </row>
    <row r="5646" spans="13:15" x14ac:dyDescent="0.25">
      <c r="M5646" t="str">
        <f>IFERROR(IF(VLOOKUP(C5646,'eReport Data'!D:J,7,FALSE)=0,"Vaccination Record Not Found",VLOOKUP(C5646,'eReport Data'!D:J,7,FALSE)),"Patient is Not Rostered to You in eReport")</f>
        <v>Patient is Not Rostered to You in eReport</v>
      </c>
      <c r="N5646" s="3" t="str">
        <f>IFERROR(IF(VLOOKUP(C5646,'eReport Data'!D:J,6,FALSE)=0,"Vaccination Record Not Found",VLOOKUP(C5646,'eReport Data'!D:J,6,FALSE)),"Patient is Not Rostered to You in eReport")</f>
        <v>Patient is Not Rostered to You in eReport</v>
      </c>
      <c r="O5646" t="str">
        <f>IFERROR(IF(VLOOKUP(C5646,'eReport Data'!D:J,5,FALSE)=0,"Vaccination Record Not Found",VLOOKUP(C5646,'eReport Data'!D:J,5,FALSE)),"Patient is Not Rostered to You in eReport")</f>
        <v>Patient is Not Rostered to You in eReport</v>
      </c>
    </row>
    <row r="5647" spans="13:15" x14ac:dyDescent="0.25">
      <c r="M5647" t="str">
        <f>IFERROR(IF(VLOOKUP(C5647,'eReport Data'!D:J,7,FALSE)=0,"Vaccination Record Not Found",VLOOKUP(C5647,'eReport Data'!D:J,7,FALSE)),"Patient is Not Rostered to You in eReport")</f>
        <v>Patient is Not Rostered to You in eReport</v>
      </c>
      <c r="N5647" s="3" t="str">
        <f>IFERROR(IF(VLOOKUP(C5647,'eReport Data'!D:J,6,FALSE)=0,"Vaccination Record Not Found",VLOOKUP(C5647,'eReport Data'!D:J,6,FALSE)),"Patient is Not Rostered to You in eReport")</f>
        <v>Patient is Not Rostered to You in eReport</v>
      </c>
      <c r="O5647" t="str">
        <f>IFERROR(IF(VLOOKUP(C5647,'eReport Data'!D:J,5,FALSE)=0,"Vaccination Record Not Found",VLOOKUP(C5647,'eReport Data'!D:J,5,FALSE)),"Patient is Not Rostered to You in eReport")</f>
        <v>Patient is Not Rostered to You in eReport</v>
      </c>
    </row>
    <row r="5648" spans="13:15" x14ac:dyDescent="0.25">
      <c r="M5648" t="str">
        <f>IFERROR(IF(VLOOKUP(C5648,'eReport Data'!D:J,7,FALSE)=0,"Vaccination Record Not Found",VLOOKUP(C5648,'eReport Data'!D:J,7,FALSE)),"Patient is Not Rostered to You in eReport")</f>
        <v>Patient is Not Rostered to You in eReport</v>
      </c>
      <c r="N5648" s="3" t="str">
        <f>IFERROR(IF(VLOOKUP(C5648,'eReport Data'!D:J,6,FALSE)=0,"Vaccination Record Not Found",VLOOKUP(C5648,'eReport Data'!D:J,6,FALSE)),"Patient is Not Rostered to You in eReport")</f>
        <v>Patient is Not Rostered to You in eReport</v>
      </c>
      <c r="O5648" t="str">
        <f>IFERROR(IF(VLOOKUP(C5648,'eReport Data'!D:J,5,FALSE)=0,"Vaccination Record Not Found",VLOOKUP(C5648,'eReport Data'!D:J,5,FALSE)),"Patient is Not Rostered to You in eReport")</f>
        <v>Patient is Not Rostered to You in eReport</v>
      </c>
    </row>
    <row r="5649" spans="13:15" x14ac:dyDescent="0.25">
      <c r="M5649" t="str">
        <f>IFERROR(IF(VLOOKUP(C5649,'eReport Data'!D:J,7,FALSE)=0,"Vaccination Record Not Found",VLOOKUP(C5649,'eReport Data'!D:J,7,FALSE)),"Patient is Not Rostered to You in eReport")</f>
        <v>Patient is Not Rostered to You in eReport</v>
      </c>
      <c r="N5649" s="3" t="str">
        <f>IFERROR(IF(VLOOKUP(C5649,'eReport Data'!D:J,6,FALSE)=0,"Vaccination Record Not Found",VLOOKUP(C5649,'eReport Data'!D:J,6,FALSE)),"Patient is Not Rostered to You in eReport")</f>
        <v>Patient is Not Rostered to You in eReport</v>
      </c>
      <c r="O5649" t="str">
        <f>IFERROR(IF(VLOOKUP(C5649,'eReport Data'!D:J,5,FALSE)=0,"Vaccination Record Not Found",VLOOKUP(C5649,'eReport Data'!D:J,5,FALSE)),"Patient is Not Rostered to You in eReport")</f>
        <v>Patient is Not Rostered to You in eReport</v>
      </c>
    </row>
    <row r="5650" spans="13:15" x14ac:dyDescent="0.25">
      <c r="M5650" t="str">
        <f>IFERROR(IF(VLOOKUP(C5650,'eReport Data'!D:J,7,FALSE)=0,"Vaccination Record Not Found",VLOOKUP(C5650,'eReport Data'!D:J,7,FALSE)),"Patient is Not Rostered to You in eReport")</f>
        <v>Patient is Not Rostered to You in eReport</v>
      </c>
      <c r="N5650" s="3" t="str">
        <f>IFERROR(IF(VLOOKUP(C5650,'eReport Data'!D:J,6,FALSE)=0,"Vaccination Record Not Found",VLOOKUP(C5650,'eReport Data'!D:J,6,FALSE)),"Patient is Not Rostered to You in eReport")</f>
        <v>Patient is Not Rostered to You in eReport</v>
      </c>
      <c r="O5650" t="str">
        <f>IFERROR(IF(VLOOKUP(C5650,'eReport Data'!D:J,5,FALSE)=0,"Vaccination Record Not Found",VLOOKUP(C5650,'eReport Data'!D:J,5,FALSE)),"Patient is Not Rostered to You in eReport")</f>
        <v>Patient is Not Rostered to You in eReport</v>
      </c>
    </row>
    <row r="5651" spans="13:15" x14ac:dyDescent="0.25">
      <c r="M5651" t="str">
        <f>IFERROR(IF(VLOOKUP(C5651,'eReport Data'!D:J,7,FALSE)=0,"Vaccination Record Not Found",VLOOKUP(C5651,'eReport Data'!D:J,7,FALSE)),"Patient is Not Rostered to You in eReport")</f>
        <v>Patient is Not Rostered to You in eReport</v>
      </c>
      <c r="N5651" s="3" t="str">
        <f>IFERROR(IF(VLOOKUP(C5651,'eReport Data'!D:J,6,FALSE)=0,"Vaccination Record Not Found",VLOOKUP(C5651,'eReport Data'!D:J,6,FALSE)),"Patient is Not Rostered to You in eReport")</f>
        <v>Patient is Not Rostered to You in eReport</v>
      </c>
      <c r="O5651" t="str">
        <f>IFERROR(IF(VLOOKUP(C5651,'eReport Data'!D:J,5,FALSE)=0,"Vaccination Record Not Found",VLOOKUP(C5651,'eReport Data'!D:J,5,FALSE)),"Patient is Not Rostered to You in eReport")</f>
        <v>Patient is Not Rostered to You in eReport</v>
      </c>
    </row>
    <row r="5652" spans="13:15" x14ac:dyDescent="0.25">
      <c r="M5652" t="str">
        <f>IFERROR(IF(VLOOKUP(C5652,'eReport Data'!D:J,7,FALSE)=0,"Vaccination Record Not Found",VLOOKUP(C5652,'eReport Data'!D:J,7,FALSE)),"Patient is Not Rostered to You in eReport")</f>
        <v>Patient is Not Rostered to You in eReport</v>
      </c>
      <c r="N5652" s="3" t="str">
        <f>IFERROR(IF(VLOOKUP(C5652,'eReport Data'!D:J,6,FALSE)=0,"Vaccination Record Not Found",VLOOKUP(C5652,'eReport Data'!D:J,6,FALSE)),"Patient is Not Rostered to You in eReport")</f>
        <v>Patient is Not Rostered to You in eReport</v>
      </c>
      <c r="O5652" t="str">
        <f>IFERROR(IF(VLOOKUP(C5652,'eReport Data'!D:J,5,FALSE)=0,"Vaccination Record Not Found",VLOOKUP(C5652,'eReport Data'!D:J,5,FALSE)),"Patient is Not Rostered to You in eReport")</f>
        <v>Patient is Not Rostered to You in eReport</v>
      </c>
    </row>
    <row r="5653" spans="13:15" x14ac:dyDescent="0.25">
      <c r="M5653" t="str">
        <f>IFERROR(IF(VLOOKUP(C5653,'eReport Data'!D:J,7,FALSE)=0,"Vaccination Record Not Found",VLOOKUP(C5653,'eReport Data'!D:J,7,FALSE)),"Patient is Not Rostered to You in eReport")</f>
        <v>Patient is Not Rostered to You in eReport</v>
      </c>
      <c r="N5653" s="3" t="str">
        <f>IFERROR(IF(VLOOKUP(C5653,'eReport Data'!D:J,6,FALSE)=0,"Vaccination Record Not Found",VLOOKUP(C5653,'eReport Data'!D:J,6,FALSE)),"Patient is Not Rostered to You in eReport")</f>
        <v>Patient is Not Rostered to You in eReport</v>
      </c>
      <c r="O5653" t="str">
        <f>IFERROR(IF(VLOOKUP(C5653,'eReport Data'!D:J,5,FALSE)=0,"Vaccination Record Not Found",VLOOKUP(C5653,'eReport Data'!D:J,5,FALSE)),"Patient is Not Rostered to You in eReport")</f>
        <v>Patient is Not Rostered to You in eReport</v>
      </c>
    </row>
    <row r="5654" spans="13:15" x14ac:dyDescent="0.25">
      <c r="M5654" t="str">
        <f>IFERROR(IF(VLOOKUP(C5654,'eReport Data'!D:J,7,FALSE)=0,"Vaccination Record Not Found",VLOOKUP(C5654,'eReport Data'!D:J,7,FALSE)),"Patient is Not Rostered to You in eReport")</f>
        <v>Patient is Not Rostered to You in eReport</v>
      </c>
      <c r="N5654" s="3" t="str">
        <f>IFERROR(IF(VLOOKUP(C5654,'eReport Data'!D:J,6,FALSE)=0,"Vaccination Record Not Found",VLOOKUP(C5654,'eReport Data'!D:J,6,FALSE)),"Patient is Not Rostered to You in eReport")</f>
        <v>Patient is Not Rostered to You in eReport</v>
      </c>
      <c r="O5654" t="str">
        <f>IFERROR(IF(VLOOKUP(C5654,'eReport Data'!D:J,5,FALSE)=0,"Vaccination Record Not Found",VLOOKUP(C5654,'eReport Data'!D:J,5,FALSE)),"Patient is Not Rostered to You in eReport")</f>
        <v>Patient is Not Rostered to You in eReport</v>
      </c>
    </row>
    <row r="5655" spans="13:15" x14ac:dyDescent="0.25">
      <c r="M5655" t="str">
        <f>IFERROR(IF(VLOOKUP(C5655,'eReport Data'!D:J,7,FALSE)=0,"Vaccination Record Not Found",VLOOKUP(C5655,'eReport Data'!D:J,7,FALSE)),"Patient is Not Rostered to You in eReport")</f>
        <v>Patient is Not Rostered to You in eReport</v>
      </c>
      <c r="N5655" s="3" t="str">
        <f>IFERROR(IF(VLOOKUP(C5655,'eReport Data'!D:J,6,FALSE)=0,"Vaccination Record Not Found",VLOOKUP(C5655,'eReport Data'!D:J,6,FALSE)),"Patient is Not Rostered to You in eReport")</f>
        <v>Patient is Not Rostered to You in eReport</v>
      </c>
      <c r="O5655" t="str">
        <f>IFERROR(IF(VLOOKUP(C5655,'eReport Data'!D:J,5,FALSE)=0,"Vaccination Record Not Found",VLOOKUP(C5655,'eReport Data'!D:J,5,FALSE)),"Patient is Not Rostered to You in eReport")</f>
        <v>Patient is Not Rostered to You in eReport</v>
      </c>
    </row>
    <row r="5656" spans="13:15" x14ac:dyDescent="0.25">
      <c r="M5656" t="str">
        <f>IFERROR(IF(VLOOKUP(C5656,'eReport Data'!D:J,7,FALSE)=0,"Vaccination Record Not Found",VLOOKUP(C5656,'eReport Data'!D:J,7,FALSE)),"Patient is Not Rostered to You in eReport")</f>
        <v>Patient is Not Rostered to You in eReport</v>
      </c>
      <c r="N5656" s="3" t="str">
        <f>IFERROR(IF(VLOOKUP(C5656,'eReport Data'!D:J,6,FALSE)=0,"Vaccination Record Not Found",VLOOKUP(C5656,'eReport Data'!D:J,6,FALSE)),"Patient is Not Rostered to You in eReport")</f>
        <v>Patient is Not Rostered to You in eReport</v>
      </c>
      <c r="O5656" t="str">
        <f>IFERROR(IF(VLOOKUP(C5656,'eReport Data'!D:J,5,FALSE)=0,"Vaccination Record Not Found",VLOOKUP(C5656,'eReport Data'!D:J,5,FALSE)),"Patient is Not Rostered to You in eReport")</f>
        <v>Patient is Not Rostered to You in eReport</v>
      </c>
    </row>
    <row r="5657" spans="13:15" x14ac:dyDescent="0.25">
      <c r="M5657" t="str">
        <f>IFERROR(IF(VLOOKUP(C5657,'eReport Data'!D:J,7,FALSE)=0,"Vaccination Record Not Found",VLOOKUP(C5657,'eReport Data'!D:J,7,FALSE)),"Patient is Not Rostered to You in eReport")</f>
        <v>Patient is Not Rostered to You in eReport</v>
      </c>
      <c r="N5657" s="3" t="str">
        <f>IFERROR(IF(VLOOKUP(C5657,'eReport Data'!D:J,6,FALSE)=0,"Vaccination Record Not Found",VLOOKUP(C5657,'eReport Data'!D:J,6,FALSE)),"Patient is Not Rostered to You in eReport")</f>
        <v>Patient is Not Rostered to You in eReport</v>
      </c>
      <c r="O5657" t="str">
        <f>IFERROR(IF(VLOOKUP(C5657,'eReport Data'!D:J,5,FALSE)=0,"Vaccination Record Not Found",VLOOKUP(C5657,'eReport Data'!D:J,5,FALSE)),"Patient is Not Rostered to You in eReport")</f>
        <v>Patient is Not Rostered to You in eReport</v>
      </c>
    </row>
    <row r="5658" spans="13:15" x14ac:dyDescent="0.25">
      <c r="M5658" t="str">
        <f>IFERROR(IF(VLOOKUP(C5658,'eReport Data'!D:J,7,FALSE)=0,"Vaccination Record Not Found",VLOOKUP(C5658,'eReport Data'!D:J,7,FALSE)),"Patient is Not Rostered to You in eReport")</f>
        <v>Patient is Not Rostered to You in eReport</v>
      </c>
      <c r="N5658" s="3" t="str">
        <f>IFERROR(IF(VLOOKUP(C5658,'eReport Data'!D:J,6,FALSE)=0,"Vaccination Record Not Found",VLOOKUP(C5658,'eReport Data'!D:J,6,FALSE)),"Patient is Not Rostered to You in eReport")</f>
        <v>Patient is Not Rostered to You in eReport</v>
      </c>
      <c r="O5658" t="str">
        <f>IFERROR(IF(VLOOKUP(C5658,'eReport Data'!D:J,5,FALSE)=0,"Vaccination Record Not Found",VLOOKUP(C5658,'eReport Data'!D:J,5,FALSE)),"Patient is Not Rostered to You in eReport")</f>
        <v>Patient is Not Rostered to You in eReport</v>
      </c>
    </row>
    <row r="5659" spans="13:15" x14ac:dyDescent="0.25">
      <c r="M5659" t="str">
        <f>IFERROR(IF(VLOOKUP(C5659,'eReport Data'!D:J,7,FALSE)=0,"Vaccination Record Not Found",VLOOKUP(C5659,'eReport Data'!D:J,7,FALSE)),"Patient is Not Rostered to You in eReport")</f>
        <v>Patient is Not Rostered to You in eReport</v>
      </c>
      <c r="N5659" s="3" t="str">
        <f>IFERROR(IF(VLOOKUP(C5659,'eReport Data'!D:J,6,FALSE)=0,"Vaccination Record Not Found",VLOOKUP(C5659,'eReport Data'!D:J,6,FALSE)),"Patient is Not Rostered to You in eReport")</f>
        <v>Patient is Not Rostered to You in eReport</v>
      </c>
      <c r="O5659" t="str">
        <f>IFERROR(IF(VLOOKUP(C5659,'eReport Data'!D:J,5,FALSE)=0,"Vaccination Record Not Found",VLOOKUP(C5659,'eReport Data'!D:J,5,FALSE)),"Patient is Not Rostered to You in eReport")</f>
        <v>Patient is Not Rostered to You in eReport</v>
      </c>
    </row>
    <row r="5660" spans="13:15" x14ac:dyDescent="0.25">
      <c r="M5660" t="str">
        <f>IFERROR(IF(VLOOKUP(C5660,'eReport Data'!D:J,7,FALSE)=0,"Vaccination Record Not Found",VLOOKUP(C5660,'eReport Data'!D:J,7,FALSE)),"Patient is Not Rostered to You in eReport")</f>
        <v>Patient is Not Rostered to You in eReport</v>
      </c>
      <c r="N5660" s="3" t="str">
        <f>IFERROR(IF(VLOOKUP(C5660,'eReport Data'!D:J,6,FALSE)=0,"Vaccination Record Not Found",VLOOKUP(C5660,'eReport Data'!D:J,6,FALSE)),"Patient is Not Rostered to You in eReport")</f>
        <v>Patient is Not Rostered to You in eReport</v>
      </c>
      <c r="O5660" t="str">
        <f>IFERROR(IF(VLOOKUP(C5660,'eReport Data'!D:J,5,FALSE)=0,"Vaccination Record Not Found",VLOOKUP(C5660,'eReport Data'!D:J,5,FALSE)),"Patient is Not Rostered to You in eReport")</f>
        <v>Patient is Not Rostered to You in eReport</v>
      </c>
    </row>
    <row r="5661" spans="13:15" x14ac:dyDescent="0.25">
      <c r="M5661" t="str">
        <f>IFERROR(IF(VLOOKUP(C5661,'eReport Data'!D:J,7,FALSE)=0,"Vaccination Record Not Found",VLOOKUP(C5661,'eReport Data'!D:J,7,FALSE)),"Patient is Not Rostered to You in eReport")</f>
        <v>Patient is Not Rostered to You in eReport</v>
      </c>
      <c r="N5661" s="3" t="str">
        <f>IFERROR(IF(VLOOKUP(C5661,'eReport Data'!D:J,6,FALSE)=0,"Vaccination Record Not Found",VLOOKUP(C5661,'eReport Data'!D:J,6,FALSE)),"Patient is Not Rostered to You in eReport")</f>
        <v>Patient is Not Rostered to You in eReport</v>
      </c>
      <c r="O5661" t="str">
        <f>IFERROR(IF(VLOOKUP(C5661,'eReport Data'!D:J,5,FALSE)=0,"Vaccination Record Not Found",VLOOKUP(C5661,'eReport Data'!D:J,5,FALSE)),"Patient is Not Rostered to You in eReport")</f>
        <v>Patient is Not Rostered to You in eReport</v>
      </c>
    </row>
    <row r="5662" spans="13:15" x14ac:dyDescent="0.25">
      <c r="M5662" t="str">
        <f>IFERROR(IF(VLOOKUP(C5662,'eReport Data'!D:J,7,FALSE)=0,"Vaccination Record Not Found",VLOOKUP(C5662,'eReport Data'!D:J,7,FALSE)),"Patient is Not Rostered to You in eReport")</f>
        <v>Patient is Not Rostered to You in eReport</v>
      </c>
      <c r="N5662" s="3" t="str">
        <f>IFERROR(IF(VLOOKUP(C5662,'eReport Data'!D:J,6,FALSE)=0,"Vaccination Record Not Found",VLOOKUP(C5662,'eReport Data'!D:J,6,FALSE)),"Patient is Not Rostered to You in eReport")</f>
        <v>Patient is Not Rostered to You in eReport</v>
      </c>
      <c r="O5662" t="str">
        <f>IFERROR(IF(VLOOKUP(C5662,'eReport Data'!D:J,5,FALSE)=0,"Vaccination Record Not Found",VLOOKUP(C5662,'eReport Data'!D:J,5,FALSE)),"Patient is Not Rostered to You in eReport")</f>
        <v>Patient is Not Rostered to You in eReport</v>
      </c>
    </row>
    <row r="5663" spans="13:15" x14ac:dyDescent="0.25">
      <c r="M5663" t="str">
        <f>IFERROR(IF(VLOOKUP(C5663,'eReport Data'!D:J,7,FALSE)=0,"Vaccination Record Not Found",VLOOKUP(C5663,'eReport Data'!D:J,7,FALSE)),"Patient is Not Rostered to You in eReport")</f>
        <v>Patient is Not Rostered to You in eReport</v>
      </c>
      <c r="N5663" s="3" t="str">
        <f>IFERROR(IF(VLOOKUP(C5663,'eReport Data'!D:J,6,FALSE)=0,"Vaccination Record Not Found",VLOOKUP(C5663,'eReport Data'!D:J,6,FALSE)),"Patient is Not Rostered to You in eReport")</f>
        <v>Patient is Not Rostered to You in eReport</v>
      </c>
      <c r="O5663" t="str">
        <f>IFERROR(IF(VLOOKUP(C5663,'eReport Data'!D:J,5,FALSE)=0,"Vaccination Record Not Found",VLOOKUP(C5663,'eReport Data'!D:J,5,FALSE)),"Patient is Not Rostered to You in eReport")</f>
        <v>Patient is Not Rostered to You in eReport</v>
      </c>
    </row>
    <row r="5664" spans="13:15" x14ac:dyDescent="0.25">
      <c r="M5664" t="str">
        <f>IFERROR(IF(VLOOKUP(C5664,'eReport Data'!D:J,7,FALSE)=0,"Vaccination Record Not Found",VLOOKUP(C5664,'eReport Data'!D:J,7,FALSE)),"Patient is Not Rostered to You in eReport")</f>
        <v>Patient is Not Rostered to You in eReport</v>
      </c>
      <c r="N5664" s="3" t="str">
        <f>IFERROR(IF(VLOOKUP(C5664,'eReport Data'!D:J,6,FALSE)=0,"Vaccination Record Not Found",VLOOKUP(C5664,'eReport Data'!D:J,6,FALSE)),"Patient is Not Rostered to You in eReport")</f>
        <v>Patient is Not Rostered to You in eReport</v>
      </c>
      <c r="O5664" t="str">
        <f>IFERROR(IF(VLOOKUP(C5664,'eReport Data'!D:J,5,FALSE)=0,"Vaccination Record Not Found",VLOOKUP(C5664,'eReport Data'!D:J,5,FALSE)),"Patient is Not Rostered to You in eReport")</f>
        <v>Patient is Not Rostered to You in eReport</v>
      </c>
    </row>
    <row r="5665" spans="13:15" x14ac:dyDescent="0.25">
      <c r="M5665" t="str">
        <f>IFERROR(IF(VLOOKUP(C5665,'eReport Data'!D:J,7,FALSE)=0,"Vaccination Record Not Found",VLOOKUP(C5665,'eReport Data'!D:J,7,FALSE)),"Patient is Not Rostered to You in eReport")</f>
        <v>Patient is Not Rostered to You in eReport</v>
      </c>
      <c r="N5665" s="3" t="str">
        <f>IFERROR(IF(VLOOKUP(C5665,'eReport Data'!D:J,6,FALSE)=0,"Vaccination Record Not Found",VLOOKUP(C5665,'eReport Data'!D:J,6,FALSE)),"Patient is Not Rostered to You in eReport")</f>
        <v>Patient is Not Rostered to You in eReport</v>
      </c>
      <c r="O5665" t="str">
        <f>IFERROR(IF(VLOOKUP(C5665,'eReport Data'!D:J,5,FALSE)=0,"Vaccination Record Not Found",VLOOKUP(C5665,'eReport Data'!D:J,5,FALSE)),"Patient is Not Rostered to You in eReport")</f>
        <v>Patient is Not Rostered to You in eReport</v>
      </c>
    </row>
    <row r="5666" spans="13:15" x14ac:dyDescent="0.25">
      <c r="M5666" t="str">
        <f>IFERROR(IF(VLOOKUP(C5666,'eReport Data'!D:J,7,FALSE)=0,"Vaccination Record Not Found",VLOOKUP(C5666,'eReport Data'!D:J,7,FALSE)),"Patient is Not Rostered to You in eReport")</f>
        <v>Patient is Not Rostered to You in eReport</v>
      </c>
      <c r="N5666" s="3" t="str">
        <f>IFERROR(IF(VLOOKUP(C5666,'eReport Data'!D:J,6,FALSE)=0,"Vaccination Record Not Found",VLOOKUP(C5666,'eReport Data'!D:J,6,FALSE)),"Patient is Not Rostered to You in eReport")</f>
        <v>Patient is Not Rostered to You in eReport</v>
      </c>
      <c r="O5666" t="str">
        <f>IFERROR(IF(VLOOKUP(C5666,'eReport Data'!D:J,5,FALSE)=0,"Vaccination Record Not Found",VLOOKUP(C5666,'eReport Data'!D:J,5,FALSE)),"Patient is Not Rostered to You in eReport")</f>
        <v>Patient is Not Rostered to You in eReport</v>
      </c>
    </row>
    <row r="5667" spans="13:15" x14ac:dyDescent="0.25">
      <c r="M5667" t="str">
        <f>IFERROR(IF(VLOOKUP(C5667,'eReport Data'!D:J,7,FALSE)=0,"Vaccination Record Not Found",VLOOKUP(C5667,'eReport Data'!D:J,7,FALSE)),"Patient is Not Rostered to You in eReport")</f>
        <v>Patient is Not Rostered to You in eReport</v>
      </c>
      <c r="N5667" s="3" t="str">
        <f>IFERROR(IF(VLOOKUP(C5667,'eReport Data'!D:J,6,FALSE)=0,"Vaccination Record Not Found",VLOOKUP(C5667,'eReport Data'!D:J,6,FALSE)),"Patient is Not Rostered to You in eReport")</f>
        <v>Patient is Not Rostered to You in eReport</v>
      </c>
      <c r="O5667" t="str">
        <f>IFERROR(IF(VLOOKUP(C5667,'eReport Data'!D:J,5,FALSE)=0,"Vaccination Record Not Found",VLOOKUP(C5667,'eReport Data'!D:J,5,FALSE)),"Patient is Not Rostered to You in eReport")</f>
        <v>Patient is Not Rostered to You in eReport</v>
      </c>
    </row>
    <row r="5668" spans="13:15" x14ac:dyDescent="0.25">
      <c r="M5668" t="str">
        <f>IFERROR(IF(VLOOKUP(C5668,'eReport Data'!D:J,7,FALSE)=0,"Vaccination Record Not Found",VLOOKUP(C5668,'eReport Data'!D:J,7,FALSE)),"Patient is Not Rostered to You in eReport")</f>
        <v>Patient is Not Rostered to You in eReport</v>
      </c>
      <c r="N5668" s="3" t="str">
        <f>IFERROR(IF(VLOOKUP(C5668,'eReport Data'!D:J,6,FALSE)=0,"Vaccination Record Not Found",VLOOKUP(C5668,'eReport Data'!D:J,6,FALSE)),"Patient is Not Rostered to You in eReport")</f>
        <v>Patient is Not Rostered to You in eReport</v>
      </c>
      <c r="O5668" t="str">
        <f>IFERROR(IF(VLOOKUP(C5668,'eReport Data'!D:J,5,FALSE)=0,"Vaccination Record Not Found",VLOOKUP(C5668,'eReport Data'!D:J,5,FALSE)),"Patient is Not Rostered to You in eReport")</f>
        <v>Patient is Not Rostered to You in eReport</v>
      </c>
    </row>
    <row r="5669" spans="13:15" x14ac:dyDescent="0.25">
      <c r="M5669" t="str">
        <f>IFERROR(IF(VLOOKUP(C5669,'eReport Data'!D:J,7,FALSE)=0,"Vaccination Record Not Found",VLOOKUP(C5669,'eReport Data'!D:J,7,FALSE)),"Patient is Not Rostered to You in eReport")</f>
        <v>Patient is Not Rostered to You in eReport</v>
      </c>
      <c r="N5669" s="3" t="str">
        <f>IFERROR(IF(VLOOKUP(C5669,'eReport Data'!D:J,6,FALSE)=0,"Vaccination Record Not Found",VLOOKUP(C5669,'eReport Data'!D:J,6,FALSE)),"Patient is Not Rostered to You in eReport")</f>
        <v>Patient is Not Rostered to You in eReport</v>
      </c>
      <c r="O5669" t="str">
        <f>IFERROR(IF(VLOOKUP(C5669,'eReport Data'!D:J,5,FALSE)=0,"Vaccination Record Not Found",VLOOKUP(C5669,'eReport Data'!D:J,5,FALSE)),"Patient is Not Rostered to You in eReport")</f>
        <v>Patient is Not Rostered to You in eReport</v>
      </c>
    </row>
    <row r="5670" spans="13:15" x14ac:dyDescent="0.25">
      <c r="M5670" t="str">
        <f>IFERROR(IF(VLOOKUP(C5670,'eReport Data'!D:J,7,FALSE)=0,"Vaccination Record Not Found",VLOOKUP(C5670,'eReport Data'!D:J,7,FALSE)),"Patient is Not Rostered to You in eReport")</f>
        <v>Patient is Not Rostered to You in eReport</v>
      </c>
      <c r="N5670" s="3" t="str">
        <f>IFERROR(IF(VLOOKUP(C5670,'eReport Data'!D:J,6,FALSE)=0,"Vaccination Record Not Found",VLOOKUP(C5670,'eReport Data'!D:J,6,FALSE)),"Patient is Not Rostered to You in eReport")</f>
        <v>Patient is Not Rostered to You in eReport</v>
      </c>
      <c r="O5670" t="str">
        <f>IFERROR(IF(VLOOKUP(C5670,'eReport Data'!D:J,5,FALSE)=0,"Vaccination Record Not Found",VLOOKUP(C5670,'eReport Data'!D:J,5,FALSE)),"Patient is Not Rostered to You in eReport")</f>
        <v>Patient is Not Rostered to You in eReport</v>
      </c>
    </row>
    <row r="5671" spans="13:15" x14ac:dyDescent="0.25">
      <c r="M5671" t="str">
        <f>IFERROR(IF(VLOOKUP(C5671,'eReport Data'!D:J,7,FALSE)=0,"Vaccination Record Not Found",VLOOKUP(C5671,'eReport Data'!D:J,7,FALSE)),"Patient is Not Rostered to You in eReport")</f>
        <v>Patient is Not Rostered to You in eReport</v>
      </c>
      <c r="N5671" s="3" t="str">
        <f>IFERROR(IF(VLOOKUP(C5671,'eReport Data'!D:J,6,FALSE)=0,"Vaccination Record Not Found",VLOOKUP(C5671,'eReport Data'!D:J,6,FALSE)),"Patient is Not Rostered to You in eReport")</f>
        <v>Patient is Not Rostered to You in eReport</v>
      </c>
      <c r="O5671" t="str">
        <f>IFERROR(IF(VLOOKUP(C5671,'eReport Data'!D:J,5,FALSE)=0,"Vaccination Record Not Found",VLOOKUP(C5671,'eReport Data'!D:J,5,FALSE)),"Patient is Not Rostered to You in eReport")</f>
        <v>Patient is Not Rostered to You in eReport</v>
      </c>
    </row>
    <row r="5672" spans="13:15" x14ac:dyDescent="0.25">
      <c r="M5672" t="str">
        <f>IFERROR(IF(VLOOKUP(C5672,'eReport Data'!D:J,7,FALSE)=0,"Vaccination Record Not Found",VLOOKUP(C5672,'eReport Data'!D:J,7,FALSE)),"Patient is Not Rostered to You in eReport")</f>
        <v>Patient is Not Rostered to You in eReport</v>
      </c>
      <c r="N5672" s="3" t="str">
        <f>IFERROR(IF(VLOOKUP(C5672,'eReport Data'!D:J,6,FALSE)=0,"Vaccination Record Not Found",VLOOKUP(C5672,'eReport Data'!D:J,6,FALSE)),"Patient is Not Rostered to You in eReport")</f>
        <v>Patient is Not Rostered to You in eReport</v>
      </c>
      <c r="O5672" t="str">
        <f>IFERROR(IF(VLOOKUP(C5672,'eReport Data'!D:J,5,FALSE)=0,"Vaccination Record Not Found",VLOOKUP(C5672,'eReport Data'!D:J,5,FALSE)),"Patient is Not Rostered to You in eReport")</f>
        <v>Patient is Not Rostered to You in eReport</v>
      </c>
    </row>
    <row r="5673" spans="13:15" x14ac:dyDescent="0.25">
      <c r="M5673" t="str">
        <f>IFERROR(IF(VLOOKUP(C5673,'eReport Data'!D:J,7,FALSE)=0,"Vaccination Record Not Found",VLOOKUP(C5673,'eReport Data'!D:J,7,FALSE)),"Patient is Not Rostered to You in eReport")</f>
        <v>Patient is Not Rostered to You in eReport</v>
      </c>
      <c r="N5673" s="3" t="str">
        <f>IFERROR(IF(VLOOKUP(C5673,'eReport Data'!D:J,6,FALSE)=0,"Vaccination Record Not Found",VLOOKUP(C5673,'eReport Data'!D:J,6,FALSE)),"Patient is Not Rostered to You in eReport")</f>
        <v>Patient is Not Rostered to You in eReport</v>
      </c>
      <c r="O5673" t="str">
        <f>IFERROR(IF(VLOOKUP(C5673,'eReport Data'!D:J,5,FALSE)=0,"Vaccination Record Not Found",VLOOKUP(C5673,'eReport Data'!D:J,5,FALSE)),"Patient is Not Rostered to You in eReport")</f>
        <v>Patient is Not Rostered to You in eReport</v>
      </c>
    </row>
    <row r="5674" spans="13:15" x14ac:dyDescent="0.25">
      <c r="M5674" t="str">
        <f>IFERROR(IF(VLOOKUP(C5674,'eReport Data'!D:J,7,FALSE)=0,"Vaccination Record Not Found",VLOOKUP(C5674,'eReport Data'!D:J,7,FALSE)),"Patient is Not Rostered to You in eReport")</f>
        <v>Patient is Not Rostered to You in eReport</v>
      </c>
      <c r="N5674" s="3" t="str">
        <f>IFERROR(IF(VLOOKUP(C5674,'eReport Data'!D:J,6,FALSE)=0,"Vaccination Record Not Found",VLOOKUP(C5674,'eReport Data'!D:J,6,FALSE)),"Patient is Not Rostered to You in eReport")</f>
        <v>Patient is Not Rostered to You in eReport</v>
      </c>
      <c r="O5674" t="str">
        <f>IFERROR(IF(VLOOKUP(C5674,'eReport Data'!D:J,5,FALSE)=0,"Vaccination Record Not Found",VLOOKUP(C5674,'eReport Data'!D:J,5,FALSE)),"Patient is Not Rostered to You in eReport")</f>
        <v>Patient is Not Rostered to You in eReport</v>
      </c>
    </row>
    <row r="5675" spans="13:15" x14ac:dyDescent="0.25">
      <c r="M5675" t="str">
        <f>IFERROR(IF(VLOOKUP(C5675,'eReport Data'!D:J,7,FALSE)=0,"Vaccination Record Not Found",VLOOKUP(C5675,'eReport Data'!D:J,7,FALSE)),"Patient is Not Rostered to You in eReport")</f>
        <v>Patient is Not Rostered to You in eReport</v>
      </c>
      <c r="N5675" s="3" t="str">
        <f>IFERROR(IF(VLOOKUP(C5675,'eReport Data'!D:J,6,FALSE)=0,"Vaccination Record Not Found",VLOOKUP(C5675,'eReport Data'!D:J,6,FALSE)),"Patient is Not Rostered to You in eReport")</f>
        <v>Patient is Not Rostered to You in eReport</v>
      </c>
      <c r="O5675" t="str">
        <f>IFERROR(IF(VLOOKUP(C5675,'eReport Data'!D:J,5,FALSE)=0,"Vaccination Record Not Found",VLOOKUP(C5675,'eReport Data'!D:J,5,FALSE)),"Patient is Not Rostered to You in eReport")</f>
        <v>Patient is Not Rostered to You in eReport</v>
      </c>
    </row>
    <row r="5676" spans="13:15" x14ac:dyDescent="0.25">
      <c r="M5676" t="str">
        <f>IFERROR(IF(VLOOKUP(C5676,'eReport Data'!D:J,7,FALSE)=0,"Vaccination Record Not Found",VLOOKUP(C5676,'eReport Data'!D:J,7,FALSE)),"Patient is Not Rostered to You in eReport")</f>
        <v>Patient is Not Rostered to You in eReport</v>
      </c>
      <c r="N5676" s="3" t="str">
        <f>IFERROR(IF(VLOOKUP(C5676,'eReport Data'!D:J,6,FALSE)=0,"Vaccination Record Not Found",VLOOKUP(C5676,'eReport Data'!D:J,6,FALSE)),"Patient is Not Rostered to You in eReport")</f>
        <v>Patient is Not Rostered to You in eReport</v>
      </c>
      <c r="O5676" t="str">
        <f>IFERROR(IF(VLOOKUP(C5676,'eReport Data'!D:J,5,FALSE)=0,"Vaccination Record Not Found",VLOOKUP(C5676,'eReport Data'!D:J,5,FALSE)),"Patient is Not Rostered to You in eReport")</f>
        <v>Patient is Not Rostered to You in eReport</v>
      </c>
    </row>
    <row r="5677" spans="13:15" x14ac:dyDescent="0.25">
      <c r="M5677" t="str">
        <f>IFERROR(IF(VLOOKUP(C5677,'eReport Data'!D:J,7,FALSE)=0,"Vaccination Record Not Found",VLOOKUP(C5677,'eReport Data'!D:J,7,FALSE)),"Patient is Not Rostered to You in eReport")</f>
        <v>Patient is Not Rostered to You in eReport</v>
      </c>
      <c r="N5677" s="3" t="str">
        <f>IFERROR(IF(VLOOKUP(C5677,'eReport Data'!D:J,6,FALSE)=0,"Vaccination Record Not Found",VLOOKUP(C5677,'eReport Data'!D:J,6,FALSE)),"Patient is Not Rostered to You in eReport")</f>
        <v>Patient is Not Rostered to You in eReport</v>
      </c>
      <c r="O5677" t="str">
        <f>IFERROR(IF(VLOOKUP(C5677,'eReport Data'!D:J,5,FALSE)=0,"Vaccination Record Not Found",VLOOKUP(C5677,'eReport Data'!D:J,5,FALSE)),"Patient is Not Rostered to You in eReport")</f>
        <v>Patient is Not Rostered to You in eReport</v>
      </c>
    </row>
    <row r="5678" spans="13:15" x14ac:dyDescent="0.25">
      <c r="M5678" t="str">
        <f>IFERROR(IF(VLOOKUP(C5678,'eReport Data'!D:J,7,FALSE)=0,"Vaccination Record Not Found",VLOOKUP(C5678,'eReport Data'!D:J,7,FALSE)),"Patient is Not Rostered to You in eReport")</f>
        <v>Patient is Not Rostered to You in eReport</v>
      </c>
      <c r="N5678" s="3" t="str">
        <f>IFERROR(IF(VLOOKUP(C5678,'eReport Data'!D:J,6,FALSE)=0,"Vaccination Record Not Found",VLOOKUP(C5678,'eReport Data'!D:J,6,FALSE)),"Patient is Not Rostered to You in eReport")</f>
        <v>Patient is Not Rostered to You in eReport</v>
      </c>
      <c r="O5678" t="str">
        <f>IFERROR(IF(VLOOKUP(C5678,'eReport Data'!D:J,5,FALSE)=0,"Vaccination Record Not Found",VLOOKUP(C5678,'eReport Data'!D:J,5,FALSE)),"Patient is Not Rostered to You in eReport")</f>
        <v>Patient is Not Rostered to You in eReport</v>
      </c>
    </row>
    <row r="5679" spans="13:15" x14ac:dyDescent="0.25">
      <c r="M5679" t="str">
        <f>IFERROR(IF(VLOOKUP(C5679,'eReport Data'!D:J,7,FALSE)=0,"Vaccination Record Not Found",VLOOKUP(C5679,'eReport Data'!D:J,7,FALSE)),"Patient is Not Rostered to You in eReport")</f>
        <v>Patient is Not Rostered to You in eReport</v>
      </c>
      <c r="N5679" s="3" t="str">
        <f>IFERROR(IF(VLOOKUP(C5679,'eReport Data'!D:J,6,FALSE)=0,"Vaccination Record Not Found",VLOOKUP(C5679,'eReport Data'!D:J,6,FALSE)),"Patient is Not Rostered to You in eReport")</f>
        <v>Patient is Not Rostered to You in eReport</v>
      </c>
      <c r="O5679" t="str">
        <f>IFERROR(IF(VLOOKUP(C5679,'eReport Data'!D:J,5,FALSE)=0,"Vaccination Record Not Found",VLOOKUP(C5679,'eReport Data'!D:J,5,FALSE)),"Patient is Not Rostered to You in eReport")</f>
        <v>Patient is Not Rostered to You in eReport</v>
      </c>
    </row>
    <row r="5680" spans="13:15" x14ac:dyDescent="0.25">
      <c r="M5680" t="str">
        <f>IFERROR(IF(VLOOKUP(C5680,'eReport Data'!D:J,7,FALSE)=0,"Vaccination Record Not Found",VLOOKUP(C5680,'eReport Data'!D:J,7,FALSE)),"Patient is Not Rostered to You in eReport")</f>
        <v>Patient is Not Rostered to You in eReport</v>
      </c>
      <c r="N5680" s="3" t="str">
        <f>IFERROR(IF(VLOOKUP(C5680,'eReport Data'!D:J,6,FALSE)=0,"Vaccination Record Not Found",VLOOKUP(C5680,'eReport Data'!D:J,6,FALSE)),"Patient is Not Rostered to You in eReport")</f>
        <v>Patient is Not Rostered to You in eReport</v>
      </c>
      <c r="O5680" t="str">
        <f>IFERROR(IF(VLOOKUP(C5680,'eReport Data'!D:J,5,FALSE)=0,"Vaccination Record Not Found",VLOOKUP(C5680,'eReport Data'!D:J,5,FALSE)),"Patient is Not Rostered to You in eReport")</f>
        <v>Patient is Not Rostered to You in eReport</v>
      </c>
    </row>
    <row r="5681" spans="13:15" x14ac:dyDescent="0.25">
      <c r="M5681" t="str">
        <f>IFERROR(IF(VLOOKUP(C5681,'eReport Data'!D:J,7,FALSE)=0,"Vaccination Record Not Found",VLOOKUP(C5681,'eReport Data'!D:J,7,FALSE)),"Patient is Not Rostered to You in eReport")</f>
        <v>Patient is Not Rostered to You in eReport</v>
      </c>
      <c r="N5681" s="3" t="str">
        <f>IFERROR(IF(VLOOKUP(C5681,'eReport Data'!D:J,6,FALSE)=0,"Vaccination Record Not Found",VLOOKUP(C5681,'eReport Data'!D:J,6,FALSE)),"Patient is Not Rostered to You in eReport")</f>
        <v>Patient is Not Rostered to You in eReport</v>
      </c>
      <c r="O5681" t="str">
        <f>IFERROR(IF(VLOOKUP(C5681,'eReport Data'!D:J,5,FALSE)=0,"Vaccination Record Not Found",VLOOKUP(C5681,'eReport Data'!D:J,5,FALSE)),"Patient is Not Rostered to You in eReport")</f>
        <v>Patient is Not Rostered to You in eReport</v>
      </c>
    </row>
    <row r="5682" spans="13:15" x14ac:dyDescent="0.25">
      <c r="M5682" t="str">
        <f>IFERROR(IF(VLOOKUP(C5682,'eReport Data'!D:J,7,FALSE)=0,"Vaccination Record Not Found",VLOOKUP(C5682,'eReport Data'!D:J,7,FALSE)),"Patient is Not Rostered to You in eReport")</f>
        <v>Patient is Not Rostered to You in eReport</v>
      </c>
      <c r="N5682" s="3" t="str">
        <f>IFERROR(IF(VLOOKUP(C5682,'eReport Data'!D:J,6,FALSE)=0,"Vaccination Record Not Found",VLOOKUP(C5682,'eReport Data'!D:J,6,FALSE)),"Patient is Not Rostered to You in eReport")</f>
        <v>Patient is Not Rostered to You in eReport</v>
      </c>
      <c r="O5682" t="str">
        <f>IFERROR(IF(VLOOKUP(C5682,'eReport Data'!D:J,5,FALSE)=0,"Vaccination Record Not Found",VLOOKUP(C5682,'eReport Data'!D:J,5,FALSE)),"Patient is Not Rostered to You in eReport")</f>
        <v>Patient is Not Rostered to You in eReport</v>
      </c>
    </row>
    <row r="5683" spans="13:15" x14ac:dyDescent="0.25">
      <c r="M5683" t="str">
        <f>IFERROR(IF(VLOOKUP(C5683,'eReport Data'!D:J,7,FALSE)=0,"Vaccination Record Not Found",VLOOKUP(C5683,'eReport Data'!D:J,7,FALSE)),"Patient is Not Rostered to You in eReport")</f>
        <v>Patient is Not Rostered to You in eReport</v>
      </c>
      <c r="N5683" s="3" t="str">
        <f>IFERROR(IF(VLOOKUP(C5683,'eReport Data'!D:J,6,FALSE)=0,"Vaccination Record Not Found",VLOOKUP(C5683,'eReport Data'!D:J,6,FALSE)),"Patient is Not Rostered to You in eReport")</f>
        <v>Patient is Not Rostered to You in eReport</v>
      </c>
      <c r="O5683" t="str">
        <f>IFERROR(IF(VLOOKUP(C5683,'eReport Data'!D:J,5,FALSE)=0,"Vaccination Record Not Found",VLOOKUP(C5683,'eReport Data'!D:J,5,FALSE)),"Patient is Not Rostered to You in eReport")</f>
        <v>Patient is Not Rostered to You in eReport</v>
      </c>
    </row>
    <row r="5684" spans="13:15" x14ac:dyDescent="0.25">
      <c r="M5684" t="str">
        <f>IFERROR(IF(VLOOKUP(C5684,'eReport Data'!D:J,7,FALSE)=0,"Vaccination Record Not Found",VLOOKUP(C5684,'eReport Data'!D:J,7,FALSE)),"Patient is Not Rostered to You in eReport")</f>
        <v>Patient is Not Rostered to You in eReport</v>
      </c>
      <c r="N5684" s="3" t="str">
        <f>IFERROR(IF(VLOOKUP(C5684,'eReport Data'!D:J,6,FALSE)=0,"Vaccination Record Not Found",VLOOKUP(C5684,'eReport Data'!D:J,6,FALSE)),"Patient is Not Rostered to You in eReport")</f>
        <v>Patient is Not Rostered to You in eReport</v>
      </c>
      <c r="O5684" t="str">
        <f>IFERROR(IF(VLOOKUP(C5684,'eReport Data'!D:J,5,FALSE)=0,"Vaccination Record Not Found",VLOOKUP(C5684,'eReport Data'!D:J,5,FALSE)),"Patient is Not Rostered to You in eReport")</f>
        <v>Patient is Not Rostered to You in eReport</v>
      </c>
    </row>
    <row r="5685" spans="13:15" x14ac:dyDescent="0.25">
      <c r="M5685" t="str">
        <f>IFERROR(IF(VLOOKUP(C5685,'eReport Data'!D:J,7,FALSE)=0,"Vaccination Record Not Found",VLOOKUP(C5685,'eReport Data'!D:J,7,FALSE)),"Patient is Not Rostered to You in eReport")</f>
        <v>Patient is Not Rostered to You in eReport</v>
      </c>
      <c r="N5685" s="3" t="str">
        <f>IFERROR(IF(VLOOKUP(C5685,'eReport Data'!D:J,6,FALSE)=0,"Vaccination Record Not Found",VLOOKUP(C5685,'eReport Data'!D:J,6,FALSE)),"Patient is Not Rostered to You in eReport")</f>
        <v>Patient is Not Rostered to You in eReport</v>
      </c>
      <c r="O5685" t="str">
        <f>IFERROR(IF(VLOOKUP(C5685,'eReport Data'!D:J,5,FALSE)=0,"Vaccination Record Not Found",VLOOKUP(C5685,'eReport Data'!D:J,5,FALSE)),"Patient is Not Rostered to You in eReport")</f>
        <v>Patient is Not Rostered to You in eReport</v>
      </c>
    </row>
    <row r="5686" spans="13:15" x14ac:dyDescent="0.25">
      <c r="M5686" t="str">
        <f>IFERROR(IF(VLOOKUP(C5686,'eReport Data'!D:J,7,FALSE)=0,"Vaccination Record Not Found",VLOOKUP(C5686,'eReport Data'!D:J,7,FALSE)),"Patient is Not Rostered to You in eReport")</f>
        <v>Patient is Not Rostered to You in eReport</v>
      </c>
      <c r="N5686" s="3" t="str">
        <f>IFERROR(IF(VLOOKUP(C5686,'eReport Data'!D:J,6,FALSE)=0,"Vaccination Record Not Found",VLOOKUP(C5686,'eReport Data'!D:J,6,FALSE)),"Patient is Not Rostered to You in eReport")</f>
        <v>Patient is Not Rostered to You in eReport</v>
      </c>
      <c r="O5686" t="str">
        <f>IFERROR(IF(VLOOKUP(C5686,'eReport Data'!D:J,5,FALSE)=0,"Vaccination Record Not Found",VLOOKUP(C5686,'eReport Data'!D:J,5,FALSE)),"Patient is Not Rostered to You in eReport")</f>
        <v>Patient is Not Rostered to You in eReport</v>
      </c>
    </row>
    <row r="5687" spans="13:15" x14ac:dyDescent="0.25">
      <c r="M5687" t="str">
        <f>IFERROR(IF(VLOOKUP(C5687,'eReport Data'!D:J,7,FALSE)=0,"Vaccination Record Not Found",VLOOKUP(C5687,'eReport Data'!D:J,7,FALSE)),"Patient is Not Rostered to You in eReport")</f>
        <v>Patient is Not Rostered to You in eReport</v>
      </c>
      <c r="N5687" s="3" t="str">
        <f>IFERROR(IF(VLOOKUP(C5687,'eReport Data'!D:J,6,FALSE)=0,"Vaccination Record Not Found",VLOOKUP(C5687,'eReport Data'!D:J,6,FALSE)),"Patient is Not Rostered to You in eReport")</f>
        <v>Patient is Not Rostered to You in eReport</v>
      </c>
      <c r="O5687" t="str">
        <f>IFERROR(IF(VLOOKUP(C5687,'eReport Data'!D:J,5,FALSE)=0,"Vaccination Record Not Found",VLOOKUP(C5687,'eReport Data'!D:J,5,FALSE)),"Patient is Not Rostered to You in eReport")</f>
        <v>Patient is Not Rostered to You in eReport</v>
      </c>
    </row>
    <row r="5688" spans="13:15" x14ac:dyDescent="0.25">
      <c r="M5688" t="str">
        <f>IFERROR(IF(VLOOKUP(C5688,'eReport Data'!D:J,7,FALSE)=0,"Vaccination Record Not Found",VLOOKUP(C5688,'eReport Data'!D:J,7,FALSE)),"Patient is Not Rostered to You in eReport")</f>
        <v>Patient is Not Rostered to You in eReport</v>
      </c>
      <c r="N5688" s="3" t="str">
        <f>IFERROR(IF(VLOOKUP(C5688,'eReport Data'!D:J,6,FALSE)=0,"Vaccination Record Not Found",VLOOKUP(C5688,'eReport Data'!D:J,6,FALSE)),"Patient is Not Rostered to You in eReport")</f>
        <v>Patient is Not Rostered to You in eReport</v>
      </c>
      <c r="O5688" t="str">
        <f>IFERROR(IF(VLOOKUP(C5688,'eReport Data'!D:J,5,FALSE)=0,"Vaccination Record Not Found",VLOOKUP(C5688,'eReport Data'!D:J,5,FALSE)),"Patient is Not Rostered to You in eReport")</f>
        <v>Patient is Not Rostered to You in eReport</v>
      </c>
    </row>
    <row r="5689" spans="13:15" x14ac:dyDescent="0.25">
      <c r="M5689" t="str">
        <f>IFERROR(IF(VLOOKUP(C5689,'eReport Data'!D:J,7,FALSE)=0,"Vaccination Record Not Found",VLOOKUP(C5689,'eReport Data'!D:J,7,FALSE)),"Patient is Not Rostered to You in eReport")</f>
        <v>Patient is Not Rostered to You in eReport</v>
      </c>
      <c r="N5689" s="3" t="str">
        <f>IFERROR(IF(VLOOKUP(C5689,'eReport Data'!D:J,6,FALSE)=0,"Vaccination Record Not Found",VLOOKUP(C5689,'eReport Data'!D:J,6,FALSE)),"Patient is Not Rostered to You in eReport")</f>
        <v>Patient is Not Rostered to You in eReport</v>
      </c>
      <c r="O5689" t="str">
        <f>IFERROR(IF(VLOOKUP(C5689,'eReport Data'!D:J,5,FALSE)=0,"Vaccination Record Not Found",VLOOKUP(C5689,'eReport Data'!D:J,5,FALSE)),"Patient is Not Rostered to You in eReport")</f>
        <v>Patient is Not Rostered to You in eReport</v>
      </c>
    </row>
    <row r="5690" spans="13:15" x14ac:dyDescent="0.25">
      <c r="M5690" t="str">
        <f>IFERROR(IF(VLOOKUP(C5690,'eReport Data'!D:J,7,FALSE)=0,"Vaccination Record Not Found",VLOOKUP(C5690,'eReport Data'!D:J,7,FALSE)),"Patient is Not Rostered to You in eReport")</f>
        <v>Patient is Not Rostered to You in eReport</v>
      </c>
      <c r="N5690" s="3" t="str">
        <f>IFERROR(IF(VLOOKUP(C5690,'eReport Data'!D:J,6,FALSE)=0,"Vaccination Record Not Found",VLOOKUP(C5690,'eReport Data'!D:J,6,FALSE)),"Patient is Not Rostered to You in eReport")</f>
        <v>Patient is Not Rostered to You in eReport</v>
      </c>
      <c r="O5690" t="str">
        <f>IFERROR(IF(VLOOKUP(C5690,'eReport Data'!D:J,5,FALSE)=0,"Vaccination Record Not Found",VLOOKUP(C5690,'eReport Data'!D:J,5,FALSE)),"Patient is Not Rostered to You in eReport")</f>
        <v>Patient is Not Rostered to You in eReport</v>
      </c>
    </row>
    <row r="5691" spans="13:15" x14ac:dyDescent="0.25">
      <c r="M5691" t="str">
        <f>IFERROR(IF(VLOOKUP(C5691,'eReport Data'!D:J,7,FALSE)=0,"Vaccination Record Not Found",VLOOKUP(C5691,'eReport Data'!D:J,7,FALSE)),"Patient is Not Rostered to You in eReport")</f>
        <v>Patient is Not Rostered to You in eReport</v>
      </c>
      <c r="N5691" s="3" t="str">
        <f>IFERROR(IF(VLOOKUP(C5691,'eReport Data'!D:J,6,FALSE)=0,"Vaccination Record Not Found",VLOOKUP(C5691,'eReport Data'!D:J,6,FALSE)),"Patient is Not Rostered to You in eReport")</f>
        <v>Patient is Not Rostered to You in eReport</v>
      </c>
      <c r="O5691" t="str">
        <f>IFERROR(IF(VLOOKUP(C5691,'eReport Data'!D:J,5,FALSE)=0,"Vaccination Record Not Found",VLOOKUP(C5691,'eReport Data'!D:J,5,FALSE)),"Patient is Not Rostered to You in eReport")</f>
        <v>Patient is Not Rostered to You in eReport</v>
      </c>
    </row>
    <row r="5692" spans="13:15" x14ac:dyDescent="0.25">
      <c r="M5692" t="str">
        <f>IFERROR(IF(VLOOKUP(C5692,'eReport Data'!D:J,7,FALSE)=0,"Vaccination Record Not Found",VLOOKUP(C5692,'eReport Data'!D:J,7,FALSE)),"Patient is Not Rostered to You in eReport")</f>
        <v>Patient is Not Rostered to You in eReport</v>
      </c>
      <c r="N5692" s="3" t="str">
        <f>IFERROR(IF(VLOOKUP(C5692,'eReport Data'!D:J,6,FALSE)=0,"Vaccination Record Not Found",VLOOKUP(C5692,'eReport Data'!D:J,6,FALSE)),"Patient is Not Rostered to You in eReport")</f>
        <v>Patient is Not Rostered to You in eReport</v>
      </c>
      <c r="O5692" t="str">
        <f>IFERROR(IF(VLOOKUP(C5692,'eReport Data'!D:J,5,FALSE)=0,"Vaccination Record Not Found",VLOOKUP(C5692,'eReport Data'!D:J,5,FALSE)),"Patient is Not Rostered to You in eReport")</f>
        <v>Patient is Not Rostered to You in eReport</v>
      </c>
    </row>
    <row r="5693" spans="13:15" x14ac:dyDescent="0.25">
      <c r="M5693" t="str">
        <f>IFERROR(IF(VLOOKUP(C5693,'eReport Data'!D:J,7,FALSE)=0,"Vaccination Record Not Found",VLOOKUP(C5693,'eReport Data'!D:J,7,FALSE)),"Patient is Not Rostered to You in eReport")</f>
        <v>Patient is Not Rostered to You in eReport</v>
      </c>
      <c r="N5693" s="3" t="str">
        <f>IFERROR(IF(VLOOKUP(C5693,'eReport Data'!D:J,6,FALSE)=0,"Vaccination Record Not Found",VLOOKUP(C5693,'eReport Data'!D:J,6,FALSE)),"Patient is Not Rostered to You in eReport")</f>
        <v>Patient is Not Rostered to You in eReport</v>
      </c>
      <c r="O5693" t="str">
        <f>IFERROR(IF(VLOOKUP(C5693,'eReport Data'!D:J,5,FALSE)=0,"Vaccination Record Not Found",VLOOKUP(C5693,'eReport Data'!D:J,5,FALSE)),"Patient is Not Rostered to You in eReport")</f>
        <v>Patient is Not Rostered to You in eReport</v>
      </c>
    </row>
    <row r="5694" spans="13:15" x14ac:dyDescent="0.25">
      <c r="M5694" t="str">
        <f>IFERROR(IF(VLOOKUP(C5694,'eReport Data'!D:J,7,FALSE)=0,"Vaccination Record Not Found",VLOOKUP(C5694,'eReport Data'!D:J,7,FALSE)),"Patient is Not Rostered to You in eReport")</f>
        <v>Patient is Not Rostered to You in eReport</v>
      </c>
      <c r="N5694" s="3" t="str">
        <f>IFERROR(IF(VLOOKUP(C5694,'eReport Data'!D:J,6,FALSE)=0,"Vaccination Record Not Found",VLOOKUP(C5694,'eReport Data'!D:J,6,FALSE)),"Patient is Not Rostered to You in eReport")</f>
        <v>Patient is Not Rostered to You in eReport</v>
      </c>
      <c r="O5694" t="str">
        <f>IFERROR(IF(VLOOKUP(C5694,'eReport Data'!D:J,5,FALSE)=0,"Vaccination Record Not Found",VLOOKUP(C5694,'eReport Data'!D:J,5,FALSE)),"Patient is Not Rostered to You in eReport")</f>
        <v>Patient is Not Rostered to You in eReport</v>
      </c>
    </row>
    <row r="5695" spans="13:15" x14ac:dyDescent="0.25">
      <c r="M5695" t="str">
        <f>IFERROR(IF(VLOOKUP(C5695,'eReport Data'!D:J,7,FALSE)=0,"Vaccination Record Not Found",VLOOKUP(C5695,'eReport Data'!D:J,7,FALSE)),"Patient is Not Rostered to You in eReport")</f>
        <v>Patient is Not Rostered to You in eReport</v>
      </c>
      <c r="N5695" s="3" t="str">
        <f>IFERROR(IF(VLOOKUP(C5695,'eReport Data'!D:J,6,FALSE)=0,"Vaccination Record Not Found",VLOOKUP(C5695,'eReport Data'!D:J,6,FALSE)),"Patient is Not Rostered to You in eReport")</f>
        <v>Patient is Not Rostered to You in eReport</v>
      </c>
      <c r="O5695" t="str">
        <f>IFERROR(IF(VLOOKUP(C5695,'eReport Data'!D:J,5,FALSE)=0,"Vaccination Record Not Found",VLOOKUP(C5695,'eReport Data'!D:J,5,FALSE)),"Patient is Not Rostered to You in eReport")</f>
        <v>Patient is Not Rostered to You in eReport</v>
      </c>
    </row>
    <row r="5696" spans="13:15" x14ac:dyDescent="0.25">
      <c r="M5696" t="str">
        <f>IFERROR(IF(VLOOKUP(C5696,'eReport Data'!D:J,7,FALSE)=0,"Vaccination Record Not Found",VLOOKUP(C5696,'eReport Data'!D:J,7,FALSE)),"Patient is Not Rostered to You in eReport")</f>
        <v>Patient is Not Rostered to You in eReport</v>
      </c>
      <c r="N5696" s="3" t="str">
        <f>IFERROR(IF(VLOOKUP(C5696,'eReport Data'!D:J,6,FALSE)=0,"Vaccination Record Not Found",VLOOKUP(C5696,'eReport Data'!D:J,6,FALSE)),"Patient is Not Rostered to You in eReport")</f>
        <v>Patient is Not Rostered to You in eReport</v>
      </c>
      <c r="O5696" t="str">
        <f>IFERROR(IF(VLOOKUP(C5696,'eReport Data'!D:J,5,FALSE)=0,"Vaccination Record Not Found",VLOOKUP(C5696,'eReport Data'!D:J,5,FALSE)),"Patient is Not Rostered to You in eReport")</f>
        <v>Patient is Not Rostered to You in eReport</v>
      </c>
    </row>
    <row r="5697" spans="13:15" x14ac:dyDescent="0.25">
      <c r="M5697" t="str">
        <f>IFERROR(IF(VLOOKUP(C5697,'eReport Data'!D:J,7,FALSE)=0,"Vaccination Record Not Found",VLOOKUP(C5697,'eReport Data'!D:J,7,FALSE)),"Patient is Not Rostered to You in eReport")</f>
        <v>Patient is Not Rostered to You in eReport</v>
      </c>
      <c r="N5697" s="3" t="str">
        <f>IFERROR(IF(VLOOKUP(C5697,'eReport Data'!D:J,6,FALSE)=0,"Vaccination Record Not Found",VLOOKUP(C5697,'eReport Data'!D:J,6,FALSE)),"Patient is Not Rostered to You in eReport")</f>
        <v>Patient is Not Rostered to You in eReport</v>
      </c>
      <c r="O5697" t="str">
        <f>IFERROR(IF(VLOOKUP(C5697,'eReport Data'!D:J,5,FALSE)=0,"Vaccination Record Not Found",VLOOKUP(C5697,'eReport Data'!D:J,5,FALSE)),"Patient is Not Rostered to You in eReport")</f>
        <v>Patient is Not Rostered to You in eReport</v>
      </c>
    </row>
    <row r="5698" spans="13:15" x14ac:dyDescent="0.25">
      <c r="M5698" t="str">
        <f>IFERROR(IF(VLOOKUP(C5698,'eReport Data'!D:J,7,FALSE)=0,"Vaccination Record Not Found",VLOOKUP(C5698,'eReport Data'!D:J,7,FALSE)),"Patient is Not Rostered to You in eReport")</f>
        <v>Patient is Not Rostered to You in eReport</v>
      </c>
      <c r="N5698" s="3" t="str">
        <f>IFERROR(IF(VLOOKUP(C5698,'eReport Data'!D:J,6,FALSE)=0,"Vaccination Record Not Found",VLOOKUP(C5698,'eReport Data'!D:J,6,FALSE)),"Patient is Not Rostered to You in eReport")</f>
        <v>Patient is Not Rostered to You in eReport</v>
      </c>
      <c r="O5698" t="str">
        <f>IFERROR(IF(VLOOKUP(C5698,'eReport Data'!D:J,5,FALSE)=0,"Vaccination Record Not Found",VLOOKUP(C5698,'eReport Data'!D:J,5,FALSE)),"Patient is Not Rostered to You in eReport")</f>
        <v>Patient is Not Rostered to You in eReport</v>
      </c>
    </row>
    <row r="5699" spans="13:15" x14ac:dyDescent="0.25">
      <c r="M5699" t="str">
        <f>IFERROR(IF(VLOOKUP(C5699,'eReport Data'!D:J,7,FALSE)=0,"Vaccination Record Not Found",VLOOKUP(C5699,'eReport Data'!D:J,7,FALSE)),"Patient is Not Rostered to You in eReport")</f>
        <v>Patient is Not Rostered to You in eReport</v>
      </c>
      <c r="N5699" s="3" t="str">
        <f>IFERROR(IF(VLOOKUP(C5699,'eReport Data'!D:J,6,FALSE)=0,"Vaccination Record Not Found",VLOOKUP(C5699,'eReport Data'!D:J,6,FALSE)),"Patient is Not Rostered to You in eReport")</f>
        <v>Patient is Not Rostered to You in eReport</v>
      </c>
      <c r="O5699" t="str">
        <f>IFERROR(IF(VLOOKUP(C5699,'eReport Data'!D:J,5,FALSE)=0,"Vaccination Record Not Found",VLOOKUP(C5699,'eReport Data'!D:J,5,FALSE)),"Patient is Not Rostered to You in eReport")</f>
        <v>Patient is Not Rostered to You in eReport</v>
      </c>
    </row>
    <row r="5700" spans="13:15" x14ac:dyDescent="0.25">
      <c r="M5700" t="str">
        <f>IFERROR(IF(VLOOKUP(C5700,'eReport Data'!D:J,7,FALSE)=0,"Vaccination Record Not Found",VLOOKUP(C5700,'eReport Data'!D:J,7,FALSE)),"Patient is Not Rostered to You in eReport")</f>
        <v>Patient is Not Rostered to You in eReport</v>
      </c>
      <c r="N5700" s="3" t="str">
        <f>IFERROR(IF(VLOOKUP(C5700,'eReport Data'!D:J,6,FALSE)=0,"Vaccination Record Not Found",VLOOKUP(C5700,'eReport Data'!D:J,6,FALSE)),"Patient is Not Rostered to You in eReport")</f>
        <v>Patient is Not Rostered to You in eReport</v>
      </c>
      <c r="O5700" t="str">
        <f>IFERROR(IF(VLOOKUP(C5700,'eReport Data'!D:J,5,FALSE)=0,"Vaccination Record Not Found",VLOOKUP(C5700,'eReport Data'!D:J,5,FALSE)),"Patient is Not Rostered to You in eReport")</f>
        <v>Patient is Not Rostered to You in eReport</v>
      </c>
    </row>
    <row r="5701" spans="13:15" x14ac:dyDescent="0.25">
      <c r="M5701" t="str">
        <f>IFERROR(IF(VLOOKUP(C5701,'eReport Data'!D:J,7,FALSE)=0,"Vaccination Record Not Found",VLOOKUP(C5701,'eReport Data'!D:J,7,FALSE)),"Patient is Not Rostered to You in eReport")</f>
        <v>Patient is Not Rostered to You in eReport</v>
      </c>
      <c r="N5701" s="3" t="str">
        <f>IFERROR(IF(VLOOKUP(C5701,'eReport Data'!D:J,6,FALSE)=0,"Vaccination Record Not Found",VLOOKUP(C5701,'eReport Data'!D:J,6,FALSE)),"Patient is Not Rostered to You in eReport")</f>
        <v>Patient is Not Rostered to You in eReport</v>
      </c>
      <c r="O5701" t="str">
        <f>IFERROR(IF(VLOOKUP(C5701,'eReport Data'!D:J,5,FALSE)=0,"Vaccination Record Not Found",VLOOKUP(C5701,'eReport Data'!D:J,5,FALSE)),"Patient is Not Rostered to You in eReport")</f>
        <v>Patient is Not Rostered to You in eReport</v>
      </c>
    </row>
    <row r="5702" spans="13:15" x14ac:dyDescent="0.25">
      <c r="M5702" t="str">
        <f>IFERROR(IF(VLOOKUP(C5702,'eReport Data'!D:J,7,FALSE)=0,"Vaccination Record Not Found",VLOOKUP(C5702,'eReport Data'!D:J,7,FALSE)),"Patient is Not Rostered to You in eReport")</f>
        <v>Patient is Not Rostered to You in eReport</v>
      </c>
      <c r="N5702" s="3" t="str">
        <f>IFERROR(IF(VLOOKUP(C5702,'eReport Data'!D:J,6,FALSE)=0,"Vaccination Record Not Found",VLOOKUP(C5702,'eReport Data'!D:J,6,FALSE)),"Patient is Not Rostered to You in eReport")</f>
        <v>Patient is Not Rostered to You in eReport</v>
      </c>
      <c r="O5702" t="str">
        <f>IFERROR(IF(VLOOKUP(C5702,'eReport Data'!D:J,5,FALSE)=0,"Vaccination Record Not Found",VLOOKUP(C5702,'eReport Data'!D:J,5,FALSE)),"Patient is Not Rostered to You in eReport")</f>
        <v>Patient is Not Rostered to You in eReport</v>
      </c>
    </row>
    <row r="5703" spans="13:15" x14ac:dyDescent="0.25">
      <c r="M5703" t="str">
        <f>IFERROR(IF(VLOOKUP(C5703,'eReport Data'!D:J,7,FALSE)=0,"Vaccination Record Not Found",VLOOKUP(C5703,'eReport Data'!D:J,7,FALSE)),"Patient is Not Rostered to You in eReport")</f>
        <v>Patient is Not Rostered to You in eReport</v>
      </c>
      <c r="N5703" s="3" t="str">
        <f>IFERROR(IF(VLOOKUP(C5703,'eReport Data'!D:J,6,FALSE)=0,"Vaccination Record Not Found",VLOOKUP(C5703,'eReport Data'!D:J,6,FALSE)),"Patient is Not Rostered to You in eReport")</f>
        <v>Patient is Not Rostered to You in eReport</v>
      </c>
      <c r="O5703" t="str">
        <f>IFERROR(IF(VLOOKUP(C5703,'eReport Data'!D:J,5,FALSE)=0,"Vaccination Record Not Found",VLOOKUP(C5703,'eReport Data'!D:J,5,FALSE)),"Patient is Not Rostered to You in eReport")</f>
        <v>Patient is Not Rostered to You in eReport</v>
      </c>
    </row>
    <row r="5704" spans="13:15" x14ac:dyDescent="0.25">
      <c r="M5704" t="str">
        <f>IFERROR(IF(VLOOKUP(C5704,'eReport Data'!D:J,7,FALSE)=0,"Vaccination Record Not Found",VLOOKUP(C5704,'eReport Data'!D:J,7,FALSE)),"Patient is Not Rostered to You in eReport")</f>
        <v>Patient is Not Rostered to You in eReport</v>
      </c>
      <c r="N5704" s="3" t="str">
        <f>IFERROR(IF(VLOOKUP(C5704,'eReport Data'!D:J,6,FALSE)=0,"Vaccination Record Not Found",VLOOKUP(C5704,'eReport Data'!D:J,6,FALSE)),"Patient is Not Rostered to You in eReport")</f>
        <v>Patient is Not Rostered to You in eReport</v>
      </c>
      <c r="O5704" t="str">
        <f>IFERROR(IF(VLOOKUP(C5704,'eReport Data'!D:J,5,FALSE)=0,"Vaccination Record Not Found",VLOOKUP(C5704,'eReport Data'!D:J,5,FALSE)),"Patient is Not Rostered to You in eReport")</f>
        <v>Patient is Not Rostered to You in eReport</v>
      </c>
    </row>
    <row r="5705" spans="13:15" x14ac:dyDescent="0.25">
      <c r="M5705" t="str">
        <f>IFERROR(IF(VLOOKUP(C5705,'eReport Data'!D:J,7,FALSE)=0,"Vaccination Record Not Found",VLOOKUP(C5705,'eReport Data'!D:J,7,FALSE)),"Patient is Not Rostered to You in eReport")</f>
        <v>Patient is Not Rostered to You in eReport</v>
      </c>
      <c r="N5705" s="3" t="str">
        <f>IFERROR(IF(VLOOKUP(C5705,'eReport Data'!D:J,6,FALSE)=0,"Vaccination Record Not Found",VLOOKUP(C5705,'eReport Data'!D:J,6,FALSE)),"Patient is Not Rostered to You in eReport")</f>
        <v>Patient is Not Rostered to You in eReport</v>
      </c>
      <c r="O5705" t="str">
        <f>IFERROR(IF(VLOOKUP(C5705,'eReport Data'!D:J,5,FALSE)=0,"Vaccination Record Not Found",VLOOKUP(C5705,'eReport Data'!D:J,5,FALSE)),"Patient is Not Rostered to You in eReport")</f>
        <v>Patient is Not Rostered to You in eReport</v>
      </c>
    </row>
    <row r="5706" spans="13:15" x14ac:dyDescent="0.25">
      <c r="M5706" t="str">
        <f>IFERROR(IF(VLOOKUP(C5706,'eReport Data'!D:J,7,FALSE)=0,"Vaccination Record Not Found",VLOOKUP(C5706,'eReport Data'!D:J,7,FALSE)),"Patient is Not Rostered to You in eReport")</f>
        <v>Patient is Not Rostered to You in eReport</v>
      </c>
      <c r="N5706" s="3" t="str">
        <f>IFERROR(IF(VLOOKUP(C5706,'eReport Data'!D:J,6,FALSE)=0,"Vaccination Record Not Found",VLOOKUP(C5706,'eReport Data'!D:J,6,FALSE)),"Patient is Not Rostered to You in eReport")</f>
        <v>Patient is Not Rostered to You in eReport</v>
      </c>
      <c r="O5706" t="str">
        <f>IFERROR(IF(VLOOKUP(C5706,'eReport Data'!D:J,5,FALSE)=0,"Vaccination Record Not Found",VLOOKUP(C5706,'eReport Data'!D:J,5,FALSE)),"Patient is Not Rostered to You in eReport")</f>
        <v>Patient is Not Rostered to You in eReport</v>
      </c>
    </row>
    <row r="5707" spans="13:15" x14ac:dyDescent="0.25">
      <c r="M5707" t="str">
        <f>IFERROR(IF(VLOOKUP(C5707,'eReport Data'!D:J,7,FALSE)=0,"Vaccination Record Not Found",VLOOKUP(C5707,'eReport Data'!D:J,7,FALSE)),"Patient is Not Rostered to You in eReport")</f>
        <v>Patient is Not Rostered to You in eReport</v>
      </c>
      <c r="N5707" s="3" t="str">
        <f>IFERROR(IF(VLOOKUP(C5707,'eReport Data'!D:J,6,FALSE)=0,"Vaccination Record Not Found",VLOOKUP(C5707,'eReport Data'!D:J,6,FALSE)),"Patient is Not Rostered to You in eReport")</f>
        <v>Patient is Not Rostered to You in eReport</v>
      </c>
      <c r="O5707" t="str">
        <f>IFERROR(IF(VLOOKUP(C5707,'eReport Data'!D:J,5,FALSE)=0,"Vaccination Record Not Found",VLOOKUP(C5707,'eReport Data'!D:J,5,FALSE)),"Patient is Not Rostered to You in eReport")</f>
        <v>Patient is Not Rostered to You in eReport</v>
      </c>
    </row>
    <row r="5708" spans="13:15" x14ac:dyDescent="0.25">
      <c r="M5708" t="str">
        <f>IFERROR(IF(VLOOKUP(C5708,'eReport Data'!D:J,7,FALSE)=0,"Vaccination Record Not Found",VLOOKUP(C5708,'eReport Data'!D:J,7,FALSE)),"Patient is Not Rostered to You in eReport")</f>
        <v>Patient is Not Rostered to You in eReport</v>
      </c>
      <c r="N5708" s="3" t="str">
        <f>IFERROR(IF(VLOOKUP(C5708,'eReport Data'!D:J,6,FALSE)=0,"Vaccination Record Not Found",VLOOKUP(C5708,'eReport Data'!D:J,6,FALSE)),"Patient is Not Rostered to You in eReport")</f>
        <v>Patient is Not Rostered to You in eReport</v>
      </c>
      <c r="O5708" t="str">
        <f>IFERROR(IF(VLOOKUP(C5708,'eReport Data'!D:J,5,FALSE)=0,"Vaccination Record Not Found",VLOOKUP(C5708,'eReport Data'!D:J,5,FALSE)),"Patient is Not Rostered to You in eReport")</f>
        <v>Patient is Not Rostered to You in eReport</v>
      </c>
    </row>
    <row r="5709" spans="13:15" x14ac:dyDescent="0.25">
      <c r="M5709" t="str">
        <f>IFERROR(IF(VLOOKUP(C5709,'eReport Data'!D:J,7,FALSE)=0,"Vaccination Record Not Found",VLOOKUP(C5709,'eReport Data'!D:J,7,FALSE)),"Patient is Not Rostered to You in eReport")</f>
        <v>Patient is Not Rostered to You in eReport</v>
      </c>
      <c r="N5709" s="3" t="str">
        <f>IFERROR(IF(VLOOKUP(C5709,'eReport Data'!D:J,6,FALSE)=0,"Vaccination Record Not Found",VLOOKUP(C5709,'eReport Data'!D:J,6,FALSE)),"Patient is Not Rostered to You in eReport")</f>
        <v>Patient is Not Rostered to You in eReport</v>
      </c>
      <c r="O5709" t="str">
        <f>IFERROR(IF(VLOOKUP(C5709,'eReport Data'!D:J,5,FALSE)=0,"Vaccination Record Not Found",VLOOKUP(C5709,'eReport Data'!D:J,5,FALSE)),"Patient is Not Rostered to You in eReport")</f>
        <v>Patient is Not Rostered to You in eReport</v>
      </c>
    </row>
    <row r="5710" spans="13:15" x14ac:dyDescent="0.25">
      <c r="M5710" t="str">
        <f>IFERROR(IF(VLOOKUP(C5710,'eReport Data'!D:J,7,FALSE)=0,"Vaccination Record Not Found",VLOOKUP(C5710,'eReport Data'!D:J,7,FALSE)),"Patient is Not Rostered to You in eReport")</f>
        <v>Patient is Not Rostered to You in eReport</v>
      </c>
      <c r="N5710" s="3" t="str">
        <f>IFERROR(IF(VLOOKUP(C5710,'eReport Data'!D:J,6,FALSE)=0,"Vaccination Record Not Found",VLOOKUP(C5710,'eReport Data'!D:J,6,FALSE)),"Patient is Not Rostered to You in eReport")</f>
        <v>Patient is Not Rostered to You in eReport</v>
      </c>
      <c r="O5710" t="str">
        <f>IFERROR(IF(VLOOKUP(C5710,'eReport Data'!D:J,5,FALSE)=0,"Vaccination Record Not Found",VLOOKUP(C5710,'eReport Data'!D:J,5,FALSE)),"Patient is Not Rostered to You in eReport")</f>
        <v>Patient is Not Rostered to You in eReport</v>
      </c>
    </row>
    <row r="5711" spans="13:15" x14ac:dyDescent="0.25">
      <c r="M5711" t="str">
        <f>IFERROR(IF(VLOOKUP(C5711,'eReport Data'!D:J,7,FALSE)=0,"Vaccination Record Not Found",VLOOKUP(C5711,'eReport Data'!D:J,7,FALSE)),"Patient is Not Rostered to You in eReport")</f>
        <v>Patient is Not Rostered to You in eReport</v>
      </c>
      <c r="N5711" s="3" t="str">
        <f>IFERROR(IF(VLOOKUP(C5711,'eReport Data'!D:J,6,FALSE)=0,"Vaccination Record Not Found",VLOOKUP(C5711,'eReport Data'!D:J,6,FALSE)),"Patient is Not Rostered to You in eReport")</f>
        <v>Patient is Not Rostered to You in eReport</v>
      </c>
      <c r="O5711" t="str">
        <f>IFERROR(IF(VLOOKUP(C5711,'eReport Data'!D:J,5,FALSE)=0,"Vaccination Record Not Found",VLOOKUP(C5711,'eReport Data'!D:J,5,FALSE)),"Patient is Not Rostered to You in eReport")</f>
        <v>Patient is Not Rostered to You in eReport</v>
      </c>
    </row>
    <row r="5712" spans="13:15" x14ac:dyDescent="0.25">
      <c r="M5712" t="str">
        <f>IFERROR(IF(VLOOKUP(C5712,'eReport Data'!D:J,7,FALSE)=0,"Vaccination Record Not Found",VLOOKUP(C5712,'eReport Data'!D:J,7,FALSE)),"Patient is Not Rostered to You in eReport")</f>
        <v>Patient is Not Rostered to You in eReport</v>
      </c>
      <c r="N5712" s="3" t="str">
        <f>IFERROR(IF(VLOOKUP(C5712,'eReport Data'!D:J,6,FALSE)=0,"Vaccination Record Not Found",VLOOKUP(C5712,'eReport Data'!D:J,6,FALSE)),"Patient is Not Rostered to You in eReport")</f>
        <v>Patient is Not Rostered to You in eReport</v>
      </c>
      <c r="O5712" t="str">
        <f>IFERROR(IF(VLOOKUP(C5712,'eReport Data'!D:J,5,FALSE)=0,"Vaccination Record Not Found",VLOOKUP(C5712,'eReport Data'!D:J,5,FALSE)),"Patient is Not Rostered to You in eReport")</f>
        <v>Patient is Not Rostered to You in eReport</v>
      </c>
    </row>
    <row r="5713" spans="13:15" x14ac:dyDescent="0.25">
      <c r="M5713" t="str">
        <f>IFERROR(IF(VLOOKUP(C5713,'eReport Data'!D:J,7,FALSE)=0,"Vaccination Record Not Found",VLOOKUP(C5713,'eReport Data'!D:J,7,FALSE)),"Patient is Not Rostered to You in eReport")</f>
        <v>Patient is Not Rostered to You in eReport</v>
      </c>
      <c r="N5713" s="3" t="str">
        <f>IFERROR(IF(VLOOKUP(C5713,'eReport Data'!D:J,6,FALSE)=0,"Vaccination Record Not Found",VLOOKUP(C5713,'eReport Data'!D:J,6,FALSE)),"Patient is Not Rostered to You in eReport")</f>
        <v>Patient is Not Rostered to You in eReport</v>
      </c>
      <c r="O5713" t="str">
        <f>IFERROR(IF(VLOOKUP(C5713,'eReport Data'!D:J,5,FALSE)=0,"Vaccination Record Not Found",VLOOKUP(C5713,'eReport Data'!D:J,5,FALSE)),"Patient is Not Rostered to You in eReport")</f>
        <v>Patient is Not Rostered to You in eReport</v>
      </c>
    </row>
    <row r="5714" spans="13:15" x14ac:dyDescent="0.25">
      <c r="M5714" t="str">
        <f>IFERROR(IF(VLOOKUP(C5714,'eReport Data'!D:J,7,FALSE)=0,"Vaccination Record Not Found",VLOOKUP(C5714,'eReport Data'!D:J,7,FALSE)),"Patient is Not Rostered to You in eReport")</f>
        <v>Patient is Not Rostered to You in eReport</v>
      </c>
      <c r="N5714" s="3" t="str">
        <f>IFERROR(IF(VLOOKUP(C5714,'eReport Data'!D:J,6,FALSE)=0,"Vaccination Record Not Found",VLOOKUP(C5714,'eReport Data'!D:J,6,FALSE)),"Patient is Not Rostered to You in eReport")</f>
        <v>Patient is Not Rostered to You in eReport</v>
      </c>
      <c r="O5714" t="str">
        <f>IFERROR(IF(VLOOKUP(C5714,'eReport Data'!D:J,5,FALSE)=0,"Vaccination Record Not Found",VLOOKUP(C5714,'eReport Data'!D:J,5,FALSE)),"Patient is Not Rostered to You in eReport")</f>
        <v>Patient is Not Rostered to You in eReport</v>
      </c>
    </row>
    <row r="5715" spans="13:15" x14ac:dyDescent="0.25">
      <c r="M5715" t="str">
        <f>IFERROR(IF(VLOOKUP(C5715,'eReport Data'!D:J,7,FALSE)=0,"Vaccination Record Not Found",VLOOKUP(C5715,'eReport Data'!D:J,7,FALSE)),"Patient is Not Rostered to You in eReport")</f>
        <v>Patient is Not Rostered to You in eReport</v>
      </c>
      <c r="N5715" s="3" t="str">
        <f>IFERROR(IF(VLOOKUP(C5715,'eReport Data'!D:J,6,FALSE)=0,"Vaccination Record Not Found",VLOOKUP(C5715,'eReport Data'!D:J,6,FALSE)),"Patient is Not Rostered to You in eReport")</f>
        <v>Patient is Not Rostered to You in eReport</v>
      </c>
      <c r="O5715" t="str">
        <f>IFERROR(IF(VLOOKUP(C5715,'eReport Data'!D:J,5,FALSE)=0,"Vaccination Record Not Found",VLOOKUP(C5715,'eReport Data'!D:J,5,FALSE)),"Patient is Not Rostered to You in eReport")</f>
        <v>Patient is Not Rostered to You in eReport</v>
      </c>
    </row>
    <row r="5716" spans="13:15" x14ac:dyDescent="0.25">
      <c r="M5716" t="str">
        <f>IFERROR(IF(VLOOKUP(C5716,'eReport Data'!D:J,7,FALSE)=0,"Vaccination Record Not Found",VLOOKUP(C5716,'eReport Data'!D:J,7,FALSE)),"Patient is Not Rostered to You in eReport")</f>
        <v>Patient is Not Rostered to You in eReport</v>
      </c>
      <c r="N5716" s="3" t="str">
        <f>IFERROR(IF(VLOOKUP(C5716,'eReport Data'!D:J,6,FALSE)=0,"Vaccination Record Not Found",VLOOKUP(C5716,'eReport Data'!D:J,6,FALSE)),"Patient is Not Rostered to You in eReport")</f>
        <v>Patient is Not Rostered to You in eReport</v>
      </c>
      <c r="O5716" t="str">
        <f>IFERROR(IF(VLOOKUP(C5716,'eReport Data'!D:J,5,FALSE)=0,"Vaccination Record Not Found",VLOOKUP(C5716,'eReport Data'!D:J,5,FALSE)),"Patient is Not Rostered to You in eReport")</f>
        <v>Patient is Not Rostered to You in eReport</v>
      </c>
    </row>
    <row r="5717" spans="13:15" x14ac:dyDescent="0.25">
      <c r="M5717" t="str">
        <f>IFERROR(IF(VLOOKUP(C5717,'eReport Data'!D:J,7,FALSE)=0,"Vaccination Record Not Found",VLOOKUP(C5717,'eReport Data'!D:J,7,FALSE)),"Patient is Not Rostered to You in eReport")</f>
        <v>Patient is Not Rostered to You in eReport</v>
      </c>
      <c r="N5717" s="3" t="str">
        <f>IFERROR(IF(VLOOKUP(C5717,'eReport Data'!D:J,6,FALSE)=0,"Vaccination Record Not Found",VLOOKUP(C5717,'eReport Data'!D:J,6,FALSE)),"Patient is Not Rostered to You in eReport")</f>
        <v>Patient is Not Rostered to You in eReport</v>
      </c>
      <c r="O5717" t="str">
        <f>IFERROR(IF(VLOOKUP(C5717,'eReport Data'!D:J,5,FALSE)=0,"Vaccination Record Not Found",VLOOKUP(C5717,'eReport Data'!D:J,5,FALSE)),"Patient is Not Rostered to You in eReport")</f>
        <v>Patient is Not Rostered to You in eReport</v>
      </c>
    </row>
    <row r="5718" spans="13:15" x14ac:dyDescent="0.25">
      <c r="M5718" t="str">
        <f>IFERROR(IF(VLOOKUP(C5718,'eReport Data'!D:J,7,FALSE)=0,"Vaccination Record Not Found",VLOOKUP(C5718,'eReport Data'!D:J,7,FALSE)),"Patient is Not Rostered to You in eReport")</f>
        <v>Patient is Not Rostered to You in eReport</v>
      </c>
      <c r="N5718" s="3" t="str">
        <f>IFERROR(IF(VLOOKUP(C5718,'eReport Data'!D:J,6,FALSE)=0,"Vaccination Record Not Found",VLOOKUP(C5718,'eReport Data'!D:J,6,FALSE)),"Patient is Not Rostered to You in eReport")</f>
        <v>Patient is Not Rostered to You in eReport</v>
      </c>
      <c r="O5718" t="str">
        <f>IFERROR(IF(VLOOKUP(C5718,'eReport Data'!D:J,5,FALSE)=0,"Vaccination Record Not Found",VLOOKUP(C5718,'eReport Data'!D:J,5,FALSE)),"Patient is Not Rostered to You in eReport")</f>
        <v>Patient is Not Rostered to You in eReport</v>
      </c>
    </row>
    <row r="5719" spans="13:15" x14ac:dyDescent="0.25">
      <c r="M5719" t="str">
        <f>IFERROR(IF(VLOOKUP(C5719,'eReport Data'!D:J,7,FALSE)=0,"Vaccination Record Not Found",VLOOKUP(C5719,'eReport Data'!D:J,7,FALSE)),"Patient is Not Rostered to You in eReport")</f>
        <v>Patient is Not Rostered to You in eReport</v>
      </c>
      <c r="N5719" s="3" t="str">
        <f>IFERROR(IF(VLOOKUP(C5719,'eReport Data'!D:J,6,FALSE)=0,"Vaccination Record Not Found",VLOOKUP(C5719,'eReport Data'!D:J,6,FALSE)),"Patient is Not Rostered to You in eReport")</f>
        <v>Patient is Not Rostered to You in eReport</v>
      </c>
      <c r="O5719" t="str">
        <f>IFERROR(IF(VLOOKUP(C5719,'eReport Data'!D:J,5,FALSE)=0,"Vaccination Record Not Found",VLOOKUP(C5719,'eReport Data'!D:J,5,FALSE)),"Patient is Not Rostered to You in eReport")</f>
        <v>Patient is Not Rostered to You in eReport</v>
      </c>
    </row>
    <row r="5720" spans="13:15" x14ac:dyDescent="0.25">
      <c r="M5720" t="str">
        <f>IFERROR(IF(VLOOKUP(C5720,'eReport Data'!D:J,7,FALSE)=0,"Vaccination Record Not Found",VLOOKUP(C5720,'eReport Data'!D:J,7,FALSE)),"Patient is Not Rostered to You in eReport")</f>
        <v>Patient is Not Rostered to You in eReport</v>
      </c>
      <c r="N5720" s="3" t="str">
        <f>IFERROR(IF(VLOOKUP(C5720,'eReport Data'!D:J,6,FALSE)=0,"Vaccination Record Not Found",VLOOKUP(C5720,'eReport Data'!D:J,6,FALSE)),"Patient is Not Rostered to You in eReport")</f>
        <v>Patient is Not Rostered to You in eReport</v>
      </c>
      <c r="O5720" t="str">
        <f>IFERROR(IF(VLOOKUP(C5720,'eReport Data'!D:J,5,FALSE)=0,"Vaccination Record Not Found",VLOOKUP(C5720,'eReport Data'!D:J,5,FALSE)),"Patient is Not Rostered to You in eReport")</f>
        <v>Patient is Not Rostered to You in eReport</v>
      </c>
    </row>
    <row r="5721" spans="13:15" x14ac:dyDescent="0.25">
      <c r="M5721" t="str">
        <f>IFERROR(IF(VLOOKUP(C5721,'eReport Data'!D:J,7,FALSE)=0,"Vaccination Record Not Found",VLOOKUP(C5721,'eReport Data'!D:J,7,FALSE)),"Patient is Not Rostered to You in eReport")</f>
        <v>Patient is Not Rostered to You in eReport</v>
      </c>
      <c r="N5721" s="3" t="str">
        <f>IFERROR(IF(VLOOKUP(C5721,'eReport Data'!D:J,6,FALSE)=0,"Vaccination Record Not Found",VLOOKUP(C5721,'eReport Data'!D:J,6,FALSE)),"Patient is Not Rostered to You in eReport")</f>
        <v>Patient is Not Rostered to You in eReport</v>
      </c>
      <c r="O5721" t="str">
        <f>IFERROR(IF(VLOOKUP(C5721,'eReport Data'!D:J,5,FALSE)=0,"Vaccination Record Not Found",VLOOKUP(C5721,'eReport Data'!D:J,5,FALSE)),"Patient is Not Rostered to You in eReport")</f>
        <v>Patient is Not Rostered to You in eReport</v>
      </c>
    </row>
    <row r="5722" spans="13:15" x14ac:dyDescent="0.25">
      <c r="M5722" t="str">
        <f>IFERROR(IF(VLOOKUP(C5722,'eReport Data'!D:J,7,FALSE)=0,"Vaccination Record Not Found",VLOOKUP(C5722,'eReport Data'!D:J,7,FALSE)),"Patient is Not Rostered to You in eReport")</f>
        <v>Patient is Not Rostered to You in eReport</v>
      </c>
      <c r="N5722" s="3" t="str">
        <f>IFERROR(IF(VLOOKUP(C5722,'eReport Data'!D:J,6,FALSE)=0,"Vaccination Record Not Found",VLOOKUP(C5722,'eReport Data'!D:J,6,FALSE)),"Patient is Not Rostered to You in eReport")</f>
        <v>Patient is Not Rostered to You in eReport</v>
      </c>
      <c r="O5722" t="str">
        <f>IFERROR(IF(VLOOKUP(C5722,'eReport Data'!D:J,5,FALSE)=0,"Vaccination Record Not Found",VLOOKUP(C5722,'eReport Data'!D:J,5,FALSE)),"Patient is Not Rostered to You in eReport")</f>
        <v>Patient is Not Rostered to You in eReport</v>
      </c>
    </row>
    <row r="5723" spans="13:15" x14ac:dyDescent="0.25">
      <c r="M5723" t="str">
        <f>IFERROR(IF(VLOOKUP(C5723,'eReport Data'!D:J,7,FALSE)=0,"Vaccination Record Not Found",VLOOKUP(C5723,'eReport Data'!D:J,7,FALSE)),"Patient is Not Rostered to You in eReport")</f>
        <v>Patient is Not Rostered to You in eReport</v>
      </c>
      <c r="N5723" s="3" t="str">
        <f>IFERROR(IF(VLOOKUP(C5723,'eReport Data'!D:J,6,FALSE)=0,"Vaccination Record Not Found",VLOOKUP(C5723,'eReport Data'!D:J,6,FALSE)),"Patient is Not Rostered to You in eReport")</f>
        <v>Patient is Not Rostered to You in eReport</v>
      </c>
      <c r="O5723" t="str">
        <f>IFERROR(IF(VLOOKUP(C5723,'eReport Data'!D:J,5,FALSE)=0,"Vaccination Record Not Found",VLOOKUP(C5723,'eReport Data'!D:J,5,FALSE)),"Patient is Not Rostered to You in eReport")</f>
        <v>Patient is Not Rostered to You in eReport</v>
      </c>
    </row>
    <row r="5724" spans="13:15" x14ac:dyDescent="0.25">
      <c r="M5724" t="str">
        <f>IFERROR(IF(VLOOKUP(C5724,'eReport Data'!D:J,7,FALSE)=0,"Vaccination Record Not Found",VLOOKUP(C5724,'eReport Data'!D:J,7,FALSE)),"Patient is Not Rostered to You in eReport")</f>
        <v>Patient is Not Rostered to You in eReport</v>
      </c>
      <c r="N5724" s="3" t="str">
        <f>IFERROR(IF(VLOOKUP(C5724,'eReport Data'!D:J,6,FALSE)=0,"Vaccination Record Not Found",VLOOKUP(C5724,'eReport Data'!D:J,6,FALSE)),"Patient is Not Rostered to You in eReport")</f>
        <v>Patient is Not Rostered to You in eReport</v>
      </c>
      <c r="O5724" t="str">
        <f>IFERROR(IF(VLOOKUP(C5724,'eReport Data'!D:J,5,FALSE)=0,"Vaccination Record Not Found",VLOOKUP(C5724,'eReport Data'!D:J,5,FALSE)),"Patient is Not Rostered to You in eReport")</f>
        <v>Patient is Not Rostered to You in eReport</v>
      </c>
    </row>
    <row r="5725" spans="13:15" x14ac:dyDescent="0.25">
      <c r="M5725" t="str">
        <f>IFERROR(IF(VLOOKUP(C5725,'eReport Data'!D:J,7,FALSE)=0,"Vaccination Record Not Found",VLOOKUP(C5725,'eReport Data'!D:J,7,FALSE)),"Patient is Not Rostered to You in eReport")</f>
        <v>Patient is Not Rostered to You in eReport</v>
      </c>
      <c r="N5725" s="3" t="str">
        <f>IFERROR(IF(VLOOKUP(C5725,'eReport Data'!D:J,6,FALSE)=0,"Vaccination Record Not Found",VLOOKUP(C5725,'eReport Data'!D:J,6,FALSE)),"Patient is Not Rostered to You in eReport")</f>
        <v>Patient is Not Rostered to You in eReport</v>
      </c>
      <c r="O5725" t="str">
        <f>IFERROR(IF(VLOOKUP(C5725,'eReport Data'!D:J,5,FALSE)=0,"Vaccination Record Not Found",VLOOKUP(C5725,'eReport Data'!D:J,5,FALSE)),"Patient is Not Rostered to You in eReport")</f>
        <v>Patient is Not Rostered to You in eReport</v>
      </c>
    </row>
    <row r="5726" spans="13:15" x14ac:dyDescent="0.25">
      <c r="M5726" t="str">
        <f>IFERROR(IF(VLOOKUP(C5726,'eReport Data'!D:J,7,FALSE)=0,"Vaccination Record Not Found",VLOOKUP(C5726,'eReport Data'!D:J,7,FALSE)),"Patient is Not Rostered to You in eReport")</f>
        <v>Patient is Not Rostered to You in eReport</v>
      </c>
      <c r="N5726" s="3" t="str">
        <f>IFERROR(IF(VLOOKUP(C5726,'eReport Data'!D:J,6,FALSE)=0,"Vaccination Record Not Found",VLOOKUP(C5726,'eReport Data'!D:J,6,FALSE)),"Patient is Not Rostered to You in eReport")</f>
        <v>Patient is Not Rostered to You in eReport</v>
      </c>
      <c r="O5726" t="str">
        <f>IFERROR(IF(VLOOKUP(C5726,'eReport Data'!D:J,5,FALSE)=0,"Vaccination Record Not Found",VLOOKUP(C5726,'eReport Data'!D:J,5,FALSE)),"Patient is Not Rostered to You in eReport")</f>
        <v>Patient is Not Rostered to You in eReport</v>
      </c>
    </row>
    <row r="5727" spans="13:15" x14ac:dyDescent="0.25">
      <c r="M5727" t="str">
        <f>IFERROR(IF(VLOOKUP(C5727,'eReport Data'!D:J,7,FALSE)=0,"Vaccination Record Not Found",VLOOKUP(C5727,'eReport Data'!D:J,7,FALSE)),"Patient is Not Rostered to You in eReport")</f>
        <v>Patient is Not Rostered to You in eReport</v>
      </c>
      <c r="N5727" s="3" t="str">
        <f>IFERROR(IF(VLOOKUP(C5727,'eReport Data'!D:J,6,FALSE)=0,"Vaccination Record Not Found",VLOOKUP(C5727,'eReport Data'!D:J,6,FALSE)),"Patient is Not Rostered to You in eReport")</f>
        <v>Patient is Not Rostered to You in eReport</v>
      </c>
      <c r="O5727" t="str">
        <f>IFERROR(IF(VLOOKUP(C5727,'eReport Data'!D:J,5,FALSE)=0,"Vaccination Record Not Found",VLOOKUP(C5727,'eReport Data'!D:J,5,FALSE)),"Patient is Not Rostered to You in eReport")</f>
        <v>Patient is Not Rostered to You in eReport</v>
      </c>
    </row>
    <row r="5728" spans="13:15" x14ac:dyDescent="0.25">
      <c r="M5728" t="str">
        <f>IFERROR(IF(VLOOKUP(C5728,'eReport Data'!D:J,7,FALSE)=0,"Vaccination Record Not Found",VLOOKUP(C5728,'eReport Data'!D:J,7,FALSE)),"Patient is Not Rostered to You in eReport")</f>
        <v>Patient is Not Rostered to You in eReport</v>
      </c>
      <c r="N5728" s="3" t="str">
        <f>IFERROR(IF(VLOOKUP(C5728,'eReport Data'!D:J,6,FALSE)=0,"Vaccination Record Not Found",VLOOKUP(C5728,'eReport Data'!D:J,6,FALSE)),"Patient is Not Rostered to You in eReport")</f>
        <v>Patient is Not Rostered to You in eReport</v>
      </c>
      <c r="O5728" t="str">
        <f>IFERROR(IF(VLOOKUP(C5728,'eReport Data'!D:J,5,FALSE)=0,"Vaccination Record Not Found",VLOOKUP(C5728,'eReport Data'!D:J,5,FALSE)),"Patient is Not Rostered to You in eReport")</f>
        <v>Patient is Not Rostered to You in eReport</v>
      </c>
    </row>
    <row r="5729" spans="13:15" x14ac:dyDescent="0.25">
      <c r="M5729" t="str">
        <f>IFERROR(IF(VLOOKUP(C5729,'eReport Data'!D:J,7,FALSE)=0,"Vaccination Record Not Found",VLOOKUP(C5729,'eReport Data'!D:J,7,FALSE)),"Patient is Not Rostered to You in eReport")</f>
        <v>Patient is Not Rostered to You in eReport</v>
      </c>
      <c r="N5729" s="3" t="str">
        <f>IFERROR(IF(VLOOKUP(C5729,'eReport Data'!D:J,6,FALSE)=0,"Vaccination Record Not Found",VLOOKUP(C5729,'eReport Data'!D:J,6,FALSE)),"Patient is Not Rostered to You in eReport")</f>
        <v>Patient is Not Rostered to You in eReport</v>
      </c>
      <c r="O5729" t="str">
        <f>IFERROR(IF(VLOOKUP(C5729,'eReport Data'!D:J,5,FALSE)=0,"Vaccination Record Not Found",VLOOKUP(C5729,'eReport Data'!D:J,5,FALSE)),"Patient is Not Rostered to You in eReport")</f>
        <v>Patient is Not Rostered to You in eReport</v>
      </c>
    </row>
    <row r="5730" spans="13:15" x14ac:dyDescent="0.25">
      <c r="M5730" t="str">
        <f>IFERROR(IF(VLOOKUP(C5730,'eReport Data'!D:J,7,FALSE)=0,"Vaccination Record Not Found",VLOOKUP(C5730,'eReport Data'!D:J,7,FALSE)),"Patient is Not Rostered to You in eReport")</f>
        <v>Patient is Not Rostered to You in eReport</v>
      </c>
      <c r="N5730" s="3" t="str">
        <f>IFERROR(IF(VLOOKUP(C5730,'eReport Data'!D:J,6,FALSE)=0,"Vaccination Record Not Found",VLOOKUP(C5730,'eReport Data'!D:J,6,FALSE)),"Patient is Not Rostered to You in eReport")</f>
        <v>Patient is Not Rostered to You in eReport</v>
      </c>
      <c r="O5730" t="str">
        <f>IFERROR(IF(VLOOKUP(C5730,'eReport Data'!D:J,5,FALSE)=0,"Vaccination Record Not Found",VLOOKUP(C5730,'eReport Data'!D:J,5,FALSE)),"Patient is Not Rostered to You in eReport")</f>
        <v>Patient is Not Rostered to You in eReport</v>
      </c>
    </row>
    <row r="5731" spans="13:15" x14ac:dyDescent="0.25">
      <c r="M5731" t="str">
        <f>IFERROR(IF(VLOOKUP(C5731,'eReport Data'!D:J,7,FALSE)=0,"Vaccination Record Not Found",VLOOKUP(C5731,'eReport Data'!D:J,7,FALSE)),"Patient is Not Rostered to You in eReport")</f>
        <v>Patient is Not Rostered to You in eReport</v>
      </c>
      <c r="N5731" s="3" t="str">
        <f>IFERROR(IF(VLOOKUP(C5731,'eReport Data'!D:J,6,FALSE)=0,"Vaccination Record Not Found",VLOOKUP(C5731,'eReport Data'!D:J,6,FALSE)),"Patient is Not Rostered to You in eReport")</f>
        <v>Patient is Not Rostered to You in eReport</v>
      </c>
      <c r="O5731" t="str">
        <f>IFERROR(IF(VLOOKUP(C5731,'eReport Data'!D:J,5,FALSE)=0,"Vaccination Record Not Found",VLOOKUP(C5731,'eReport Data'!D:J,5,FALSE)),"Patient is Not Rostered to You in eReport")</f>
        <v>Patient is Not Rostered to You in eReport</v>
      </c>
    </row>
    <row r="5732" spans="13:15" x14ac:dyDescent="0.25">
      <c r="M5732" t="str">
        <f>IFERROR(IF(VLOOKUP(C5732,'eReport Data'!D:J,7,FALSE)=0,"Vaccination Record Not Found",VLOOKUP(C5732,'eReport Data'!D:J,7,FALSE)),"Patient is Not Rostered to You in eReport")</f>
        <v>Patient is Not Rostered to You in eReport</v>
      </c>
      <c r="N5732" s="3" t="str">
        <f>IFERROR(IF(VLOOKUP(C5732,'eReport Data'!D:J,6,FALSE)=0,"Vaccination Record Not Found",VLOOKUP(C5732,'eReport Data'!D:J,6,FALSE)),"Patient is Not Rostered to You in eReport")</f>
        <v>Patient is Not Rostered to You in eReport</v>
      </c>
      <c r="O5732" t="str">
        <f>IFERROR(IF(VLOOKUP(C5732,'eReport Data'!D:J,5,FALSE)=0,"Vaccination Record Not Found",VLOOKUP(C5732,'eReport Data'!D:J,5,FALSE)),"Patient is Not Rostered to You in eReport")</f>
        <v>Patient is Not Rostered to You in eReport</v>
      </c>
    </row>
    <row r="5733" spans="13:15" x14ac:dyDescent="0.25">
      <c r="M5733" t="str">
        <f>IFERROR(IF(VLOOKUP(C5733,'eReport Data'!D:J,7,FALSE)=0,"Vaccination Record Not Found",VLOOKUP(C5733,'eReport Data'!D:J,7,FALSE)),"Patient is Not Rostered to You in eReport")</f>
        <v>Patient is Not Rostered to You in eReport</v>
      </c>
      <c r="N5733" s="3" t="str">
        <f>IFERROR(IF(VLOOKUP(C5733,'eReport Data'!D:J,6,FALSE)=0,"Vaccination Record Not Found",VLOOKUP(C5733,'eReport Data'!D:J,6,FALSE)),"Patient is Not Rostered to You in eReport")</f>
        <v>Patient is Not Rostered to You in eReport</v>
      </c>
      <c r="O5733" t="str">
        <f>IFERROR(IF(VLOOKUP(C5733,'eReport Data'!D:J,5,FALSE)=0,"Vaccination Record Not Found",VLOOKUP(C5733,'eReport Data'!D:J,5,FALSE)),"Patient is Not Rostered to You in eReport")</f>
        <v>Patient is Not Rostered to You in eReport</v>
      </c>
    </row>
    <row r="5734" spans="13:15" x14ac:dyDescent="0.25">
      <c r="M5734" t="str">
        <f>IFERROR(IF(VLOOKUP(C5734,'eReport Data'!D:J,7,FALSE)=0,"Vaccination Record Not Found",VLOOKUP(C5734,'eReport Data'!D:J,7,FALSE)),"Patient is Not Rostered to You in eReport")</f>
        <v>Patient is Not Rostered to You in eReport</v>
      </c>
      <c r="N5734" s="3" t="str">
        <f>IFERROR(IF(VLOOKUP(C5734,'eReport Data'!D:J,6,FALSE)=0,"Vaccination Record Not Found",VLOOKUP(C5734,'eReport Data'!D:J,6,FALSE)),"Patient is Not Rostered to You in eReport")</f>
        <v>Patient is Not Rostered to You in eReport</v>
      </c>
      <c r="O5734" t="str">
        <f>IFERROR(IF(VLOOKUP(C5734,'eReport Data'!D:J,5,FALSE)=0,"Vaccination Record Not Found",VLOOKUP(C5734,'eReport Data'!D:J,5,FALSE)),"Patient is Not Rostered to You in eReport")</f>
        <v>Patient is Not Rostered to You in eReport</v>
      </c>
    </row>
    <row r="5735" spans="13:15" x14ac:dyDescent="0.25">
      <c r="M5735" t="str">
        <f>IFERROR(IF(VLOOKUP(C5735,'eReport Data'!D:J,7,FALSE)=0,"Vaccination Record Not Found",VLOOKUP(C5735,'eReport Data'!D:J,7,FALSE)),"Patient is Not Rostered to You in eReport")</f>
        <v>Patient is Not Rostered to You in eReport</v>
      </c>
      <c r="N5735" s="3" t="str">
        <f>IFERROR(IF(VLOOKUP(C5735,'eReport Data'!D:J,6,FALSE)=0,"Vaccination Record Not Found",VLOOKUP(C5735,'eReport Data'!D:J,6,FALSE)),"Patient is Not Rostered to You in eReport")</f>
        <v>Patient is Not Rostered to You in eReport</v>
      </c>
      <c r="O5735" t="str">
        <f>IFERROR(IF(VLOOKUP(C5735,'eReport Data'!D:J,5,FALSE)=0,"Vaccination Record Not Found",VLOOKUP(C5735,'eReport Data'!D:J,5,FALSE)),"Patient is Not Rostered to You in eReport")</f>
        <v>Patient is Not Rostered to You in eReport</v>
      </c>
    </row>
    <row r="5736" spans="13:15" x14ac:dyDescent="0.25">
      <c r="M5736" t="str">
        <f>IFERROR(IF(VLOOKUP(C5736,'eReport Data'!D:J,7,FALSE)=0,"Vaccination Record Not Found",VLOOKUP(C5736,'eReport Data'!D:J,7,FALSE)),"Patient is Not Rostered to You in eReport")</f>
        <v>Patient is Not Rostered to You in eReport</v>
      </c>
      <c r="N5736" s="3" t="str">
        <f>IFERROR(IF(VLOOKUP(C5736,'eReport Data'!D:J,6,FALSE)=0,"Vaccination Record Not Found",VLOOKUP(C5736,'eReport Data'!D:J,6,FALSE)),"Patient is Not Rostered to You in eReport")</f>
        <v>Patient is Not Rostered to You in eReport</v>
      </c>
      <c r="O5736" t="str">
        <f>IFERROR(IF(VLOOKUP(C5736,'eReport Data'!D:J,5,FALSE)=0,"Vaccination Record Not Found",VLOOKUP(C5736,'eReport Data'!D:J,5,FALSE)),"Patient is Not Rostered to You in eReport")</f>
        <v>Patient is Not Rostered to You in eReport</v>
      </c>
    </row>
    <row r="5737" spans="13:15" x14ac:dyDescent="0.25">
      <c r="M5737" t="str">
        <f>IFERROR(IF(VLOOKUP(C5737,'eReport Data'!D:J,7,FALSE)=0,"Vaccination Record Not Found",VLOOKUP(C5737,'eReport Data'!D:J,7,FALSE)),"Patient is Not Rostered to You in eReport")</f>
        <v>Patient is Not Rostered to You in eReport</v>
      </c>
      <c r="N5737" s="3" t="str">
        <f>IFERROR(IF(VLOOKUP(C5737,'eReport Data'!D:J,6,FALSE)=0,"Vaccination Record Not Found",VLOOKUP(C5737,'eReport Data'!D:J,6,FALSE)),"Patient is Not Rostered to You in eReport")</f>
        <v>Patient is Not Rostered to You in eReport</v>
      </c>
      <c r="O5737" t="str">
        <f>IFERROR(IF(VLOOKUP(C5737,'eReport Data'!D:J,5,FALSE)=0,"Vaccination Record Not Found",VLOOKUP(C5737,'eReport Data'!D:J,5,FALSE)),"Patient is Not Rostered to You in eReport")</f>
        <v>Patient is Not Rostered to You in eReport</v>
      </c>
    </row>
    <row r="5738" spans="13:15" x14ac:dyDescent="0.25">
      <c r="M5738" t="str">
        <f>IFERROR(IF(VLOOKUP(C5738,'eReport Data'!D:J,7,FALSE)=0,"Vaccination Record Not Found",VLOOKUP(C5738,'eReport Data'!D:J,7,FALSE)),"Patient is Not Rostered to You in eReport")</f>
        <v>Patient is Not Rostered to You in eReport</v>
      </c>
      <c r="N5738" s="3" t="str">
        <f>IFERROR(IF(VLOOKUP(C5738,'eReport Data'!D:J,6,FALSE)=0,"Vaccination Record Not Found",VLOOKUP(C5738,'eReport Data'!D:J,6,FALSE)),"Patient is Not Rostered to You in eReport")</f>
        <v>Patient is Not Rostered to You in eReport</v>
      </c>
      <c r="O5738" t="str">
        <f>IFERROR(IF(VLOOKUP(C5738,'eReport Data'!D:J,5,FALSE)=0,"Vaccination Record Not Found",VLOOKUP(C5738,'eReport Data'!D:J,5,FALSE)),"Patient is Not Rostered to You in eReport")</f>
        <v>Patient is Not Rostered to You in eReport</v>
      </c>
    </row>
    <row r="5739" spans="13:15" x14ac:dyDescent="0.25">
      <c r="M5739" t="str">
        <f>IFERROR(IF(VLOOKUP(C5739,'eReport Data'!D:J,7,FALSE)=0,"Vaccination Record Not Found",VLOOKUP(C5739,'eReport Data'!D:J,7,FALSE)),"Patient is Not Rostered to You in eReport")</f>
        <v>Patient is Not Rostered to You in eReport</v>
      </c>
      <c r="N5739" s="3" t="str">
        <f>IFERROR(IF(VLOOKUP(C5739,'eReport Data'!D:J,6,FALSE)=0,"Vaccination Record Not Found",VLOOKUP(C5739,'eReport Data'!D:J,6,FALSE)),"Patient is Not Rostered to You in eReport")</f>
        <v>Patient is Not Rostered to You in eReport</v>
      </c>
      <c r="O5739" t="str">
        <f>IFERROR(IF(VLOOKUP(C5739,'eReport Data'!D:J,5,FALSE)=0,"Vaccination Record Not Found",VLOOKUP(C5739,'eReport Data'!D:J,5,FALSE)),"Patient is Not Rostered to You in eReport")</f>
        <v>Patient is Not Rostered to You in eReport</v>
      </c>
    </row>
    <row r="5740" spans="13:15" x14ac:dyDescent="0.25">
      <c r="M5740" t="str">
        <f>IFERROR(IF(VLOOKUP(C5740,'eReport Data'!D:J,7,FALSE)=0,"Vaccination Record Not Found",VLOOKUP(C5740,'eReport Data'!D:J,7,FALSE)),"Patient is Not Rostered to You in eReport")</f>
        <v>Patient is Not Rostered to You in eReport</v>
      </c>
      <c r="N5740" s="3" t="str">
        <f>IFERROR(IF(VLOOKUP(C5740,'eReport Data'!D:J,6,FALSE)=0,"Vaccination Record Not Found",VLOOKUP(C5740,'eReport Data'!D:J,6,FALSE)),"Patient is Not Rostered to You in eReport")</f>
        <v>Patient is Not Rostered to You in eReport</v>
      </c>
      <c r="O5740" t="str">
        <f>IFERROR(IF(VLOOKUP(C5740,'eReport Data'!D:J,5,FALSE)=0,"Vaccination Record Not Found",VLOOKUP(C5740,'eReport Data'!D:J,5,FALSE)),"Patient is Not Rostered to You in eReport")</f>
        <v>Patient is Not Rostered to You in eReport</v>
      </c>
    </row>
    <row r="5741" spans="13:15" x14ac:dyDescent="0.25">
      <c r="M5741" t="str">
        <f>IFERROR(IF(VLOOKUP(C5741,'eReport Data'!D:J,7,FALSE)=0,"Vaccination Record Not Found",VLOOKUP(C5741,'eReport Data'!D:J,7,FALSE)),"Patient is Not Rostered to You in eReport")</f>
        <v>Patient is Not Rostered to You in eReport</v>
      </c>
      <c r="N5741" s="3" t="str">
        <f>IFERROR(IF(VLOOKUP(C5741,'eReport Data'!D:J,6,FALSE)=0,"Vaccination Record Not Found",VLOOKUP(C5741,'eReport Data'!D:J,6,FALSE)),"Patient is Not Rostered to You in eReport")</f>
        <v>Patient is Not Rostered to You in eReport</v>
      </c>
      <c r="O5741" t="str">
        <f>IFERROR(IF(VLOOKUP(C5741,'eReport Data'!D:J,5,FALSE)=0,"Vaccination Record Not Found",VLOOKUP(C5741,'eReport Data'!D:J,5,FALSE)),"Patient is Not Rostered to You in eReport")</f>
        <v>Patient is Not Rostered to You in eReport</v>
      </c>
    </row>
    <row r="5742" spans="13:15" x14ac:dyDescent="0.25">
      <c r="M5742" t="str">
        <f>IFERROR(IF(VLOOKUP(C5742,'eReport Data'!D:J,7,FALSE)=0,"Vaccination Record Not Found",VLOOKUP(C5742,'eReport Data'!D:J,7,FALSE)),"Patient is Not Rostered to You in eReport")</f>
        <v>Patient is Not Rostered to You in eReport</v>
      </c>
      <c r="N5742" s="3" t="str">
        <f>IFERROR(IF(VLOOKUP(C5742,'eReport Data'!D:J,6,FALSE)=0,"Vaccination Record Not Found",VLOOKUP(C5742,'eReport Data'!D:J,6,FALSE)),"Patient is Not Rostered to You in eReport")</f>
        <v>Patient is Not Rostered to You in eReport</v>
      </c>
      <c r="O5742" t="str">
        <f>IFERROR(IF(VLOOKUP(C5742,'eReport Data'!D:J,5,FALSE)=0,"Vaccination Record Not Found",VLOOKUP(C5742,'eReport Data'!D:J,5,FALSE)),"Patient is Not Rostered to You in eReport")</f>
        <v>Patient is Not Rostered to You in eReport</v>
      </c>
    </row>
    <row r="5743" spans="13:15" x14ac:dyDescent="0.25">
      <c r="M5743" t="str">
        <f>IFERROR(IF(VLOOKUP(C5743,'eReport Data'!D:J,7,FALSE)=0,"Vaccination Record Not Found",VLOOKUP(C5743,'eReport Data'!D:J,7,FALSE)),"Patient is Not Rostered to You in eReport")</f>
        <v>Patient is Not Rostered to You in eReport</v>
      </c>
      <c r="N5743" s="3" t="str">
        <f>IFERROR(IF(VLOOKUP(C5743,'eReport Data'!D:J,6,FALSE)=0,"Vaccination Record Not Found",VLOOKUP(C5743,'eReport Data'!D:J,6,FALSE)),"Patient is Not Rostered to You in eReport")</f>
        <v>Patient is Not Rostered to You in eReport</v>
      </c>
      <c r="O5743" t="str">
        <f>IFERROR(IF(VLOOKUP(C5743,'eReport Data'!D:J,5,FALSE)=0,"Vaccination Record Not Found",VLOOKUP(C5743,'eReport Data'!D:J,5,FALSE)),"Patient is Not Rostered to You in eReport")</f>
        <v>Patient is Not Rostered to You in eReport</v>
      </c>
    </row>
    <row r="5744" spans="13:15" x14ac:dyDescent="0.25">
      <c r="M5744" t="str">
        <f>IFERROR(IF(VLOOKUP(C5744,'eReport Data'!D:J,7,FALSE)=0,"Vaccination Record Not Found",VLOOKUP(C5744,'eReport Data'!D:J,7,FALSE)),"Patient is Not Rostered to You in eReport")</f>
        <v>Patient is Not Rostered to You in eReport</v>
      </c>
      <c r="N5744" s="3" t="str">
        <f>IFERROR(IF(VLOOKUP(C5744,'eReport Data'!D:J,6,FALSE)=0,"Vaccination Record Not Found",VLOOKUP(C5744,'eReport Data'!D:J,6,FALSE)),"Patient is Not Rostered to You in eReport")</f>
        <v>Patient is Not Rostered to You in eReport</v>
      </c>
      <c r="O5744" t="str">
        <f>IFERROR(IF(VLOOKUP(C5744,'eReport Data'!D:J,5,FALSE)=0,"Vaccination Record Not Found",VLOOKUP(C5744,'eReport Data'!D:J,5,FALSE)),"Patient is Not Rostered to You in eReport")</f>
        <v>Patient is Not Rostered to You in eReport</v>
      </c>
    </row>
    <row r="5745" spans="13:15" x14ac:dyDescent="0.25">
      <c r="M5745" t="str">
        <f>IFERROR(IF(VLOOKUP(C5745,'eReport Data'!D:J,7,FALSE)=0,"Vaccination Record Not Found",VLOOKUP(C5745,'eReport Data'!D:J,7,FALSE)),"Patient is Not Rostered to You in eReport")</f>
        <v>Patient is Not Rostered to You in eReport</v>
      </c>
      <c r="N5745" s="3" t="str">
        <f>IFERROR(IF(VLOOKUP(C5745,'eReport Data'!D:J,6,FALSE)=0,"Vaccination Record Not Found",VLOOKUP(C5745,'eReport Data'!D:J,6,FALSE)),"Patient is Not Rostered to You in eReport")</f>
        <v>Patient is Not Rostered to You in eReport</v>
      </c>
      <c r="O5745" t="str">
        <f>IFERROR(IF(VLOOKUP(C5745,'eReport Data'!D:J,5,FALSE)=0,"Vaccination Record Not Found",VLOOKUP(C5745,'eReport Data'!D:J,5,FALSE)),"Patient is Not Rostered to You in eReport")</f>
        <v>Patient is Not Rostered to You in eReport</v>
      </c>
    </row>
    <row r="5746" spans="13:15" x14ac:dyDescent="0.25">
      <c r="M5746" t="str">
        <f>IFERROR(IF(VLOOKUP(C5746,'eReport Data'!D:J,7,FALSE)=0,"Vaccination Record Not Found",VLOOKUP(C5746,'eReport Data'!D:J,7,FALSE)),"Patient is Not Rostered to You in eReport")</f>
        <v>Patient is Not Rostered to You in eReport</v>
      </c>
      <c r="N5746" s="3" t="str">
        <f>IFERROR(IF(VLOOKUP(C5746,'eReport Data'!D:J,6,FALSE)=0,"Vaccination Record Not Found",VLOOKUP(C5746,'eReport Data'!D:J,6,FALSE)),"Patient is Not Rostered to You in eReport")</f>
        <v>Patient is Not Rostered to You in eReport</v>
      </c>
      <c r="O5746" t="str">
        <f>IFERROR(IF(VLOOKUP(C5746,'eReport Data'!D:J,5,FALSE)=0,"Vaccination Record Not Found",VLOOKUP(C5746,'eReport Data'!D:J,5,FALSE)),"Patient is Not Rostered to You in eReport")</f>
        <v>Patient is Not Rostered to You in eReport</v>
      </c>
    </row>
    <row r="5747" spans="13:15" x14ac:dyDescent="0.25">
      <c r="M5747" t="str">
        <f>IFERROR(IF(VLOOKUP(C5747,'eReport Data'!D:J,7,FALSE)=0,"Vaccination Record Not Found",VLOOKUP(C5747,'eReport Data'!D:J,7,FALSE)),"Patient is Not Rostered to You in eReport")</f>
        <v>Patient is Not Rostered to You in eReport</v>
      </c>
      <c r="N5747" s="3" t="str">
        <f>IFERROR(IF(VLOOKUP(C5747,'eReport Data'!D:J,6,FALSE)=0,"Vaccination Record Not Found",VLOOKUP(C5747,'eReport Data'!D:J,6,FALSE)),"Patient is Not Rostered to You in eReport")</f>
        <v>Patient is Not Rostered to You in eReport</v>
      </c>
      <c r="O5747" t="str">
        <f>IFERROR(IF(VLOOKUP(C5747,'eReport Data'!D:J,5,FALSE)=0,"Vaccination Record Not Found",VLOOKUP(C5747,'eReport Data'!D:J,5,FALSE)),"Patient is Not Rostered to You in eReport")</f>
        <v>Patient is Not Rostered to You in eReport</v>
      </c>
    </row>
    <row r="5748" spans="13:15" x14ac:dyDescent="0.25">
      <c r="M5748" t="str">
        <f>IFERROR(IF(VLOOKUP(C5748,'eReport Data'!D:J,7,FALSE)=0,"Vaccination Record Not Found",VLOOKUP(C5748,'eReport Data'!D:J,7,FALSE)),"Patient is Not Rostered to You in eReport")</f>
        <v>Patient is Not Rostered to You in eReport</v>
      </c>
      <c r="N5748" s="3" t="str">
        <f>IFERROR(IF(VLOOKUP(C5748,'eReport Data'!D:J,6,FALSE)=0,"Vaccination Record Not Found",VLOOKUP(C5748,'eReport Data'!D:J,6,FALSE)),"Patient is Not Rostered to You in eReport")</f>
        <v>Patient is Not Rostered to You in eReport</v>
      </c>
      <c r="O5748" t="str">
        <f>IFERROR(IF(VLOOKUP(C5748,'eReport Data'!D:J,5,FALSE)=0,"Vaccination Record Not Found",VLOOKUP(C5748,'eReport Data'!D:J,5,FALSE)),"Patient is Not Rostered to You in eReport")</f>
        <v>Patient is Not Rostered to You in eReport</v>
      </c>
    </row>
    <row r="5749" spans="13:15" x14ac:dyDescent="0.25">
      <c r="M5749" t="str">
        <f>IFERROR(IF(VLOOKUP(C5749,'eReport Data'!D:J,7,FALSE)=0,"Vaccination Record Not Found",VLOOKUP(C5749,'eReport Data'!D:J,7,FALSE)),"Patient is Not Rostered to You in eReport")</f>
        <v>Patient is Not Rostered to You in eReport</v>
      </c>
      <c r="N5749" s="3" t="str">
        <f>IFERROR(IF(VLOOKUP(C5749,'eReport Data'!D:J,6,FALSE)=0,"Vaccination Record Not Found",VLOOKUP(C5749,'eReport Data'!D:J,6,FALSE)),"Patient is Not Rostered to You in eReport")</f>
        <v>Patient is Not Rostered to You in eReport</v>
      </c>
      <c r="O5749" t="str">
        <f>IFERROR(IF(VLOOKUP(C5749,'eReport Data'!D:J,5,FALSE)=0,"Vaccination Record Not Found",VLOOKUP(C5749,'eReport Data'!D:J,5,FALSE)),"Patient is Not Rostered to You in eReport")</f>
        <v>Patient is Not Rostered to You in eReport</v>
      </c>
    </row>
    <row r="5750" spans="13:15" x14ac:dyDescent="0.25">
      <c r="M5750" t="str">
        <f>IFERROR(IF(VLOOKUP(C5750,'eReport Data'!D:J,7,FALSE)=0,"Vaccination Record Not Found",VLOOKUP(C5750,'eReport Data'!D:J,7,FALSE)),"Patient is Not Rostered to You in eReport")</f>
        <v>Patient is Not Rostered to You in eReport</v>
      </c>
      <c r="N5750" s="3" t="str">
        <f>IFERROR(IF(VLOOKUP(C5750,'eReport Data'!D:J,6,FALSE)=0,"Vaccination Record Not Found",VLOOKUP(C5750,'eReport Data'!D:J,6,FALSE)),"Patient is Not Rostered to You in eReport")</f>
        <v>Patient is Not Rostered to You in eReport</v>
      </c>
      <c r="O5750" t="str">
        <f>IFERROR(IF(VLOOKUP(C5750,'eReport Data'!D:J,5,FALSE)=0,"Vaccination Record Not Found",VLOOKUP(C5750,'eReport Data'!D:J,5,FALSE)),"Patient is Not Rostered to You in eReport")</f>
        <v>Patient is Not Rostered to You in eReport</v>
      </c>
    </row>
    <row r="5751" spans="13:15" x14ac:dyDescent="0.25">
      <c r="M5751" t="str">
        <f>IFERROR(IF(VLOOKUP(C5751,'eReport Data'!D:J,7,FALSE)=0,"Vaccination Record Not Found",VLOOKUP(C5751,'eReport Data'!D:J,7,FALSE)),"Patient is Not Rostered to You in eReport")</f>
        <v>Patient is Not Rostered to You in eReport</v>
      </c>
      <c r="N5751" s="3" t="str">
        <f>IFERROR(IF(VLOOKUP(C5751,'eReport Data'!D:J,6,FALSE)=0,"Vaccination Record Not Found",VLOOKUP(C5751,'eReport Data'!D:J,6,FALSE)),"Patient is Not Rostered to You in eReport")</f>
        <v>Patient is Not Rostered to You in eReport</v>
      </c>
      <c r="O5751" t="str">
        <f>IFERROR(IF(VLOOKUP(C5751,'eReport Data'!D:J,5,FALSE)=0,"Vaccination Record Not Found",VLOOKUP(C5751,'eReport Data'!D:J,5,FALSE)),"Patient is Not Rostered to You in eReport")</f>
        <v>Patient is Not Rostered to You in eReport</v>
      </c>
    </row>
    <row r="5752" spans="13:15" x14ac:dyDescent="0.25">
      <c r="M5752" t="str">
        <f>IFERROR(IF(VLOOKUP(C5752,'eReport Data'!D:J,7,FALSE)=0,"Vaccination Record Not Found",VLOOKUP(C5752,'eReport Data'!D:J,7,FALSE)),"Patient is Not Rostered to You in eReport")</f>
        <v>Patient is Not Rostered to You in eReport</v>
      </c>
      <c r="N5752" s="3" t="str">
        <f>IFERROR(IF(VLOOKUP(C5752,'eReport Data'!D:J,6,FALSE)=0,"Vaccination Record Not Found",VLOOKUP(C5752,'eReport Data'!D:J,6,FALSE)),"Patient is Not Rostered to You in eReport")</f>
        <v>Patient is Not Rostered to You in eReport</v>
      </c>
      <c r="O5752" t="str">
        <f>IFERROR(IF(VLOOKUP(C5752,'eReport Data'!D:J,5,FALSE)=0,"Vaccination Record Not Found",VLOOKUP(C5752,'eReport Data'!D:J,5,FALSE)),"Patient is Not Rostered to You in eReport")</f>
        <v>Patient is Not Rostered to You in eReport</v>
      </c>
    </row>
    <row r="5753" spans="13:15" x14ac:dyDescent="0.25">
      <c r="M5753" t="str">
        <f>IFERROR(IF(VLOOKUP(C5753,'eReport Data'!D:J,7,FALSE)=0,"Vaccination Record Not Found",VLOOKUP(C5753,'eReport Data'!D:J,7,FALSE)),"Patient is Not Rostered to You in eReport")</f>
        <v>Patient is Not Rostered to You in eReport</v>
      </c>
      <c r="N5753" s="3" t="str">
        <f>IFERROR(IF(VLOOKUP(C5753,'eReport Data'!D:J,6,FALSE)=0,"Vaccination Record Not Found",VLOOKUP(C5753,'eReport Data'!D:J,6,FALSE)),"Patient is Not Rostered to You in eReport")</f>
        <v>Patient is Not Rostered to You in eReport</v>
      </c>
      <c r="O5753" t="str">
        <f>IFERROR(IF(VLOOKUP(C5753,'eReport Data'!D:J,5,FALSE)=0,"Vaccination Record Not Found",VLOOKUP(C5753,'eReport Data'!D:J,5,FALSE)),"Patient is Not Rostered to You in eReport")</f>
        <v>Patient is Not Rostered to You in eReport</v>
      </c>
    </row>
    <row r="5754" spans="13:15" x14ac:dyDescent="0.25">
      <c r="M5754" t="str">
        <f>IFERROR(IF(VLOOKUP(C5754,'eReport Data'!D:J,7,FALSE)=0,"Vaccination Record Not Found",VLOOKUP(C5754,'eReport Data'!D:J,7,FALSE)),"Patient is Not Rostered to You in eReport")</f>
        <v>Patient is Not Rostered to You in eReport</v>
      </c>
      <c r="N5754" s="3" t="str">
        <f>IFERROR(IF(VLOOKUP(C5754,'eReport Data'!D:J,6,FALSE)=0,"Vaccination Record Not Found",VLOOKUP(C5754,'eReport Data'!D:J,6,FALSE)),"Patient is Not Rostered to You in eReport")</f>
        <v>Patient is Not Rostered to You in eReport</v>
      </c>
      <c r="O5754" t="str">
        <f>IFERROR(IF(VLOOKUP(C5754,'eReport Data'!D:J,5,FALSE)=0,"Vaccination Record Not Found",VLOOKUP(C5754,'eReport Data'!D:J,5,FALSE)),"Patient is Not Rostered to You in eReport")</f>
        <v>Patient is Not Rostered to You in eReport</v>
      </c>
    </row>
    <row r="5755" spans="13:15" x14ac:dyDescent="0.25">
      <c r="M5755" t="str">
        <f>IFERROR(IF(VLOOKUP(C5755,'eReport Data'!D:J,7,FALSE)=0,"Vaccination Record Not Found",VLOOKUP(C5755,'eReport Data'!D:J,7,FALSE)),"Patient is Not Rostered to You in eReport")</f>
        <v>Patient is Not Rostered to You in eReport</v>
      </c>
      <c r="N5755" s="3" t="str">
        <f>IFERROR(IF(VLOOKUP(C5755,'eReport Data'!D:J,6,FALSE)=0,"Vaccination Record Not Found",VLOOKUP(C5755,'eReport Data'!D:J,6,FALSE)),"Patient is Not Rostered to You in eReport")</f>
        <v>Patient is Not Rostered to You in eReport</v>
      </c>
      <c r="O5755" t="str">
        <f>IFERROR(IF(VLOOKUP(C5755,'eReport Data'!D:J,5,FALSE)=0,"Vaccination Record Not Found",VLOOKUP(C5755,'eReport Data'!D:J,5,FALSE)),"Patient is Not Rostered to You in eReport")</f>
        <v>Patient is Not Rostered to You in eReport</v>
      </c>
    </row>
    <row r="5756" spans="13:15" x14ac:dyDescent="0.25">
      <c r="M5756" t="str">
        <f>IFERROR(IF(VLOOKUP(C5756,'eReport Data'!D:J,7,FALSE)=0,"Vaccination Record Not Found",VLOOKUP(C5756,'eReport Data'!D:J,7,FALSE)),"Patient is Not Rostered to You in eReport")</f>
        <v>Patient is Not Rostered to You in eReport</v>
      </c>
      <c r="N5756" s="3" t="str">
        <f>IFERROR(IF(VLOOKUP(C5756,'eReport Data'!D:J,6,FALSE)=0,"Vaccination Record Not Found",VLOOKUP(C5756,'eReport Data'!D:J,6,FALSE)),"Patient is Not Rostered to You in eReport")</f>
        <v>Patient is Not Rostered to You in eReport</v>
      </c>
      <c r="O5756" t="str">
        <f>IFERROR(IF(VLOOKUP(C5756,'eReport Data'!D:J,5,FALSE)=0,"Vaccination Record Not Found",VLOOKUP(C5756,'eReport Data'!D:J,5,FALSE)),"Patient is Not Rostered to You in eReport")</f>
        <v>Patient is Not Rostered to You in eReport</v>
      </c>
    </row>
    <row r="5757" spans="13:15" x14ac:dyDescent="0.25">
      <c r="M5757" t="str">
        <f>IFERROR(IF(VLOOKUP(C5757,'eReport Data'!D:J,7,FALSE)=0,"Vaccination Record Not Found",VLOOKUP(C5757,'eReport Data'!D:J,7,FALSE)),"Patient is Not Rostered to You in eReport")</f>
        <v>Patient is Not Rostered to You in eReport</v>
      </c>
      <c r="N5757" s="3" t="str">
        <f>IFERROR(IF(VLOOKUP(C5757,'eReport Data'!D:J,6,FALSE)=0,"Vaccination Record Not Found",VLOOKUP(C5757,'eReport Data'!D:J,6,FALSE)),"Patient is Not Rostered to You in eReport")</f>
        <v>Patient is Not Rostered to You in eReport</v>
      </c>
      <c r="O5757" t="str">
        <f>IFERROR(IF(VLOOKUP(C5757,'eReport Data'!D:J,5,FALSE)=0,"Vaccination Record Not Found",VLOOKUP(C5757,'eReport Data'!D:J,5,FALSE)),"Patient is Not Rostered to You in eReport")</f>
        <v>Patient is Not Rostered to You in eReport</v>
      </c>
    </row>
    <row r="5758" spans="13:15" x14ac:dyDescent="0.25">
      <c r="M5758" t="str">
        <f>IFERROR(IF(VLOOKUP(C5758,'eReport Data'!D:J,7,FALSE)=0,"Vaccination Record Not Found",VLOOKUP(C5758,'eReport Data'!D:J,7,FALSE)),"Patient is Not Rostered to You in eReport")</f>
        <v>Patient is Not Rostered to You in eReport</v>
      </c>
      <c r="N5758" s="3" t="str">
        <f>IFERROR(IF(VLOOKUP(C5758,'eReport Data'!D:J,6,FALSE)=0,"Vaccination Record Not Found",VLOOKUP(C5758,'eReport Data'!D:J,6,FALSE)),"Patient is Not Rostered to You in eReport")</f>
        <v>Patient is Not Rostered to You in eReport</v>
      </c>
      <c r="O5758" t="str">
        <f>IFERROR(IF(VLOOKUP(C5758,'eReport Data'!D:J,5,FALSE)=0,"Vaccination Record Not Found",VLOOKUP(C5758,'eReport Data'!D:J,5,FALSE)),"Patient is Not Rostered to You in eReport")</f>
        <v>Patient is Not Rostered to You in eReport</v>
      </c>
    </row>
    <row r="5759" spans="13:15" x14ac:dyDescent="0.25">
      <c r="M5759" t="str">
        <f>IFERROR(IF(VLOOKUP(C5759,'eReport Data'!D:J,7,FALSE)=0,"Vaccination Record Not Found",VLOOKUP(C5759,'eReport Data'!D:J,7,FALSE)),"Patient is Not Rostered to You in eReport")</f>
        <v>Patient is Not Rostered to You in eReport</v>
      </c>
      <c r="N5759" s="3" t="str">
        <f>IFERROR(IF(VLOOKUP(C5759,'eReport Data'!D:J,6,FALSE)=0,"Vaccination Record Not Found",VLOOKUP(C5759,'eReport Data'!D:J,6,FALSE)),"Patient is Not Rostered to You in eReport")</f>
        <v>Patient is Not Rostered to You in eReport</v>
      </c>
      <c r="O5759" t="str">
        <f>IFERROR(IF(VLOOKUP(C5759,'eReport Data'!D:J,5,FALSE)=0,"Vaccination Record Not Found",VLOOKUP(C5759,'eReport Data'!D:J,5,FALSE)),"Patient is Not Rostered to You in eReport")</f>
        <v>Patient is Not Rostered to You in eReport</v>
      </c>
    </row>
    <row r="5760" spans="13:15" x14ac:dyDescent="0.25">
      <c r="M5760" t="str">
        <f>IFERROR(IF(VLOOKUP(C5760,'eReport Data'!D:J,7,FALSE)=0,"Vaccination Record Not Found",VLOOKUP(C5760,'eReport Data'!D:J,7,FALSE)),"Patient is Not Rostered to You in eReport")</f>
        <v>Patient is Not Rostered to You in eReport</v>
      </c>
      <c r="N5760" s="3" t="str">
        <f>IFERROR(IF(VLOOKUP(C5760,'eReport Data'!D:J,6,FALSE)=0,"Vaccination Record Not Found",VLOOKUP(C5760,'eReport Data'!D:J,6,FALSE)),"Patient is Not Rostered to You in eReport")</f>
        <v>Patient is Not Rostered to You in eReport</v>
      </c>
      <c r="O5760" t="str">
        <f>IFERROR(IF(VLOOKUP(C5760,'eReport Data'!D:J,5,FALSE)=0,"Vaccination Record Not Found",VLOOKUP(C5760,'eReport Data'!D:J,5,FALSE)),"Patient is Not Rostered to You in eReport")</f>
        <v>Patient is Not Rostered to You in eReport</v>
      </c>
    </row>
    <row r="5761" spans="13:15" x14ac:dyDescent="0.25">
      <c r="M5761" t="str">
        <f>IFERROR(IF(VLOOKUP(C5761,'eReport Data'!D:J,7,FALSE)=0,"Vaccination Record Not Found",VLOOKUP(C5761,'eReport Data'!D:J,7,FALSE)),"Patient is Not Rostered to You in eReport")</f>
        <v>Patient is Not Rostered to You in eReport</v>
      </c>
      <c r="N5761" s="3" t="str">
        <f>IFERROR(IF(VLOOKUP(C5761,'eReport Data'!D:J,6,FALSE)=0,"Vaccination Record Not Found",VLOOKUP(C5761,'eReport Data'!D:J,6,FALSE)),"Patient is Not Rostered to You in eReport")</f>
        <v>Patient is Not Rostered to You in eReport</v>
      </c>
      <c r="O5761" t="str">
        <f>IFERROR(IF(VLOOKUP(C5761,'eReport Data'!D:J,5,FALSE)=0,"Vaccination Record Not Found",VLOOKUP(C5761,'eReport Data'!D:J,5,FALSE)),"Patient is Not Rostered to You in eReport")</f>
        <v>Patient is Not Rostered to You in eReport</v>
      </c>
    </row>
    <row r="5762" spans="13:15" x14ac:dyDescent="0.25">
      <c r="M5762" t="str">
        <f>IFERROR(IF(VLOOKUP(C5762,'eReport Data'!D:J,7,FALSE)=0,"Vaccination Record Not Found",VLOOKUP(C5762,'eReport Data'!D:J,7,FALSE)),"Patient is Not Rostered to You in eReport")</f>
        <v>Patient is Not Rostered to You in eReport</v>
      </c>
      <c r="N5762" s="3" t="str">
        <f>IFERROR(IF(VLOOKUP(C5762,'eReport Data'!D:J,6,FALSE)=0,"Vaccination Record Not Found",VLOOKUP(C5762,'eReport Data'!D:J,6,FALSE)),"Patient is Not Rostered to You in eReport")</f>
        <v>Patient is Not Rostered to You in eReport</v>
      </c>
      <c r="O5762" t="str">
        <f>IFERROR(IF(VLOOKUP(C5762,'eReport Data'!D:J,5,FALSE)=0,"Vaccination Record Not Found",VLOOKUP(C5762,'eReport Data'!D:J,5,FALSE)),"Patient is Not Rostered to You in eReport")</f>
        <v>Patient is Not Rostered to You in eReport</v>
      </c>
    </row>
    <row r="5763" spans="13:15" x14ac:dyDescent="0.25">
      <c r="M5763" t="str">
        <f>IFERROR(IF(VLOOKUP(C5763,'eReport Data'!D:J,7,FALSE)=0,"Vaccination Record Not Found",VLOOKUP(C5763,'eReport Data'!D:J,7,FALSE)),"Patient is Not Rostered to You in eReport")</f>
        <v>Patient is Not Rostered to You in eReport</v>
      </c>
      <c r="N5763" s="3" t="str">
        <f>IFERROR(IF(VLOOKUP(C5763,'eReport Data'!D:J,6,FALSE)=0,"Vaccination Record Not Found",VLOOKUP(C5763,'eReport Data'!D:J,6,FALSE)),"Patient is Not Rostered to You in eReport")</f>
        <v>Patient is Not Rostered to You in eReport</v>
      </c>
      <c r="O5763" t="str">
        <f>IFERROR(IF(VLOOKUP(C5763,'eReport Data'!D:J,5,FALSE)=0,"Vaccination Record Not Found",VLOOKUP(C5763,'eReport Data'!D:J,5,FALSE)),"Patient is Not Rostered to You in eReport")</f>
        <v>Patient is Not Rostered to You in eReport</v>
      </c>
    </row>
    <row r="5764" spans="13:15" x14ac:dyDescent="0.25">
      <c r="M5764" t="str">
        <f>IFERROR(IF(VLOOKUP(C5764,'eReport Data'!D:J,7,FALSE)=0,"Vaccination Record Not Found",VLOOKUP(C5764,'eReport Data'!D:J,7,FALSE)),"Patient is Not Rostered to You in eReport")</f>
        <v>Patient is Not Rostered to You in eReport</v>
      </c>
      <c r="N5764" s="3" t="str">
        <f>IFERROR(IF(VLOOKUP(C5764,'eReport Data'!D:J,6,FALSE)=0,"Vaccination Record Not Found",VLOOKUP(C5764,'eReport Data'!D:J,6,FALSE)),"Patient is Not Rostered to You in eReport")</f>
        <v>Patient is Not Rostered to You in eReport</v>
      </c>
      <c r="O5764" t="str">
        <f>IFERROR(IF(VLOOKUP(C5764,'eReport Data'!D:J,5,FALSE)=0,"Vaccination Record Not Found",VLOOKUP(C5764,'eReport Data'!D:J,5,FALSE)),"Patient is Not Rostered to You in eReport")</f>
        <v>Patient is Not Rostered to You in eReport</v>
      </c>
    </row>
    <row r="5765" spans="13:15" x14ac:dyDescent="0.25">
      <c r="M5765" t="str">
        <f>IFERROR(IF(VLOOKUP(C5765,'eReport Data'!D:J,7,FALSE)=0,"Vaccination Record Not Found",VLOOKUP(C5765,'eReport Data'!D:J,7,FALSE)),"Patient is Not Rostered to You in eReport")</f>
        <v>Patient is Not Rostered to You in eReport</v>
      </c>
      <c r="N5765" s="3" t="str">
        <f>IFERROR(IF(VLOOKUP(C5765,'eReport Data'!D:J,6,FALSE)=0,"Vaccination Record Not Found",VLOOKUP(C5765,'eReport Data'!D:J,6,FALSE)),"Patient is Not Rostered to You in eReport")</f>
        <v>Patient is Not Rostered to You in eReport</v>
      </c>
      <c r="O5765" t="str">
        <f>IFERROR(IF(VLOOKUP(C5765,'eReport Data'!D:J,5,FALSE)=0,"Vaccination Record Not Found",VLOOKUP(C5765,'eReport Data'!D:J,5,FALSE)),"Patient is Not Rostered to You in eReport")</f>
        <v>Patient is Not Rostered to You in eReport</v>
      </c>
    </row>
    <row r="5766" spans="13:15" x14ac:dyDescent="0.25">
      <c r="M5766" t="str">
        <f>IFERROR(IF(VLOOKUP(C5766,'eReport Data'!D:J,7,FALSE)=0,"Vaccination Record Not Found",VLOOKUP(C5766,'eReport Data'!D:J,7,FALSE)),"Patient is Not Rostered to You in eReport")</f>
        <v>Patient is Not Rostered to You in eReport</v>
      </c>
      <c r="N5766" s="3" t="str">
        <f>IFERROR(IF(VLOOKUP(C5766,'eReport Data'!D:J,6,FALSE)=0,"Vaccination Record Not Found",VLOOKUP(C5766,'eReport Data'!D:J,6,FALSE)),"Patient is Not Rostered to You in eReport")</f>
        <v>Patient is Not Rostered to You in eReport</v>
      </c>
      <c r="O5766" t="str">
        <f>IFERROR(IF(VLOOKUP(C5766,'eReport Data'!D:J,5,FALSE)=0,"Vaccination Record Not Found",VLOOKUP(C5766,'eReport Data'!D:J,5,FALSE)),"Patient is Not Rostered to You in eReport")</f>
        <v>Patient is Not Rostered to You in eReport</v>
      </c>
    </row>
    <row r="5767" spans="13:15" x14ac:dyDescent="0.25">
      <c r="M5767" t="str">
        <f>IFERROR(IF(VLOOKUP(C5767,'eReport Data'!D:J,7,FALSE)=0,"Vaccination Record Not Found",VLOOKUP(C5767,'eReport Data'!D:J,7,FALSE)),"Patient is Not Rostered to You in eReport")</f>
        <v>Patient is Not Rostered to You in eReport</v>
      </c>
      <c r="N5767" s="3" t="str">
        <f>IFERROR(IF(VLOOKUP(C5767,'eReport Data'!D:J,6,FALSE)=0,"Vaccination Record Not Found",VLOOKUP(C5767,'eReport Data'!D:J,6,FALSE)),"Patient is Not Rostered to You in eReport")</f>
        <v>Patient is Not Rostered to You in eReport</v>
      </c>
      <c r="O5767" t="str">
        <f>IFERROR(IF(VLOOKUP(C5767,'eReport Data'!D:J,5,FALSE)=0,"Vaccination Record Not Found",VLOOKUP(C5767,'eReport Data'!D:J,5,FALSE)),"Patient is Not Rostered to You in eReport")</f>
        <v>Patient is Not Rostered to You in eReport</v>
      </c>
    </row>
    <row r="5768" spans="13:15" x14ac:dyDescent="0.25">
      <c r="M5768" t="str">
        <f>IFERROR(IF(VLOOKUP(C5768,'eReport Data'!D:J,7,FALSE)=0,"Vaccination Record Not Found",VLOOKUP(C5768,'eReport Data'!D:J,7,FALSE)),"Patient is Not Rostered to You in eReport")</f>
        <v>Patient is Not Rostered to You in eReport</v>
      </c>
      <c r="N5768" s="3" t="str">
        <f>IFERROR(IF(VLOOKUP(C5768,'eReport Data'!D:J,6,FALSE)=0,"Vaccination Record Not Found",VLOOKUP(C5768,'eReport Data'!D:J,6,FALSE)),"Patient is Not Rostered to You in eReport")</f>
        <v>Patient is Not Rostered to You in eReport</v>
      </c>
      <c r="O5768" t="str">
        <f>IFERROR(IF(VLOOKUP(C5768,'eReport Data'!D:J,5,FALSE)=0,"Vaccination Record Not Found",VLOOKUP(C5768,'eReport Data'!D:J,5,FALSE)),"Patient is Not Rostered to You in eReport")</f>
        <v>Patient is Not Rostered to You in eReport</v>
      </c>
    </row>
    <row r="5769" spans="13:15" x14ac:dyDescent="0.25">
      <c r="M5769" t="str">
        <f>IFERROR(IF(VLOOKUP(C5769,'eReport Data'!D:J,7,FALSE)=0,"Vaccination Record Not Found",VLOOKUP(C5769,'eReport Data'!D:J,7,FALSE)),"Patient is Not Rostered to You in eReport")</f>
        <v>Patient is Not Rostered to You in eReport</v>
      </c>
      <c r="N5769" s="3" t="str">
        <f>IFERROR(IF(VLOOKUP(C5769,'eReport Data'!D:J,6,FALSE)=0,"Vaccination Record Not Found",VLOOKUP(C5769,'eReport Data'!D:J,6,FALSE)),"Patient is Not Rostered to You in eReport")</f>
        <v>Patient is Not Rostered to You in eReport</v>
      </c>
      <c r="O5769" t="str">
        <f>IFERROR(IF(VLOOKUP(C5769,'eReport Data'!D:J,5,FALSE)=0,"Vaccination Record Not Found",VLOOKUP(C5769,'eReport Data'!D:J,5,FALSE)),"Patient is Not Rostered to You in eReport")</f>
        <v>Patient is Not Rostered to You in eReport</v>
      </c>
    </row>
    <row r="5770" spans="13:15" x14ac:dyDescent="0.25">
      <c r="M5770" t="str">
        <f>IFERROR(IF(VLOOKUP(C5770,'eReport Data'!D:J,7,FALSE)=0,"Vaccination Record Not Found",VLOOKUP(C5770,'eReport Data'!D:J,7,FALSE)),"Patient is Not Rostered to You in eReport")</f>
        <v>Patient is Not Rostered to You in eReport</v>
      </c>
      <c r="N5770" s="3" t="str">
        <f>IFERROR(IF(VLOOKUP(C5770,'eReport Data'!D:J,6,FALSE)=0,"Vaccination Record Not Found",VLOOKUP(C5770,'eReport Data'!D:J,6,FALSE)),"Patient is Not Rostered to You in eReport")</f>
        <v>Patient is Not Rostered to You in eReport</v>
      </c>
      <c r="O5770" t="str">
        <f>IFERROR(IF(VLOOKUP(C5770,'eReport Data'!D:J,5,FALSE)=0,"Vaccination Record Not Found",VLOOKUP(C5770,'eReport Data'!D:J,5,FALSE)),"Patient is Not Rostered to You in eReport")</f>
        <v>Patient is Not Rostered to You in eReport</v>
      </c>
    </row>
    <row r="5771" spans="13:15" x14ac:dyDescent="0.25">
      <c r="M5771" t="str">
        <f>IFERROR(IF(VLOOKUP(C5771,'eReport Data'!D:J,7,FALSE)=0,"Vaccination Record Not Found",VLOOKUP(C5771,'eReport Data'!D:J,7,FALSE)),"Patient is Not Rostered to You in eReport")</f>
        <v>Patient is Not Rostered to You in eReport</v>
      </c>
      <c r="N5771" s="3" t="str">
        <f>IFERROR(IF(VLOOKUP(C5771,'eReport Data'!D:J,6,FALSE)=0,"Vaccination Record Not Found",VLOOKUP(C5771,'eReport Data'!D:J,6,FALSE)),"Patient is Not Rostered to You in eReport")</f>
        <v>Patient is Not Rostered to You in eReport</v>
      </c>
      <c r="O5771" t="str">
        <f>IFERROR(IF(VLOOKUP(C5771,'eReport Data'!D:J,5,FALSE)=0,"Vaccination Record Not Found",VLOOKUP(C5771,'eReport Data'!D:J,5,FALSE)),"Patient is Not Rostered to You in eReport")</f>
        <v>Patient is Not Rostered to You in eReport</v>
      </c>
    </row>
    <row r="5772" spans="13:15" x14ac:dyDescent="0.25">
      <c r="M5772" t="str">
        <f>IFERROR(IF(VLOOKUP(C5772,'eReport Data'!D:J,7,FALSE)=0,"Vaccination Record Not Found",VLOOKUP(C5772,'eReport Data'!D:J,7,FALSE)),"Patient is Not Rostered to You in eReport")</f>
        <v>Patient is Not Rostered to You in eReport</v>
      </c>
      <c r="N5772" s="3" t="str">
        <f>IFERROR(IF(VLOOKUP(C5772,'eReport Data'!D:J,6,FALSE)=0,"Vaccination Record Not Found",VLOOKUP(C5772,'eReport Data'!D:J,6,FALSE)),"Patient is Not Rostered to You in eReport")</f>
        <v>Patient is Not Rostered to You in eReport</v>
      </c>
      <c r="O5772" t="str">
        <f>IFERROR(IF(VLOOKUP(C5772,'eReport Data'!D:J,5,FALSE)=0,"Vaccination Record Not Found",VLOOKUP(C5772,'eReport Data'!D:J,5,FALSE)),"Patient is Not Rostered to You in eReport")</f>
        <v>Patient is Not Rostered to You in eReport</v>
      </c>
    </row>
    <row r="5773" spans="13:15" x14ac:dyDescent="0.25">
      <c r="M5773" t="str">
        <f>IFERROR(IF(VLOOKUP(C5773,'eReport Data'!D:J,7,FALSE)=0,"Vaccination Record Not Found",VLOOKUP(C5773,'eReport Data'!D:J,7,FALSE)),"Patient is Not Rostered to You in eReport")</f>
        <v>Patient is Not Rostered to You in eReport</v>
      </c>
      <c r="N5773" s="3" t="str">
        <f>IFERROR(IF(VLOOKUP(C5773,'eReport Data'!D:J,6,FALSE)=0,"Vaccination Record Not Found",VLOOKUP(C5773,'eReport Data'!D:J,6,FALSE)),"Patient is Not Rostered to You in eReport")</f>
        <v>Patient is Not Rostered to You in eReport</v>
      </c>
      <c r="O5773" t="str">
        <f>IFERROR(IF(VLOOKUP(C5773,'eReport Data'!D:J,5,FALSE)=0,"Vaccination Record Not Found",VLOOKUP(C5773,'eReport Data'!D:J,5,FALSE)),"Patient is Not Rostered to You in eReport")</f>
        <v>Patient is Not Rostered to You in eReport</v>
      </c>
    </row>
    <row r="5774" spans="13:15" x14ac:dyDescent="0.25">
      <c r="M5774" t="str">
        <f>IFERROR(IF(VLOOKUP(C5774,'eReport Data'!D:J,7,FALSE)=0,"Vaccination Record Not Found",VLOOKUP(C5774,'eReport Data'!D:J,7,FALSE)),"Patient is Not Rostered to You in eReport")</f>
        <v>Patient is Not Rostered to You in eReport</v>
      </c>
      <c r="N5774" s="3" t="str">
        <f>IFERROR(IF(VLOOKUP(C5774,'eReport Data'!D:J,6,FALSE)=0,"Vaccination Record Not Found",VLOOKUP(C5774,'eReport Data'!D:J,6,FALSE)),"Patient is Not Rostered to You in eReport")</f>
        <v>Patient is Not Rostered to You in eReport</v>
      </c>
      <c r="O5774" t="str">
        <f>IFERROR(IF(VLOOKUP(C5774,'eReport Data'!D:J,5,FALSE)=0,"Vaccination Record Not Found",VLOOKUP(C5774,'eReport Data'!D:J,5,FALSE)),"Patient is Not Rostered to You in eReport")</f>
        <v>Patient is Not Rostered to You in eReport</v>
      </c>
    </row>
    <row r="5775" spans="13:15" x14ac:dyDescent="0.25">
      <c r="M5775" t="str">
        <f>IFERROR(IF(VLOOKUP(C5775,'eReport Data'!D:J,7,FALSE)=0,"Vaccination Record Not Found",VLOOKUP(C5775,'eReport Data'!D:J,7,FALSE)),"Patient is Not Rostered to You in eReport")</f>
        <v>Patient is Not Rostered to You in eReport</v>
      </c>
      <c r="N5775" s="3" t="str">
        <f>IFERROR(IF(VLOOKUP(C5775,'eReport Data'!D:J,6,FALSE)=0,"Vaccination Record Not Found",VLOOKUP(C5775,'eReport Data'!D:J,6,FALSE)),"Patient is Not Rostered to You in eReport")</f>
        <v>Patient is Not Rostered to You in eReport</v>
      </c>
      <c r="O5775" t="str">
        <f>IFERROR(IF(VLOOKUP(C5775,'eReport Data'!D:J,5,FALSE)=0,"Vaccination Record Not Found",VLOOKUP(C5775,'eReport Data'!D:J,5,FALSE)),"Patient is Not Rostered to You in eReport")</f>
        <v>Patient is Not Rostered to You in eReport</v>
      </c>
    </row>
    <row r="5776" spans="13:15" x14ac:dyDescent="0.25">
      <c r="M5776" t="str">
        <f>IFERROR(IF(VLOOKUP(C5776,'eReport Data'!D:J,7,FALSE)=0,"Vaccination Record Not Found",VLOOKUP(C5776,'eReport Data'!D:J,7,FALSE)),"Patient is Not Rostered to You in eReport")</f>
        <v>Patient is Not Rostered to You in eReport</v>
      </c>
      <c r="N5776" s="3" t="str">
        <f>IFERROR(IF(VLOOKUP(C5776,'eReport Data'!D:J,6,FALSE)=0,"Vaccination Record Not Found",VLOOKUP(C5776,'eReport Data'!D:J,6,FALSE)),"Patient is Not Rostered to You in eReport")</f>
        <v>Patient is Not Rostered to You in eReport</v>
      </c>
      <c r="O5776" t="str">
        <f>IFERROR(IF(VLOOKUP(C5776,'eReport Data'!D:J,5,FALSE)=0,"Vaccination Record Not Found",VLOOKUP(C5776,'eReport Data'!D:J,5,FALSE)),"Patient is Not Rostered to You in eReport")</f>
        <v>Patient is Not Rostered to You in eReport</v>
      </c>
    </row>
    <row r="5777" spans="13:15" x14ac:dyDescent="0.25">
      <c r="M5777" t="str">
        <f>IFERROR(IF(VLOOKUP(C5777,'eReport Data'!D:J,7,FALSE)=0,"Vaccination Record Not Found",VLOOKUP(C5777,'eReport Data'!D:J,7,FALSE)),"Patient is Not Rostered to You in eReport")</f>
        <v>Patient is Not Rostered to You in eReport</v>
      </c>
      <c r="N5777" s="3" t="str">
        <f>IFERROR(IF(VLOOKUP(C5777,'eReport Data'!D:J,6,FALSE)=0,"Vaccination Record Not Found",VLOOKUP(C5777,'eReport Data'!D:J,6,FALSE)),"Patient is Not Rostered to You in eReport")</f>
        <v>Patient is Not Rostered to You in eReport</v>
      </c>
      <c r="O5777" t="str">
        <f>IFERROR(IF(VLOOKUP(C5777,'eReport Data'!D:J,5,FALSE)=0,"Vaccination Record Not Found",VLOOKUP(C5777,'eReport Data'!D:J,5,FALSE)),"Patient is Not Rostered to You in eReport")</f>
        <v>Patient is Not Rostered to You in eReport</v>
      </c>
    </row>
    <row r="5778" spans="13:15" x14ac:dyDescent="0.25">
      <c r="M5778" t="str">
        <f>IFERROR(IF(VLOOKUP(C5778,'eReport Data'!D:J,7,FALSE)=0,"Vaccination Record Not Found",VLOOKUP(C5778,'eReport Data'!D:J,7,FALSE)),"Patient is Not Rostered to You in eReport")</f>
        <v>Patient is Not Rostered to You in eReport</v>
      </c>
      <c r="N5778" s="3" t="str">
        <f>IFERROR(IF(VLOOKUP(C5778,'eReport Data'!D:J,6,FALSE)=0,"Vaccination Record Not Found",VLOOKUP(C5778,'eReport Data'!D:J,6,FALSE)),"Patient is Not Rostered to You in eReport")</f>
        <v>Patient is Not Rostered to You in eReport</v>
      </c>
      <c r="O5778" t="str">
        <f>IFERROR(IF(VLOOKUP(C5778,'eReport Data'!D:J,5,FALSE)=0,"Vaccination Record Not Found",VLOOKUP(C5778,'eReport Data'!D:J,5,FALSE)),"Patient is Not Rostered to You in eReport")</f>
        <v>Patient is Not Rostered to You in eReport</v>
      </c>
    </row>
    <row r="5779" spans="13:15" x14ac:dyDescent="0.25">
      <c r="M5779" t="str">
        <f>IFERROR(IF(VLOOKUP(C5779,'eReport Data'!D:J,7,FALSE)=0,"Vaccination Record Not Found",VLOOKUP(C5779,'eReport Data'!D:J,7,FALSE)),"Patient is Not Rostered to You in eReport")</f>
        <v>Patient is Not Rostered to You in eReport</v>
      </c>
      <c r="N5779" s="3" t="str">
        <f>IFERROR(IF(VLOOKUP(C5779,'eReport Data'!D:J,6,FALSE)=0,"Vaccination Record Not Found",VLOOKUP(C5779,'eReport Data'!D:J,6,FALSE)),"Patient is Not Rostered to You in eReport")</f>
        <v>Patient is Not Rostered to You in eReport</v>
      </c>
      <c r="O5779" t="str">
        <f>IFERROR(IF(VLOOKUP(C5779,'eReport Data'!D:J,5,FALSE)=0,"Vaccination Record Not Found",VLOOKUP(C5779,'eReport Data'!D:J,5,FALSE)),"Patient is Not Rostered to You in eReport")</f>
        <v>Patient is Not Rostered to You in eReport</v>
      </c>
    </row>
    <row r="5780" spans="13:15" x14ac:dyDescent="0.25">
      <c r="M5780" t="str">
        <f>IFERROR(IF(VLOOKUP(C5780,'eReport Data'!D:J,7,FALSE)=0,"Vaccination Record Not Found",VLOOKUP(C5780,'eReport Data'!D:J,7,FALSE)),"Patient is Not Rostered to You in eReport")</f>
        <v>Patient is Not Rostered to You in eReport</v>
      </c>
      <c r="N5780" s="3" t="str">
        <f>IFERROR(IF(VLOOKUP(C5780,'eReport Data'!D:J,6,FALSE)=0,"Vaccination Record Not Found",VLOOKUP(C5780,'eReport Data'!D:J,6,FALSE)),"Patient is Not Rostered to You in eReport")</f>
        <v>Patient is Not Rostered to You in eReport</v>
      </c>
      <c r="O5780" t="str">
        <f>IFERROR(IF(VLOOKUP(C5780,'eReport Data'!D:J,5,FALSE)=0,"Vaccination Record Not Found",VLOOKUP(C5780,'eReport Data'!D:J,5,FALSE)),"Patient is Not Rostered to You in eReport")</f>
        <v>Patient is Not Rostered to You in eReport</v>
      </c>
    </row>
    <row r="5781" spans="13:15" x14ac:dyDescent="0.25">
      <c r="M5781" t="str">
        <f>IFERROR(IF(VLOOKUP(C5781,'eReport Data'!D:J,7,FALSE)=0,"Vaccination Record Not Found",VLOOKUP(C5781,'eReport Data'!D:J,7,FALSE)),"Patient is Not Rostered to You in eReport")</f>
        <v>Patient is Not Rostered to You in eReport</v>
      </c>
      <c r="N5781" s="3" t="str">
        <f>IFERROR(IF(VLOOKUP(C5781,'eReport Data'!D:J,6,FALSE)=0,"Vaccination Record Not Found",VLOOKUP(C5781,'eReport Data'!D:J,6,FALSE)),"Patient is Not Rostered to You in eReport")</f>
        <v>Patient is Not Rostered to You in eReport</v>
      </c>
      <c r="O5781" t="str">
        <f>IFERROR(IF(VLOOKUP(C5781,'eReport Data'!D:J,5,FALSE)=0,"Vaccination Record Not Found",VLOOKUP(C5781,'eReport Data'!D:J,5,FALSE)),"Patient is Not Rostered to You in eReport")</f>
        <v>Patient is Not Rostered to You in eReport</v>
      </c>
    </row>
    <row r="5782" spans="13:15" x14ac:dyDescent="0.25">
      <c r="M5782" t="str">
        <f>IFERROR(IF(VLOOKUP(C5782,'eReport Data'!D:J,7,FALSE)=0,"Vaccination Record Not Found",VLOOKUP(C5782,'eReport Data'!D:J,7,FALSE)),"Patient is Not Rostered to You in eReport")</f>
        <v>Patient is Not Rostered to You in eReport</v>
      </c>
      <c r="N5782" s="3" t="str">
        <f>IFERROR(IF(VLOOKUP(C5782,'eReport Data'!D:J,6,FALSE)=0,"Vaccination Record Not Found",VLOOKUP(C5782,'eReport Data'!D:J,6,FALSE)),"Patient is Not Rostered to You in eReport")</f>
        <v>Patient is Not Rostered to You in eReport</v>
      </c>
      <c r="O5782" t="str">
        <f>IFERROR(IF(VLOOKUP(C5782,'eReport Data'!D:J,5,FALSE)=0,"Vaccination Record Not Found",VLOOKUP(C5782,'eReport Data'!D:J,5,FALSE)),"Patient is Not Rostered to You in eReport")</f>
        <v>Patient is Not Rostered to You in eReport</v>
      </c>
    </row>
    <row r="5783" spans="13:15" x14ac:dyDescent="0.25">
      <c r="M5783" t="str">
        <f>IFERROR(IF(VLOOKUP(C5783,'eReport Data'!D:J,7,FALSE)=0,"Vaccination Record Not Found",VLOOKUP(C5783,'eReport Data'!D:J,7,FALSE)),"Patient is Not Rostered to You in eReport")</f>
        <v>Patient is Not Rostered to You in eReport</v>
      </c>
      <c r="N5783" s="3" t="str">
        <f>IFERROR(IF(VLOOKUP(C5783,'eReport Data'!D:J,6,FALSE)=0,"Vaccination Record Not Found",VLOOKUP(C5783,'eReport Data'!D:J,6,FALSE)),"Patient is Not Rostered to You in eReport")</f>
        <v>Patient is Not Rostered to You in eReport</v>
      </c>
      <c r="O5783" t="str">
        <f>IFERROR(IF(VLOOKUP(C5783,'eReport Data'!D:J,5,FALSE)=0,"Vaccination Record Not Found",VLOOKUP(C5783,'eReport Data'!D:J,5,FALSE)),"Patient is Not Rostered to You in eReport")</f>
        <v>Patient is Not Rostered to You in eReport</v>
      </c>
    </row>
    <row r="5784" spans="13:15" x14ac:dyDescent="0.25">
      <c r="M5784" t="str">
        <f>IFERROR(IF(VLOOKUP(C5784,'eReport Data'!D:J,7,FALSE)=0,"Vaccination Record Not Found",VLOOKUP(C5784,'eReport Data'!D:J,7,FALSE)),"Patient is Not Rostered to You in eReport")</f>
        <v>Patient is Not Rostered to You in eReport</v>
      </c>
      <c r="N5784" s="3" t="str">
        <f>IFERROR(IF(VLOOKUP(C5784,'eReport Data'!D:J,6,FALSE)=0,"Vaccination Record Not Found",VLOOKUP(C5784,'eReport Data'!D:J,6,FALSE)),"Patient is Not Rostered to You in eReport")</f>
        <v>Patient is Not Rostered to You in eReport</v>
      </c>
      <c r="O5784" t="str">
        <f>IFERROR(IF(VLOOKUP(C5784,'eReport Data'!D:J,5,FALSE)=0,"Vaccination Record Not Found",VLOOKUP(C5784,'eReport Data'!D:J,5,FALSE)),"Patient is Not Rostered to You in eReport")</f>
        <v>Patient is Not Rostered to You in eReport</v>
      </c>
    </row>
    <row r="5785" spans="13:15" x14ac:dyDescent="0.25">
      <c r="M5785" t="str">
        <f>IFERROR(IF(VLOOKUP(C5785,'eReport Data'!D:J,7,FALSE)=0,"Vaccination Record Not Found",VLOOKUP(C5785,'eReport Data'!D:J,7,FALSE)),"Patient is Not Rostered to You in eReport")</f>
        <v>Patient is Not Rostered to You in eReport</v>
      </c>
      <c r="N5785" s="3" t="str">
        <f>IFERROR(IF(VLOOKUP(C5785,'eReport Data'!D:J,6,FALSE)=0,"Vaccination Record Not Found",VLOOKUP(C5785,'eReport Data'!D:J,6,FALSE)),"Patient is Not Rostered to You in eReport")</f>
        <v>Patient is Not Rostered to You in eReport</v>
      </c>
      <c r="O5785" t="str">
        <f>IFERROR(IF(VLOOKUP(C5785,'eReport Data'!D:J,5,FALSE)=0,"Vaccination Record Not Found",VLOOKUP(C5785,'eReport Data'!D:J,5,FALSE)),"Patient is Not Rostered to You in eReport")</f>
        <v>Patient is Not Rostered to You in eReport</v>
      </c>
    </row>
    <row r="5786" spans="13:15" x14ac:dyDescent="0.25">
      <c r="M5786" t="str">
        <f>IFERROR(IF(VLOOKUP(C5786,'eReport Data'!D:J,7,FALSE)=0,"Vaccination Record Not Found",VLOOKUP(C5786,'eReport Data'!D:J,7,FALSE)),"Patient is Not Rostered to You in eReport")</f>
        <v>Patient is Not Rostered to You in eReport</v>
      </c>
      <c r="N5786" s="3" t="str">
        <f>IFERROR(IF(VLOOKUP(C5786,'eReport Data'!D:J,6,FALSE)=0,"Vaccination Record Not Found",VLOOKUP(C5786,'eReport Data'!D:J,6,FALSE)),"Patient is Not Rostered to You in eReport")</f>
        <v>Patient is Not Rostered to You in eReport</v>
      </c>
      <c r="O5786" t="str">
        <f>IFERROR(IF(VLOOKUP(C5786,'eReport Data'!D:J,5,FALSE)=0,"Vaccination Record Not Found",VLOOKUP(C5786,'eReport Data'!D:J,5,FALSE)),"Patient is Not Rostered to You in eReport")</f>
        <v>Patient is Not Rostered to You in eReport</v>
      </c>
    </row>
    <row r="5787" spans="13:15" x14ac:dyDescent="0.25">
      <c r="M5787" t="str">
        <f>IFERROR(IF(VLOOKUP(C5787,'eReport Data'!D:J,7,FALSE)=0,"Vaccination Record Not Found",VLOOKUP(C5787,'eReport Data'!D:J,7,FALSE)),"Patient is Not Rostered to You in eReport")</f>
        <v>Patient is Not Rostered to You in eReport</v>
      </c>
      <c r="N5787" s="3" t="str">
        <f>IFERROR(IF(VLOOKUP(C5787,'eReport Data'!D:J,6,FALSE)=0,"Vaccination Record Not Found",VLOOKUP(C5787,'eReport Data'!D:J,6,FALSE)),"Patient is Not Rostered to You in eReport")</f>
        <v>Patient is Not Rostered to You in eReport</v>
      </c>
      <c r="O5787" t="str">
        <f>IFERROR(IF(VLOOKUP(C5787,'eReport Data'!D:J,5,FALSE)=0,"Vaccination Record Not Found",VLOOKUP(C5787,'eReport Data'!D:J,5,FALSE)),"Patient is Not Rostered to You in eReport")</f>
        <v>Patient is Not Rostered to You in eReport</v>
      </c>
    </row>
    <row r="5788" spans="13:15" x14ac:dyDescent="0.25">
      <c r="M5788" t="str">
        <f>IFERROR(IF(VLOOKUP(C5788,'eReport Data'!D:J,7,FALSE)=0,"Vaccination Record Not Found",VLOOKUP(C5788,'eReport Data'!D:J,7,FALSE)),"Patient is Not Rostered to You in eReport")</f>
        <v>Patient is Not Rostered to You in eReport</v>
      </c>
      <c r="N5788" s="3" t="str">
        <f>IFERROR(IF(VLOOKUP(C5788,'eReport Data'!D:J,6,FALSE)=0,"Vaccination Record Not Found",VLOOKUP(C5788,'eReport Data'!D:J,6,FALSE)),"Patient is Not Rostered to You in eReport")</f>
        <v>Patient is Not Rostered to You in eReport</v>
      </c>
      <c r="O5788" t="str">
        <f>IFERROR(IF(VLOOKUP(C5788,'eReport Data'!D:J,5,FALSE)=0,"Vaccination Record Not Found",VLOOKUP(C5788,'eReport Data'!D:J,5,FALSE)),"Patient is Not Rostered to You in eReport")</f>
        <v>Patient is Not Rostered to You in eReport</v>
      </c>
    </row>
    <row r="5789" spans="13:15" x14ac:dyDescent="0.25">
      <c r="M5789" t="str">
        <f>IFERROR(IF(VLOOKUP(C5789,'eReport Data'!D:J,7,FALSE)=0,"Vaccination Record Not Found",VLOOKUP(C5789,'eReport Data'!D:J,7,FALSE)),"Patient is Not Rostered to You in eReport")</f>
        <v>Patient is Not Rostered to You in eReport</v>
      </c>
      <c r="N5789" s="3" t="str">
        <f>IFERROR(IF(VLOOKUP(C5789,'eReport Data'!D:J,6,FALSE)=0,"Vaccination Record Not Found",VLOOKUP(C5789,'eReport Data'!D:J,6,FALSE)),"Patient is Not Rostered to You in eReport")</f>
        <v>Patient is Not Rostered to You in eReport</v>
      </c>
      <c r="O5789" t="str">
        <f>IFERROR(IF(VLOOKUP(C5789,'eReport Data'!D:J,5,FALSE)=0,"Vaccination Record Not Found",VLOOKUP(C5789,'eReport Data'!D:J,5,FALSE)),"Patient is Not Rostered to You in eReport")</f>
        <v>Patient is Not Rostered to You in eReport</v>
      </c>
    </row>
    <row r="5790" spans="13:15" x14ac:dyDescent="0.25">
      <c r="M5790" t="str">
        <f>IFERROR(IF(VLOOKUP(C5790,'eReport Data'!D:J,7,FALSE)=0,"Vaccination Record Not Found",VLOOKUP(C5790,'eReport Data'!D:J,7,FALSE)),"Patient is Not Rostered to You in eReport")</f>
        <v>Patient is Not Rostered to You in eReport</v>
      </c>
      <c r="N5790" s="3" t="str">
        <f>IFERROR(IF(VLOOKUP(C5790,'eReport Data'!D:J,6,FALSE)=0,"Vaccination Record Not Found",VLOOKUP(C5790,'eReport Data'!D:J,6,FALSE)),"Patient is Not Rostered to You in eReport")</f>
        <v>Patient is Not Rostered to You in eReport</v>
      </c>
      <c r="O5790" t="str">
        <f>IFERROR(IF(VLOOKUP(C5790,'eReport Data'!D:J,5,FALSE)=0,"Vaccination Record Not Found",VLOOKUP(C5790,'eReport Data'!D:J,5,FALSE)),"Patient is Not Rostered to You in eReport")</f>
        <v>Patient is Not Rostered to You in eReport</v>
      </c>
    </row>
    <row r="5791" spans="13:15" x14ac:dyDescent="0.25">
      <c r="M5791" t="str">
        <f>IFERROR(IF(VLOOKUP(C5791,'eReport Data'!D:J,7,FALSE)=0,"Vaccination Record Not Found",VLOOKUP(C5791,'eReport Data'!D:J,7,FALSE)),"Patient is Not Rostered to You in eReport")</f>
        <v>Patient is Not Rostered to You in eReport</v>
      </c>
      <c r="N5791" s="3" t="str">
        <f>IFERROR(IF(VLOOKUP(C5791,'eReport Data'!D:J,6,FALSE)=0,"Vaccination Record Not Found",VLOOKUP(C5791,'eReport Data'!D:J,6,FALSE)),"Patient is Not Rostered to You in eReport")</f>
        <v>Patient is Not Rostered to You in eReport</v>
      </c>
      <c r="O5791" t="str">
        <f>IFERROR(IF(VLOOKUP(C5791,'eReport Data'!D:J,5,FALSE)=0,"Vaccination Record Not Found",VLOOKUP(C5791,'eReport Data'!D:J,5,FALSE)),"Patient is Not Rostered to You in eReport")</f>
        <v>Patient is Not Rostered to You in eReport</v>
      </c>
    </row>
    <row r="5792" spans="13:15" x14ac:dyDescent="0.25">
      <c r="M5792" t="str">
        <f>IFERROR(IF(VLOOKUP(C5792,'eReport Data'!D:J,7,FALSE)=0,"Vaccination Record Not Found",VLOOKUP(C5792,'eReport Data'!D:J,7,FALSE)),"Patient is Not Rostered to You in eReport")</f>
        <v>Patient is Not Rostered to You in eReport</v>
      </c>
      <c r="N5792" s="3" t="str">
        <f>IFERROR(IF(VLOOKUP(C5792,'eReport Data'!D:J,6,FALSE)=0,"Vaccination Record Not Found",VLOOKUP(C5792,'eReport Data'!D:J,6,FALSE)),"Patient is Not Rostered to You in eReport")</f>
        <v>Patient is Not Rostered to You in eReport</v>
      </c>
      <c r="O5792" t="str">
        <f>IFERROR(IF(VLOOKUP(C5792,'eReport Data'!D:J,5,FALSE)=0,"Vaccination Record Not Found",VLOOKUP(C5792,'eReport Data'!D:J,5,FALSE)),"Patient is Not Rostered to You in eReport")</f>
        <v>Patient is Not Rostered to You in eReport</v>
      </c>
    </row>
    <row r="5793" spans="13:15" x14ac:dyDescent="0.25">
      <c r="M5793" t="str">
        <f>IFERROR(IF(VLOOKUP(C5793,'eReport Data'!D:J,7,FALSE)=0,"Vaccination Record Not Found",VLOOKUP(C5793,'eReport Data'!D:J,7,FALSE)),"Patient is Not Rostered to You in eReport")</f>
        <v>Patient is Not Rostered to You in eReport</v>
      </c>
      <c r="N5793" s="3" t="str">
        <f>IFERROR(IF(VLOOKUP(C5793,'eReport Data'!D:J,6,FALSE)=0,"Vaccination Record Not Found",VLOOKUP(C5793,'eReport Data'!D:J,6,FALSE)),"Patient is Not Rostered to You in eReport")</f>
        <v>Patient is Not Rostered to You in eReport</v>
      </c>
      <c r="O5793" t="str">
        <f>IFERROR(IF(VLOOKUP(C5793,'eReport Data'!D:J,5,FALSE)=0,"Vaccination Record Not Found",VLOOKUP(C5793,'eReport Data'!D:J,5,FALSE)),"Patient is Not Rostered to You in eReport")</f>
        <v>Patient is Not Rostered to You in eReport</v>
      </c>
    </row>
    <row r="5794" spans="13:15" x14ac:dyDescent="0.25">
      <c r="M5794" t="str">
        <f>IFERROR(IF(VLOOKUP(C5794,'eReport Data'!D:J,7,FALSE)=0,"Vaccination Record Not Found",VLOOKUP(C5794,'eReport Data'!D:J,7,FALSE)),"Patient is Not Rostered to You in eReport")</f>
        <v>Patient is Not Rostered to You in eReport</v>
      </c>
      <c r="N5794" s="3" t="str">
        <f>IFERROR(IF(VLOOKUP(C5794,'eReport Data'!D:J,6,FALSE)=0,"Vaccination Record Not Found",VLOOKUP(C5794,'eReport Data'!D:J,6,FALSE)),"Patient is Not Rostered to You in eReport")</f>
        <v>Patient is Not Rostered to You in eReport</v>
      </c>
      <c r="O5794" t="str">
        <f>IFERROR(IF(VLOOKUP(C5794,'eReport Data'!D:J,5,FALSE)=0,"Vaccination Record Not Found",VLOOKUP(C5794,'eReport Data'!D:J,5,FALSE)),"Patient is Not Rostered to You in eReport")</f>
        <v>Patient is Not Rostered to You in eReport</v>
      </c>
    </row>
    <row r="5795" spans="13:15" x14ac:dyDescent="0.25">
      <c r="M5795" t="str">
        <f>IFERROR(IF(VLOOKUP(C5795,'eReport Data'!D:J,7,FALSE)=0,"Vaccination Record Not Found",VLOOKUP(C5795,'eReport Data'!D:J,7,FALSE)),"Patient is Not Rostered to You in eReport")</f>
        <v>Patient is Not Rostered to You in eReport</v>
      </c>
      <c r="N5795" s="3" t="str">
        <f>IFERROR(IF(VLOOKUP(C5795,'eReport Data'!D:J,6,FALSE)=0,"Vaccination Record Not Found",VLOOKUP(C5795,'eReport Data'!D:J,6,FALSE)),"Patient is Not Rostered to You in eReport")</f>
        <v>Patient is Not Rostered to You in eReport</v>
      </c>
      <c r="O5795" t="str">
        <f>IFERROR(IF(VLOOKUP(C5795,'eReport Data'!D:J,5,FALSE)=0,"Vaccination Record Not Found",VLOOKUP(C5795,'eReport Data'!D:J,5,FALSE)),"Patient is Not Rostered to You in eReport")</f>
        <v>Patient is Not Rostered to You in eReport</v>
      </c>
    </row>
    <row r="5796" spans="13:15" x14ac:dyDescent="0.25">
      <c r="M5796" t="str">
        <f>IFERROR(IF(VLOOKUP(C5796,'eReport Data'!D:J,7,FALSE)=0,"Vaccination Record Not Found",VLOOKUP(C5796,'eReport Data'!D:J,7,FALSE)),"Patient is Not Rostered to You in eReport")</f>
        <v>Patient is Not Rostered to You in eReport</v>
      </c>
      <c r="N5796" s="3" t="str">
        <f>IFERROR(IF(VLOOKUP(C5796,'eReport Data'!D:J,6,FALSE)=0,"Vaccination Record Not Found",VLOOKUP(C5796,'eReport Data'!D:J,6,FALSE)),"Patient is Not Rostered to You in eReport")</f>
        <v>Patient is Not Rostered to You in eReport</v>
      </c>
      <c r="O5796" t="str">
        <f>IFERROR(IF(VLOOKUP(C5796,'eReport Data'!D:J,5,FALSE)=0,"Vaccination Record Not Found",VLOOKUP(C5796,'eReport Data'!D:J,5,FALSE)),"Patient is Not Rostered to You in eReport")</f>
        <v>Patient is Not Rostered to You in eReport</v>
      </c>
    </row>
    <row r="5797" spans="13:15" x14ac:dyDescent="0.25">
      <c r="M5797" t="str">
        <f>IFERROR(IF(VLOOKUP(C5797,'eReport Data'!D:J,7,FALSE)=0,"Vaccination Record Not Found",VLOOKUP(C5797,'eReport Data'!D:J,7,FALSE)),"Patient is Not Rostered to You in eReport")</f>
        <v>Patient is Not Rostered to You in eReport</v>
      </c>
      <c r="N5797" s="3" t="str">
        <f>IFERROR(IF(VLOOKUP(C5797,'eReport Data'!D:J,6,FALSE)=0,"Vaccination Record Not Found",VLOOKUP(C5797,'eReport Data'!D:J,6,FALSE)),"Patient is Not Rostered to You in eReport")</f>
        <v>Patient is Not Rostered to You in eReport</v>
      </c>
      <c r="O5797" t="str">
        <f>IFERROR(IF(VLOOKUP(C5797,'eReport Data'!D:J,5,FALSE)=0,"Vaccination Record Not Found",VLOOKUP(C5797,'eReport Data'!D:J,5,FALSE)),"Patient is Not Rostered to You in eReport")</f>
        <v>Patient is Not Rostered to You in eReport</v>
      </c>
    </row>
    <row r="5798" spans="13:15" x14ac:dyDescent="0.25">
      <c r="M5798" t="str">
        <f>IFERROR(IF(VLOOKUP(C5798,'eReport Data'!D:J,7,FALSE)=0,"Vaccination Record Not Found",VLOOKUP(C5798,'eReport Data'!D:J,7,FALSE)),"Patient is Not Rostered to You in eReport")</f>
        <v>Patient is Not Rostered to You in eReport</v>
      </c>
      <c r="N5798" s="3" t="str">
        <f>IFERROR(IF(VLOOKUP(C5798,'eReport Data'!D:J,6,FALSE)=0,"Vaccination Record Not Found",VLOOKUP(C5798,'eReport Data'!D:J,6,FALSE)),"Patient is Not Rostered to You in eReport")</f>
        <v>Patient is Not Rostered to You in eReport</v>
      </c>
      <c r="O5798" t="str">
        <f>IFERROR(IF(VLOOKUP(C5798,'eReport Data'!D:J,5,FALSE)=0,"Vaccination Record Not Found",VLOOKUP(C5798,'eReport Data'!D:J,5,FALSE)),"Patient is Not Rostered to You in eReport")</f>
        <v>Patient is Not Rostered to You in eReport</v>
      </c>
    </row>
    <row r="5799" spans="13:15" x14ac:dyDescent="0.25">
      <c r="M5799" t="str">
        <f>IFERROR(IF(VLOOKUP(C5799,'eReport Data'!D:J,7,FALSE)=0,"Vaccination Record Not Found",VLOOKUP(C5799,'eReport Data'!D:J,7,FALSE)),"Patient is Not Rostered to You in eReport")</f>
        <v>Patient is Not Rostered to You in eReport</v>
      </c>
      <c r="N5799" s="3" t="str">
        <f>IFERROR(IF(VLOOKUP(C5799,'eReport Data'!D:J,6,FALSE)=0,"Vaccination Record Not Found",VLOOKUP(C5799,'eReport Data'!D:J,6,FALSE)),"Patient is Not Rostered to You in eReport")</f>
        <v>Patient is Not Rostered to You in eReport</v>
      </c>
      <c r="O5799" t="str">
        <f>IFERROR(IF(VLOOKUP(C5799,'eReport Data'!D:J,5,FALSE)=0,"Vaccination Record Not Found",VLOOKUP(C5799,'eReport Data'!D:J,5,FALSE)),"Patient is Not Rostered to You in eReport")</f>
        <v>Patient is Not Rostered to You in eReport</v>
      </c>
    </row>
    <row r="5800" spans="13:15" x14ac:dyDescent="0.25">
      <c r="M5800" t="str">
        <f>IFERROR(IF(VLOOKUP(C5800,'eReport Data'!D:J,7,FALSE)=0,"Vaccination Record Not Found",VLOOKUP(C5800,'eReport Data'!D:J,7,FALSE)),"Patient is Not Rostered to You in eReport")</f>
        <v>Patient is Not Rostered to You in eReport</v>
      </c>
      <c r="N5800" s="3" t="str">
        <f>IFERROR(IF(VLOOKUP(C5800,'eReport Data'!D:J,6,FALSE)=0,"Vaccination Record Not Found",VLOOKUP(C5800,'eReport Data'!D:J,6,FALSE)),"Patient is Not Rostered to You in eReport")</f>
        <v>Patient is Not Rostered to You in eReport</v>
      </c>
      <c r="O5800" t="str">
        <f>IFERROR(IF(VLOOKUP(C5800,'eReport Data'!D:J,5,FALSE)=0,"Vaccination Record Not Found",VLOOKUP(C5800,'eReport Data'!D:J,5,FALSE)),"Patient is Not Rostered to You in eReport")</f>
        <v>Patient is Not Rostered to You in eReport</v>
      </c>
    </row>
    <row r="5801" spans="13:15" x14ac:dyDescent="0.25">
      <c r="M5801" t="str">
        <f>IFERROR(IF(VLOOKUP(C5801,'eReport Data'!D:J,7,FALSE)=0,"Vaccination Record Not Found",VLOOKUP(C5801,'eReport Data'!D:J,7,FALSE)),"Patient is Not Rostered to You in eReport")</f>
        <v>Patient is Not Rostered to You in eReport</v>
      </c>
      <c r="N5801" s="3" t="str">
        <f>IFERROR(IF(VLOOKUP(C5801,'eReport Data'!D:J,6,FALSE)=0,"Vaccination Record Not Found",VLOOKUP(C5801,'eReport Data'!D:J,6,FALSE)),"Patient is Not Rostered to You in eReport")</f>
        <v>Patient is Not Rostered to You in eReport</v>
      </c>
      <c r="O5801" t="str">
        <f>IFERROR(IF(VLOOKUP(C5801,'eReport Data'!D:J,5,FALSE)=0,"Vaccination Record Not Found",VLOOKUP(C5801,'eReport Data'!D:J,5,FALSE)),"Patient is Not Rostered to You in eReport")</f>
        <v>Patient is Not Rostered to You in eReport</v>
      </c>
    </row>
    <row r="5802" spans="13:15" x14ac:dyDescent="0.25">
      <c r="M5802" t="str">
        <f>IFERROR(IF(VLOOKUP(C5802,'eReport Data'!D:J,7,FALSE)=0,"Vaccination Record Not Found",VLOOKUP(C5802,'eReport Data'!D:J,7,FALSE)),"Patient is Not Rostered to You in eReport")</f>
        <v>Patient is Not Rostered to You in eReport</v>
      </c>
      <c r="N5802" s="3" t="str">
        <f>IFERROR(IF(VLOOKUP(C5802,'eReport Data'!D:J,6,FALSE)=0,"Vaccination Record Not Found",VLOOKUP(C5802,'eReport Data'!D:J,6,FALSE)),"Patient is Not Rostered to You in eReport")</f>
        <v>Patient is Not Rostered to You in eReport</v>
      </c>
      <c r="O5802" t="str">
        <f>IFERROR(IF(VLOOKUP(C5802,'eReport Data'!D:J,5,FALSE)=0,"Vaccination Record Not Found",VLOOKUP(C5802,'eReport Data'!D:J,5,FALSE)),"Patient is Not Rostered to You in eReport")</f>
        <v>Patient is Not Rostered to You in eReport</v>
      </c>
    </row>
    <row r="5803" spans="13:15" x14ac:dyDescent="0.25">
      <c r="M5803" t="str">
        <f>IFERROR(IF(VLOOKUP(C5803,'eReport Data'!D:J,7,FALSE)=0,"Vaccination Record Not Found",VLOOKUP(C5803,'eReport Data'!D:J,7,FALSE)),"Patient is Not Rostered to You in eReport")</f>
        <v>Patient is Not Rostered to You in eReport</v>
      </c>
      <c r="N5803" s="3" t="str">
        <f>IFERROR(IF(VLOOKUP(C5803,'eReport Data'!D:J,6,FALSE)=0,"Vaccination Record Not Found",VLOOKUP(C5803,'eReport Data'!D:J,6,FALSE)),"Patient is Not Rostered to You in eReport")</f>
        <v>Patient is Not Rostered to You in eReport</v>
      </c>
      <c r="O5803" t="str">
        <f>IFERROR(IF(VLOOKUP(C5803,'eReport Data'!D:J,5,FALSE)=0,"Vaccination Record Not Found",VLOOKUP(C5803,'eReport Data'!D:J,5,FALSE)),"Patient is Not Rostered to You in eReport")</f>
        <v>Patient is Not Rostered to You in eReport</v>
      </c>
    </row>
    <row r="5804" spans="13:15" x14ac:dyDescent="0.25">
      <c r="M5804" t="str">
        <f>IFERROR(IF(VLOOKUP(C5804,'eReport Data'!D:J,7,FALSE)=0,"Vaccination Record Not Found",VLOOKUP(C5804,'eReport Data'!D:J,7,FALSE)),"Patient is Not Rostered to You in eReport")</f>
        <v>Patient is Not Rostered to You in eReport</v>
      </c>
      <c r="N5804" s="3" t="str">
        <f>IFERROR(IF(VLOOKUP(C5804,'eReport Data'!D:J,6,FALSE)=0,"Vaccination Record Not Found",VLOOKUP(C5804,'eReport Data'!D:J,6,FALSE)),"Patient is Not Rostered to You in eReport")</f>
        <v>Patient is Not Rostered to You in eReport</v>
      </c>
      <c r="O5804" t="str">
        <f>IFERROR(IF(VLOOKUP(C5804,'eReport Data'!D:J,5,FALSE)=0,"Vaccination Record Not Found",VLOOKUP(C5804,'eReport Data'!D:J,5,FALSE)),"Patient is Not Rostered to You in eReport")</f>
        <v>Patient is Not Rostered to You in eReport</v>
      </c>
    </row>
    <row r="5805" spans="13:15" x14ac:dyDescent="0.25">
      <c r="M5805" t="str">
        <f>IFERROR(IF(VLOOKUP(C5805,'eReport Data'!D:J,7,FALSE)=0,"Vaccination Record Not Found",VLOOKUP(C5805,'eReport Data'!D:J,7,FALSE)),"Patient is Not Rostered to You in eReport")</f>
        <v>Patient is Not Rostered to You in eReport</v>
      </c>
      <c r="N5805" s="3" t="str">
        <f>IFERROR(IF(VLOOKUP(C5805,'eReport Data'!D:J,6,FALSE)=0,"Vaccination Record Not Found",VLOOKUP(C5805,'eReport Data'!D:J,6,FALSE)),"Patient is Not Rostered to You in eReport")</f>
        <v>Patient is Not Rostered to You in eReport</v>
      </c>
      <c r="O5805" t="str">
        <f>IFERROR(IF(VLOOKUP(C5805,'eReport Data'!D:J,5,FALSE)=0,"Vaccination Record Not Found",VLOOKUP(C5805,'eReport Data'!D:J,5,FALSE)),"Patient is Not Rostered to You in eReport")</f>
        <v>Patient is Not Rostered to You in eReport</v>
      </c>
    </row>
    <row r="5806" spans="13:15" x14ac:dyDescent="0.25">
      <c r="M5806" t="str">
        <f>IFERROR(IF(VLOOKUP(C5806,'eReport Data'!D:J,7,FALSE)=0,"Vaccination Record Not Found",VLOOKUP(C5806,'eReport Data'!D:J,7,FALSE)),"Patient is Not Rostered to You in eReport")</f>
        <v>Patient is Not Rostered to You in eReport</v>
      </c>
      <c r="N5806" s="3" t="str">
        <f>IFERROR(IF(VLOOKUP(C5806,'eReport Data'!D:J,6,FALSE)=0,"Vaccination Record Not Found",VLOOKUP(C5806,'eReport Data'!D:J,6,FALSE)),"Patient is Not Rostered to You in eReport")</f>
        <v>Patient is Not Rostered to You in eReport</v>
      </c>
      <c r="O5806" t="str">
        <f>IFERROR(IF(VLOOKUP(C5806,'eReport Data'!D:J,5,FALSE)=0,"Vaccination Record Not Found",VLOOKUP(C5806,'eReport Data'!D:J,5,FALSE)),"Patient is Not Rostered to You in eReport")</f>
        <v>Patient is Not Rostered to You in eReport</v>
      </c>
    </row>
    <row r="5807" spans="13:15" x14ac:dyDescent="0.25">
      <c r="M5807" t="str">
        <f>IFERROR(IF(VLOOKUP(C5807,'eReport Data'!D:J,7,FALSE)=0,"Vaccination Record Not Found",VLOOKUP(C5807,'eReport Data'!D:J,7,FALSE)),"Patient is Not Rostered to You in eReport")</f>
        <v>Patient is Not Rostered to You in eReport</v>
      </c>
      <c r="N5807" s="3" t="str">
        <f>IFERROR(IF(VLOOKUP(C5807,'eReport Data'!D:J,6,FALSE)=0,"Vaccination Record Not Found",VLOOKUP(C5807,'eReport Data'!D:J,6,FALSE)),"Patient is Not Rostered to You in eReport")</f>
        <v>Patient is Not Rostered to You in eReport</v>
      </c>
      <c r="O5807" t="str">
        <f>IFERROR(IF(VLOOKUP(C5807,'eReport Data'!D:J,5,FALSE)=0,"Vaccination Record Not Found",VLOOKUP(C5807,'eReport Data'!D:J,5,FALSE)),"Patient is Not Rostered to You in eReport")</f>
        <v>Patient is Not Rostered to You in eReport</v>
      </c>
    </row>
    <row r="5808" spans="13:15" x14ac:dyDescent="0.25">
      <c r="M5808" t="str">
        <f>IFERROR(IF(VLOOKUP(C5808,'eReport Data'!D:J,7,FALSE)=0,"Vaccination Record Not Found",VLOOKUP(C5808,'eReport Data'!D:J,7,FALSE)),"Patient is Not Rostered to You in eReport")</f>
        <v>Patient is Not Rostered to You in eReport</v>
      </c>
      <c r="N5808" s="3" t="str">
        <f>IFERROR(IF(VLOOKUP(C5808,'eReport Data'!D:J,6,FALSE)=0,"Vaccination Record Not Found",VLOOKUP(C5808,'eReport Data'!D:J,6,FALSE)),"Patient is Not Rostered to You in eReport")</f>
        <v>Patient is Not Rostered to You in eReport</v>
      </c>
      <c r="O5808" t="str">
        <f>IFERROR(IF(VLOOKUP(C5808,'eReport Data'!D:J,5,FALSE)=0,"Vaccination Record Not Found",VLOOKUP(C5808,'eReport Data'!D:J,5,FALSE)),"Patient is Not Rostered to You in eReport")</f>
        <v>Patient is Not Rostered to You in eReport</v>
      </c>
    </row>
    <row r="5809" spans="13:15" x14ac:dyDescent="0.25">
      <c r="M5809" t="str">
        <f>IFERROR(IF(VLOOKUP(C5809,'eReport Data'!D:J,7,FALSE)=0,"Vaccination Record Not Found",VLOOKUP(C5809,'eReport Data'!D:J,7,FALSE)),"Patient is Not Rostered to You in eReport")</f>
        <v>Patient is Not Rostered to You in eReport</v>
      </c>
      <c r="N5809" s="3" t="str">
        <f>IFERROR(IF(VLOOKUP(C5809,'eReport Data'!D:J,6,FALSE)=0,"Vaccination Record Not Found",VLOOKUP(C5809,'eReport Data'!D:J,6,FALSE)),"Patient is Not Rostered to You in eReport")</f>
        <v>Patient is Not Rostered to You in eReport</v>
      </c>
      <c r="O5809" t="str">
        <f>IFERROR(IF(VLOOKUP(C5809,'eReport Data'!D:J,5,FALSE)=0,"Vaccination Record Not Found",VLOOKUP(C5809,'eReport Data'!D:J,5,FALSE)),"Patient is Not Rostered to You in eReport")</f>
        <v>Patient is Not Rostered to You in eReport</v>
      </c>
    </row>
    <row r="5810" spans="13:15" x14ac:dyDescent="0.25">
      <c r="M5810" t="str">
        <f>IFERROR(IF(VLOOKUP(C5810,'eReport Data'!D:J,7,FALSE)=0,"Vaccination Record Not Found",VLOOKUP(C5810,'eReport Data'!D:J,7,FALSE)),"Patient is Not Rostered to You in eReport")</f>
        <v>Patient is Not Rostered to You in eReport</v>
      </c>
      <c r="N5810" s="3" t="str">
        <f>IFERROR(IF(VLOOKUP(C5810,'eReport Data'!D:J,6,FALSE)=0,"Vaccination Record Not Found",VLOOKUP(C5810,'eReport Data'!D:J,6,FALSE)),"Patient is Not Rostered to You in eReport")</f>
        <v>Patient is Not Rostered to You in eReport</v>
      </c>
      <c r="O5810" t="str">
        <f>IFERROR(IF(VLOOKUP(C5810,'eReport Data'!D:J,5,FALSE)=0,"Vaccination Record Not Found",VLOOKUP(C5810,'eReport Data'!D:J,5,FALSE)),"Patient is Not Rostered to You in eReport")</f>
        <v>Patient is Not Rostered to You in eReport</v>
      </c>
    </row>
    <row r="5811" spans="13:15" x14ac:dyDescent="0.25">
      <c r="M5811" t="str">
        <f>IFERROR(IF(VLOOKUP(C5811,'eReport Data'!D:J,7,FALSE)=0,"Vaccination Record Not Found",VLOOKUP(C5811,'eReport Data'!D:J,7,FALSE)),"Patient is Not Rostered to You in eReport")</f>
        <v>Patient is Not Rostered to You in eReport</v>
      </c>
      <c r="N5811" s="3" t="str">
        <f>IFERROR(IF(VLOOKUP(C5811,'eReport Data'!D:J,6,FALSE)=0,"Vaccination Record Not Found",VLOOKUP(C5811,'eReport Data'!D:J,6,FALSE)),"Patient is Not Rostered to You in eReport")</f>
        <v>Patient is Not Rostered to You in eReport</v>
      </c>
      <c r="O5811" t="str">
        <f>IFERROR(IF(VLOOKUP(C5811,'eReport Data'!D:J,5,FALSE)=0,"Vaccination Record Not Found",VLOOKUP(C5811,'eReport Data'!D:J,5,FALSE)),"Patient is Not Rostered to You in eReport")</f>
        <v>Patient is Not Rostered to You in eReport</v>
      </c>
    </row>
    <row r="5812" spans="13:15" x14ac:dyDescent="0.25">
      <c r="M5812" t="str">
        <f>IFERROR(IF(VLOOKUP(C5812,'eReport Data'!D:J,7,FALSE)=0,"Vaccination Record Not Found",VLOOKUP(C5812,'eReport Data'!D:J,7,FALSE)),"Patient is Not Rostered to You in eReport")</f>
        <v>Patient is Not Rostered to You in eReport</v>
      </c>
      <c r="N5812" s="3" t="str">
        <f>IFERROR(IF(VLOOKUP(C5812,'eReport Data'!D:J,6,FALSE)=0,"Vaccination Record Not Found",VLOOKUP(C5812,'eReport Data'!D:J,6,FALSE)),"Patient is Not Rostered to You in eReport")</f>
        <v>Patient is Not Rostered to You in eReport</v>
      </c>
      <c r="O5812" t="str">
        <f>IFERROR(IF(VLOOKUP(C5812,'eReport Data'!D:J,5,FALSE)=0,"Vaccination Record Not Found",VLOOKUP(C5812,'eReport Data'!D:J,5,FALSE)),"Patient is Not Rostered to You in eReport")</f>
        <v>Patient is Not Rostered to You in eReport</v>
      </c>
    </row>
    <row r="5813" spans="13:15" x14ac:dyDescent="0.25">
      <c r="M5813" t="str">
        <f>IFERROR(IF(VLOOKUP(C5813,'eReport Data'!D:J,7,FALSE)=0,"Vaccination Record Not Found",VLOOKUP(C5813,'eReport Data'!D:J,7,FALSE)),"Patient is Not Rostered to You in eReport")</f>
        <v>Patient is Not Rostered to You in eReport</v>
      </c>
      <c r="N5813" s="3" t="str">
        <f>IFERROR(IF(VLOOKUP(C5813,'eReport Data'!D:J,6,FALSE)=0,"Vaccination Record Not Found",VLOOKUP(C5813,'eReport Data'!D:J,6,FALSE)),"Patient is Not Rostered to You in eReport")</f>
        <v>Patient is Not Rostered to You in eReport</v>
      </c>
      <c r="O5813" t="str">
        <f>IFERROR(IF(VLOOKUP(C5813,'eReport Data'!D:J,5,FALSE)=0,"Vaccination Record Not Found",VLOOKUP(C5813,'eReport Data'!D:J,5,FALSE)),"Patient is Not Rostered to You in eReport")</f>
        <v>Patient is Not Rostered to You in eReport</v>
      </c>
    </row>
    <row r="5814" spans="13:15" x14ac:dyDescent="0.25">
      <c r="M5814" t="str">
        <f>IFERROR(IF(VLOOKUP(C5814,'eReport Data'!D:J,7,FALSE)=0,"Vaccination Record Not Found",VLOOKUP(C5814,'eReport Data'!D:J,7,FALSE)),"Patient is Not Rostered to You in eReport")</f>
        <v>Patient is Not Rostered to You in eReport</v>
      </c>
      <c r="N5814" s="3" t="str">
        <f>IFERROR(IF(VLOOKUP(C5814,'eReport Data'!D:J,6,FALSE)=0,"Vaccination Record Not Found",VLOOKUP(C5814,'eReport Data'!D:J,6,FALSE)),"Patient is Not Rostered to You in eReport")</f>
        <v>Patient is Not Rostered to You in eReport</v>
      </c>
      <c r="O5814" t="str">
        <f>IFERROR(IF(VLOOKUP(C5814,'eReport Data'!D:J,5,FALSE)=0,"Vaccination Record Not Found",VLOOKUP(C5814,'eReport Data'!D:J,5,FALSE)),"Patient is Not Rostered to You in eReport")</f>
        <v>Patient is Not Rostered to You in eReport</v>
      </c>
    </row>
    <row r="5815" spans="13:15" x14ac:dyDescent="0.25">
      <c r="M5815" t="str">
        <f>IFERROR(IF(VLOOKUP(C5815,'eReport Data'!D:J,7,FALSE)=0,"Vaccination Record Not Found",VLOOKUP(C5815,'eReport Data'!D:J,7,FALSE)),"Patient is Not Rostered to You in eReport")</f>
        <v>Patient is Not Rostered to You in eReport</v>
      </c>
      <c r="N5815" s="3" t="str">
        <f>IFERROR(IF(VLOOKUP(C5815,'eReport Data'!D:J,6,FALSE)=0,"Vaccination Record Not Found",VLOOKUP(C5815,'eReport Data'!D:J,6,FALSE)),"Patient is Not Rostered to You in eReport")</f>
        <v>Patient is Not Rostered to You in eReport</v>
      </c>
      <c r="O5815" t="str">
        <f>IFERROR(IF(VLOOKUP(C5815,'eReport Data'!D:J,5,FALSE)=0,"Vaccination Record Not Found",VLOOKUP(C5815,'eReport Data'!D:J,5,FALSE)),"Patient is Not Rostered to You in eReport")</f>
        <v>Patient is Not Rostered to You in eReport</v>
      </c>
    </row>
    <row r="5816" spans="13:15" x14ac:dyDescent="0.25">
      <c r="M5816" t="str">
        <f>IFERROR(IF(VLOOKUP(C5816,'eReport Data'!D:J,7,FALSE)=0,"Vaccination Record Not Found",VLOOKUP(C5816,'eReport Data'!D:J,7,FALSE)),"Patient is Not Rostered to You in eReport")</f>
        <v>Patient is Not Rostered to You in eReport</v>
      </c>
      <c r="N5816" s="3" t="str">
        <f>IFERROR(IF(VLOOKUP(C5816,'eReport Data'!D:J,6,FALSE)=0,"Vaccination Record Not Found",VLOOKUP(C5816,'eReport Data'!D:J,6,FALSE)),"Patient is Not Rostered to You in eReport")</f>
        <v>Patient is Not Rostered to You in eReport</v>
      </c>
      <c r="O5816" t="str">
        <f>IFERROR(IF(VLOOKUP(C5816,'eReport Data'!D:J,5,FALSE)=0,"Vaccination Record Not Found",VLOOKUP(C5816,'eReport Data'!D:J,5,FALSE)),"Patient is Not Rostered to You in eReport")</f>
        <v>Patient is Not Rostered to You in eReport</v>
      </c>
    </row>
    <row r="5817" spans="13:15" x14ac:dyDescent="0.25">
      <c r="M5817" t="str">
        <f>IFERROR(IF(VLOOKUP(C5817,'eReport Data'!D:J,7,FALSE)=0,"Vaccination Record Not Found",VLOOKUP(C5817,'eReport Data'!D:J,7,FALSE)),"Patient is Not Rostered to You in eReport")</f>
        <v>Patient is Not Rostered to You in eReport</v>
      </c>
      <c r="N5817" s="3" t="str">
        <f>IFERROR(IF(VLOOKUP(C5817,'eReport Data'!D:J,6,FALSE)=0,"Vaccination Record Not Found",VLOOKUP(C5817,'eReport Data'!D:J,6,FALSE)),"Patient is Not Rostered to You in eReport")</f>
        <v>Patient is Not Rostered to You in eReport</v>
      </c>
      <c r="O5817" t="str">
        <f>IFERROR(IF(VLOOKUP(C5817,'eReport Data'!D:J,5,FALSE)=0,"Vaccination Record Not Found",VLOOKUP(C5817,'eReport Data'!D:J,5,FALSE)),"Patient is Not Rostered to You in eReport")</f>
        <v>Patient is Not Rostered to You in eReport</v>
      </c>
    </row>
    <row r="5818" spans="13:15" x14ac:dyDescent="0.25">
      <c r="M5818" t="str">
        <f>IFERROR(IF(VLOOKUP(C5818,'eReport Data'!D:J,7,FALSE)=0,"Vaccination Record Not Found",VLOOKUP(C5818,'eReport Data'!D:J,7,FALSE)),"Patient is Not Rostered to You in eReport")</f>
        <v>Patient is Not Rostered to You in eReport</v>
      </c>
      <c r="N5818" s="3" t="str">
        <f>IFERROR(IF(VLOOKUP(C5818,'eReport Data'!D:J,6,FALSE)=0,"Vaccination Record Not Found",VLOOKUP(C5818,'eReport Data'!D:J,6,FALSE)),"Patient is Not Rostered to You in eReport")</f>
        <v>Patient is Not Rostered to You in eReport</v>
      </c>
      <c r="O5818" t="str">
        <f>IFERROR(IF(VLOOKUP(C5818,'eReport Data'!D:J,5,FALSE)=0,"Vaccination Record Not Found",VLOOKUP(C5818,'eReport Data'!D:J,5,FALSE)),"Patient is Not Rostered to You in eReport")</f>
        <v>Patient is Not Rostered to You in eReport</v>
      </c>
    </row>
    <row r="5819" spans="13:15" x14ac:dyDescent="0.25">
      <c r="M5819" t="str">
        <f>IFERROR(IF(VLOOKUP(C5819,'eReport Data'!D:J,7,FALSE)=0,"Vaccination Record Not Found",VLOOKUP(C5819,'eReport Data'!D:J,7,FALSE)),"Patient is Not Rostered to You in eReport")</f>
        <v>Patient is Not Rostered to You in eReport</v>
      </c>
      <c r="N5819" s="3" t="str">
        <f>IFERROR(IF(VLOOKUP(C5819,'eReport Data'!D:J,6,FALSE)=0,"Vaccination Record Not Found",VLOOKUP(C5819,'eReport Data'!D:J,6,FALSE)),"Patient is Not Rostered to You in eReport")</f>
        <v>Patient is Not Rostered to You in eReport</v>
      </c>
      <c r="O5819" t="str">
        <f>IFERROR(IF(VLOOKUP(C5819,'eReport Data'!D:J,5,FALSE)=0,"Vaccination Record Not Found",VLOOKUP(C5819,'eReport Data'!D:J,5,FALSE)),"Patient is Not Rostered to You in eReport")</f>
        <v>Patient is Not Rostered to You in eReport</v>
      </c>
    </row>
    <row r="5820" spans="13:15" x14ac:dyDescent="0.25">
      <c r="M5820" t="str">
        <f>IFERROR(IF(VLOOKUP(C5820,'eReport Data'!D:J,7,FALSE)=0,"Vaccination Record Not Found",VLOOKUP(C5820,'eReport Data'!D:J,7,FALSE)),"Patient is Not Rostered to You in eReport")</f>
        <v>Patient is Not Rostered to You in eReport</v>
      </c>
      <c r="N5820" s="3" t="str">
        <f>IFERROR(IF(VLOOKUP(C5820,'eReport Data'!D:J,6,FALSE)=0,"Vaccination Record Not Found",VLOOKUP(C5820,'eReport Data'!D:J,6,FALSE)),"Patient is Not Rostered to You in eReport")</f>
        <v>Patient is Not Rostered to You in eReport</v>
      </c>
      <c r="O5820" t="str">
        <f>IFERROR(IF(VLOOKUP(C5820,'eReport Data'!D:J,5,FALSE)=0,"Vaccination Record Not Found",VLOOKUP(C5820,'eReport Data'!D:J,5,FALSE)),"Patient is Not Rostered to You in eReport")</f>
        <v>Patient is Not Rostered to You in eReport</v>
      </c>
    </row>
    <row r="5821" spans="13:15" x14ac:dyDescent="0.25">
      <c r="M5821" t="str">
        <f>IFERROR(IF(VLOOKUP(C5821,'eReport Data'!D:J,7,FALSE)=0,"Vaccination Record Not Found",VLOOKUP(C5821,'eReport Data'!D:J,7,FALSE)),"Patient is Not Rostered to You in eReport")</f>
        <v>Patient is Not Rostered to You in eReport</v>
      </c>
      <c r="N5821" s="3" t="str">
        <f>IFERROR(IF(VLOOKUP(C5821,'eReport Data'!D:J,6,FALSE)=0,"Vaccination Record Not Found",VLOOKUP(C5821,'eReport Data'!D:J,6,FALSE)),"Patient is Not Rostered to You in eReport")</f>
        <v>Patient is Not Rostered to You in eReport</v>
      </c>
      <c r="O5821" t="str">
        <f>IFERROR(IF(VLOOKUP(C5821,'eReport Data'!D:J,5,FALSE)=0,"Vaccination Record Not Found",VLOOKUP(C5821,'eReport Data'!D:J,5,FALSE)),"Patient is Not Rostered to You in eReport")</f>
        <v>Patient is Not Rostered to You in eReport</v>
      </c>
    </row>
    <row r="5822" spans="13:15" x14ac:dyDescent="0.25">
      <c r="M5822" t="str">
        <f>IFERROR(IF(VLOOKUP(C5822,'eReport Data'!D:J,7,FALSE)=0,"Vaccination Record Not Found",VLOOKUP(C5822,'eReport Data'!D:J,7,FALSE)),"Patient is Not Rostered to You in eReport")</f>
        <v>Patient is Not Rostered to You in eReport</v>
      </c>
      <c r="N5822" s="3" t="str">
        <f>IFERROR(IF(VLOOKUP(C5822,'eReport Data'!D:J,6,FALSE)=0,"Vaccination Record Not Found",VLOOKUP(C5822,'eReport Data'!D:J,6,FALSE)),"Patient is Not Rostered to You in eReport")</f>
        <v>Patient is Not Rostered to You in eReport</v>
      </c>
      <c r="O5822" t="str">
        <f>IFERROR(IF(VLOOKUP(C5822,'eReport Data'!D:J,5,FALSE)=0,"Vaccination Record Not Found",VLOOKUP(C5822,'eReport Data'!D:J,5,FALSE)),"Patient is Not Rostered to You in eReport")</f>
        <v>Patient is Not Rostered to You in eReport</v>
      </c>
    </row>
    <row r="5823" spans="13:15" x14ac:dyDescent="0.25">
      <c r="M5823" t="str">
        <f>IFERROR(IF(VLOOKUP(C5823,'eReport Data'!D:J,7,FALSE)=0,"Vaccination Record Not Found",VLOOKUP(C5823,'eReport Data'!D:J,7,FALSE)),"Patient is Not Rostered to You in eReport")</f>
        <v>Patient is Not Rostered to You in eReport</v>
      </c>
      <c r="N5823" s="3" t="str">
        <f>IFERROR(IF(VLOOKUP(C5823,'eReport Data'!D:J,6,FALSE)=0,"Vaccination Record Not Found",VLOOKUP(C5823,'eReport Data'!D:J,6,FALSE)),"Patient is Not Rostered to You in eReport")</f>
        <v>Patient is Not Rostered to You in eReport</v>
      </c>
      <c r="O5823" t="str">
        <f>IFERROR(IF(VLOOKUP(C5823,'eReport Data'!D:J,5,FALSE)=0,"Vaccination Record Not Found",VLOOKUP(C5823,'eReport Data'!D:J,5,FALSE)),"Patient is Not Rostered to You in eReport")</f>
        <v>Patient is Not Rostered to You in eReport</v>
      </c>
    </row>
    <row r="5824" spans="13:15" x14ac:dyDescent="0.25">
      <c r="M5824" t="str">
        <f>IFERROR(IF(VLOOKUP(C5824,'eReport Data'!D:J,7,FALSE)=0,"Vaccination Record Not Found",VLOOKUP(C5824,'eReport Data'!D:J,7,FALSE)),"Patient is Not Rostered to You in eReport")</f>
        <v>Patient is Not Rostered to You in eReport</v>
      </c>
      <c r="N5824" s="3" t="str">
        <f>IFERROR(IF(VLOOKUP(C5824,'eReport Data'!D:J,6,FALSE)=0,"Vaccination Record Not Found",VLOOKUP(C5824,'eReport Data'!D:J,6,FALSE)),"Patient is Not Rostered to You in eReport")</f>
        <v>Patient is Not Rostered to You in eReport</v>
      </c>
      <c r="O5824" t="str">
        <f>IFERROR(IF(VLOOKUP(C5824,'eReport Data'!D:J,5,FALSE)=0,"Vaccination Record Not Found",VLOOKUP(C5824,'eReport Data'!D:J,5,FALSE)),"Patient is Not Rostered to You in eReport")</f>
        <v>Patient is Not Rostered to You in eReport</v>
      </c>
    </row>
    <row r="5825" spans="13:15" x14ac:dyDescent="0.25">
      <c r="M5825" t="str">
        <f>IFERROR(IF(VLOOKUP(C5825,'eReport Data'!D:J,7,FALSE)=0,"Vaccination Record Not Found",VLOOKUP(C5825,'eReport Data'!D:J,7,FALSE)),"Patient is Not Rostered to You in eReport")</f>
        <v>Patient is Not Rostered to You in eReport</v>
      </c>
      <c r="N5825" s="3" t="str">
        <f>IFERROR(IF(VLOOKUP(C5825,'eReport Data'!D:J,6,FALSE)=0,"Vaccination Record Not Found",VLOOKUP(C5825,'eReport Data'!D:J,6,FALSE)),"Patient is Not Rostered to You in eReport")</f>
        <v>Patient is Not Rostered to You in eReport</v>
      </c>
      <c r="O5825" t="str">
        <f>IFERROR(IF(VLOOKUP(C5825,'eReport Data'!D:J,5,FALSE)=0,"Vaccination Record Not Found",VLOOKUP(C5825,'eReport Data'!D:J,5,FALSE)),"Patient is Not Rostered to You in eReport")</f>
        <v>Patient is Not Rostered to You in eReport</v>
      </c>
    </row>
    <row r="5826" spans="13:15" x14ac:dyDescent="0.25">
      <c r="M5826" t="str">
        <f>IFERROR(IF(VLOOKUP(C5826,'eReport Data'!D:J,7,FALSE)=0,"Vaccination Record Not Found",VLOOKUP(C5826,'eReport Data'!D:J,7,FALSE)),"Patient is Not Rostered to You in eReport")</f>
        <v>Patient is Not Rostered to You in eReport</v>
      </c>
      <c r="N5826" s="3" t="str">
        <f>IFERROR(IF(VLOOKUP(C5826,'eReport Data'!D:J,6,FALSE)=0,"Vaccination Record Not Found",VLOOKUP(C5826,'eReport Data'!D:J,6,FALSE)),"Patient is Not Rostered to You in eReport")</f>
        <v>Patient is Not Rostered to You in eReport</v>
      </c>
      <c r="O5826" t="str">
        <f>IFERROR(IF(VLOOKUP(C5826,'eReport Data'!D:J,5,FALSE)=0,"Vaccination Record Not Found",VLOOKUP(C5826,'eReport Data'!D:J,5,FALSE)),"Patient is Not Rostered to You in eReport")</f>
        <v>Patient is Not Rostered to You in eReport</v>
      </c>
    </row>
    <row r="5827" spans="13:15" x14ac:dyDescent="0.25">
      <c r="M5827" t="str">
        <f>IFERROR(IF(VLOOKUP(C5827,'eReport Data'!D:J,7,FALSE)=0,"Vaccination Record Not Found",VLOOKUP(C5827,'eReport Data'!D:J,7,FALSE)),"Patient is Not Rostered to You in eReport")</f>
        <v>Patient is Not Rostered to You in eReport</v>
      </c>
      <c r="N5827" s="3" t="str">
        <f>IFERROR(IF(VLOOKUP(C5827,'eReport Data'!D:J,6,FALSE)=0,"Vaccination Record Not Found",VLOOKUP(C5827,'eReport Data'!D:J,6,FALSE)),"Patient is Not Rostered to You in eReport")</f>
        <v>Patient is Not Rostered to You in eReport</v>
      </c>
      <c r="O5827" t="str">
        <f>IFERROR(IF(VLOOKUP(C5827,'eReport Data'!D:J,5,FALSE)=0,"Vaccination Record Not Found",VLOOKUP(C5827,'eReport Data'!D:J,5,FALSE)),"Patient is Not Rostered to You in eReport")</f>
        <v>Patient is Not Rostered to You in eReport</v>
      </c>
    </row>
    <row r="5828" spans="13:15" x14ac:dyDescent="0.25">
      <c r="M5828" t="str">
        <f>IFERROR(IF(VLOOKUP(C5828,'eReport Data'!D:J,7,FALSE)=0,"Vaccination Record Not Found",VLOOKUP(C5828,'eReport Data'!D:J,7,FALSE)),"Patient is Not Rostered to You in eReport")</f>
        <v>Patient is Not Rostered to You in eReport</v>
      </c>
      <c r="N5828" s="3" t="str">
        <f>IFERROR(IF(VLOOKUP(C5828,'eReport Data'!D:J,6,FALSE)=0,"Vaccination Record Not Found",VLOOKUP(C5828,'eReport Data'!D:J,6,FALSE)),"Patient is Not Rostered to You in eReport")</f>
        <v>Patient is Not Rostered to You in eReport</v>
      </c>
      <c r="O5828" t="str">
        <f>IFERROR(IF(VLOOKUP(C5828,'eReport Data'!D:J,5,FALSE)=0,"Vaccination Record Not Found",VLOOKUP(C5828,'eReport Data'!D:J,5,FALSE)),"Patient is Not Rostered to You in eReport")</f>
        <v>Patient is Not Rostered to You in eReport</v>
      </c>
    </row>
    <row r="5829" spans="13:15" x14ac:dyDescent="0.25">
      <c r="M5829" t="str">
        <f>IFERROR(IF(VLOOKUP(C5829,'eReport Data'!D:J,7,FALSE)=0,"Vaccination Record Not Found",VLOOKUP(C5829,'eReport Data'!D:J,7,FALSE)),"Patient is Not Rostered to You in eReport")</f>
        <v>Patient is Not Rostered to You in eReport</v>
      </c>
      <c r="N5829" s="3" t="str">
        <f>IFERROR(IF(VLOOKUP(C5829,'eReport Data'!D:J,6,FALSE)=0,"Vaccination Record Not Found",VLOOKUP(C5829,'eReport Data'!D:J,6,FALSE)),"Patient is Not Rostered to You in eReport")</f>
        <v>Patient is Not Rostered to You in eReport</v>
      </c>
      <c r="O5829" t="str">
        <f>IFERROR(IF(VLOOKUP(C5829,'eReport Data'!D:J,5,FALSE)=0,"Vaccination Record Not Found",VLOOKUP(C5829,'eReport Data'!D:J,5,FALSE)),"Patient is Not Rostered to You in eReport")</f>
        <v>Patient is Not Rostered to You in eReport</v>
      </c>
    </row>
    <row r="5830" spans="13:15" x14ac:dyDescent="0.25">
      <c r="M5830" t="str">
        <f>IFERROR(IF(VLOOKUP(C5830,'eReport Data'!D:J,7,FALSE)=0,"Vaccination Record Not Found",VLOOKUP(C5830,'eReport Data'!D:J,7,FALSE)),"Patient is Not Rostered to You in eReport")</f>
        <v>Patient is Not Rostered to You in eReport</v>
      </c>
      <c r="N5830" s="3" t="str">
        <f>IFERROR(IF(VLOOKUP(C5830,'eReport Data'!D:J,6,FALSE)=0,"Vaccination Record Not Found",VLOOKUP(C5830,'eReport Data'!D:J,6,FALSE)),"Patient is Not Rostered to You in eReport")</f>
        <v>Patient is Not Rostered to You in eReport</v>
      </c>
      <c r="O5830" t="str">
        <f>IFERROR(IF(VLOOKUP(C5830,'eReport Data'!D:J,5,FALSE)=0,"Vaccination Record Not Found",VLOOKUP(C5830,'eReport Data'!D:J,5,FALSE)),"Patient is Not Rostered to You in eReport")</f>
        <v>Patient is Not Rostered to You in eReport</v>
      </c>
    </row>
    <row r="5831" spans="13:15" x14ac:dyDescent="0.25">
      <c r="M5831" t="str">
        <f>IFERROR(IF(VLOOKUP(C5831,'eReport Data'!D:J,7,FALSE)=0,"Vaccination Record Not Found",VLOOKUP(C5831,'eReport Data'!D:J,7,FALSE)),"Patient is Not Rostered to You in eReport")</f>
        <v>Patient is Not Rostered to You in eReport</v>
      </c>
      <c r="N5831" s="3" t="str">
        <f>IFERROR(IF(VLOOKUP(C5831,'eReport Data'!D:J,6,FALSE)=0,"Vaccination Record Not Found",VLOOKUP(C5831,'eReport Data'!D:J,6,FALSE)),"Patient is Not Rostered to You in eReport")</f>
        <v>Patient is Not Rostered to You in eReport</v>
      </c>
      <c r="O5831" t="str">
        <f>IFERROR(IF(VLOOKUP(C5831,'eReport Data'!D:J,5,FALSE)=0,"Vaccination Record Not Found",VLOOKUP(C5831,'eReport Data'!D:J,5,FALSE)),"Patient is Not Rostered to You in eReport")</f>
        <v>Patient is Not Rostered to You in eReport</v>
      </c>
    </row>
    <row r="5832" spans="13:15" x14ac:dyDescent="0.25">
      <c r="M5832" t="str">
        <f>IFERROR(IF(VLOOKUP(C5832,'eReport Data'!D:J,7,FALSE)=0,"Vaccination Record Not Found",VLOOKUP(C5832,'eReport Data'!D:J,7,FALSE)),"Patient is Not Rostered to You in eReport")</f>
        <v>Patient is Not Rostered to You in eReport</v>
      </c>
      <c r="N5832" s="3" t="str">
        <f>IFERROR(IF(VLOOKUP(C5832,'eReport Data'!D:J,6,FALSE)=0,"Vaccination Record Not Found",VLOOKUP(C5832,'eReport Data'!D:J,6,FALSE)),"Patient is Not Rostered to You in eReport")</f>
        <v>Patient is Not Rostered to You in eReport</v>
      </c>
      <c r="O5832" t="str">
        <f>IFERROR(IF(VLOOKUP(C5832,'eReport Data'!D:J,5,FALSE)=0,"Vaccination Record Not Found",VLOOKUP(C5832,'eReport Data'!D:J,5,FALSE)),"Patient is Not Rostered to You in eReport")</f>
        <v>Patient is Not Rostered to You in eReport</v>
      </c>
    </row>
    <row r="5833" spans="13:15" x14ac:dyDescent="0.25">
      <c r="M5833" t="str">
        <f>IFERROR(IF(VLOOKUP(C5833,'eReport Data'!D:J,7,FALSE)=0,"Vaccination Record Not Found",VLOOKUP(C5833,'eReport Data'!D:J,7,FALSE)),"Patient is Not Rostered to You in eReport")</f>
        <v>Patient is Not Rostered to You in eReport</v>
      </c>
      <c r="N5833" s="3" t="str">
        <f>IFERROR(IF(VLOOKUP(C5833,'eReport Data'!D:J,6,FALSE)=0,"Vaccination Record Not Found",VLOOKUP(C5833,'eReport Data'!D:J,6,FALSE)),"Patient is Not Rostered to You in eReport")</f>
        <v>Patient is Not Rostered to You in eReport</v>
      </c>
      <c r="O5833" t="str">
        <f>IFERROR(IF(VLOOKUP(C5833,'eReport Data'!D:J,5,FALSE)=0,"Vaccination Record Not Found",VLOOKUP(C5833,'eReport Data'!D:J,5,FALSE)),"Patient is Not Rostered to You in eReport")</f>
        <v>Patient is Not Rostered to You in eReport</v>
      </c>
    </row>
    <row r="5834" spans="13:15" x14ac:dyDescent="0.25">
      <c r="M5834" t="str">
        <f>IFERROR(IF(VLOOKUP(C5834,'eReport Data'!D:J,7,FALSE)=0,"Vaccination Record Not Found",VLOOKUP(C5834,'eReport Data'!D:J,7,FALSE)),"Patient is Not Rostered to You in eReport")</f>
        <v>Patient is Not Rostered to You in eReport</v>
      </c>
      <c r="N5834" s="3" t="str">
        <f>IFERROR(IF(VLOOKUP(C5834,'eReport Data'!D:J,6,FALSE)=0,"Vaccination Record Not Found",VLOOKUP(C5834,'eReport Data'!D:J,6,FALSE)),"Patient is Not Rostered to You in eReport")</f>
        <v>Patient is Not Rostered to You in eReport</v>
      </c>
      <c r="O5834" t="str">
        <f>IFERROR(IF(VLOOKUP(C5834,'eReport Data'!D:J,5,FALSE)=0,"Vaccination Record Not Found",VLOOKUP(C5834,'eReport Data'!D:J,5,FALSE)),"Patient is Not Rostered to You in eReport")</f>
        <v>Patient is Not Rostered to You in eReport</v>
      </c>
    </row>
    <row r="5835" spans="13:15" x14ac:dyDescent="0.25">
      <c r="M5835" t="str">
        <f>IFERROR(IF(VLOOKUP(C5835,'eReport Data'!D:J,7,FALSE)=0,"Vaccination Record Not Found",VLOOKUP(C5835,'eReport Data'!D:J,7,FALSE)),"Patient is Not Rostered to You in eReport")</f>
        <v>Patient is Not Rostered to You in eReport</v>
      </c>
      <c r="N5835" s="3" t="str">
        <f>IFERROR(IF(VLOOKUP(C5835,'eReport Data'!D:J,6,FALSE)=0,"Vaccination Record Not Found",VLOOKUP(C5835,'eReport Data'!D:J,6,FALSE)),"Patient is Not Rostered to You in eReport")</f>
        <v>Patient is Not Rostered to You in eReport</v>
      </c>
      <c r="O5835" t="str">
        <f>IFERROR(IF(VLOOKUP(C5835,'eReport Data'!D:J,5,FALSE)=0,"Vaccination Record Not Found",VLOOKUP(C5835,'eReport Data'!D:J,5,FALSE)),"Patient is Not Rostered to You in eReport")</f>
        <v>Patient is Not Rostered to You in eReport</v>
      </c>
    </row>
    <row r="5836" spans="13:15" x14ac:dyDescent="0.25">
      <c r="M5836" t="str">
        <f>IFERROR(IF(VLOOKUP(C5836,'eReport Data'!D:J,7,FALSE)=0,"Vaccination Record Not Found",VLOOKUP(C5836,'eReport Data'!D:J,7,FALSE)),"Patient is Not Rostered to You in eReport")</f>
        <v>Patient is Not Rostered to You in eReport</v>
      </c>
      <c r="N5836" s="3" t="str">
        <f>IFERROR(IF(VLOOKUP(C5836,'eReport Data'!D:J,6,FALSE)=0,"Vaccination Record Not Found",VLOOKUP(C5836,'eReport Data'!D:J,6,FALSE)),"Patient is Not Rostered to You in eReport")</f>
        <v>Patient is Not Rostered to You in eReport</v>
      </c>
      <c r="O5836" t="str">
        <f>IFERROR(IF(VLOOKUP(C5836,'eReport Data'!D:J,5,FALSE)=0,"Vaccination Record Not Found",VLOOKUP(C5836,'eReport Data'!D:J,5,FALSE)),"Patient is Not Rostered to You in eReport")</f>
        <v>Patient is Not Rostered to You in eReport</v>
      </c>
    </row>
    <row r="5837" spans="13:15" x14ac:dyDescent="0.25">
      <c r="M5837" t="str">
        <f>IFERROR(IF(VLOOKUP(C5837,'eReport Data'!D:J,7,FALSE)=0,"Vaccination Record Not Found",VLOOKUP(C5837,'eReport Data'!D:J,7,FALSE)),"Patient is Not Rostered to You in eReport")</f>
        <v>Patient is Not Rostered to You in eReport</v>
      </c>
      <c r="N5837" s="3" t="str">
        <f>IFERROR(IF(VLOOKUP(C5837,'eReport Data'!D:J,6,FALSE)=0,"Vaccination Record Not Found",VLOOKUP(C5837,'eReport Data'!D:J,6,FALSE)),"Patient is Not Rostered to You in eReport")</f>
        <v>Patient is Not Rostered to You in eReport</v>
      </c>
      <c r="O5837" t="str">
        <f>IFERROR(IF(VLOOKUP(C5837,'eReport Data'!D:J,5,FALSE)=0,"Vaccination Record Not Found",VLOOKUP(C5837,'eReport Data'!D:J,5,FALSE)),"Patient is Not Rostered to You in eReport")</f>
        <v>Patient is Not Rostered to You in eReport</v>
      </c>
    </row>
    <row r="5838" spans="13:15" x14ac:dyDescent="0.25">
      <c r="M5838" t="str">
        <f>IFERROR(IF(VLOOKUP(C5838,'eReport Data'!D:J,7,FALSE)=0,"Vaccination Record Not Found",VLOOKUP(C5838,'eReport Data'!D:J,7,FALSE)),"Patient is Not Rostered to You in eReport")</f>
        <v>Patient is Not Rostered to You in eReport</v>
      </c>
      <c r="N5838" s="3" t="str">
        <f>IFERROR(IF(VLOOKUP(C5838,'eReport Data'!D:J,6,FALSE)=0,"Vaccination Record Not Found",VLOOKUP(C5838,'eReport Data'!D:J,6,FALSE)),"Patient is Not Rostered to You in eReport")</f>
        <v>Patient is Not Rostered to You in eReport</v>
      </c>
      <c r="O5838" t="str">
        <f>IFERROR(IF(VLOOKUP(C5838,'eReport Data'!D:J,5,FALSE)=0,"Vaccination Record Not Found",VLOOKUP(C5838,'eReport Data'!D:J,5,FALSE)),"Patient is Not Rostered to You in eReport")</f>
        <v>Patient is Not Rostered to You in eReport</v>
      </c>
    </row>
    <row r="5839" spans="13:15" x14ac:dyDescent="0.25">
      <c r="M5839" t="str">
        <f>IFERROR(IF(VLOOKUP(C5839,'eReport Data'!D:J,7,FALSE)=0,"Vaccination Record Not Found",VLOOKUP(C5839,'eReport Data'!D:J,7,FALSE)),"Patient is Not Rostered to You in eReport")</f>
        <v>Patient is Not Rostered to You in eReport</v>
      </c>
      <c r="N5839" s="3" t="str">
        <f>IFERROR(IF(VLOOKUP(C5839,'eReport Data'!D:J,6,FALSE)=0,"Vaccination Record Not Found",VLOOKUP(C5839,'eReport Data'!D:J,6,FALSE)),"Patient is Not Rostered to You in eReport")</f>
        <v>Patient is Not Rostered to You in eReport</v>
      </c>
      <c r="O5839" t="str">
        <f>IFERROR(IF(VLOOKUP(C5839,'eReport Data'!D:J,5,FALSE)=0,"Vaccination Record Not Found",VLOOKUP(C5839,'eReport Data'!D:J,5,FALSE)),"Patient is Not Rostered to You in eReport")</f>
        <v>Patient is Not Rostered to You in eReport</v>
      </c>
    </row>
    <row r="5840" spans="13:15" x14ac:dyDescent="0.25">
      <c r="M5840" t="str">
        <f>IFERROR(IF(VLOOKUP(C5840,'eReport Data'!D:J,7,FALSE)=0,"Vaccination Record Not Found",VLOOKUP(C5840,'eReport Data'!D:J,7,FALSE)),"Patient is Not Rostered to You in eReport")</f>
        <v>Patient is Not Rostered to You in eReport</v>
      </c>
      <c r="N5840" s="3" t="str">
        <f>IFERROR(IF(VLOOKUP(C5840,'eReport Data'!D:J,6,FALSE)=0,"Vaccination Record Not Found",VLOOKUP(C5840,'eReport Data'!D:J,6,FALSE)),"Patient is Not Rostered to You in eReport")</f>
        <v>Patient is Not Rostered to You in eReport</v>
      </c>
      <c r="O5840" t="str">
        <f>IFERROR(IF(VLOOKUP(C5840,'eReport Data'!D:J,5,FALSE)=0,"Vaccination Record Not Found",VLOOKUP(C5840,'eReport Data'!D:J,5,FALSE)),"Patient is Not Rostered to You in eReport")</f>
        <v>Patient is Not Rostered to You in eReport</v>
      </c>
    </row>
    <row r="5841" spans="13:15" x14ac:dyDescent="0.25">
      <c r="M5841" t="str">
        <f>IFERROR(IF(VLOOKUP(C5841,'eReport Data'!D:J,7,FALSE)=0,"Vaccination Record Not Found",VLOOKUP(C5841,'eReport Data'!D:J,7,FALSE)),"Patient is Not Rostered to You in eReport")</f>
        <v>Patient is Not Rostered to You in eReport</v>
      </c>
      <c r="N5841" s="3" t="str">
        <f>IFERROR(IF(VLOOKUP(C5841,'eReport Data'!D:J,6,FALSE)=0,"Vaccination Record Not Found",VLOOKUP(C5841,'eReport Data'!D:J,6,FALSE)),"Patient is Not Rostered to You in eReport")</f>
        <v>Patient is Not Rostered to You in eReport</v>
      </c>
      <c r="O5841" t="str">
        <f>IFERROR(IF(VLOOKUP(C5841,'eReport Data'!D:J,5,FALSE)=0,"Vaccination Record Not Found",VLOOKUP(C5841,'eReport Data'!D:J,5,FALSE)),"Patient is Not Rostered to You in eReport")</f>
        <v>Patient is Not Rostered to You in eReport</v>
      </c>
    </row>
    <row r="5842" spans="13:15" x14ac:dyDescent="0.25">
      <c r="M5842" t="str">
        <f>IFERROR(IF(VLOOKUP(C5842,'eReport Data'!D:J,7,FALSE)=0,"Vaccination Record Not Found",VLOOKUP(C5842,'eReport Data'!D:J,7,FALSE)),"Patient is Not Rostered to You in eReport")</f>
        <v>Patient is Not Rostered to You in eReport</v>
      </c>
      <c r="N5842" s="3" t="str">
        <f>IFERROR(IF(VLOOKUP(C5842,'eReport Data'!D:J,6,FALSE)=0,"Vaccination Record Not Found",VLOOKUP(C5842,'eReport Data'!D:J,6,FALSE)),"Patient is Not Rostered to You in eReport")</f>
        <v>Patient is Not Rostered to You in eReport</v>
      </c>
      <c r="O5842" t="str">
        <f>IFERROR(IF(VLOOKUP(C5842,'eReport Data'!D:J,5,FALSE)=0,"Vaccination Record Not Found",VLOOKUP(C5842,'eReport Data'!D:J,5,FALSE)),"Patient is Not Rostered to You in eReport")</f>
        <v>Patient is Not Rostered to You in eReport</v>
      </c>
    </row>
    <row r="5843" spans="13:15" x14ac:dyDescent="0.25">
      <c r="M5843" t="str">
        <f>IFERROR(IF(VLOOKUP(C5843,'eReport Data'!D:J,7,FALSE)=0,"Vaccination Record Not Found",VLOOKUP(C5843,'eReport Data'!D:J,7,FALSE)),"Patient is Not Rostered to You in eReport")</f>
        <v>Patient is Not Rostered to You in eReport</v>
      </c>
      <c r="N5843" s="3" t="str">
        <f>IFERROR(IF(VLOOKUP(C5843,'eReport Data'!D:J,6,FALSE)=0,"Vaccination Record Not Found",VLOOKUP(C5843,'eReport Data'!D:J,6,FALSE)),"Patient is Not Rostered to You in eReport")</f>
        <v>Patient is Not Rostered to You in eReport</v>
      </c>
      <c r="O5843" t="str">
        <f>IFERROR(IF(VLOOKUP(C5843,'eReport Data'!D:J,5,FALSE)=0,"Vaccination Record Not Found",VLOOKUP(C5843,'eReport Data'!D:J,5,FALSE)),"Patient is Not Rostered to You in eReport")</f>
        <v>Patient is Not Rostered to You in eReport</v>
      </c>
    </row>
    <row r="5844" spans="13:15" x14ac:dyDescent="0.25">
      <c r="M5844" t="str">
        <f>IFERROR(IF(VLOOKUP(C5844,'eReport Data'!D:J,7,FALSE)=0,"Vaccination Record Not Found",VLOOKUP(C5844,'eReport Data'!D:J,7,FALSE)),"Patient is Not Rostered to You in eReport")</f>
        <v>Patient is Not Rostered to You in eReport</v>
      </c>
      <c r="N5844" s="3" t="str">
        <f>IFERROR(IF(VLOOKUP(C5844,'eReport Data'!D:J,6,FALSE)=0,"Vaccination Record Not Found",VLOOKUP(C5844,'eReport Data'!D:J,6,FALSE)),"Patient is Not Rostered to You in eReport")</f>
        <v>Patient is Not Rostered to You in eReport</v>
      </c>
      <c r="O5844" t="str">
        <f>IFERROR(IF(VLOOKUP(C5844,'eReport Data'!D:J,5,FALSE)=0,"Vaccination Record Not Found",VLOOKUP(C5844,'eReport Data'!D:J,5,FALSE)),"Patient is Not Rostered to You in eReport")</f>
        <v>Patient is Not Rostered to You in eReport</v>
      </c>
    </row>
    <row r="5845" spans="13:15" x14ac:dyDescent="0.25">
      <c r="M5845" t="str">
        <f>IFERROR(IF(VLOOKUP(C5845,'eReport Data'!D:J,7,FALSE)=0,"Vaccination Record Not Found",VLOOKUP(C5845,'eReport Data'!D:J,7,FALSE)),"Patient is Not Rostered to You in eReport")</f>
        <v>Patient is Not Rostered to You in eReport</v>
      </c>
      <c r="N5845" s="3" t="str">
        <f>IFERROR(IF(VLOOKUP(C5845,'eReport Data'!D:J,6,FALSE)=0,"Vaccination Record Not Found",VLOOKUP(C5845,'eReport Data'!D:J,6,FALSE)),"Patient is Not Rostered to You in eReport")</f>
        <v>Patient is Not Rostered to You in eReport</v>
      </c>
      <c r="O5845" t="str">
        <f>IFERROR(IF(VLOOKUP(C5845,'eReport Data'!D:J,5,FALSE)=0,"Vaccination Record Not Found",VLOOKUP(C5845,'eReport Data'!D:J,5,FALSE)),"Patient is Not Rostered to You in eReport")</f>
        <v>Patient is Not Rostered to You in eReport</v>
      </c>
    </row>
    <row r="5846" spans="13:15" x14ac:dyDescent="0.25">
      <c r="M5846" t="str">
        <f>IFERROR(IF(VLOOKUP(C5846,'eReport Data'!D:J,7,FALSE)=0,"Vaccination Record Not Found",VLOOKUP(C5846,'eReport Data'!D:J,7,FALSE)),"Patient is Not Rostered to You in eReport")</f>
        <v>Patient is Not Rostered to You in eReport</v>
      </c>
      <c r="N5846" s="3" t="str">
        <f>IFERROR(IF(VLOOKUP(C5846,'eReport Data'!D:J,6,FALSE)=0,"Vaccination Record Not Found",VLOOKUP(C5846,'eReport Data'!D:J,6,FALSE)),"Patient is Not Rostered to You in eReport")</f>
        <v>Patient is Not Rostered to You in eReport</v>
      </c>
      <c r="O5846" t="str">
        <f>IFERROR(IF(VLOOKUP(C5846,'eReport Data'!D:J,5,FALSE)=0,"Vaccination Record Not Found",VLOOKUP(C5846,'eReport Data'!D:J,5,FALSE)),"Patient is Not Rostered to You in eReport")</f>
        <v>Patient is Not Rostered to You in eReport</v>
      </c>
    </row>
    <row r="5847" spans="13:15" x14ac:dyDescent="0.25">
      <c r="M5847" t="str">
        <f>IFERROR(IF(VLOOKUP(C5847,'eReport Data'!D:J,7,FALSE)=0,"Vaccination Record Not Found",VLOOKUP(C5847,'eReport Data'!D:J,7,FALSE)),"Patient is Not Rostered to You in eReport")</f>
        <v>Patient is Not Rostered to You in eReport</v>
      </c>
      <c r="N5847" s="3" t="str">
        <f>IFERROR(IF(VLOOKUP(C5847,'eReport Data'!D:J,6,FALSE)=0,"Vaccination Record Not Found",VLOOKUP(C5847,'eReport Data'!D:J,6,FALSE)),"Patient is Not Rostered to You in eReport")</f>
        <v>Patient is Not Rostered to You in eReport</v>
      </c>
      <c r="O5847" t="str">
        <f>IFERROR(IF(VLOOKUP(C5847,'eReport Data'!D:J,5,FALSE)=0,"Vaccination Record Not Found",VLOOKUP(C5847,'eReport Data'!D:J,5,FALSE)),"Patient is Not Rostered to You in eReport")</f>
        <v>Patient is Not Rostered to You in eReport</v>
      </c>
    </row>
    <row r="5848" spans="13:15" x14ac:dyDescent="0.25">
      <c r="M5848" t="str">
        <f>IFERROR(IF(VLOOKUP(C5848,'eReport Data'!D:J,7,FALSE)=0,"Vaccination Record Not Found",VLOOKUP(C5848,'eReport Data'!D:J,7,FALSE)),"Patient is Not Rostered to You in eReport")</f>
        <v>Patient is Not Rostered to You in eReport</v>
      </c>
      <c r="N5848" s="3" t="str">
        <f>IFERROR(IF(VLOOKUP(C5848,'eReport Data'!D:J,6,FALSE)=0,"Vaccination Record Not Found",VLOOKUP(C5848,'eReport Data'!D:J,6,FALSE)),"Patient is Not Rostered to You in eReport")</f>
        <v>Patient is Not Rostered to You in eReport</v>
      </c>
      <c r="O5848" t="str">
        <f>IFERROR(IF(VLOOKUP(C5848,'eReport Data'!D:J,5,FALSE)=0,"Vaccination Record Not Found",VLOOKUP(C5848,'eReport Data'!D:J,5,FALSE)),"Patient is Not Rostered to You in eReport")</f>
        <v>Patient is Not Rostered to You in eReport</v>
      </c>
    </row>
    <row r="5849" spans="13:15" x14ac:dyDescent="0.25">
      <c r="M5849" t="str">
        <f>IFERROR(IF(VLOOKUP(C5849,'eReport Data'!D:J,7,FALSE)=0,"Vaccination Record Not Found",VLOOKUP(C5849,'eReport Data'!D:J,7,FALSE)),"Patient is Not Rostered to You in eReport")</f>
        <v>Patient is Not Rostered to You in eReport</v>
      </c>
      <c r="N5849" s="3" t="str">
        <f>IFERROR(IF(VLOOKUP(C5849,'eReport Data'!D:J,6,FALSE)=0,"Vaccination Record Not Found",VLOOKUP(C5849,'eReport Data'!D:J,6,FALSE)),"Patient is Not Rostered to You in eReport")</f>
        <v>Patient is Not Rostered to You in eReport</v>
      </c>
      <c r="O5849" t="str">
        <f>IFERROR(IF(VLOOKUP(C5849,'eReport Data'!D:J,5,FALSE)=0,"Vaccination Record Not Found",VLOOKUP(C5849,'eReport Data'!D:J,5,FALSE)),"Patient is Not Rostered to You in eReport")</f>
        <v>Patient is Not Rostered to You in eReport</v>
      </c>
    </row>
    <row r="5850" spans="13:15" x14ac:dyDescent="0.25">
      <c r="M5850" t="str">
        <f>IFERROR(IF(VLOOKUP(C5850,'eReport Data'!D:J,7,FALSE)=0,"Vaccination Record Not Found",VLOOKUP(C5850,'eReport Data'!D:J,7,FALSE)),"Patient is Not Rostered to You in eReport")</f>
        <v>Patient is Not Rostered to You in eReport</v>
      </c>
      <c r="N5850" s="3" t="str">
        <f>IFERROR(IF(VLOOKUP(C5850,'eReport Data'!D:J,6,FALSE)=0,"Vaccination Record Not Found",VLOOKUP(C5850,'eReport Data'!D:J,6,FALSE)),"Patient is Not Rostered to You in eReport")</f>
        <v>Patient is Not Rostered to You in eReport</v>
      </c>
      <c r="O5850" t="str">
        <f>IFERROR(IF(VLOOKUP(C5850,'eReport Data'!D:J,5,FALSE)=0,"Vaccination Record Not Found",VLOOKUP(C5850,'eReport Data'!D:J,5,FALSE)),"Patient is Not Rostered to You in eReport")</f>
        <v>Patient is Not Rostered to You in eReport</v>
      </c>
    </row>
    <row r="5851" spans="13:15" x14ac:dyDescent="0.25">
      <c r="M5851" t="str">
        <f>IFERROR(IF(VLOOKUP(C5851,'eReport Data'!D:J,7,FALSE)=0,"Vaccination Record Not Found",VLOOKUP(C5851,'eReport Data'!D:J,7,FALSE)),"Patient is Not Rostered to You in eReport")</f>
        <v>Patient is Not Rostered to You in eReport</v>
      </c>
      <c r="N5851" s="3" t="str">
        <f>IFERROR(IF(VLOOKUP(C5851,'eReport Data'!D:J,6,FALSE)=0,"Vaccination Record Not Found",VLOOKUP(C5851,'eReport Data'!D:J,6,FALSE)),"Patient is Not Rostered to You in eReport")</f>
        <v>Patient is Not Rostered to You in eReport</v>
      </c>
      <c r="O5851" t="str">
        <f>IFERROR(IF(VLOOKUP(C5851,'eReport Data'!D:J,5,FALSE)=0,"Vaccination Record Not Found",VLOOKUP(C5851,'eReport Data'!D:J,5,FALSE)),"Patient is Not Rostered to You in eReport")</f>
        <v>Patient is Not Rostered to You in eReport</v>
      </c>
    </row>
    <row r="5852" spans="13:15" x14ac:dyDescent="0.25">
      <c r="M5852" t="str">
        <f>IFERROR(IF(VLOOKUP(C5852,'eReport Data'!D:J,7,FALSE)=0,"Vaccination Record Not Found",VLOOKUP(C5852,'eReport Data'!D:J,7,FALSE)),"Patient is Not Rostered to You in eReport")</f>
        <v>Patient is Not Rostered to You in eReport</v>
      </c>
      <c r="N5852" s="3" t="str">
        <f>IFERROR(IF(VLOOKUP(C5852,'eReport Data'!D:J,6,FALSE)=0,"Vaccination Record Not Found",VLOOKUP(C5852,'eReport Data'!D:J,6,FALSE)),"Patient is Not Rostered to You in eReport")</f>
        <v>Patient is Not Rostered to You in eReport</v>
      </c>
      <c r="O5852" t="str">
        <f>IFERROR(IF(VLOOKUP(C5852,'eReport Data'!D:J,5,FALSE)=0,"Vaccination Record Not Found",VLOOKUP(C5852,'eReport Data'!D:J,5,FALSE)),"Patient is Not Rostered to You in eReport")</f>
        <v>Patient is Not Rostered to You in eReport</v>
      </c>
    </row>
    <row r="5853" spans="13:15" x14ac:dyDescent="0.25">
      <c r="M5853" t="str">
        <f>IFERROR(IF(VLOOKUP(C5853,'eReport Data'!D:J,7,FALSE)=0,"Vaccination Record Not Found",VLOOKUP(C5853,'eReport Data'!D:J,7,FALSE)),"Patient is Not Rostered to You in eReport")</f>
        <v>Patient is Not Rostered to You in eReport</v>
      </c>
      <c r="N5853" s="3" t="str">
        <f>IFERROR(IF(VLOOKUP(C5853,'eReport Data'!D:J,6,FALSE)=0,"Vaccination Record Not Found",VLOOKUP(C5853,'eReport Data'!D:J,6,FALSE)),"Patient is Not Rostered to You in eReport")</f>
        <v>Patient is Not Rostered to You in eReport</v>
      </c>
      <c r="O5853" t="str">
        <f>IFERROR(IF(VLOOKUP(C5853,'eReport Data'!D:J,5,FALSE)=0,"Vaccination Record Not Found",VLOOKUP(C5853,'eReport Data'!D:J,5,FALSE)),"Patient is Not Rostered to You in eReport")</f>
        <v>Patient is Not Rostered to You in eReport</v>
      </c>
    </row>
    <row r="5854" spans="13:15" x14ac:dyDescent="0.25">
      <c r="M5854" t="str">
        <f>IFERROR(IF(VLOOKUP(C5854,'eReport Data'!D:J,7,FALSE)=0,"Vaccination Record Not Found",VLOOKUP(C5854,'eReport Data'!D:J,7,FALSE)),"Patient is Not Rostered to You in eReport")</f>
        <v>Patient is Not Rostered to You in eReport</v>
      </c>
      <c r="N5854" s="3" t="str">
        <f>IFERROR(IF(VLOOKUP(C5854,'eReport Data'!D:J,6,FALSE)=0,"Vaccination Record Not Found",VLOOKUP(C5854,'eReport Data'!D:J,6,FALSE)),"Patient is Not Rostered to You in eReport")</f>
        <v>Patient is Not Rostered to You in eReport</v>
      </c>
      <c r="O5854" t="str">
        <f>IFERROR(IF(VLOOKUP(C5854,'eReport Data'!D:J,5,FALSE)=0,"Vaccination Record Not Found",VLOOKUP(C5854,'eReport Data'!D:J,5,FALSE)),"Patient is Not Rostered to You in eReport")</f>
        <v>Patient is Not Rostered to You in eReport</v>
      </c>
    </row>
    <row r="5855" spans="13:15" x14ac:dyDescent="0.25">
      <c r="M5855" t="str">
        <f>IFERROR(IF(VLOOKUP(C5855,'eReport Data'!D:J,7,FALSE)=0,"Vaccination Record Not Found",VLOOKUP(C5855,'eReport Data'!D:J,7,FALSE)),"Patient is Not Rostered to You in eReport")</f>
        <v>Patient is Not Rostered to You in eReport</v>
      </c>
      <c r="N5855" s="3" t="str">
        <f>IFERROR(IF(VLOOKUP(C5855,'eReport Data'!D:J,6,FALSE)=0,"Vaccination Record Not Found",VLOOKUP(C5855,'eReport Data'!D:J,6,FALSE)),"Patient is Not Rostered to You in eReport")</f>
        <v>Patient is Not Rostered to You in eReport</v>
      </c>
      <c r="O5855" t="str">
        <f>IFERROR(IF(VLOOKUP(C5855,'eReport Data'!D:J,5,FALSE)=0,"Vaccination Record Not Found",VLOOKUP(C5855,'eReport Data'!D:J,5,FALSE)),"Patient is Not Rostered to You in eReport")</f>
        <v>Patient is Not Rostered to You in eReport</v>
      </c>
    </row>
    <row r="5856" spans="13:15" x14ac:dyDescent="0.25">
      <c r="M5856" t="str">
        <f>IFERROR(IF(VLOOKUP(C5856,'eReport Data'!D:J,7,FALSE)=0,"Vaccination Record Not Found",VLOOKUP(C5856,'eReport Data'!D:J,7,FALSE)),"Patient is Not Rostered to You in eReport")</f>
        <v>Patient is Not Rostered to You in eReport</v>
      </c>
      <c r="N5856" s="3" t="str">
        <f>IFERROR(IF(VLOOKUP(C5856,'eReport Data'!D:J,6,FALSE)=0,"Vaccination Record Not Found",VLOOKUP(C5856,'eReport Data'!D:J,6,FALSE)),"Patient is Not Rostered to You in eReport")</f>
        <v>Patient is Not Rostered to You in eReport</v>
      </c>
      <c r="O5856" t="str">
        <f>IFERROR(IF(VLOOKUP(C5856,'eReport Data'!D:J,5,FALSE)=0,"Vaccination Record Not Found",VLOOKUP(C5856,'eReport Data'!D:J,5,FALSE)),"Patient is Not Rostered to You in eReport")</f>
        <v>Patient is Not Rostered to You in eReport</v>
      </c>
    </row>
    <row r="5857" spans="13:15" x14ac:dyDescent="0.25">
      <c r="M5857" t="str">
        <f>IFERROR(IF(VLOOKUP(C5857,'eReport Data'!D:J,7,FALSE)=0,"Vaccination Record Not Found",VLOOKUP(C5857,'eReport Data'!D:J,7,FALSE)),"Patient is Not Rostered to You in eReport")</f>
        <v>Patient is Not Rostered to You in eReport</v>
      </c>
      <c r="N5857" s="3" t="str">
        <f>IFERROR(IF(VLOOKUP(C5857,'eReport Data'!D:J,6,FALSE)=0,"Vaccination Record Not Found",VLOOKUP(C5857,'eReport Data'!D:J,6,FALSE)),"Patient is Not Rostered to You in eReport")</f>
        <v>Patient is Not Rostered to You in eReport</v>
      </c>
      <c r="O5857" t="str">
        <f>IFERROR(IF(VLOOKUP(C5857,'eReport Data'!D:J,5,FALSE)=0,"Vaccination Record Not Found",VLOOKUP(C5857,'eReport Data'!D:J,5,FALSE)),"Patient is Not Rostered to You in eReport")</f>
        <v>Patient is Not Rostered to You in eReport</v>
      </c>
    </row>
    <row r="5858" spans="13:15" x14ac:dyDescent="0.25">
      <c r="M5858" t="str">
        <f>IFERROR(IF(VLOOKUP(C5858,'eReport Data'!D:J,7,FALSE)=0,"Vaccination Record Not Found",VLOOKUP(C5858,'eReport Data'!D:J,7,FALSE)),"Patient is Not Rostered to You in eReport")</f>
        <v>Patient is Not Rostered to You in eReport</v>
      </c>
      <c r="N5858" s="3" t="str">
        <f>IFERROR(IF(VLOOKUP(C5858,'eReport Data'!D:J,6,FALSE)=0,"Vaccination Record Not Found",VLOOKUP(C5858,'eReport Data'!D:J,6,FALSE)),"Patient is Not Rostered to You in eReport")</f>
        <v>Patient is Not Rostered to You in eReport</v>
      </c>
      <c r="O5858" t="str">
        <f>IFERROR(IF(VLOOKUP(C5858,'eReport Data'!D:J,5,FALSE)=0,"Vaccination Record Not Found",VLOOKUP(C5858,'eReport Data'!D:J,5,FALSE)),"Patient is Not Rostered to You in eReport")</f>
        <v>Patient is Not Rostered to You in eReport</v>
      </c>
    </row>
    <row r="5859" spans="13:15" x14ac:dyDescent="0.25">
      <c r="M5859" t="str">
        <f>IFERROR(IF(VLOOKUP(C5859,'eReport Data'!D:J,7,FALSE)=0,"Vaccination Record Not Found",VLOOKUP(C5859,'eReport Data'!D:J,7,FALSE)),"Patient is Not Rostered to You in eReport")</f>
        <v>Patient is Not Rostered to You in eReport</v>
      </c>
      <c r="N5859" s="3" t="str">
        <f>IFERROR(IF(VLOOKUP(C5859,'eReport Data'!D:J,6,FALSE)=0,"Vaccination Record Not Found",VLOOKUP(C5859,'eReport Data'!D:J,6,FALSE)),"Patient is Not Rostered to You in eReport")</f>
        <v>Patient is Not Rostered to You in eReport</v>
      </c>
      <c r="O5859" t="str">
        <f>IFERROR(IF(VLOOKUP(C5859,'eReport Data'!D:J,5,FALSE)=0,"Vaccination Record Not Found",VLOOKUP(C5859,'eReport Data'!D:J,5,FALSE)),"Patient is Not Rostered to You in eReport")</f>
        <v>Patient is Not Rostered to You in eReport</v>
      </c>
    </row>
    <row r="5860" spans="13:15" x14ac:dyDescent="0.25">
      <c r="M5860" t="str">
        <f>IFERROR(IF(VLOOKUP(C5860,'eReport Data'!D:J,7,FALSE)=0,"Vaccination Record Not Found",VLOOKUP(C5860,'eReport Data'!D:J,7,FALSE)),"Patient is Not Rostered to You in eReport")</f>
        <v>Patient is Not Rostered to You in eReport</v>
      </c>
      <c r="N5860" s="3" t="str">
        <f>IFERROR(IF(VLOOKUP(C5860,'eReport Data'!D:J,6,FALSE)=0,"Vaccination Record Not Found",VLOOKUP(C5860,'eReport Data'!D:J,6,FALSE)),"Patient is Not Rostered to You in eReport")</f>
        <v>Patient is Not Rostered to You in eReport</v>
      </c>
      <c r="O5860" t="str">
        <f>IFERROR(IF(VLOOKUP(C5860,'eReport Data'!D:J,5,FALSE)=0,"Vaccination Record Not Found",VLOOKUP(C5860,'eReport Data'!D:J,5,FALSE)),"Patient is Not Rostered to You in eReport")</f>
        <v>Patient is Not Rostered to You in eReport</v>
      </c>
    </row>
    <row r="5861" spans="13:15" x14ac:dyDescent="0.25">
      <c r="M5861" t="str">
        <f>IFERROR(IF(VLOOKUP(C5861,'eReport Data'!D:J,7,FALSE)=0,"Vaccination Record Not Found",VLOOKUP(C5861,'eReport Data'!D:J,7,FALSE)),"Patient is Not Rostered to You in eReport")</f>
        <v>Patient is Not Rostered to You in eReport</v>
      </c>
      <c r="N5861" s="3" t="str">
        <f>IFERROR(IF(VLOOKUP(C5861,'eReport Data'!D:J,6,FALSE)=0,"Vaccination Record Not Found",VLOOKUP(C5861,'eReport Data'!D:J,6,FALSE)),"Patient is Not Rostered to You in eReport")</f>
        <v>Patient is Not Rostered to You in eReport</v>
      </c>
      <c r="O5861" t="str">
        <f>IFERROR(IF(VLOOKUP(C5861,'eReport Data'!D:J,5,FALSE)=0,"Vaccination Record Not Found",VLOOKUP(C5861,'eReport Data'!D:J,5,FALSE)),"Patient is Not Rostered to You in eReport")</f>
        <v>Patient is Not Rostered to You in eReport</v>
      </c>
    </row>
    <row r="5862" spans="13:15" x14ac:dyDescent="0.25">
      <c r="M5862" t="str">
        <f>IFERROR(IF(VLOOKUP(C5862,'eReport Data'!D:J,7,FALSE)=0,"Vaccination Record Not Found",VLOOKUP(C5862,'eReport Data'!D:J,7,FALSE)),"Patient is Not Rostered to You in eReport")</f>
        <v>Patient is Not Rostered to You in eReport</v>
      </c>
      <c r="N5862" s="3" t="str">
        <f>IFERROR(IF(VLOOKUP(C5862,'eReport Data'!D:J,6,FALSE)=0,"Vaccination Record Not Found",VLOOKUP(C5862,'eReport Data'!D:J,6,FALSE)),"Patient is Not Rostered to You in eReport")</f>
        <v>Patient is Not Rostered to You in eReport</v>
      </c>
      <c r="O5862" t="str">
        <f>IFERROR(IF(VLOOKUP(C5862,'eReport Data'!D:J,5,FALSE)=0,"Vaccination Record Not Found",VLOOKUP(C5862,'eReport Data'!D:J,5,FALSE)),"Patient is Not Rostered to You in eReport")</f>
        <v>Patient is Not Rostered to You in eReport</v>
      </c>
    </row>
    <row r="5863" spans="13:15" x14ac:dyDescent="0.25">
      <c r="M5863" t="str">
        <f>IFERROR(IF(VLOOKUP(C5863,'eReport Data'!D:J,7,FALSE)=0,"Vaccination Record Not Found",VLOOKUP(C5863,'eReport Data'!D:J,7,FALSE)),"Patient is Not Rostered to You in eReport")</f>
        <v>Patient is Not Rostered to You in eReport</v>
      </c>
      <c r="N5863" s="3" t="str">
        <f>IFERROR(IF(VLOOKUP(C5863,'eReport Data'!D:J,6,FALSE)=0,"Vaccination Record Not Found",VLOOKUP(C5863,'eReport Data'!D:J,6,FALSE)),"Patient is Not Rostered to You in eReport")</f>
        <v>Patient is Not Rostered to You in eReport</v>
      </c>
      <c r="O5863" t="str">
        <f>IFERROR(IF(VLOOKUP(C5863,'eReport Data'!D:J,5,FALSE)=0,"Vaccination Record Not Found",VLOOKUP(C5863,'eReport Data'!D:J,5,FALSE)),"Patient is Not Rostered to You in eReport")</f>
        <v>Patient is Not Rostered to You in eReport</v>
      </c>
    </row>
    <row r="5864" spans="13:15" x14ac:dyDescent="0.25">
      <c r="M5864" t="str">
        <f>IFERROR(IF(VLOOKUP(C5864,'eReport Data'!D:J,7,FALSE)=0,"Vaccination Record Not Found",VLOOKUP(C5864,'eReport Data'!D:J,7,FALSE)),"Patient is Not Rostered to You in eReport")</f>
        <v>Patient is Not Rostered to You in eReport</v>
      </c>
      <c r="N5864" s="3" t="str">
        <f>IFERROR(IF(VLOOKUP(C5864,'eReport Data'!D:J,6,FALSE)=0,"Vaccination Record Not Found",VLOOKUP(C5864,'eReport Data'!D:J,6,FALSE)),"Patient is Not Rostered to You in eReport")</f>
        <v>Patient is Not Rostered to You in eReport</v>
      </c>
      <c r="O5864" t="str">
        <f>IFERROR(IF(VLOOKUP(C5864,'eReport Data'!D:J,5,FALSE)=0,"Vaccination Record Not Found",VLOOKUP(C5864,'eReport Data'!D:J,5,FALSE)),"Patient is Not Rostered to You in eReport")</f>
        <v>Patient is Not Rostered to You in eReport</v>
      </c>
    </row>
    <row r="5865" spans="13:15" x14ac:dyDescent="0.25">
      <c r="M5865" t="str">
        <f>IFERROR(IF(VLOOKUP(C5865,'eReport Data'!D:J,7,FALSE)=0,"Vaccination Record Not Found",VLOOKUP(C5865,'eReport Data'!D:J,7,FALSE)),"Patient is Not Rostered to You in eReport")</f>
        <v>Patient is Not Rostered to You in eReport</v>
      </c>
      <c r="N5865" s="3" t="str">
        <f>IFERROR(IF(VLOOKUP(C5865,'eReport Data'!D:J,6,FALSE)=0,"Vaccination Record Not Found",VLOOKUP(C5865,'eReport Data'!D:J,6,FALSE)),"Patient is Not Rostered to You in eReport")</f>
        <v>Patient is Not Rostered to You in eReport</v>
      </c>
      <c r="O5865" t="str">
        <f>IFERROR(IF(VLOOKUP(C5865,'eReport Data'!D:J,5,FALSE)=0,"Vaccination Record Not Found",VLOOKUP(C5865,'eReport Data'!D:J,5,FALSE)),"Patient is Not Rostered to You in eReport")</f>
        <v>Patient is Not Rostered to You in eReport</v>
      </c>
    </row>
    <row r="5866" spans="13:15" x14ac:dyDescent="0.25">
      <c r="M5866" t="str">
        <f>IFERROR(IF(VLOOKUP(C5866,'eReport Data'!D:J,7,FALSE)=0,"Vaccination Record Not Found",VLOOKUP(C5866,'eReport Data'!D:J,7,FALSE)),"Patient is Not Rostered to You in eReport")</f>
        <v>Patient is Not Rostered to You in eReport</v>
      </c>
      <c r="N5866" s="3" t="str">
        <f>IFERROR(IF(VLOOKUP(C5866,'eReport Data'!D:J,6,FALSE)=0,"Vaccination Record Not Found",VLOOKUP(C5866,'eReport Data'!D:J,6,FALSE)),"Patient is Not Rostered to You in eReport")</f>
        <v>Patient is Not Rostered to You in eReport</v>
      </c>
      <c r="O5866" t="str">
        <f>IFERROR(IF(VLOOKUP(C5866,'eReport Data'!D:J,5,FALSE)=0,"Vaccination Record Not Found",VLOOKUP(C5866,'eReport Data'!D:J,5,FALSE)),"Patient is Not Rostered to You in eReport")</f>
        <v>Patient is Not Rostered to You in eReport</v>
      </c>
    </row>
    <row r="5867" spans="13:15" x14ac:dyDescent="0.25">
      <c r="M5867" t="str">
        <f>IFERROR(IF(VLOOKUP(C5867,'eReport Data'!D:J,7,FALSE)=0,"Vaccination Record Not Found",VLOOKUP(C5867,'eReport Data'!D:J,7,FALSE)),"Patient is Not Rostered to You in eReport")</f>
        <v>Patient is Not Rostered to You in eReport</v>
      </c>
      <c r="N5867" s="3" t="str">
        <f>IFERROR(IF(VLOOKUP(C5867,'eReport Data'!D:J,6,FALSE)=0,"Vaccination Record Not Found",VLOOKUP(C5867,'eReport Data'!D:J,6,FALSE)),"Patient is Not Rostered to You in eReport")</f>
        <v>Patient is Not Rostered to You in eReport</v>
      </c>
      <c r="O5867" t="str">
        <f>IFERROR(IF(VLOOKUP(C5867,'eReport Data'!D:J,5,FALSE)=0,"Vaccination Record Not Found",VLOOKUP(C5867,'eReport Data'!D:J,5,FALSE)),"Patient is Not Rostered to You in eReport")</f>
        <v>Patient is Not Rostered to You in eReport</v>
      </c>
    </row>
    <row r="5868" spans="13:15" x14ac:dyDescent="0.25">
      <c r="M5868" t="str">
        <f>IFERROR(IF(VLOOKUP(C5868,'eReport Data'!D:J,7,FALSE)=0,"Vaccination Record Not Found",VLOOKUP(C5868,'eReport Data'!D:J,7,FALSE)),"Patient is Not Rostered to You in eReport")</f>
        <v>Patient is Not Rostered to You in eReport</v>
      </c>
      <c r="N5868" s="3" t="str">
        <f>IFERROR(IF(VLOOKUP(C5868,'eReport Data'!D:J,6,FALSE)=0,"Vaccination Record Not Found",VLOOKUP(C5868,'eReport Data'!D:J,6,FALSE)),"Patient is Not Rostered to You in eReport")</f>
        <v>Patient is Not Rostered to You in eReport</v>
      </c>
      <c r="O5868" t="str">
        <f>IFERROR(IF(VLOOKUP(C5868,'eReport Data'!D:J,5,FALSE)=0,"Vaccination Record Not Found",VLOOKUP(C5868,'eReport Data'!D:J,5,FALSE)),"Patient is Not Rostered to You in eReport")</f>
        <v>Patient is Not Rostered to You in eReport</v>
      </c>
    </row>
    <row r="5869" spans="13:15" x14ac:dyDescent="0.25">
      <c r="M5869" t="str">
        <f>IFERROR(IF(VLOOKUP(C5869,'eReport Data'!D:J,7,FALSE)=0,"Vaccination Record Not Found",VLOOKUP(C5869,'eReport Data'!D:J,7,FALSE)),"Patient is Not Rostered to You in eReport")</f>
        <v>Patient is Not Rostered to You in eReport</v>
      </c>
      <c r="N5869" s="3" t="str">
        <f>IFERROR(IF(VLOOKUP(C5869,'eReport Data'!D:J,6,FALSE)=0,"Vaccination Record Not Found",VLOOKUP(C5869,'eReport Data'!D:J,6,FALSE)),"Patient is Not Rostered to You in eReport")</f>
        <v>Patient is Not Rostered to You in eReport</v>
      </c>
      <c r="O5869" t="str">
        <f>IFERROR(IF(VLOOKUP(C5869,'eReport Data'!D:J,5,FALSE)=0,"Vaccination Record Not Found",VLOOKUP(C5869,'eReport Data'!D:J,5,FALSE)),"Patient is Not Rostered to You in eReport")</f>
        <v>Patient is Not Rostered to You in eReport</v>
      </c>
    </row>
    <row r="5870" spans="13:15" x14ac:dyDescent="0.25">
      <c r="M5870" t="str">
        <f>IFERROR(IF(VLOOKUP(C5870,'eReport Data'!D:J,7,FALSE)=0,"Vaccination Record Not Found",VLOOKUP(C5870,'eReport Data'!D:J,7,FALSE)),"Patient is Not Rostered to You in eReport")</f>
        <v>Patient is Not Rostered to You in eReport</v>
      </c>
      <c r="N5870" s="3" t="str">
        <f>IFERROR(IF(VLOOKUP(C5870,'eReport Data'!D:J,6,FALSE)=0,"Vaccination Record Not Found",VLOOKUP(C5870,'eReport Data'!D:J,6,FALSE)),"Patient is Not Rostered to You in eReport")</f>
        <v>Patient is Not Rostered to You in eReport</v>
      </c>
      <c r="O5870" t="str">
        <f>IFERROR(IF(VLOOKUP(C5870,'eReport Data'!D:J,5,FALSE)=0,"Vaccination Record Not Found",VLOOKUP(C5870,'eReport Data'!D:J,5,FALSE)),"Patient is Not Rostered to You in eReport")</f>
        <v>Patient is Not Rostered to You in eReport</v>
      </c>
    </row>
    <row r="5871" spans="13:15" x14ac:dyDescent="0.25">
      <c r="M5871" t="str">
        <f>IFERROR(IF(VLOOKUP(C5871,'eReport Data'!D:J,7,FALSE)=0,"Vaccination Record Not Found",VLOOKUP(C5871,'eReport Data'!D:J,7,FALSE)),"Patient is Not Rostered to You in eReport")</f>
        <v>Patient is Not Rostered to You in eReport</v>
      </c>
      <c r="N5871" s="3" t="str">
        <f>IFERROR(IF(VLOOKUP(C5871,'eReport Data'!D:J,6,FALSE)=0,"Vaccination Record Not Found",VLOOKUP(C5871,'eReport Data'!D:J,6,FALSE)),"Patient is Not Rostered to You in eReport")</f>
        <v>Patient is Not Rostered to You in eReport</v>
      </c>
      <c r="O5871" t="str">
        <f>IFERROR(IF(VLOOKUP(C5871,'eReport Data'!D:J,5,FALSE)=0,"Vaccination Record Not Found",VLOOKUP(C5871,'eReport Data'!D:J,5,FALSE)),"Patient is Not Rostered to You in eReport")</f>
        <v>Patient is Not Rostered to You in eReport</v>
      </c>
    </row>
    <row r="5872" spans="13:15" x14ac:dyDescent="0.25">
      <c r="M5872" t="str">
        <f>IFERROR(IF(VLOOKUP(C5872,'eReport Data'!D:J,7,FALSE)=0,"Vaccination Record Not Found",VLOOKUP(C5872,'eReport Data'!D:J,7,FALSE)),"Patient is Not Rostered to You in eReport")</f>
        <v>Patient is Not Rostered to You in eReport</v>
      </c>
      <c r="N5872" s="3" t="str">
        <f>IFERROR(IF(VLOOKUP(C5872,'eReport Data'!D:J,6,FALSE)=0,"Vaccination Record Not Found",VLOOKUP(C5872,'eReport Data'!D:J,6,FALSE)),"Patient is Not Rostered to You in eReport")</f>
        <v>Patient is Not Rostered to You in eReport</v>
      </c>
      <c r="O5872" t="str">
        <f>IFERROR(IF(VLOOKUP(C5872,'eReport Data'!D:J,5,FALSE)=0,"Vaccination Record Not Found",VLOOKUP(C5872,'eReport Data'!D:J,5,FALSE)),"Patient is Not Rostered to You in eReport")</f>
        <v>Patient is Not Rostered to You in eReport</v>
      </c>
    </row>
    <row r="5873" spans="13:15" x14ac:dyDescent="0.25">
      <c r="M5873" t="str">
        <f>IFERROR(IF(VLOOKUP(C5873,'eReport Data'!D:J,7,FALSE)=0,"Vaccination Record Not Found",VLOOKUP(C5873,'eReport Data'!D:J,7,FALSE)),"Patient is Not Rostered to You in eReport")</f>
        <v>Patient is Not Rostered to You in eReport</v>
      </c>
      <c r="N5873" s="3" t="str">
        <f>IFERROR(IF(VLOOKUP(C5873,'eReport Data'!D:J,6,FALSE)=0,"Vaccination Record Not Found",VLOOKUP(C5873,'eReport Data'!D:J,6,FALSE)),"Patient is Not Rostered to You in eReport")</f>
        <v>Patient is Not Rostered to You in eReport</v>
      </c>
      <c r="O5873" t="str">
        <f>IFERROR(IF(VLOOKUP(C5873,'eReport Data'!D:J,5,FALSE)=0,"Vaccination Record Not Found",VLOOKUP(C5873,'eReport Data'!D:J,5,FALSE)),"Patient is Not Rostered to You in eReport")</f>
        <v>Patient is Not Rostered to You in eReport</v>
      </c>
    </row>
    <row r="5874" spans="13:15" x14ac:dyDescent="0.25">
      <c r="M5874" t="str">
        <f>IFERROR(IF(VLOOKUP(C5874,'eReport Data'!D:J,7,FALSE)=0,"Vaccination Record Not Found",VLOOKUP(C5874,'eReport Data'!D:J,7,FALSE)),"Patient is Not Rostered to You in eReport")</f>
        <v>Patient is Not Rostered to You in eReport</v>
      </c>
      <c r="N5874" s="3" t="str">
        <f>IFERROR(IF(VLOOKUP(C5874,'eReport Data'!D:J,6,FALSE)=0,"Vaccination Record Not Found",VLOOKUP(C5874,'eReport Data'!D:J,6,FALSE)),"Patient is Not Rostered to You in eReport")</f>
        <v>Patient is Not Rostered to You in eReport</v>
      </c>
      <c r="O5874" t="str">
        <f>IFERROR(IF(VLOOKUP(C5874,'eReport Data'!D:J,5,FALSE)=0,"Vaccination Record Not Found",VLOOKUP(C5874,'eReport Data'!D:J,5,FALSE)),"Patient is Not Rostered to You in eReport")</f>
        <v>Patient is Not Rostered to You in eReport</v>
      </c>
    </row>
    <row r="5875" spans="13:15" x14ac:dyDescent="0.25">
      <c r="M5875" t="str">
        <f>IFERROR(IF(VLOOKUP(C5875,'eReport Data'!D:J,7,FALSE)=0,"Vaccination Record Not Found",VLOOKUP(C5875,'eReport Data'!D:J,7,FALSE)),"Patient is Not Rostered to You in eReport")</f>
        <v>Patient is Not Rostered to You in eReport</v>
      </c>
      <c r="N5875" s="3" t="str">
        <f>IFERROR(IF(VLOOKUP(C5875,'eReport Data'!D:J,6,FALSE)=0,"Vaccination Record Not Found",VLOOKUP(C5875,'eReport Data'!D:J,6,FALSE)),"Patient is Not Rostered to You in eReport")</f>
        <v>Patient is Not Rostered to You in eReport</v>
      </c>
      <c r="O5875" t="str">
        <f>IFERROR(IF(VLOOKUP(C5875,'eReport Data'!D:J,5,FALSE)=0,"Vaccination Record Not Found",VLOOKUP(C5875,'eReport Data'!D:J,5,FALSE)),"Patient is Not Rostered to You in eReport")</f>
        <v>Patient is Not Rostered to You in eReport</v>
      </c>
    </row>
    <row r="5876" spans="13:15" x14ac:dyDescent="0.25">
      <c r="M5876" t="str">
        <f>IFERROR(IF(VLOOKUP(C5876,'eReport Data'!D:J,7,FALSE)=0,"Vaccination Record Not Found",VLOOKUP(C5876,'eReport Data'!D:J,7,FALSE)),"Patient is Not Rostered to You in eReport")</f>
        <v>Patient is Not Rostered to You in eReport</v>
      </c>
      <c r="N5876" s="3" t="str">
        <f>IFERROR(IF(VLOOKUP(C5876,'eReport Data'!D:J,6,FALSE)=0,"Vaccination Record Not Found",VLOOKUP(C5876,'eReport Data'!D:J,6,FALSE)),"Patient is Not Rostered to You in eReport")</f>
        <v>Patient is Not Rostered to You in eReport</v>
      </c>
      <c r="O5876" t="str">
        <f>IFERROR(IF(VLOOKUP(C5876,'eReport Data'!D:J,5,FALSE)=0,"Vaccination Record Not Found",VLOOKUP(C5876,'eReport Data'!D:J,5,FALSE)),"Patient is Not Rostered to You in eReport")</f>
        <v>Patient is Not Rostered to You in eReport</v>
      </c>
    </row>
    <row r="5877" spans="13:15" x14ac:dyDescent="0.25">
      <c r="M5877" t="str">
        <f>IFERROR(IF(VLOOKUP(C5877,'eReport Data'!D:J,7,FALSE)=0,"Vaccination Record Not Found",VLOOKUP(C5877,'eReport Data'!D:J,7,FALSE)),"Patient is Not Rostered to You in eReport")</f>
        <v>Patient is Not Rostered to You in eReport</v>
      </c>
      <c r="N5877" s="3" t="str">
        <f>IFERROR(IF(VLOOKUP(C5877,'eReport Data'!D:J,6,FALSE)=0,"Vaccination Record Not Found",VLOOKUP(C5877,'eReport Data'!D:J,6,FALSE)),"Patient is Not Rostered to You in eReport")</f>
        <v>Patient is Not Rostered to You in eReport</v>
      </c>
      <c r="O5877" t="str">
        <f>IFERROR(IF(VLOOKUP(C5877,'eReport Data'!D:J,5,FALSE)=0,"Vaccination Record Not Found",VLOOKUP(C5877,'eReport Data'!D:J,5,FALSE)),"Patient is Not Rostered to You in eReport")</f>
        <v>Patient is Not Rostered to You in eReport</v>
      </c>
    </row>
    <row r="5878" spans="13:15" x14ac:dyDescent="0.25">
      <c r="M5878" t="str">
        <f>IFERROR(IF(VLOOKUP(C5878,'eReport Data'!D:J,7,FALSE)=0,"Vaccination Record Not Found",VLOOKUP(C5878,'eReport Data'!D:J,7,FALSE)),"Patient is Not Rostered to You in eReport")</f>
        <v>Patient is Not Rostered to You in eReport</v>
      </c>
      <c r="N5878" s="3" t="str">
        <f>IFERROR(IF(VLOOKUP(C5878,'eReport Data'!D:J,6,FALSE)=0,"Vaccination Record Not Found",VLOOKUP(C5878,'eReport Data'!D:J,6,FALSE)),"Patient is Not Rostered to You in eReport")</f>
        <v>Patient is Not Rostered to You in eReport</v>
      </c>
      <c r="O5878" t="str">
        <f>IFERROR(IF(VLOOKUP(C5878,'eReport Data'!D:J,5,FALSE)=0,"Vaccination Record Not Found",VLOOKUP(C5878,'eReport Data'!D:J,5,FALSE)),"Patient is Not Rostered to You in eReport")</f>
        <v>Patient is Not Rostered to You in eReport</v>
      </c>
    </row>
    <row r="5879" spans="13:15" x14ac:dyDescent="0.25">
      <c r="M5879" t="str">
        <f>IFERROR(IF(VLOOKUP(C5879,'eReport Data'!D:J,7,FALSE)=0,"Vaccination Record Not Found",VLOOKUP(C5879,'eReport Data'!D:J,7,FALSE)),"Patient is Not Rostered to You in eReport")</f>
        <v>Patient is Not Rostered to You in eReport</v>
      </c>
      <c r="N5879" s="3" t="str">
        <f>IFERROR(IF(VLOOKUP(C5879,'eReport Data'!D:J,6,FALSE)=0,"Vaccination Record Not Found",VLOOKUP(C5879,'eReport Data'!D:J,6,FALSE)),"Patient is Not Rostered to You in eReport")</f>
        <v>Patient is Not Rostered to You in eReport</v>
      </c>
      <c r="O5879" t="str">
        <f>IFERROR(IF(VLOOKUP(C5879,'eReport Data'!D:J,5,FALSE)=0,"Vaccination Record Not Found",VLOOKUP(C5879,'eReport Data'!D:J,5,FALSE)),"Patient is Not Rostered to You in eReport")</f>
        <v>Patient is Not Rostered to You in eReport</v>
      </c>
    </row>
    <row r="5880" spans="13:15" x14ac:dyDescent="0.25">
      <c r="M5880" t="str">
        <f>IFERROR(IF(VLOOKUP(C5880,'eReport Data'!D:J,7,FALSE)=0,"Vaccination Record Not Found",VLOOKUP(C5880,'eReport Data'!D:J,7,FALSE)),"Patient is Not Rostered to You in eReport")</f>
        <v>Patient is Not Rostered to You in eReport</v>
      </c>
      <c r="N5880" s="3" t="str">
        <f>IFERROR(IF(VLOOKUP(C5880,'eReport Data'!D:J,6,FALSE)=0,"Vaccination Record Not Found",VLOOKUP(C5880,'eReport Data'!D:J,6,FALSE)),"Patient is Not Rostered to You in eReport")</f>
        <v>Patient is Not Rostered to You in eReport</v>
      </c>
      <c r="O5880" t="str">
        <f>IFERROR(IF(VLOOKUP(C5880,'eReport Data'!D:J,5,FALSE)=0,"Vaccination Record Not Found",VLOOKUP(C5880,'eReport Data'!D:J,5,FALSE)),"Patient is Not Rostered to You in eReport")</f>
        <v>Patient is Not Rostered to You in eReport</v>
      </c>
    </row>
    <row r="5881" spans="13:15" x14ac:dyDescent="0.25">
      <c r="M5881" t="str">
        <f>IFERROR(IF(VLOOKUP(C5881,'eReport Data'!D:J,7,FALSE)=0,"Vaccination Record Not Found",VLOOKUP(C5881,'eReport Data'!D:J,7,FALSE)),"Patient is Not Rostered to You in eReport")</f>
        <v>Patient is Not Rostered to You in eReport</v>
      </c>
      <c r="N5881" s="3" t="str">
        <f>IFERROR(IF(VLOOKUP(C5881,'eReport Data'!D:J,6,FALSE)=0,"Vaccination Record Not Found",VLOOKUP(C5881,'eReport Data'!D:J,6,FALSE)),"Patient is Not Rostered to You in eReport")</f>
        <v>Patient is Not Rostered to You in eReport</v>
      </c>
      <c r="O5881" t="str">
        <f>IFERROR(IF(VLOOKUP(C5881,'eReport Data'!D:J,5,FALSE)=0,"Vaccination Record Not Found",VLOOKUP(C5881,'eReport Data'!D:J,5,FALSE)),"Patient is Not Rostered to You in eReport")</f>
        <v>Patient is Not Rostered to You in eReport</v>
      </c>
    </row>
    <row r="5882" spans="13:15" x14ac:dyDescent="0.25">
      <c r="M5882" t="str">
        <f>IFERROR(IF(VLOOKUP(C5882,'eReport Data'!D:J,7,FALSE)=0,"Vaccination Record Not Found",VLOOKUP(C5882,'eReport Data'!D:J,7,FALSE)),"Patient is Not Rostered to You in eReport")</f>
        <v>Patient is Not Rostered to You in eReport</v>
      </c>
      <c r="N5882" s="3" t="str">
        <f>IFERROR(IF(VLOOKUP(C5882,'eReport Data'!D:J,6,FALSE)=0,"Vaccination Record Not Found",VLOOKUP(C5882,'eReport Data'!D:J,6,FALSE)),"Patient is Not Rostered to You in eReport")</f>
        <v>Patient is Not Rostered to You in eReport</v>
      </c>
      <c r="O5882" t="str">
        <f>IFERROR(IF(VLOOKUP(C5882,'eReport Data'!D:J,5,FALSE)=0,"Vaccination Record Not Found",VLOOKUP(C5882,'eReport Data'!D:J,5,FALSE)),"Patient is Not Rostered to You in eReport")</f>
        <v>Patient is Not Rostered to You in eReport</v>
      </c>
    </row>
    <row r="5883" spans="13:15" x14ac:dyDescent="0.25">
      <c r="M5883" t="str">
        <f>IFERROR(IF(VLOOKUP(C5883,'eReport Data'!D:J,7,FALSE)=0,"Vaccination Record Not Found",VLOOKUP(C5883,'eReport Data'!D:J,7,FALSE)),"Patient is Not Rostered to You in eReport")</f>
        <v>Patient is Not Rostered to You in eReport</v>
      </c>
      <c r="N5883" s="3" t="str">
        <f>IFERROR(IF(VLOOKUP(C5883,'eReport Data'!D:J,6,FALSE)=0,"Vaccination Record Not Found",VLOOKUP(C5883,'eReport Data'!D:J,6,FALSE)),"Patient is Not Rostered to You in eReport")</f>
        <v>Patient is Not Rostered to You in eReport</v>
      </c>
      <c r="O5883" t="str">
        <f>IFERROR(IF(VLOOKUP(C5883,'eReport Data'!D:J,5,FALSE)=0,"Vaccination Record Not Found",VLOOKUP(C5883,'eReport Data'!D:J,5,FALSE)),"Patient is Not Rostered to You in eReport")</f>
        <v>Patient is Not Rostered to You in eReport</v>
      </c>
    </row>
    <row r="5884" spans="13:15" x14ac:dyDescent="0.25">
      <c r="M5884" t="str">
        <f>IFERROR(IF(VLOOKUP(C5884,'eReport Data'!D:J,7,FALSE)=0,"Vaccination Record Not Found",VLOOKUP(C5884,'eReport Data'!D:J,7,FALSE)),"Patient is Not Rostered to You in eReport")</f>
        <v>Patient is Not Rostered to You in eReport</v>
      </c>
      <c r="N5884" s="3" t="str">
        <f>IFERROR(IF(VLOOKUP(C5884,'eReport Data'!D:J,6,FALSE)=0,"Vaccination Record Not Found",VLOOKUP(C5884,'eReport Data'!D:J,6,FALSE)),"Patient is Not Rostered to You in eReport")</f>
        <v>Patient is Not Rostered to You in eReport</v>
      </c>
      <c r="O5884" t="str">
        <f>IFERROR(IF(VLOOKUP(C5884,'eReport Data'!D:J,5,FALSE)=0,"Vaccination Record Not Found",VLOOKUP(C5884,'eReport Data'!D:J,5,FALSE)),"Patient is Not Rostered to You in eReport")</f>
        <v>Patient is Not Rostered to You in eReport</v>
      </c>
    </row>
    <row r="5885" spans="13:15" x14ac:dyDescent="0.25">
      <c r="M5885" t="str">
        <f>IFERROR(IF(VLOOKUP(C5885,'eReport Data'!D:J,7,FALSE)=0,"Vaccination Record Not Found",VLOOKUP(C5885,'eReport Data'!D:J,7,FALSE)),"Patient is Not Rostered to You in eReport")</f>
        <v>Patient is Not Rostered to You in eReport</v>
      </c>
      <c r="N5885" s="3" t="str">
        <f>IFERROR(IF(VLOOKUP(C5885,'eReport Data'!D:J,6,FALSE)=0,"Vaccination Record Not Found",VLOOKUP(C5885,'eReport Data'!D:J,6,FALSE)),"Patient is Not Rostered to You in eReport")</f>
        <v>Patient is Not Rostered to You in eReport</v>
      </c>
      <c r="O5885" t="str">
        <f>IFERROR(IF(VLOOKUP(C5885,'eReport Data'!D:J,5,FALSE)=0,"Vaccination Record Not Found",VLOOKUP(C5885,'eReport Data'!D:J,5,FALSE)),"Patient is Not Rostered to You in eReport")</f>
        <v>Patient is Not Rostered to You in eReport</v>
      </c>
    </row>
    <row r="5886" spans="13:15" x14ac:dyDescent="0.25">
      <c r="M5886" t="str">
        <f>IFERROR(IF(VLOOKUP(C5886,'eReport Data'!D:J,7,FALSE)=0,"Vaccination Record Not Found",VLOOKUP(C5886,'eReport Data'!D:J,7,FALSE)),"Patient is Not Rostered to You in eReport")</f>
        <v>Patient is Not Rostered to You in eReport</v>
      </c>
      <c r="N5886" s="3" t="str">
        <f>IFERROR(IF(VLOOKUP(C5886,'eReport Data'!D:J,6,FALSE)=0,"Vaccination Record Not Found",VLOOKUP(C5886,'eReport Data'!D:J,6,FALSE)),"Patient is Not Rostered to You in eReport")</f>
        <v>Patient is Not Rostered to You in eReport</v>
      </c>
      <c r="O5886" t="str">
        <f>IFERROR(IF(VLOOKUP(C5886,'eReport Data'!D:J,5,FALSE)=0,"Vaccination Record Not Found",VLOOKUP(C5886,'eReport Data'!D:J,5,FALSE)),"Patient is Not Rostered to You in eReport")</f>
        <v>Patient is Not Rostered to You in eReport</v>
      </c>
    </row>
    <row r="5887" spans="13:15" x14ac:dyDescent="0.25">
      <c r="M5887" t="str">
        <f>IFERROR(IF(VLOOKUP(C5887,'eReport Data'!D:J,7,FALSE)=0,"Vaccination Record Not Found",VLOOKUP(C5887,'eReport Data'!D:J,7,FALSE)),"Patient is Not Rostered to You in eReport")</f>
        <v>Patient is Not Rostered to You in eReport</v>
      </c>
      <c r="N5887" s="3" t="str">
        <f>IFERROR(IF(VLOOKUP(C5887,'eReport Data'!D:J,6,FALSE)=0,"Vaccination Record Not Found",VLOOKUP(C5887,'eReport Data'!D:J,6,FALSE)),"Patient is Not Rostered to You in eReport")</f>
        <v>Patient is Not Rostered to You in eReport</v>
      </c>
      <c r="O5887" t="str">
        <f>IFERROR(IF(VLOOKUP(C5887,'eReport Data'!D:J,5,FALSE)=0,"Vaccination Record Not Found",VLOOKUP(C5887,'eReport Data'!D:J,5,FALSE)),"Patient is Not Rostered to You in eReport")</f>
        <v>Patient is Not Rostered to You in eReport</v>
      </c>
    </row>
    <row r="5888" spans="13:15" x14ac:dyDescent="0.25">
      <c r="M5888" t="str">
        <f>IFERROR(IF(VLOOKUP(C5888,'eReport Data'!D:J,7,FALSE)=0,"Vaccination Record Not Found",VLOOKUP(C5888,'eReport Data'!D:J,7,FALSE)),"Patient is Not Rostered to You in eReport")</f>
        <v>Patient is Not Rostered to You in eReport</v>
      </c>
      <c r="N5888" s="3" t="str">
        <f>IFERROR(IF(VLOOKUP(C5888,'eReport Data'!D:J,6,FALSE)=0,"Vaccination Record Not Found",VLOOKUP(C5888,'eReport Data'!D:J,6,FALSE)),"Patient is Not Rostered to You in eReport")</f>
        <v>Patient is Not Rostered to You in eReport</v>
      </c>
      <c r="O5888" t="str">
        <f>IFERROR(IF(VLOOKUP(C5888,'eReport Data'!D:J,5,FALSE)=0,"Vaccination Record Not Found",VLOOKUP(C5888,'eReport Data'!D:J,5,FALSE)),"Patient is Not Rostered to You in eReport")</f>
        <v>Patient is Not Rostered to You in eReport</v>
      </c>
    </row>
    <row r="5889" spans="13:15" x14ac:dyDescent="0.25">
      <c r="M5889" t="str">
        <f>IFERROR(IF(VLOOKUP(C5889,'eReport Data'!D:J,7,FALSE)=0,"Vaccination Record Not Found",VLOOKUP(C5889,'eReport Data'!D:J,7,FALSE)),"Patient is Not Rostered to You in eReport")</f>
        <v>Patient is Not Rostered to You in eReport</v>
      </c>
      <c r="N5889" s="3" t="str">
        <f>IFERROR(IF(VLOOKUP(C5889,'eReport Data'!D:J,6,FALSE)=0,"Vaccination Record Not Found",VLOOKUP(C5889,'eReport Data'!D:J,6,FALSE)),"Patient is Not Rostered to You in eReport")</f>
        <v>Patient is Not Rostered to You in eReport</v>
      </c>
      <c r="O5889" t="str">
        <f>IFERROR(IF(VLOOKUP(C5889,'eReport Data'!D:J,5,FALSE)=0,"Vaccination Record Not Found",VLOOKUP(C5889,'eReport Data'!D:J,5,FALSE)),"Patient is Not Rostered to You in eReport")</f>
        <v>Patient is Not Rostered to You in eReport</v>
      </c>
    </row>
    <row r="5890" spans="13:15" x14ac:dyDescent="0.25">
      <c r="M5890" t="str">
        <f>IFERROR(IF(VLOOKUP(C5890,'eReport Data'!D:J,7,FALSE)=0,"Vaccination Record Not Found",VLOOKUP(C5890,'eReport Data'!D:J,7,FALSE)),"Patient is Not Rostered to You in eReport")</f>
        <v>Patient is Not Rostered to You in eReport</v>
      </c>
      <c r="N5890" s="3" t="str">
        <f>IFERROR(IF(VLOOKUP(C5890,'eReport Data'!D:J,6,FALSE)=0,"Vaccination Record Not Found",VLOOKUP(C5890,'eReport Data'!D:J,6,FALSE)),"Patient is Not Rostered to You in eReport")</f>
        <v>Patient is Not Rostered to You in eReport</v>
      </c>
      <c r="O5890" t="str">
        <f>IFERROR(IF(VLOOKUP(C5890,'eReport Data'!D:J,5,FALSE)=0,"Vaccination Record Not Found",VLOOKUP(C5890,'eReport Data'!D:J,5,FALSE)),"Patient is Not Rostered to You in eReport")</f>
        <v>Patient is Not Rostered to You in eReport</v>
      </c>
    </row>
    <row r="5891" spans="13:15" x14ac:dyDescent="0.25">
      <c r="M5891" t="str">
        <f>IFERROR(IF(VLOOKUP(C5891,'eReport Data'!D:J,7,FALSE)=0,"Vaccination Record Not Found",VLOOKUP(C5891,'eReport Data'!D:J,7,FALSE)),"Patient is Not Rostered to You in eReport")</f>
        <v>Patient is Not Rostered to You in eReport</v>
      </c>
      <c r="N5891" s="3" t="str">
        <f>IFERROR(IF(VLOOKUP(C5891,'eReport Data'!D:J,6,FALSE)=0,"Vaccination Record Not Found",VLOOKUP(C5891,'eReport Data'!D:J,6,FALSE)),"Patient is Not Rostered to You in eReport")</f>
        <v>Patient is Not Rostered to You in eReport</v>
      </c>
      <c r="O5891" t="str">
        <f>IFERROR(IF(VLOOKUP(C5891,'eReport Data'!D:J,5,FALSE)=0,"Vaccination Record Not Found",VLOOKUP(C5891,'eReport Data'!D:J,5,FALSE)),"Patient is Not Rostered to You in eReport")</f>
        <v>Patient is Not Rostered to You in eReport</v>
      </c>
    </row>
    <row r="5892" spans="13:15" x14ac:dyDescent="0.25">
      <c r="M5892" t="str">
        <f>IFERROR(IF(VLOOKUP(C5892,'eReport Data'!D:J,7,FALSE)=0,"Vaccination Record Not Found",VLOOKUP(C5892,'eReport Data'!D:J,7,FALSE)),"Patient is Not Rostered to You in eReport")</f>
        <v>Patient is Not Rostered to You in eReport</v>
      </c>
      <c r="N5892" s="3" t="str">
        <f>IFERROR(IF(VLOOKUP(C5892,'eReport Data'!D:J,6,FALSE)=0,"Vaccination Record Not Found",VLOOKUP(C5892,'eReport Data'!D:J,6,FALSE)),"Patient is Not Rostered to You in eReport")</f>
        <v>Patient is Not Rostered to You in eReport</v>
      </c>
      <c r="O5892" t="str">
        <f>IFERROR(IF(VLOOKUP(C5892,'eReport Data'!D:J,5,FALSE)=0,"Vaccination Record Not Found",VLOOKUP(C5892,'eReport Data'!D:J,5,FALSE)),"Patient is Not Rostered to You in eReport")</f>
        <v>Patient is Not Rostered to You in eReport</v>
      </c>
    </row>
    <row r="5893" spans="13:15" x14ac:dyDescent="0.25">
      <c r="M5893" t="str">
        <f>IFERROR(IF(VLOOKUP(C5893,'eReport Data'!D:J,7,FALSE)=0,"Vaccination Record Not Found",VLOOKUP(C5893,'eReport Data'!D:J,7,FALSE)),"Patient is Not Rostered to You in eReport")</f>
        <v>Patient is Not Rostered to You in eReport</v>
      </c>
      <c r="N5893" s="3" t="str">
        <f>IFERROR(IF(VLOOKUP(C5893,'eReport Data'!D:J,6,FALSE)=0,"Vaccination Record Not Found",VLOOKUP(C5893,'eReport Data'!D:J,6,FALSE)),"Patient is Not Rostered to You in eReport")</f>
        <v>Patient is Not Rostered to You in eReport</v>
      </c>
      <c r="O5893" t="str">
        <f>IFERROR(IF(VLOOKUP(C5893,'eReport Data'!D:J,5,FALSE)=0,"Vaccination Record Not Found",VLOOKUP(C5893,'eReport Data'!D:J,5,FALSE)),"Patient is Not Rostered to You in eReport")</f>
        <v>Patient is Not Rostered to You in eReport</v>
      </c>
    </row>
    <row r="5894" spans="13:15" x14ac:dyDescent="0.25">
      <c r="M5894" t="str">
        <f>IFERROR(IF(VLOOKUP(C5894,'eReport Data'!D:J,7,FALSE)=0,"Vaccination Record Not Found",VLOOKUP(C5894,'eReport Data'!D:J,7,FALSE)),"Patient is Not Rostered to You in eReport")</f>
        <v>Patient is Not Rostered to You in eReport</v>
      </c>
      <c r="N5894" s="3" t="str">
        <f>IFERROR(IF(VLOOKUP(C5894,'eReport Data'!D:J,6,FALSE)=0,"Vaccination Record Not Found",VLOOKUP(C5894,'eReport Data'!D:J,6,FALSE)),"Patient is Not Rostered to You in eReport")</f>
        <v>Patient is Not Rostered to You in eReport</v>
      </c>
      <c r="O5894" t="str">
        <f>IFERROR(IF(VLOOKUP(C5894,'eReport Data'!D:J,5,FALSE)=0,"Vaccination Record Not Found",VLOOKUP(C5894,'eReport Data'!D:J,5,FALSE)),"Patient is Not Rostered to You in eReport")</f>
        <v>Patient is Not Rostered to You in eReport</v>
      </c>
    </row>
    <row r="5895" spans="13:15" x14ac:dyDescent="0.25">
      <c r="M5895" t="str">
        <f>IFERROR(IF(VLOOKUP(C5895,'eReport Data'!D:J,7,FALSE)=0,"Vaccination Record Not Found",VLOOKUP(C5895,'eReport Data'!D:J,7,FALSE)),"Patient is Not Rostered to You in eReport")</f>
        <v>Patient is Not Rostered to You in eReport</v>
      </c>
      <c r="N5895" s="3" t="str">
        <f>IFERROR(IF(VLOOKUP(C5895,'eReport Data'!D:J,6,FALSE)=0,"Vaccination Record Not Found",VLOOKUP(C5895,'eReport Data'!D:J,6,FALSE)),"Patient is Not Rostered to You in eReport")</f>
        <v>Patient is Not Rostered to You in eReport</v>
      </c>
      <c r="O5895" t="str">
        <f>IFERROR(IF(VLOOKUP(C5895,'eReport Data'!D:J,5,FALSE)=0,"Vaccination Record Not Found",VLOOKUP(C5895,'eReport Data'!D:J,5,FALSE)),"Patient is Not Rostered to You in eReport")</f>
        <v>Patient is Not Rostered to You in eReport</v>
      </c>
    </row>
    <row r="5896" spans="13:15" x14ac:dyDescent="0.25">
      <c r="M5896" t="str">
        <f>IFERROR(IF(VLOOKUP(C5896,'eReport Data'!D:J,7,FALSE)=0,"Vaccination Record Not Found",VLOOKUP(C5896,'eReport Data'!D:J,7,FALSE)),"Patient is Not Rostered to You in eReport")</f>
        <v>Patient is Not Rostered to You in eReport</v>
      </c>
      <c r="N5896" s="3" t="str">
        <f>IFERROR(IF(VLOOKUP(C5896,'eReport Data'!D:J,6,FALSE)=0,"Vaccination Record Not Found",VLOOKUP(C5896,'eReport Data'!D:J,6,FALSE)),"Patient is Not Rostered to You in eReport")</f>
        <v>Patient is Not Rostered to You in eReport</v>
      </c>
      <c r="O5896" t="str">
        <f>IFERROR(IF(VLOOKUP(C5896,'eReport Data'!D:J,5,FALSE)=0,"Vaccination Record Not Found",VLOOKUP(C5896,'eReport Data'!D:J,5,FALSE)),"Patient is Not Rostered to You in eReport")</f>
        <v>Patient is Not Rostered to You in eReport</v>
      </c>
    </row>
    <row r="5897" spans="13:15" x14ac:dyDescent="0.25">
      <c r="M5897" t="str">
        <f>IFERROR(IF(VLOOKUP(C5897,'eReport Data'!D:J,7,FALSE)=0,"Vaccination Record Not Found",VLOOKUP(C5897,'eReport Data'!D:J,7,FALSE)),"Patient is Not Rostered to You in eReport")</f>
        <v>Patient is Not Rostered to You in eReport</v>
      </c>
      <c r="N5897" s="3" t="str">
        <f>IFERROR(IF(VLOOKUP(C5897,'eReport Data'!D:J,6,FALSE)=0,"Vaccination Record Not Found",VLOOKUP(C5897,'eReport Data'!D:J,6,FALSE)),"Patient is Not Rostered to You in eReport")</f>
        <v>Patient is Not Rostered to You in eReport</v>
      </c>
      <c r="O5897" t="str">
        <f>IFERROR(IF(VLOOKUP(C5897,'eReport Data'!D:J,5,FALSE)=0,"Vaccination Record Not Found",VLOOKUP(C5897,'eReport Data'!D:J,5,FALSE)),"Patient is Not Rostered to You in eReport")</f>
        <v>Patient is Not Rostered to You in eReport</v>
      </c>
    </row>
    <row r="5898" spans="13:15" x14ac:dyDescent="0.25">
      <c r="M5898" t="str">
        <f>IFERROR(IF(VLOOKUP(C5898,'eReport Data'!D:J,7,FALSE)=0,"Vaccination Record Not Found",VLOOKUP(C5898,'eReport Data'!D:J,7,FALSE)),"Patient is Not Rostered to You in eReport")</f>
        <v>Patient is Not Rostered to You in eReport</v>
      </c>
      <c r="N5898" s="3" t="str">
        <f>IFERROR(IF(VLOOKUP(C5898,'eReport Data'!D:J,6,FALSE)=0,"Vaccination Record Not Found",VLOOKUP(C5898,'eReport Data'!D:J,6,FALSE)),"Patient is Not Rostered to You in eReport")</f>
        <v>Patient is Not Rostered to You in eReport</v>
      </c>
      <c r="O5898" t="str">
        <f>IFERROR(IF(VLOOKUP(C5898,'eReport Data'!D:J,5,FALSE)=0,"Vaccination Record Not Found",VLOOKUP(C5898,'eReport Data'!D:J,5,FALSE)),"Patient is Not Rostered to You in eReport")</f>
        <v>Patient is Not Rostered to You in eReport</v>
      </c>
    </row>
    <row r="5899" spans="13:15" x14ac:dyDescent="0.25">
      <c r="M5899" t="str">
        <f>IFERROR(IF(VLOOKUP(C5899,'eReport Data'!D:J,7,FALSE)=0,"Vaccination Record Not Found",VLOOKUP(C5899,'eReport Data'!D:J,7,FALSE)),"Patient is Not Rostered to You in eReport")</f>
        <v>Patient is Not Rostered to You in eReport</v>
      </c>
      <c r="N5899" s="3" t="str">
        <f>IFERROR(IF(VLOOKUP(C5899,'eReport Data'!D:J,6,FALSE)=0,"Vaccination Record Not Found",VLOOKUP(C5899,'eReport Data'!D:J,6,FALSE)),"Patient is Not Rostered to You in eReport")</f>
        <v>Patient is Not Rostered to You in eReport</v>
      </c>
      <c r="O5899" t="str">
        <f>IFERROR(IF(VLOOKUP(C5899,'eReport Data'!D:J,5,FALSE)=0,"Vaccination Record Not Found",VLOOKUP(C5899,'eReport Data'!D:J,5,FALSE)),"Patient is Not Rostered to You in eReport")</f>
        <v>Patient is Not Rostered to You in eReport</v>
      </c>
    </row>
    <row r="5900" spans="13:15" x14ac:dyDescent="0.25">
      <c r="M5900" t="str">
        <f>IFERROR(IF(VLOOKUP(C5900,'eReport Data'!D:J,7,FALSE)=0,"Vaccination Record Not Found",VLOOKUP(C5900,'eReport Data'!D:J,7,FALSE)),"Patient is Not Rostered to You in eReport")</f>
        <v>Patient is Not Rostered to You in eReport</v>
      </c>
      <c r="N5900" s="3" t="str">
        <f>IFERROR(IF(VLOOKUP(C5900,'eReport Data'!D:J,6,FALSE)=0,"Vaccination Record Not Found",VLOOKUP(C5900,'eReport Data'!D:J,6,FALSE)),"Patient is Not Rostered to You in eReport")</f>
        <v>Patient is Not Rostered to You in eReport</v>
      </c>
      <c r="O5900" t="str">
        <f>IFERROR(IF(VLOOKUP(C5900,'eReport Data'!D:J,5,FALSE)=0,"Vaccination Record Not Found",VLOOKUP(C5900,'eReport Data'!D:J,5,FALSE)),"Patient is Not Rostered to You in eReport")</f>
        <v>Patient is Not Rostered to You in eReport</v>
      </c>
    </row>
    <row r="5901" spans="13:15" x14ac:dyDescent="0.25">
      <c r="M5901" t="str">
        <f>IFERROR(IF(VLOOKUP(C5901,'eReport Data'!D:J,7,FALSE)=0,"Vaccination Record Not Found",VLOOKUP(C5901,'eReport Data'!D:J,7,FALSE)),"Patient is Not Rostered to You in eReport")</f>
        <v>Patient is Not Rostered to You in eReport</v>
      </c>
      <c r="N5901" s="3" t="str">
        <f>IFERROR(IF(VLOOKUP(C5901,'eReport Data'!D:J,6,FALSE)=0,"Vaccination Record Not Found",VLOOKUP(C5901,'eReport Data'!D:J,6,FALSE)),"Patient is Not Rostered to You in eReport")</f>
        <v>Patient is Not Rostered to You in eReport</v>
      </c>
      <c r="O5901" t="str">
        <f>IFERROR(IF(VLOOKUP(C5901,'eReport Data'!D:J,5,FALSE)=0,"Vaccination Record Not Found",VLOOKUP(C5901,'eReport Data'!D:J,5,FALSE)),"Patient is Not Rostered to You in eReport")</f>
        <v>Patient is Not Rostered to You in eReport</v>
      </c>
    </row>
    <row r="5902" spans="13:15" x14ac:dyDescent="0.25">
      <c r="M5902" t="str">
        <f>IFERROR(IF(VLOOKUP(C5902,'eReport Data'!D:J,7,FALSE)=0,"Vaccination Record Not Found",VLOOKUP(C5902,'eReport Data'!D:J,7,FALSE)),"Patient is Not Rostered to You in eReport")</f>
        <v>Patient is Not Rostered to You in eReport</v>
      </c>
      <c r="N5902" s="3" t="str">
        <f>IFERROR(IF(VLOOKUP(C5902,'eReport Data'!D:J,6,FALSE)=0,"Vaccination Record Not Found",VLOOKUP(C5902,'eReport Data'!D:J,6,FALSE)),"Patient is Not Rostered to You in eReport")</f>
        <v>Patient is Not Rostered to You in eReport</v>
      </c>
      <c r="O5902" t="str">
        <f>IFERROR(IF(VLOOKUP(C5902,'eReport Data'!D:J,5,FALSE)=0,"Vaccination Record Not Found",VLOOKUP(C5902,'eReport Data'!D:J,5,FALSE)),"Patient is Not Rostered to You in eReport")</f>
        <v>Patient is Not Rostered to You in eReport</v>
      </c>
    </row>
    <row r="5903" spans="13:15" x14ac:dyDescent="0.25">
      <c r="M5903" t="str">
        <f>IFERROR(IF(VLOOKUP(C5903,'eReport Data'!D:J,7,FALSE)=0,"Vaccination Record Not Found",VLOOKUP(C5903,'eReport Data'!D:J,7,FALSE)),"Patient is Not Rostered to You in eReport")</f>
        <v>Patient is Not Rostered to You in eReport</v>
      </c>
      <c r="N5903" s="3" t="str">
        <f>IFERROR(IF(VLOOKUP(C5903,'eReport Data'!D:J,6,FALSE)=0,"Vaccination Record Not Found",VLOOKUP(C5903,'eReport Data'!D:J,6,FALSE)),"Patient is Not Rostered to You in eReport")</f>
        <v>Patient is Not Rostered to You in eReport</v>
      </c>
      <c r="O5903" t="str">
        <f>IFERROR(IF(VLOOKUP(C5903,'eReport Data'!D:J,5,FALSE)=0,"Vaccination Record Not Found",VLOOKUP(C5903,'eReport Data'!D:J,5,FALSE)),"Patient is Not Rostered to You in eReport")</f>
        <v>Patient is Not Rostered to You in eReport</v>
      </c>
    </row>
    <row r="5904" spans="13:15" x14ac:dyDescent="0.25">
      <c r="M5904" t="str">
        <f>IFERROR(IF(VLOOKUP(C5904,'eReport Data'!D:J,7,FALSE)=0,"Vaccination Record Not Found",VLOOKUP(C5904,'eReport Data'!D:J,7,FALSE)),"Patient is Not Rostered to You in eReport")</f>
        <v>Patient is Not Rostered to You in eReport</v>
      </c>
      <c r="N5904" s="3" t="str">
        <f>IFERROR(IF(VLOOKUP(C5904,'eReport Data'!D:J,6,FALSE)=0,"Vaccination Record Not Found",VLOOKUP(C5904,'eReport Data'!D:J,6,FALSE)),"Patient is Not Rostered to You in eReport")</f>
        <v>Patient is Not Rostered to You in eReport</v>
      </c>
      <c r="O5904" t="str">
        <f>IFERROR(IF(VLOOKUP(C5904,'eReport Data'!D:J,5,FALSE)=0,"Vaccination Record Not Found",VLOOKUP(C5904,'eReport Data'!D:J,5,FALSE)),"Patient is Not Rostered to You in eReport")</f>
        <v>Patient is Not Rostered to You in eReport</v>
      </c>
    </row>
    <row r="5905" spans="13:15" x14ac:dyDescent="0.25">
      <c r="M5905" t="str">
        <f>IFERROR(IF(VLOOKUP(C5905,'eReport Data'!D:J,7,FALSE)=0,"Vaccination Record Not Found",VLOOKUP(C5905,'eReport Data'!D:J,7,FALSE)),"Patient is Not Rostered to You in eReport")</f>
        <v>Patient is Not Rostered to You in eReport</v>
      </c>
      <c r="N5905" s="3" t="str">
        <f>IFERROR(IF(VLOOKUP(C5905,'eReport Data'!D:J,6,FALSE)=0,"Vaccination Record Not Found",VLOOKUP(C5905,'eReport Data'!D:J,6,FALSE)),"Patient is Not Rostered to You in eReport")</f>
        <v>Patient is Not Rostered to You in eReport</v>
      </c>
      <c r="O5905" t="str">
        <f>IFERROR(IF(VLOOKUP(C5905,'eReport Data'!D:J,5,FALSE)=0,"Vaccination Record Not Found",VLOOKUP(C5905,'eReport Data'!D:J,5,FALSE)),"Patient is Not Rostered to You in eReport")</f>
        <v>Patient is Not Rostered to You in eReport</v>
      </c>
    </row>
    <row r="5906" spans="13:15" x14ac:dyDescent="0.25">
      <c r="M5906" t="str">
        <f>IFERROR(IF(VLOOKUP(C5906,'eReport Data'!D:J,7,FALSE)=0,"Vaccination Record Not Found",VLOOKUP(C5906,'eReport Data'!D:J,7,FALSE)),"Patient is Not Rostered to You in eReport")</f>
        <v>Patient is Not Rostered to You in eReport</v>
      </c>
      <c r="N5906" s="3" t="str">
        <f>IFERROR(IF(VLOOKUP(C5906,'eReport Data'!D:J,6,FALSE)=0,"Vaccination Record Not Found",VLOOKUP(C5906,'eReport Data'!D:J,6,FALSE)),"Patient is Not Rostered to You in eReport")</f>
        <v>Patient is Not Rostered to You in eReport</v>
      </c>
      <c r="O5906" t="str">
        <f>IFERROR(IF(VLOOKUP(C5906,'eReport Data'!D:J,5,FALSE)=0,"Vaccination Record Not Found",VLOOKUP(C5906,'eReport Data'!D:J,5,FALSE)),"Patient is Not Rostered to You in eReport")</f>
        <v>Patient is Not Rostered to You in eReport</v>
      </c>
    </row>
    <row r="5907" spans="13:15" x14ac:dyDescent="0.25">
      <c r="M5907" t="str">
        <f>IFERROR(IF(VLOOKUP(C5907,'eReport Data'!D:J,7,FALSE)=0,"Vaccination Record Not Found",VLOOKUP(C5907,'eReport Data'!D:J,7,FALSE)),"Patient is Not Rostered to You in eReport")</f>
        <v>Patient is Not Rostered to You in eReport</v>
      </c>
      <c r="N5907" s="3" t="str">
        <f>IFERROR(IF(VLOOKUP(C5907,'eReport Data'!D:J,6,FALSE)=0,"Vaccination Record Not Found",VLOOKUP(C5907,'eReport Data'!D:J,6,FALSE)),"Patient is Not Rostered to You in eReport")</f>
        <v>Patient is Not Rostered to You in eReport</v>
      </c>
      <c r="O5907" t="str">
        <f>IFERROR(IF(VLOOKUP(C5907,'eReport Data'!D:J,5,FALSE)=0,"Vaccination Record Not Found",VLOOKUP(C5907,'eReport Data'!D:J,5,FALSE)),"Patient is Not Rostered to You in eReport")</f>
        <v>Patient is Not Rostered to You in eReport</v>
      </c>
    </row>
    <row r="5908" spans="13:15" x14ac:dyDescent="0.25">
      <c r="M5908" t="str">
        <f>IFERROR(IF(VLOOKUP(C5908,'eReport Data'!D:J,7,FALSE)=0,"Vaccination Record Not Found",VLOOKUP(C5908,'eReport Data'!D:J,7,FALSE)),"Patient is Not Rostered to You in eReport")</f>
        <v>Patient is Not Rostered to You in eReport</v>
      </c>
      <c r="N5908" s="3" t="str">
        <f>IFERROR(IF(VLOOKUP(C5908,'eReport Data'!D:J,6,FALSE)=0,"Vaccination Record Not Found",VLOOKUP(C5908,'eReport Data'!D:J,6,FALSE)),"Patient is Not Rostered to You in eReport")</f>
        <v>Patient is Not Rostered to You in eReport</v>
      </c>
      <c r="O5908" t="str">
        <f>IFERROR(IF(VLOOKUP(C5908,'eReport Data'!D:J,5,FALSE)=0,"Vaccination Record Not Found",VLOOKUP(C5908,'eReport Data'!D:J,5,FALSE)),"Patient is Not Rostered to You in eReport")</f>
        <v>Patient is Not Rostered to You in eReport</v>
      </c>
    </row>
    <row r="5909" spans="13:15" x14ac:dyDescent="0.25">
      <c r="M5909" t="str">
        <f>IFERROR(IF(VLOOKUP(C5909,'eReport Data'!D:J,7,FALSE)=0,"Vaccination Record Not Found",VLOOKUP(C5909,'eReport Data'!D:J,7,FALSE)),"Patient is Not Rostered to You in eReport")</f>
        <v>Patient is Not Rostered to You in eReport</v>
      </c>
      <c r="N5909" s="3" t="str">
        <f>IFERROR(IF(VLOOKUP(C5909,'eReport Data'!D:J,6,FALSE)=0,"Vaccination Record Not Found",VLOOKUP(C5909,'eReport Data'!D:J,6,FALSE)),"Patient is Not Rostered to You in eReport")</f>
        <v>Patient is Not Rostered to You in eReport</v>
      </c>
      <c r="O5909" t="str">
        <f>IFERROR(IF(VLOOKUP(C5909,'eReport Data'!D:J,5,FALSE)=0,"Vaccination Record Not Found",VLOOKUP(C5909,'eReport Data'!D:J,5,FALSE)),"Patient is Not Rostered to You in eReport")</f>
        <v>Patient is Not Rostered to You in eReport</v>
      </c>
    </row>
    <row r="5910" spans="13:15" x14ac:dyDescent="0.25">
      <c r="M5910" t="str">
        <f>IFERROR(IF(VLOOKUP(C5910,'eReport Data'!D:J,7,FALSE)=0,"Vaccination Record Not Found",VLOOKUP(C5910,'eReport Data'!D:J,7,FALSE)),"Patient is Not Rostered to You in eReport")</f>
        <v>Patient is Not Rostered to You in eReport</v>
      </c>
      <c r="N5910" s="3" t="str">
        <f>IFERROR(IF(VLOOKUP(C5910,'eReport Data'!D:J,6,FALSE)=0,"Vaccination Record Not Found",VLOOKUP(C5910,'eReport Data'!D:J,6,FALSE)),"Patient is Not Rostered to You in eReport")</f>
        <v>Patient is Not Rostered to You in eReport</v>
      </c>
      <c r="O5910" t="str">
        <f>IFERROR(IF(VLOOKUP(C5910,'eReport Data'!D:J,5,FALSE)=0,"Vaccination Record Not Found",VLOOKUP(C5910,'eReport Data'!D:J,5,FALSE)),"Patient is Not Rostered to You in eReport")</f>
        <v>Patient is Not Rostered to You in eReport</v>
      </c>
    </row>
    <row r="5911" spans="13:15" x14ac:dyDescent="0.25">
      <c r="M5911" t="str">
        <f>IFERROR(IF(VLOOKUP(C5911,'eReport Data'!D:J,7,FALSE)=0,"Vaccination Record Not Found",VLOOKUP(C5911,'eReport Data'!D:J,7,FALSE)),"Patient is Not Rostered to You in eReport")</f>
        <v>Patient is Not Rostered to You in eReport</v>
      </c>
      <c r="N5911" s="3" t="str">
        <f>IFERROR(IF(VLOOKUP(C5911,'eReport Data'!D:J,6,FALSE)=0,"Vaccination Record Not Found",VLOOKUP(C5911,'eReport Data'!D:J,6,FALSE)),"Patient is Not Rostered to You in eReport")</f>
        <v>Patient is Not Rostered to You in eReport</v>
      </c>
      <c r="O5911" t="str">
        <f>IFERROR(IF(VLOOKUP(C5911,'eReport Data'!D:J,5,FALSE)=0,"Vaccination Record Not Found",VLOOKUP(C5911,'eReport Data'!D:J,5,FALSE)),"Patient is Not Rostered to You in eReport")</f>
        <v>Patient is Not Rostered to You in eReport</v>
      </c>
    </row>
    <row r="5912" spans="13:15" x14ac:dyDescent="0.25">
      <c r="M5912" t="str">
        <f>IFERROR(IF(VLOOKUP(C5912,'eReport Data'!D:J,7,FALSE)=0,"Vaccination Record Not Found",VLOOKUP(C5912,'eReport Data'!D:J,7,FALSE)),"Patient is Not Rostered to You in eReport")</f>
        <v>Patient is Not Rostered to You in eReport</v>
      </c>
      <c r="N5912" s="3" t="str">
        <f>IFERROR(IF(VLOOKUP(C5912,'eReport Data'!D:J,6,FALSE)=0,"Vaccination Record Not Found",VLOOKUP(C5912,'eReport Data'!D:J,6,FALSE)),"Patient is Not Rostered to You in eReport")</f>
        <v>Patient is Not Rostered to You in eReport</v>
      </c>
      <c r="O5912" t="str">
        <f>IFERROR(IF(VLOOKUP(C5912,'eReport Data'!D:J,5,FALSE)=0,"Vaccination Record Not Found",VLOOKUP(C5912,'eReport Data'!D:J,5,FALSE)),"Patient is Not Rostered to You in eReport")</f>
        <v>Patient is Not Rostered to You in eReport</v>
      </c>
    </row>
    <row r="5913" spans="13:15" x14ac:dyDescent="0.25">
      <c r="M5913" t="str">
        <f>IFERROR(IF(VLOOKUP(C5913,'eReport Data'!D:J,7,FALSE)=0,"Vaccination Record Not Found",VLOOKUP(C5913,'eReport Data'!D:J,7,FALSE)),"Patient is Not Rostered to You in eReport")</f>
        <v>Patient is Not Rostered to You in eReport</v>
      </c>
      <c r="N5913" s="3" t="str">
        <f>IFERROR(IF(VLOOKUP(C5913,'eReport Data'!D:J,6,FALSE)=0,"Vaccination Record Not Found",VLOOKUP(C5913,'eReport Data'!D:J,6,FALSE)),"Patient is Not Rostered to You in eReport")</f>
        <v>Patient is Not Rostered to You in eReport</v>
      </c>
      <c r="O5913" t="str">
        <f>IFERROR(IF(VLOOKUP(C5913,'eReport Data'!D:J,5,FALSE)=0,"Vaccination Record Not Found",VLOOKUP(C5913,'eReport Data'!D:J,5,FALSE)),"Patient is Not Rostered to You in eReport")</f>
        <v>Patient is Not Rostered to You in eReport</v>
      </c>
    </row>
    <row r="5914" spans="13:15" x14ac:dyDescent="0.25">
      <c r="M5914" t="str">
        <f>IFERROR(IF(VLOOKUP(C5914,'eReport Data'!D:J,7,FALSE)=0,"Vaccination Record Not Found",VLOOKUP(C5914,'eReport Data'!D:J,7,FALSE)),"Patient is Not Rostered to You in eReport")</f>
        <v>Patient is Not Rostered to You in eReport</v>
      </c>
      <c r="N5914" s="3" t="str">
        <f>IFERROR(IF(VLOOKUP(C5914,'eReport Data'!D:J,6,FALSE)=0,"Vaccination Record Not Found",VLOOKUP(C5914,'eReport Data'!D:J,6,FALSE)),"Patient is Not Rostered to You in eReport")</f>
        <v>Patient is Not Rostered to You in eReport</v>
      </c>
      <c r="O5914" t="str">
        <f>IFERROR(IF(VLOOKUP(C5914,'eReport Data'!D:J,5,FALSE)=0,"Vaccination Record Not Found",VLOOKUP(C5914,'eReport Data'!D:J,5,FALSE)),"Patient is Not Rostered to You in eReport")</f>
        <v>Patient is Not Rostered to You in eReport</v>
      </c>
    </row>
    <row r="5915" spans="13:15" x14ac:dyDescent="0.25">
      <c r="M5915" t="str">
        <f>IFERROR(IF(VLOOKUP(C5915,'eReport Data'!D:J,7,FALSE)=0,"Vaccination Record Not Found",VLOOKUP(C5915,'eReport Data'!D:J,7,FALSE)),"Patient is Not Rostered to You in eReport")</f>
        <v>Patient is Not Rostered to You in eReport</v>
      </c>
      <c r="N5915" s="3" t="str">
        <f>IFERROR(IF(VLOOKUP(C5915,'eReport Data'!D:J,6,FALSE)=0,"Vaccination Record Not Found",VLOOKUP(C5915,'eReport Data'!D:J,6,FALSE)),"Patient is Not Rostered to You in eReport")</f>
        <v>Patient is Not Rostered to You in eReport</v>
      </c>
      <c r="O5915" t="str">
        <f>IFERROR(IF(VLOOKUP(C5915,'eReport Data'!D:J,5,FALSE)=0,"Vaccination Record Not Found",VLOOKUP(C5915,'eReport Data'!D:J,5,FALSE)),"Patient is Not Rostered to You in eReport")</f>
        <v>Patient is Not Rostered to You in eReport</v>
      </c>
    </row>
    <row r="5916" spans="13:15" x14ac:dyDescent="0.25">
      <c r="M5916" t="str">
        <f>IFERROR(IF(VLOOKUP(C5916,'eReport Data'!D:J,7,FALSE)=0,"Vaccination Record Not Found",VLOOKUP(C5916,'eReport Data'!D:J,7,FALSE)),"Patient is Not Rostered to You in eReport")</f>
        <v>Patient is Not Rostered to You in eReport</v>
      </c>
      <c r="N5916" s="3" t="str">
        <f>IFERROR(IF(VLOOKUP(C5916,'eReport Data'!D:J,6,FALSE)=0,"Vaccination Record Not Found",VLOOKUP(C5916,'eReport Data'!D:J,6,FALSE)),"Patient is Not Rostered to You in eReport")</f>
        <v>Patient is Not Rostered to You in eReport</v>
      </c>
      <c r="O5916" t="str">
        <f>IFERROR(IF(VLOOKUP(C5916,'eReport Data'!D:J,5,FALSE)=0,"Vaccination Record Not Found",VLOOKUP(C5916,'eReport Data'!D:J,5,FALSE)),"Patient is Not Rostered to You in eReport")</f>
        <v>Patient is Not Rostered to You in eReport</v>
      </c>
    </row>
    <row r="5917" spans="13:15" x14ac:dyDescent="0.25">
      <c r="M5917" t="str">
        <f>IFERROR(IF(VLOOKUP(C5917,'eReport Data'!D:J,7,FALSE)=0,"Vaccination Record Not Found",VLOOKUP(C5917,'eReport Data'!D:J,7,FALSE)),"Patient is Not Rostered to You in eReport")</f>
        <v>Patient is Not Rostered to You in eReport</v>
      </c>
      <c r="N5917" s="3" t="str">
        <f>IFERROR(IF(VLOOKUP(C5917,'eReport Data'!D:J,6,FALSE)=0,"Vaccination Record Not Found",VLOOKUP(C5917,'eReport Data'!D:J,6,FALSE)),"Patient is Not Rostered to You in eReport")</f>
        <v>Patient is Not Rostered to You in eReport</v>
      </c>
      <c r="O5917" t="str">
        <f>IFERROR(IF(VLOOKUP(C5917,'eReport Data'!D:J,5,FALSE)=0,"Vaccination Record Not Found",VLOOKUP(C5917,'eReport Data'!D:J,5,FALSE)),"Patient is Not Rostered to You in eReport")</f>
        <v>Patient is Not Rostered to You in eReport</v>
      </c>
    </row>
    <row r="5918" spans="13:15" x14ac:dyDescent="0.25">
      <c r="M5918" t="str">
        <f>IFERROR(IF(VLOOKUP(C5918,'eReport Data'!D:J,7,FALSE)=0,"Vaccination Record Not Found",VLOOKUP(C5918,'eReport Data'!D:J,7,FALSE)),"Patient is Not Rostered to You in eReport")</f>
        <v>Patient is Not Rostered to You in eReport</v>
      </c>
      <c r="N5918" s="3" t="str">
        <f>IFERROR(IF(VLOOKUP(C5918,'eReport Data'!D:J,6,FALSE)=0,"Vaccination Record Not Found",VLOOKUP(C5918,'eReport Data'!D:J,6,FALSE)),"Patient is Not Rostered to You in eReport")</f>
        <v>Patient is Not Rostered to You in eReport</v>
      </c>
      <c r="O5918" t="str">
        <f>IFERROR(IF(VLOOKUP(C5918,'eReport Data'!D:J,5,FALSE)=0,"Vaccination Record Not Found",VLOOKUP(C5918,'eReport Data'!D:J,5,FALSE)),"Patient is Not Rostered to You in eReport")</f>
        <v>Patient is Not Rostered to You in eReport</v>
      </c>
    </row>
    <row r="5919" spans="13:15" x14ac:dyDescent="0.25">
      <c r="M5919" t="str">
        <f>IFERROR(IF(VLOOKUP(C5919,'eReport Data'!D:J,7,FALSE)=0,"Vaccination Record Not Found",VLOOKUP(C5919,'eReport Data'!D:J,7,FALSE)),"Patient is Not Rostered to You in eReport")</f>
        <v>Patient is Not Rostered to You in eReport</v>
      </c>
      <c r="N5919" s="3" t="str">
        <f>IFERROR(IF(VLOOKUP(C5919,'eReport Data'!D:J,6,FALSE)=0,"Vaccination Record Not Found",VLOOKUP(C5919,'eReport Data'!D:J,6,FALSE)),"Patient is Not Rostered to You in eReport")</f>
        <v>Patient is Not Rostered to You in eReport</v>
      </c>
      <c r="O5919" t="str">
        <f>IFERROR(IF(VLOOKUP(C5919,'eReport Data'!D:J,5,FALSE)=0,"Vaccination Record Not Found",VLOOKUP(C5919,'eReport Data'!D:J,5,FALSE)),"Patient is Not Rostered to You in eReport")</f>
        <v>Patient is Not Rostered to You in eReport</v>
      </c>
    </row>
    <row r="5920" spans="13:15" x14ac:dyDescent="0.25">
      <c r="M5920" t="str">
        <f>IFERROR(IF(VLOOKUP(C5920,'eReport Data'!D:J,7,FALSE)=0,"Vaccination Record Not Found",VLOOKUP(C5920,'eReport Data'!D:J,7,FALSE)),"Patient is Not Rostered to You in eReport")</f>
        <v>Patient is Not Rostered to You in eReport</v>
      </c>
      <c r="N5920" s="3" t="str">
        <f>IFERROR(IF(VLOOKUP(C5920,'eReport Data'!D:J,6,FALSE)=0,"Vaccination Record Not Found",VLOOKUP(C5920,'eReport Data'!D:J,6,FALSE)),"Patient is Not Rostered to You in eReport")</f>
        <v>Patient is Not Rostered to You in eReport</v>
      </c>
      <c r="O5920" t="str">
        <f>IFERROR(IF(VLOOKUP(C5920,'eReport Data'!D:J,5,FALSE)=0,"Vaccination Record Not Found",VLOOKUP(C5920,'eReport Data'!D:J,5,FALSE)),"Patient is Not Rostered to You in eReport")</f>
        <v>Patient is Not Rostered to You in eReport</v>
      </c>
    </row>
    <row r="5921" spans="13:15" x14ac:dyDescent="0.25">
      <c r="M5921" t="str">
        <f>IFERROR(IF(VLOOKUP(C5921,'eReport Data'!D:J,7,FALSE)=0,"Vaccination Record Not Found",VLOOKUP(C5921,'eReport Data'!D:J,7,FALSE)),"Patient is Not Rostered to You in eReport")</f>
        <v>Patient is Not Rostered to You in eReport</v>
      </c>
      <c r="N5921" s="3" t="str">
        <f>IFERROR(IF(VLOOKUP(C5921,'eReport Data'!D:J,6,FALSE)=0,"Vaccination Record Not Found",VLOOKUP(C5921,'eReport Data'!D:J,6,FALSE)),"Patient is Not Rostered to You in eReport")</f>
        <v>Patient is Not Rostered to You in eReport</v>
      </c>
      <c r="O5921" t="str">
        <f>IFERROR(IF(VLOOKUP(C5921,'eReport Data'!D:J,5,FALSE)=0,"Vaccination Record Not Found",VLOOKUP(C5921,'eReport Data'!D:J,5,FALSE)),"Patient is Not Rostered to You in eReport")</f>
        <v>Patient is Not Rostered to You in eReport</v>
      </c>
    </row>
    <row r="5922" spans="13:15" x14ac:dyDescent="0.25">
      <c r="M5922" t="str">
        <f>IFERROR(IF(VLOOKUP(C5922,'eReport Data'!D:J,7,FALSE)=0,"Vaccination Record Not Found",VLOOKUP(C5922,'eReport Data'!D:J,7,FALSE)),"Patient is Not Rostered to You in eReport")</f>
        <v>Patient is Not Rostered to You in eReport</v>
      </c>
      <c r="N5922" s="3" t="str">
        <f>IFERROR(IF(VLOOKUP(C5922,'eReport Data'!D:J,6,FALSE)=0,"Vaccination Record Not Found",VLOOKUP(C5922,'eReport Data'!D:J,6,FALSE)),"Patient is Not Rostered to You in eReport")</f>
        <v>Patient is Not Rostered to You in eReport</v>
      </c>
      <c r="O5922" t="str">
        <f>IFERROR(IF(VLOOKUP(C5922,'eReport Data'!D:J,5,FALSE)=0,"Vaccination Record Not Found",VLOOKUP(C5922,'eReport Data'!D:J,5,FALSE)),"Patient is Not Rostered to You in eReport")</f>
        <v>Patient is Not Rostered to You in eReport</v>
      </c>
    </row>
    <row r="5923" spans="13:15" x14ac:dyDescent="0.25">
      <c r="M5923" t="str">
        <f>IFERROR(IF(VLOOKUP(C5923,'eReport Data'!D:J,7,FALSE)=0,"Vaccination Record Not Found",VLOOKUP(C5923,'eReport Data'!D:J,7,FALSE)),"Patient is Not Rostered to You in eReport")</f>
        <v>Patient is Not Rostered to You in eReport</v>
      </c>
      <c r="N5923" s="3" t="str">
        <f>IFERROR(IF(VLOOKUP(C5923,'eReport Data'!D:J,6,FALSE)=0,"Vaccination Record Not Found",VLOOKUP(C5923,'eReport Data'!D:J,6,FALSE)),"Patient is Not Rostered to You in eReport")</f>
        <v>Patient is Not Rostered to You in eReport</v>
      </c>
      <c r="O5923" t="str">
        <f>IFERROR(IF(VLOOKUP(C5923,'eReport Data'!D:J,5,FALSE)=0,"Vaccination Record Not Found",VLOOKUP(C5923,'eReport Data'!D:J,5,FALSE)),"Patient is Not Rostered to You in eReport")</f>
        <v>Patient is Not Rostered to You in eReport</v>
      </c>
    </row>
    <row r="5924" spans="13:15" x14ac:dyDescent="0.25">
      <c r="M5924" t="str">
        <f>IFERROR(IF(VLOOKUP(C5924,'eReport Data'!D:J,7,FALSE)=0,"Vaccination Record Not Found",VLOOKUP(C5924,'eReport Data'!D:J,7,FALSE)),"Patient is Not Rostered to You in eReport")</f>
        <v>Patient is Not Rostered to You in eReport</v>
      </c>
      <c r="N5924" s="3" t="str">
        <f>IFERROR(IF(VLOOKUP(C5924,'eReport Data'!D:J,6,FALSE)=0,"Vaccination Record Not Found",VLOOKUP(C5924,'eReport Data'!D:J,6,FALSE)),"Patient is Not Rostered to You in eReport")</f>
        <v>Patient is Not Rostered to You in eReport</v>
      </c>
      <c r="O5924" t="str">
        <f>IFERROR(IF(VLOOKUP(C5924,'eReport Data'!D:J,5,FALSE)=0,"Vaccination Record Not Found",VLOOKUP(C5924,'eReport Data'!D:J,5,FALSE)),"Patient is Not Rostered to You in eReport")</f>
        <v>Patient is Not Rostered to You in eReport</v>
      </c>
    </row>
    <row r="5925" spans="13:15" x14ac:dyDescent="0.25">
      <c r="M5925" t="str">
        <f>IFERROR(IF(VLOOKUP(C5925,'eReport Data'!D:J,7,FALSE)=0,"Vaccination Record Not Found",VLOOKUP(C5925,'eReport Data'!D:J,7,FALSE)),"Patient is Not Rostered to You in eReport")</f>
        <v>Patient is Not Rostered to You in eReport</v>
      </c>
      <c r="N5925" s="3" t="str">
        <f>IFERROR(IF(VLOOKUP(C5925,'eReport Data'!D:J,6,FALSE)=0,"Vaccination Record Not Found",VLOOKUP(C5925,'eReport Data'!D:J,6,FALSE)),"Patient is Not Rostered to You in eReport")</f>
        <v>Patient is Not Rostered to You in eReport</v>
      </c>
      <c r="O5925" t="str">
        <f>IFERROR(IF(VLOOKUP(C5925,'eReport Data'!D:J,5,FALSE)=0,"Vaccination Record Not Found",VLOOKUP(C5925,'eReport Data'!D:J,5,FALSE)),"Patient is Not Rostered to You in eReport")</f>
        <v>Patient is Not Rostered to You in eReport</v>
      </c>
    </row>
    <row r="5926" spans="13:15" x14ac:dyDescent="0.25">
      <c r="M5926" t="str">
        <f>IFERROR(IF(VLOOKUP(C5926,'eReport Data'!D:J,7,FALSE)=0,"Vaccination Record Not Found",VLOOKUP(C5926,'eReport Data'!D:J,7,FALSE)),"Patient is Not Rostered to You in eReport")</f>
        <v>Patient is Not Rostered to You in eReport</v>
      </c>
      <c r="N5926" s="3" t="str">
        <f>IFERROR(IF(VLOOKUP(C5926,'eReport Data'!D:J,6,FALSE)=0,"Vaccination Record Not Found",VLOOKUP(C5926,'eReport Data'!D:J,6,FALSE)),"Patient is Not Rostered to You in eReport")</f>
        <v>Patient is Not Rostered to You in eReport</v>
      </c>
      <c r="O5926" t="str">
        <f>IFERROR(IF(VLOOKUP(C5926,'eReport Data'!D:J,5,FALSE)=0,"Vaccination Record Not Found",VLOOKUP(C5926,'eReport Data'!D:J,5,FALSE)),"Patient is Not Rostered to You in eReport")</f>
        <v>Patient is Not Rostered to You in eReport</v>
      </c>
    </row>
    <row r="5927" spans="13:15" x14ac:dyDescent="0.25">
      <c r="M5927" t="str">
        <f>IFERROR(IF(VLOOKUP(C5927,'eReport Data'!D:J,7,FALSE)=0,"Vaccination Record Not Found",VLOOKUP(C5927,'eReport Data'!D:J,7,FALSE)),"Patient is Not Rostered to You in eReport")</f>
        <v>Patient is Not Rostered to You in eReport</v>
      </c>
      <c r="N5927" s="3" t="str">
        <f>IFERROR(IF(VLOOKUP(C5927,'eReport Data'!D:J,6,FALSE)=0,"Vaccination Record Not Found",VLOOKUP(C5927,'eReport Data'!D:J,6,FALSE)),"Patient is Not Rostered to You in eReport")</f>
        <v>Patient is Not Rostered to You in eReport</v>
      </c>
      <c r="O5927" t="str">
        <f>IFERROR(IF(VLOOKUP(C5927,'eReport Data'!D:J,5,FALSE)=0,"Vaccination Record Not Found",VLOOKUP(C5927,'eReport Data'!D:J,5,FALSE)),"Patient is Not Rostered to You in eReport")</f>
        <v>Patient is Not Rostered to You in eReport</v>
      </c>
    </row>
    <row r="5928" spans="13:15" x14ac:dyDescent="0.25">
      <c r="M5928" t="str">
        <f>IFERROR(IF(VLOOKUP(C5928,'eReport Data'!D:J,7,FALSE)=0,"Vaccination Record Not Found",VLOOKUP(C5928,'eReport Data'!D:J,7,FALSE)),"Patient is Not Rostered to You in eReport")</f>
        <v>Patient is Not Rostered to You in eReport</v>
      </c>
      <c r="N5928" s="3" t="str">
        <f>IFERROR(IF(VLOOKUP(C5928,'eReport Data'!D:J,6,FALSE)=0,"Vaccination Record Not Found",VLOOKUP(C5928,'eReport Data'!D:J,6,FALSE)),"Patient is Not Rostered to You in eReport")</f>
        <v>Patient is Not Rostered to You in eReport</v>
      </c>
      <c r="O5928" t="str">
        <f>IFERROR(IF(VLOOKUP(C5928,'eReport Data'!D:J,5,FALSE)=0,"Vaccination Record Not Found",VLOOKUP(C5928,'eReport Data'!D:J,5,FALSE)),"Patient is Not Rostered to You in eReport")</f>
        <v>Patient is Not Rostered to You in eReport</v>
      </c>
    </row>
    <row r="5929" spans="13:15" x14ac:dyDescent="0.25">
      <c r="M5929" t="str">
        <f>IFERROR(IF(VLOOKUP(C5929,'eReport Data'!D:J,7,FALSE)=0,"Vaccination Record Not Found",VLOOKUP(C5929,'eReport Data'!D:J,7,FALSE)),"Patient is Not Rostered to You in eReport")</f>
        <v>Patient is Not Rostered to You in eReport</v>
      </c>
      <c r="N5929" s="3" t="str">
        <f>IFERROR(IF(VLOOKUP(C5929,'eReport Data'!D:J,6,FALSE)=0,"Vaccination Record Not Found",VLOOKUP(C5929,'eReport Data'!D:J,6,FALSE)),"Patient is Not Rostered to You in eReport")</f>
        <v>Patient is Not Rostered to You in eReport</v>
      </c>
      <c r="O5929" t="str">
        <f>IFERROR(IF(VLOOKUP(C5929,'eReport Data'!D:J,5,FALSE)=0,"Vaccination Record Not Found",VLOOKUP(C5929,'eReport Data'!D:J,5,FALSE)),"Patient is Not Rostered to You in eReport")</f>
        <v>Patient is Not Rostered to You in eReport</v>
      </c>
    </row>
    <row r="5930" spans="13:15" x14ac:dyDescent="0.25">
      <c r="M5930" t="str">
        <f>IFERROR(IF(VLOOKUP(C5930,'eReport Data'!D:J,7,FALSE)=0,"Vaccination Record Not Found",VLOOKUP(C5930,'eReport Data'!D:J,7,FALSE)),"Patient is Not Rostered to You in eReport")</f>
        <v>Patient is Not Rostered to You in eReport</v>
      </c>
      <c r="N5930" s="3" t="str">
        <f>IFERROR(IF(VLOOKUP(C5930,'eReport Data'!D:J,6,FALSE)=0,"Vaccination Record Not Found",VLOOKUP(C5930,'eReport Data'!D:J,6,FALSE)),"Patient is Not Rostered to You in eReport")</f>
        <v>Patient is Not Rostered to You in eReport</v>
      </c>
      <c r="O5930" t="str">
        <f>IFERROR(IF(VLOOKUP(C5930,'eReport Data'!D:J,5,FALSE)=0,"Vaccination Record Not Found",VLOOKUP(C5930,'eReport Data'!D:J,5,FALSE)),"Patient is Not Rostered to You in eReport")</f>
        <v>Patient is Not Rostered to You in eReport</v>
      </c>
    </row>
    <row r="5931" spans="13:15" x14ac:dyDescent="0.25">
      <c r="M5931" t="str">
        <f>IFERROR(IF(VLOOKUP(C5931,'eReport Data'!D:J,7,FALSE)=0,"Vaccination Record Not Found",VLOOKUP(C5931,'eReport Data'!D:J,7,FALSE)),"Patient is Not Rostered to You in eReport")</f>
        <v>Patient is Not Rostered to You in eReport</v>
      </c>
      <c r="N5931" s="3" t="str">
        <f>IFERROR(IF(VLOOKUP(C5931,'eReport Data'!D:J,6,FALSE)=0,"Vaccination Record Not Found",VLOOKUP(C5931,'eReport Data'!D:J,6,FALSE)),"Patient is Not Rostered to You in eReport")</f>
        <v>Patient is Not Rostered to You in eReport</v>
      </c>
      <c r="O5931" t="str">
        <f>IFERROR(IF(VLOOKUP(C5931,'eReport Data'!D:J,5,FALSE)=0,"Vaccination Record Not Found",VLOOKUP(C5931,'eReport Data'!D:J,5,FALSE)),"Patient is Not Rostered to You in eReport")</f>
        <v>Patient is Not Rostered to You in eReport</v>
      </c>
    </row>
    <row r="5932" spans="13:15" x14ac:dyDescent="0.25">
      <c r="M5932" t="str">
        <f>IFERROR(IF(VLOOKUP(C5932,'eReport Data'!D:J,7,FALSE)=0,"Vaccination Record Not Found",VLOOKUP(C5932,'eReport Data'!D:J,7,FALSE)),"Patient is Not Rostered to You in eReport")</f>
        <v>Patient is Not Rostered to You in eReport</v>
      </c>
      <c r="N5932" s="3" t="str">
        <f>IFERROR(IF(VLOOKUP(C5932,'eReport Data'!D:J,6,FALSE)=0,"Vaccination Record Not Found",VLOOKUP(C5932,'eReport Data'!D:J,6,FALSE)),"Patient is Not Rostered to You in eReport")</f>
        <v>Patient is Not Rostered to You in eReport</v>
      </c>
      <c r="O5932" t="str">
        <f>IFERROR(IF(VLOOKUP(C5932,'eReport Data'!D:J,5,FALSE)=0,"Vaccination Record Not Found",VLOOKUP(C5932,'eReport Data'!D:J,5,FALSE)),"Patient is Not Rostered to You in eReport")</f>
        <v>Patient is Not Rostered to You in eReport</v>
      </c>
    </row>
    <row r="5933" spans="13:15" x14ac:dyDescent="0.25">
      <c r="M5933" t="str">
        <f>IFERROR(IF(VLOOKUP(C5933,'eReport Data'!D:J,7,FALSE)=0,"Vaccination Record Not Found",VLOOKUP(C5933,'eReport Data'!D:J,7,FALSE)),"Patient is Not Rostered to You in eReport")</f>
        <v>Patient is Not Rostered to You in eReport</v>
      </c>
      <c r="N5933" s="3" t="str">
        <f>IFERROR(IF(VLOOKUP(C5933,'eReport Data'!D:J,6,FALSE)=0,"Vaccination Record Not Found",VLOOKUP(C5933,'eReport Data'!D:J,6,FALSE)),"Patient is Not Rostered to You in eReport")</f>
        <v>Patient is Not Rostered to You in eReport</v>
      </c>
      <c r="O5933" t="str">
        <f>IFERROR(IF(VLOOKUP(C5933,'eReport Data'!D:J,5,FALSE)=0,"Vaccination Record Not Found",VLOOKUP(C5933,'eReport Data'!D:J,5,FALSE)),"Patient is Not Rostered to You in eReport")</f>
        <v>Patient is Not Rostered to You in eReport</v>
      </c>
    </row>
    <row r="5934" spans="13:15" x14ac:dyDescent="0.25">
      <c r="M5934" t="str">
        <f>IFERROR(IF(VLOOKUP(C5934,'eReport Data'!D:J,7,FALSE)=0,"Vaccination Record Not Found",VLOOKUP(C5934,'eReport Data'!D:J,7,FALSE)),"Patient is Not Rostered to You in eReport")</f>
        <v>Patient is Not Rostered to You in eReport</v>
      </c>
      <c r="N5934" s="3" t="str">
        <f>IFERROR(IF(VLOOKUP(C5934,'eReport Data'!D:J,6,FALSE)=0,"Vaccination Record Not Found",VLOOKUP(C5934,'eReport Data'!D:J,6,FALSE)),"Patient is Not Rostered to You in eReport")</f>
        <v>Patient is Not Rostered to You in eReport</v>
      </c>
      <c r="O5934" t="str">
        <f>IFERROR(IF(VLOOKUP(C5934,'eReport Data'!D:J,5,FALSE)=0,"Vaccination Record Not Found",VLOOKUP(C5934,'eReport Data'!D:J,5,FALSE)),"Patient is Not Rostered to You in eReport")</f>
        <v>Patient is Not Rostered to You in eReport</v>
      </c>
    </row>
    <row r="5935" spans="13:15" x14ac:dyDescent="0.25">
      <c r="M5935" t="str">
        <f>IFERROR(IF(VLOOKUP(C5935,'eReport Data'!D:J,7,FALSE)=0,"Vaccination Record Not Found",VLOOKUP(C5935,'eReport Data'!D:J,7,FALSE)),"Patient is Not Rostered to You in eReport")</f>
        <v>Patient is Not Rostered to You in eReport</v>
      </c>
      <c r="N5935" s="3" t="str">
        <f>IFERROR(IF(VLOOKUP(C5935,'eReport Data'!D:J,6,FALSE)=0,"Vaccination Record Not Found",VLOOKUP(C5935,'eReport Data'!D:J,6,FALSE)),"Patient is Not Rostered to You in eReport")</f>
        <v>Patient is Not Rostered to You in eReport</v>
      </c>
      <c r="O5935" t="str">
        <f>IFERROR(IF(VLOOKUP(C5935,'eReport Data'!D:J,5,FALSE)=0,"Vaccination Record Not Found",VLOOKUP(C5935,'eReport Data'!D:J,5,FALSE)),"Patient is Not Rostered to You in eReport")</f>
        <v>Patient is Not Rostered to You in eReport</v>
      </c>
    </row>
    <row r="5936" spans="13:15" x14ac:dyDescent="0.25">
      <c r="M5936" t="str">
        <f>IFERROR(IF(VLOOKUP(C5936,'eReport Data'!D:J,7,FALSE)=0,"Vaccination Record Not Found",VLOOKUP(C5936,'eReport Data'!D:J,7,FALSE)),"Patient is Not Rostered to You in eReport")</f>
        <v>Patient is Not Rostered to You in eReport</v>
      </c>
      <c r="N5936" s="3" t="str">
        <f>IFERROR(IF(VLOOKUP(C5936,'eReport Data'!D:J,6,FALSE)=0,"Vaccination Record Not Found",VLOOKUP(C5936,'eReport Data'!D:J,6,FALSE)),"Patient is Not Rostered to You in eReport")</f>
        <v>Patient is Not Rostered to You in eReport</v>
      </c>
      <c r="O5936" t="str">
        <f>IFERROR(IF(VLOOKUP(C5936,'eReport Data'!D:J,5,FALSE)=0,"Vaccination Record Not Found",VLOOKUP(C5936,'eReport Data'!D:J,5,FALSE)),"Patient is Not Rostered to You in eReport")</f>
        <v>Patient is Not Rostered to You in eReport</v>
      </c>
    </row>
    <row r="5937" spans="13:15" x14ac:dyDescent="0.25">
      <c r="M5937" t="str">
        <f>IFERROR(IF(VLOOKUP(C5937,'eReport Data'!D:J,7,FALSE)=0,"Vaccination Record Not Found",VLOOKUP(C5937,'eReport Data'!D:J,7,FALSE)),"Patient is Not Rostered to You in eReport")</f>
        <v>Patient is Not Rostered to You in eReport</v>
      </c>
      <c r="N5937" s="3" t="str">
        <f>IFERROR(IF(VLOOKUP(C5937,'eReport Data'!D:J,6,FALSE)=0,"Vaccination Record Not Found",VLOOKUP(C5937,'eReport Data'!D:J,6,FALSE)),"Patient is Not Rostered to You in eReport")</f>
        <v>Patient is Not Rostered to You in eReport</v>
      </c>
      <c r="O5937" t="str">
        <f>IFERROR(IF(VLOOKUP(C5937,'eReport Data'!D:J,5,FALSE)=0,"Vaccination Record Not Found",VLOOKUP(C5937,'eReport Data'!D:J,5,FALSE)),"Patient is Not Rostered to You in eReport")</f>
        <v>Patient is Not Rostered to You in eReport</v>
      </c>
    </row>
    <row r="5938" spans="13:15" x14ac:dyDescent="0.25">
      <c r="M5938" t="str">
        <f>IFERROR(IF(VLOOKUP(C5938,'eReport Data'!D:J,7,FALSE)=0,"Vaccination Record Not Found",VLOOKUP(C5938,'eReport Data'!D:J,7,FALSE)),"Patient is Not Rostered to You in eReport")</f>
        <v>Patient is Not Rostered to You in eReport</v>
      </c>
      <c r="N5938" s="3" t="str">
        <f>IFERROR(IF(VLOOKUP(C5938,'eReport Data'!D:J,6,FALSE)=0,"Vaccination Record Not Found",VLOOKUP(C5938,'eReport Data'!D:J,6,FALSE)),"Patient is Not Rostered to You in eReport")</f>
        <v>Patient is Not Rostered to You in eReport</v>
      </c>
      <c r="O5938" t="str">
        <f>IFERROR(IF(VLOOKUP(C5938,'eReport Data'!D:J,5,FALSE)=0,"Vaccination Record Not Found",VLOOKUP(C5938,'eReport Data'!D:J,5,FALSE)),"Patient is Not Rostered to You in eReport")</f>
        <v>Patient is Not Rostered to You in eReport</v>
      </c>
    </row>
    <row r="5939" spans="13:15" x14ac:dyDescent="0.25">
      <c r="M5939" t="str">
        <f>IFERROR(IF(VLOOKUP(C5939,'eReport Data'!D:J,7,FALSE)=0,"Vaccination Record Not Found",VLOOKUP(C5939,'eReport Data'!D:J,7,FALSE)),"Patient is Not Rostered to You in eReport")</f>
        <v>Patient is Not Rostered to You in eReport</v>
      </c>
      <c r="N5939" s="3" t="str">
        <f>IFERROR(IF(VLOOKUP(C5939,'eReport Data'!D:J,6,FALSE)=0,"Vaccination Record Not Found",VLOOKUP(C5939,'eReport Data'!D:J,6,FALSE)),"Patient is Not Rostered to You in eReport")</f>
        <v>Patient is Not Rostered to You in eReport</v>
      </c>
      <c r="O5939" t="str">
        <f>IFERROR(IF(VLOOKUP(C5939,'eReport Data'!D:J,5,FALSE)=0,"Vaccination Record Not Found",VLOOKUP(C5939,'eReport Data'!D:J,5,FALSE)),"Patient is Not Rostered to You in eReport")</f>
        <v>Patient is Not Rostered to You in eReport</v>
      </c>
    </row>
    <row r="5940" spans="13:15" x14ac:dyDescent="0.25">
      <c r="M5940" t="str">
        <f>IFERROR(IF(VLOOKUP(C5940,'eReport Data'!D:J,7,FALSE)=0,"Vaccination Record Not Found",VLOOKUP(C5940,'eReport Data'!D:J,7,FALSE)),"Patient is Not Rostered to You in eReport")</f>
        <v>Patient is Not Rostered to You in eReport</v>
      </c>
      <c r="N5940" s="3" t="str">
        <f>IFERROR(IF(VLOOKUP(C5940,'eReport Data'!D:J,6,FALSE)=0,"Vaccination Record Not Found",VLOOKUP(C5940,'eReport Data'!D:J,6,FALSE)),"Patient is Not Rostered to You in eReport")</f>
        <v>Patient is Not Rostered to You in eReport</v>
      </c>
      <c r="O5940" t="str">
        <f>IFERROR(IF(VLOOKUP(C5940,'eReport Data'!D:J,5,FALSE)=0,"Vaccination Record Not Found",VLOOKUP(C5940,'eReport Data'!D:J,5,FALSE)),"Patient is Not Rostered to You in eReport")</f>
        <v>Patient is Not Rostered to You in eReport</v>
      </c>
    </row>
    <row r="5941" spans="13:15" x14ac:dyDescent="0.25">
      <c r="M5941" t="str">
        <f>IFERROR(IF(VLOOKUP(C5941,'eReport Data'!D:J,7,FALSE)=0,"Vaccination Record Not Found",VLOOKUP(C5941,'eReport Data'!D:J,7,FALSE)),"Patient is Not Rostered to You in eReport")</f>
        <v>Patient is Not Rostered to You in eReport</v>
      </c>
      <c r="N5941" s="3" t="str">
        <f>IFERROR(IF(VLOOKUP(C5941,'eReport Data'!D:J,6,FALSE)=0,"Vaccination Record Not Found",VLOOKUP(C5941,'eReport Data'!D:J,6,FALSE)),"Patient is Not Rostered to You in eReport")</f>
        <v>Patient is Not Rostered to You in eReport</v>
      </c>
      <c r="O5941" t="str">
        <f>IFERROR(IF(VLOOKUP(C5941,'eReport Data'!D:J,5,FALSE)=0,"Vaccination Record Not Found",VLOOKUP(C5941,'eReport Data'!D:J,5,FALSE)),"Patient is Not Rostered to You in eReport")</f>
        <v>Patient is Not Rostered to You in eReport</v>
      </c>
    </row>
    <row r="5942" spans="13:15" x14ac:dyDescent="0.25">
      <c r="M5942" t="str">
        <f>IFERROR(IF(VLOOKUP(C5942,'eReport Data'!D:J,7,FALSE)=0,"Vaccination Record Not Found",VLOOKUP(C5942,'eReport Data'!D:J,7,FALSE)),"Patient is Not Rostered to You in eReport")</f>
        <v>Patient is Not Rostered to You in eReport</v>
      </c>
      <c r="N5942" s="3" t="str">
        <f>IFERROR(IF(VLOOKUP(C5942,'eReport Data'!D:J,6,FALSE)=0,"Vaccination Record Not Found",VLOOKUP(C5942,'eReport Data'!D:J,6,FALSE)),"Patient is Not Rostered to You in eReport")</f>
        <v>Patient is Not Rostered to You in eReport</v>
      </c>
      <c r="O5942" t="str">
        <f>IFERROR(IF(VLOOKUP(C5942,'eReport Data'!D:J,5,FALSE)=0,"Vaccination Record Not Found",VLOOKUP(C5942,'eReport Data'!D:J,5,FALSE)),"Patient is Not Rostered to You in eReport")</f>
        <v>Patient is Not Rostered to You in eReport</v>
      </c>
    </row>
    <row r="5943" spans="13:15" x14ac:dyDescent="0.25">
      <c r="M5943" t="str">
        <f>IFERROR(IF(VLOOKUP(C5943,'eReport Data'!D:J,7,FALSE)=0,"Vaccination Record Not Found",VLOOKUP(C5943,'eReport Data'!D:J,7,FALSE)),"Patient is Not Rostered to You in eReport")</f>
        <v>Patient is Not Rostered to You in eReport</v>
      </c>
      <c r="N5943" s="3" t="str">
        <f>IFERROR(IF(VLOOKUP(C5943,'eReport Data'!D:J,6,FALSE)=0,"Vaccination Record Not Found",VLOOKUP(C5943,'eReport Data'!D:J,6,FALSE)),"Patient is Not Rostered to You in eReport")</f>
        <v>Patient is Not Rostered to You in eReport</v>
      </c>
      <c r="O5943" t="str">
        <f>IFERROR(IF(VLOOKUP(C5943,'eReport Data'!D:J,5,FALSE)=0,"Vaccination Record Not Found",VLOOKUP(C5943,'eReport Data'!D:J,5,FALSE)),"Patient is Not Rostered to You in eReport")</f>
        <v>Patient is Not Rostered to You in eReport</v>
      </c>
    </row>
    <row r="5944" spans="13:15" x14ac:dyDescent="0.25">
      <c r="M5944" t="str">
        <f>IFERROR(IF(VLOOKUP(C5944,'eReport Data'!D:J,7,FALSE)=0,"Vaccination Record Not Found",VLOOKUP(C5944,'eReport Data'!D:J,7,FALSE)),"Patient is Not Rostered to You in eReport")</f>
        <v>Patient is Not Rostered to You in eReport</v>
      </c>
      <c r="N5944" s="3" t="str">
        <f>IFERROR(IF(VLOOKUP(C5944,'eReport Data'!D:J,6,FALSE)=0,"Vaccination Record Not Found",VLOOKUP(C5944,'eReport Data'!D:J,6,FALSE)),"Patient is Not Rostered to You in eReport")</f>
        <v>Patient is Not Rostered to You in eReport</v>
      </c>
      <c r="O5944" t="str">
        <f>IFERROR(IF(VLOOKUP(C5944,'eReport Data'!D:J,5,FALSE)=0,"Vaccination Record Not Found",VLOOKUP(C5944,'eReport Data'!D:J,5,FALSE)),"Patient is Not Rostered to You in eReport")</f>
        <v>Patient is Not Rostered to You in eReport</v>
      </c>
    </row>
    <row r="5945" spans="13:15" x14ac:dyDescent="0.25">
      <c r="M5945" t="str">
        <f>IFERROR(IF(VLOOKUP(C5945,'eReport Data'!D:J,7,FALSE)=0,"Vaccination Record Not Found",VLOOKUP(C5945,'eReport Data'!D:J,7,FALSE)),"Patient is Not Rostered to You in eReport")</f>
        <v>Patient is Not Rostered to You in eReport</v>
      </c>
      <c r="N5945" s="3" t="str">
        <f>IFERROR(IF(VLOOKUP(C5945,'eReport Data'!D:J,6,FALSE)=0,"Vaccination Record Not Found",VLOOKUP(C5945,'eReport Data'!D:J,6,FALSE)),"Patient is Not Rostered to You in eReport")</f>
        <v>Patient is Not Rostered to You in eReport</v>
      </c>
      <c r="O5945" t="str">
        <f>IFERROR(IF(VLOOKUP(C5945,'eReport Data'!D:J,5,FALSE)=0,"Vaccination Record Not Found",VLOOKUP(C5945,'eReport Data'!D:J,5,FALSE)),"Patient is Not Rostered to You in eReport")</f>
        <v>Patient is Not Rostered to You in eReport</v>
      </c>
    </row>
    <row r="5946" spans="13:15" x14ac:dyDescent="0.25">
      <c r="M5946" t="str">
        <f>IFERROR(IF(VLOOKUP(C5946,'eReport Data'!D:J,7,FALSE)=0,"Vaccination Record Not Found",VLOOKUP(C5946,'eReport Data'!D:J,7,FALSE)),"Patient is Not Rostered to You in eReport")</f>
        <v>Patient is Not Rostered to You in eReport</v>
      </c>
      <c r="N5946" s="3" t="str">
        <f>IFERROR(IF(VLOOKUP(C5946,'eReport Data'!D:J,6,FALSE)=0,"Vaccination Record Not Found",VLOOKUP(C5946,'eReport Data'!D:J,6,FALSE)),"Patient is Not Rostered to You in eReport")</f>
        <v>Patient is Not Rostered to You in eReport</v>
      </c>
      <c r="O5946" t="str">
        <f>IFERROR(IF(VLOOKUP(C5946,'eReport Data'!D:J,5,FALSE)=0,"Vaccination Record Not Found",VLOOKUP(C5946,'eReport Data'!D:J,5,FALSE)),"Patient is Not Rostered to You in eReport")</f>
        <v>Patient is Not Rostered to You in eReport</v>
      </c>
    </row>
    <row r="5947" spans="13:15" x14ac:dyDescent="0.25">
      <c r="M5947" t="str">
        <f>IFERROR(IF(VLOOKUP(C5947,'eReport Data'!D:J,7,FALSE)=0,"Vaccination Record Not Found",VLOOKUP(C5947,'eReport Data'!D:J,7,FALSE)),"Patient is Not Rostered to You in eReport")</f>
        <v>Patient is Not Rostered to You in eReport</v>
      </c>
      <c r="N5947" s="3" t="str">
        <f>IFERROR(IF(VLOOKUP(C5947,'eReport Data'!D:J,6,FALSE)=0,"Vaccination Record Not Found",VLOOKUP(C5947,'eReport Data'!D:J,6,FALSE)),"Patient is Not Rostered to You in eReport")</f>
        <v>Patient is Not Rostered to You in eReport</v>
      </c>
      <c r="O5947" t="str">
        <f>IFERROR(IF(VLOOKUP(C5947,'eReport Data'!D:J,5,FALSE)=0,"Vaccination Record Not Found",VLOOKUP(C5947,'eReport Data'!D:J,5,FALSE)),"Patient is Not Rostered to You in eReport")</f>
        <v>Patient is Not Rostered to You in eReport</v>
      </c>
    </row>
    <row r="5948" spans="13:15" x14ac:dyDescent="0.25">
      <c r="M5948" t="str">
        <f>IFERROR(IF(VLOOKUP(C5948,'eReport Data'!D:J,7,FALSE)=0,"Vaccination Record Not Found",VLOOKUP(C5948,'eReport Data'!D:J,7,FALSE)),"Patient is Not Rostered to You in eReport")</f>
        <v>Patient is Not Rostered to You in eReport</v>
      </c>
      <c r="N5948" s="3" t="str">
        <f>IFERROR(IF(VLOOKUP(C5948,'eReport Data'!D:J,6,FALSE)=0,"Vaccination Record Not Found",VLOOKUP(C5948,'eReport Data'!D:J,6,FALSE)),"Patient is Not Rostered to You in eReport")</f>
        <v>Patient is Not Rostered to You in eReport</v>
      </c>
      <c r="O5948" t="str">
        <f>IFERROR(IF(VLOOKUP(C5948,'eReport Data'!D:J,5,FALSE)=0,"Vaccination Record Not Found",VLOOKUP(C5948,'eReport Data'!D:J,5,FALSE)),"Patient is Not Rostered to You in eReport")</f>
        <v>Patient is Not Rostered to You in eReport</v>
      </c>
    </row>
    <row r="5949" spans="13:15" x14ac:dyDescent="0.25">
      <c r="M5949" t="str">
        <f>IFERROR(IF(VLOOKUP(C5949,'eReport Data'!D:J,7,FALSE)=0,"Vaccination Record Not Found",VLOOKUP(C5949,'eReport Data'!D:J,7,FALSE)),"Patient is Not Rostered to You in eReport")</f>
        <v>Patient is Not Rostered to You in eReport</v>
      </c>
      <c r="N5949" s="3" t="str">
        <f>IFERROR(IF(VLOOKUP(C5949,'eReport Data'!D:J,6,FALSE)=0,"Vaccination Record Not Found",VLOOKUP(C5949,'eReport Data'!D:J,6,FALSE)),"Patient is Not Rostered to You in eReport")</f>
        <v>Patient is Not Rostered to You in eReport</v>
      </c>
      <c r="O5949" t="str">
        <f>IFERROR(IF(VLOOKUP(C5949,'eReport Data'!D:J,5,FALSE)=0,"Vaccination Record Not Found",VLOOKUP(C5949,'eReport Data'!D:J,5,FALSE)),"Patient is Not Rostered to You in eReport")</f>
        <v>Patient is Not Rostered to You in eReport</v>
      </c>
    </row>
    <row r="5950" spans="13:15" x14ac:dyDescent="0.25">
      <c r="M5950" t="str">
        <f>IFERROR(IF(VLOOKUP(C5950,'eReport Data'!D:J,7,FALSE)=0,"Vaccination Record Not Found",VLOOKUP(C5950,'eReport Data'!D:J,7,FALSE)),"Patient is Not Rostered to You in eReport")</f>
        <v>Patient is Not Rostered to You in eReport</v>
      </c>
      <c r="N5950" s="3" t="str">
        <f>IFERROR(IF(VLOOKUP(C5950,'eReport Data'!D:J,6,FALSE)=0,"Vaccination Record Not Found",VLOOKUP(C5950,'eReport Data'!D:J,6,FALSE)),"Patient is Not Rostered to You in eReport")</f>
        <v>Patient is Not Rostered to You in eReport</v>
      </c>
      <c r="O5950" t="str">
        <f>IFERROR(IF(VLOOKUP(C5950,'eReport Data'!D:J,5,FALSE)=0,"Vaccination Record Not Found",VLOOKUP(C5950,'eReport Data'!D:J,5,FALSE)),"Patient is Not Rostered to You in eReport")</f>
        <v>Patient is Not Rostered to You in eReport</v>
      </c>
    </row>
    <row r="5951" spans="13:15" x14ac:dyDescent="0.25">
      <c r="M5951" t="str">
        <f>IFERROR(IF(VLOOKUP(C5951,'eReport Data'!D:J,7,FALSE)=0,"Vaccination Record Not Found",VLOOKUP(C5951,'eReport Data'!D:J,7,FALSE)),"Patient is Not Rostered to You in eReport")</f>
        <v>Patient is Not Rostered to You in eReport</v>
      </c>
      <c r="N5951" s="3" t="str">
        <f>IFERROR(IF(VLOOKUP(C5951,'eReport Data'!D:J,6,FALSE)=0,"Vaccination Record Not Found",VLOOKUP(C5951,'eReport Data'!D:J,6,FALSE)),"Patient is Not Rostered to You in eReport")</f>
        <v>Patient is Not Rostered to You in eReport</v>
      </c>
      <c r="O5951" t="str">
        <f>IFERROR(IF(VLOOKUP(C5951,'eReport Data'!D:J,5,FALSE)=0,"Vaccination Record Not Found",VLOOKUP(C5951,'eReport Data'!D:J,5,FALSE)),"Patient is Not Rostered to You in eReport")</f>
        <v>Patient is Not Rostered to You in eReport</v>
      </c>
    </row>
    <row r="5952" spans="13:15" x14ac:dyDescent="0.25">
      <c r="M5952" t="str">
        <f>IFERROR(IF(VLOOKUP(C5952,'eReport Data'!D:J,7,FALSE)=0,"Vaccination Record Not Found",VLOOKUP(C5952,'eReport Data'!D:J,7,FALSE)),"Patient is Not Rostered to You in eReport")</f>
        <v>Patient is Not Rostered to You in eReport</v>
      </c>
      <c r="N5952" s="3" t="str">
        <f>IFERROR(IF(VLOOKUP(C5952,'eReport Data'!D:J,6,FALSE)=0,"Vaccination Record Not Found",VLOOKUP(C5952,'eReport Data'!D:J,6,FALSE)),"Patient is Not Rostered to You in eReport")</f>
        <v>Patient is Not Rostered to You in eReport</v>
      </c>
      <c r="O5952" t="str">
        <f>IFERROR(IF(VLOOKUP(C5952,'eReport Data'!D:J,5,FALSE)=0,"Vaccination Record Not Found",VLOOKUP(C5952,'eReport Data'!D:J,5,FALSE)),"Patient is Not Rostered to You in eReport")</f>
        <v>Patient is Not Rostered to You in eReport</v>
      </c>
    </row>
    <row r="5953" spans="13:15" x14ac:dyDescent="0.25">
      <c r="M5953" t="str">
        <f>IFERROR(IF(VLOOKUP(C5953,'eReport Data'!D:J,7,FALSE)=0,"Vaccination Record Not Found",VLOOKUP(C5953,'eReport Data'!D:J,7,FALSE)),"Patient is Not Rostered to You in eReport")</f>
        <v>Patient is Not Rostered to You in eReport</v>
      </c>
      <c r="N5953" s="3" t="str">
        <f>IFERROR(IF(VLOOKUP(C5953,'eReport Data'!D:J,6,FALSE)=0,"Vaccination Record Not Found",VLOOKUP(C5953,'eReport Data'!D:J,6,FALSE)),"Patient is Not Rostered to You in eReport")</f>
        <v>Patient is Not Rostered to You in eReport</v>
      </c>
      <c r="O5953" t="str">
        <f>IFERROR(IF(VLOOKUP(C5953,'eReport Data'!D:J,5,FALSE)=0,"Vaccination Record Not Found",VLOOKUP(C5953,'eReport Data'!D:J,5,FALSE)),"Patient is Not Rostered to You in eReport")</f>
        <v>Patient is Not Rostered to You in eReport</v>
      </c>
    </row>
    <row r="5954" spans="13:15" x14ac:dyDescent="0.25">
      <c r="M5954" t="str">
        <f>IFERROR(IF(VLOOKUP(C5954,'eReport Data'!D:J,7,FALSE)=0,"Vaccination Record Not Found",VLOOKUP(C5954,'eReport Data'!D:J,7,FALSE)),"Patient is Not Rostered to You in eReport")</f>
        <v>Patient is Not Rostered to You in eReport</v>
      </c>
      <c r="N5954" s="3" t="str">
        <f>IFERROR(IF(VLOOKUP(C5954,'eReport Data'!D:J,6,FALSE)=0,"Vaccination Record Not Found",VLOOKUP(C5954,'eReport Data'!D:J,6,FALSE)),"Patient is Not Rostered to You in eReport")</f>
        <v>Patient is Not Rostered to You in eReport</v>
      </c>
      <c r="O5954" t="str">
        <f>IFERROR(IF(VLOOKUP(C5954,'eReport Data'!D:J,5,FALSE)=0,"Vaccination Record Not Found",VLOOKUP(C5954,'eReport Data'!D:J,5,FALSE)),"Patient is Not Rostered to You in eReport")</f>
        <v>Patient is Not Rostered to You in eReport</v>
      </c>
    </row>
    <row r="5955" spans="13:15" x14ac:dyDescent="0.25">
      <c r="M5955" t="str">
        <f>IFERROR(IF(VLOOKUP(C5955,'eReport Data'!D:J,7,FALSE)=0,"Vaccination Record Not Found",VLOOKUP(C5955,'eReport Data'!D:J,7,FALSE)),"Patient is Not Rostered to You in eReport")</f>
        <v>Patient is Not Rostered to You in eReport</v>
      </c>
      <c r="N5955" s="3" t="str">
        <f>IFERROR(IF(VLOOKUP(C5955,'eReport Data'!D:J,6,FALSE)=0,"Vaccination Record Not Found",VLOOKUP(C5955,'eReport Data'!D:J,6,FALSE)),"Patient is Not Rostered to You in eReport")</f>
        <v>Patient is Not Rostered to You in eReport</v>
      </c>
      <c r="O5955" t="str">
        <f>IFERROR(IF(VLOOKUP(C5955,'eReport Data'!D:J,5,FALSE)=0,"Vaccination Record Not Found",VLOOKUP(C5955,'eReport Data'!D:J,5,FALSE)),"Patient is Not Rostered to You in eReport")</f>
        <v>Patient is Not Rostered to You in eReport</v>
      </c>
    </row>
    <row r="5956" spans="13:15" x14ac:dyDescent="0.25">
      <c r="M5956" t="str">
        <f>IFERROR(IF(VLOOKUP(C5956,'eReport Data'!D:J,7,FALSE)=0,"Vaccination Record Not Found",VLOOKUP(C5956,'eReport Data'!D:J,7,FALSE)),"Patient is Not Rostered to You in eReport")</f>
        <v>Patient is Not Rostered to You in eReport</v>
      </c>
      <c r="N5956" s="3" t="str">
        <f>IFERROR(IF(VLOOKUP(C5956,'eReport Data'!D:J,6,FALSE)=0,"Vaccination Record Not Found",VLOOKUP(C5956,'eReport Data'!D:J,6,FALSE)),"Patient is Not Rostered to You in eReport")</f>
        <v>Patient is Not Rostered to You in eReport</v>
      </c>
      <c r="O5956" t="str">
        <f>IFERROR(IF(VLOOKUP(C5956,'eReport Data'!D:J,5,FALSE)=0,"Vaccination Record Not Found",VLOOKUP(C5956,'eReport Data'!D:J,5,FALSE)),"Patient is Not Rostered to You in eReport")</f>
        <v>Patient is Not Rostered to You in eReport</v>
      </c>
    </row>
    <row r="5957" spans="13:15" x14ac:dyDescent="0.25">
      <c r="M5957" t="str">
        <f>IFERROR(IF(VLOOKUP(C5957,'eReport Data'!D:J,7,FALSE)=0,"Vaccination Record Not Found",VLOOKUP(C5957,'eReport Data'!D:J,7,FALSE)),"Patient is Not Rostered to You in eReport")</f>
        <v>Patient is Not Rostered to You in eReport</v>
      </c>
      <c r="N5957" s="3" t="str">
        <f>IFERROR(IF(VLOOKUP(C5957,'eReport Data'!D:J,6,FALSE)=0,"Vaccination Record Not Found",VLOOKUP(C5957,'eReport Data'!D:J,6,FALSE)),"Patient is Not Rostered to You in eReport")</f>
        <v>Patient is Not Rostered to You in eReport</v>
      </c>
      <c r="O5957" t="str">
        <f>IFERROR(IF(VLOOKUP(C5957,'eReport Data'!D:J,5,FALSE)=0,"Vaccination Record Not Found",VLOOKUP(C5957,'eReport Data'!D:J,5,FALSE)),"Patient is Not Rostered to You in eReport")</f>
        <v>Patient is Not Rostered to You in eReport</v>
      </c>
    </row>
    <row r="5958" spans="13:15" x14ac:dyDescent="0.25">
      <c r="M5958" t="str">
        <f>IFERROR(IF(VLOOKUP(C5958,'eReport Data'!D:J,7,FALSE)=0,"Vaccination Record Not Found",VLOOKUP(C5958,'eReport Data'!D:J,7,FALSE)),"Patient is Not Rostered to You in eReport")</f>
        <v>Patient is Not Rostered to You in eReport</v>
      </c>
      <c r="N5958" s="3" t="str">
        <f>IFERROR(IF(VLOOKUP(C5958,'eReport Data'!D:J,6,FALSE)=0,"Vaccination Record Not Found",VLOOKUP(C5958,'eReport Data'!D:J,6,FALSE)),"Patient is Not Rostered to You in eReport")</f>
        <v>Patient is Not Rostered to You in eReport</v>
      </c>
      <c r="O5958" t="str">
        <f>IFERROR(IF(VLOOKUP(C5958,'eReport Data'!D:J,5,FALSE)=0,"Vaccination Record Not Found",VLOOKUP(C5958,'eReport Data'!D:J,5,FALSE)),"Patient is Not Rostered to You in eReport")</f>
        <v>Patient is Not Rostered to You in eReport</v>
      </c>
    </row>
    <row r="5959" spans="13:15" x14ac:dyDescent="0.25">
      <c r="M5959" t="str">
        <f>IFERROR(IF(VLOOKUP(C5959,'eReport Data'!D:J,7,FALSE)=0,"Vaccination Record Not Found",VLOOKUP(C5959,'eReport Data'!D:J,7,FALSE)),"Patient is Not Rostered to You in eReport")</f>
        <v>Patient is Not Rostered to You in eReport</v>
      </c>
      <c r="N5959" s="3" t="str">
        <f>IFERROR(IF(VLOOKUP(C5959,'eReport Data'!D:J,6,FALSE)=0,"Vaccination Record Not Found",VLOOKUP(C5959,'eReport Data'!D:J,6,FALSE)),"Patient is Not Rostered to You in eReport")</f>
        <v>Patient is Not Rostered to You in eReport</v>
      </c>
      <c r="O5959" t="str">
        <f>IFERROR(IF(VLOOKUP(C5959,'eReport Data'!D:J,5,FALSE)=0,"Vaccination Record Not Found",VLOOKUP(C5959,'eReport Data'!D:J,5,FALSE)),"Patient is Not Rostered to You in eReport")</f>
        <v>Patient is Not Rostered to You in eReport</v>
      </c>
    </row>
    <row r="5960" spans="13:15" x14ac:dyDescent="0.25">
      <c r="M5960" t="str">
        <f>IFERROR(IF(VLOOKUP(C5960,'eReport Data'!D:J,7,FALSE)=0,"Vaccination Record Not Found",VLOOKUP(C5960,'eReport Data'!D:J,7,FALSE)),"Patient is Not Rostered to You in eReport")</f>
        <v>Patient is Not Rostered to You in eReport</v>
      </c>
      <c r="N5960" s="3" t="str">
        <f>IFERROR(IF(VLOOKUP(C5960,'eReport Data'!D:J,6,FALSE)=0,"Vaccination Record Not Found",VLOOKUP(C5960,'eReport Data'!D:J,6,FALSE)),"Patient is Not Rostered to You in eReport")</f>
        <v>Patient is Not Rostered to You in eReport</v>
      </c>
      <c r="O5960" t="str">
        <f>IFERROR(IF(VLOOKUP(C5960,'eReport Data'!D:J,5,FALSE)=0,"Vaccination Record Not Found",VLOOKUP(C5960,'eReport Data'!D:J,5,FALSE)),"Patient is Not Rostered to You in eReport")</f>
        <v>Patient is Not Rostered to You in eReport</v>
      </c>
    </row>
    <row r="5961" spans="13:15" x14ac:dyDescent="0.25">
      <c r="M5961" t="str">
        <f>IFERROR(IF(VLOOKUP(C5961,'eReport Data'!D:J,7,FALSE)=0,"Vaccination Record Not Found",VLOOKUP(C5961,'eReport Data'!D:J,7,FALSE)),"Patient is Not Rostered to You in eReport")</f>
        <v>Patient is Not Rostered to You in eReport</v>
      </c>
      <c r="N5961" s="3" t="str">
        <f>IFERROR(IF(VLOOKUP(C5961,'eReport Data'!D:J,6,FALSE)=0,"Vaccination Record Not Found",VLOOKUP(C5961,'eReport Data'!D:J,6,FALSE)),"Patient is Not Rostered to You in eReport")</f>
        <v>Patient is Not Rostered to You in eReport</v>
      </c>
      <c r="O5961" t="str">
        <f>IFERROR(IF(VLOOKUP(C5961,'eReport Data'!D:J,5,FALSE)=0,"Vaccination Record Not Found",VLOOKUP(C5961,'eReport Data'!D:J,5,FALSE)),"Patient is Not Rostered to You in eReport")</f>
        <v>Patient is Not Rostered to You in eReport</v>
      </c>
    </row>
    <row r="5962" spans="13:15" x14ac:dyDescent="0.25">
      <c r="M5962" t="str">
        <f>IFERROR(IF(VLOOKUP(C5962,'eReport Data'!D:J,7,FALSE)=0,"Vaccination Record Not Found",VLOOKUP(C5962,'eReport Data'!D:J,7,FALSE)),"Patient is Not Rostered to You in eReport")</f>
        <v>Patient is Not Rostered to You in eReport</v>
      </c>
      <c r="N5962" s="3" t="str">
        <f>IFERROR(IF(VLOOKUP(C5962,'eReport Data'!D:J,6,FALSE)=0,"Vaccination Record Not Found",VLOOKUP(C5962,'eReport Data'!D:J,6,FALSE)),"Patient is Not Rostered to You in eReport")</f>
        <v>Patient is Not Rostered to You in eReport</v>
      </c>
      <c r="O5962" t="str">
        <f>IFERROR(IF(VLOOKUP(C5962,'eReport Data'!D:J,5,FALSE)=0,"Vaccination Record Not Found",VLOOKUP(C5962,'eReport Data'!D:J,5,FALSE)),"Patient is Not Rostered to You in eReport")</f>
        <v>Patient is Not Rostered to You in eReport</v>
      </c>
    </row>
    <row r="5963" spans="13:15" x14ac:dyDescent="0.25">
      <c r="M5963" t="str">
        <f>IFERROR(IF(VLOOKUP(C5963,'eReport Data'!D:J,7,FALSE)=0,"Vaccination Record Not Found",VLOOKUP(C5963,'eReport Data'!D:J,7,FALSE)),"Patient is Not Rostered to You in eReport")</f>
        <v>Patient is Not Rostered to You in eReport</v>
      </c>
      <c r="N5963" s="3" t="str">
        <f>IFERROR(IF(VLOOKUP(C5963,'eReport Data'!D:J,6,FALSE)=0,"Vaccination Record Not Found",VLOOKUP(C5963,'eReport Data'!D:J,6,FALSE)),"Patient is Not Rostered to You in eReport")</f>
        <v>Patient is Not Rostered to You in eReport</v>
      </c>
      <c r="O5963" t="str">
        <f>IFERROR(IF(VLOOKUP(C5963,'eReport Data'!D:J,5,FALSE)=0,"Vaccination Record Not Found",VLOOKUP(C5963,'eReport Data'!D:J,5,FALSE)),"Patient is Not Rostered to You in eReport")</f>
        <v>Patient is Not Rostered to You in eReport</v>
      </c>
    </row>
    <row r="5964" spans="13:15" x14ac:dyDescent="0.25">
      <c r="M5964" t="str">
        <f>IFERROR(IF(VLOOKUP(C5964,'eReport Data'!D:J,7,FALSE)=0,"Vaccination Record Not Found",VLOOKUP(C5964,'eReport Data'!D:J,7,FALSE)),"Patient is Not Rostered to You in eReport")</f>
        <v>Patient is Not Rostered to You in eReport</v>
      </c>
      <c r="N5964" s="3" t="str">
        <f>IFERROR(IF(VLOOKUP(C5964,'eReport Data'!D:J,6,FALSE)=0,"Vaccination Record Not Found",VLOOKUP(C5964,'eReport Data'!D:J,6,FALSE)),"Patient is Not Rostered to You in eReport")</f>
        <v>Patient is Not Rostered to You in eReport</v>
      </c>
      <c r="O5964" t="str">
        <f>IFERROR(IF(VLOOKUP(C5964,'eReport Data'!D:J,5,FALSE)=0,"Vaccination Record Not Found",VLOOKUP(C5964,'eReport Data'!D:J,5,FALSE)),"Patient is Not Rostered to You in eReport")</f>
        <v>Patient is Not Rostered to You in eReport</v>
      </c>
    </row>
    <row r="5965" spans="13:15" x14ac:dyDescent="0.25">
      <c r="M5965" t="str">
        <f>IFERROR(IF(VLOOKUP(C5965,'eReport Data'!D:J,7,FALSE)=0,"Vaccination Record Not Found",VLOOKUP(C5965,'eReport Data'!D:J,7,FALSE)),"Patient is Not Rostered to You in eReport")</f>
        <v>Patient is Not Rostered to You in eReport</v>
      </c>
      <c r="N5965" s="3" t="str">
        <f>IFERROR(IF(VLOOKUP(C5965,'eReport Data'!D:J,6,FALSE)=0,"Vaccination Record Not Found",VLOOKUP(C5965,'eReport Data'!D:J,6,FALSE)),"Patient is Not Rostered to You in eReport")</f>
        <v>Patient is Not Rostered to You in eReport</v>
      </c>
      <c r="O5965" t="str">
        <f>IFERROR(IF(VLOOKUP(C5965,'eReport Data'!D:J,5,FALSE)=0,"Vaccination Record Not Found",VLOOKUP(C5965,'eReport Data'!D:J,5,FALSE)),"Patient is Not Rostered to You in eReport")</f>
        <v>Patient is Not Rostered to You in eReport</v>
      </c>
    </row>
    <row r="5966" spans="13:15" x14ac:dyDescent="0.25">
      <c r="M5966" t="str">
        <f>IFERROR(IF(VLOOKUP(C5966,'eReport Data'!D:J,7,FALSE)=0,"Vaccination Record Not Found",VLOOKUP(C5966,'eReport Data'!D:J,7,FALSE)),"Patient is Not Rostered to You in eReport")</f>
        <v>Patient is Not Rostered to You in eReport</v>
      </c>
      <c r="N5966" s="3" t="str">
        <f>IFERROR(IF(VLOOKUP(C5966,'eReport Data'!D:J,6,FALSE)=0,"Vaccination Record Not Found",VLOOKUP(C5966,'eReport Data'!D:J,6,FALSE)),"Patient is Not Rostered to You in eReport")</f>
        <v>Patient is Not Rostered to You in eReport</v>
      </c>
      <c r="O5966" t="str">
        <f>IFERROR(IF(VLOOKUP(C5966,'eReport Data'!D:J,5,FALSE)=0,"Vaccination Record Not Found",VLOOKUP(C5966,'eReport Data'!D:J,5,FALSE)),"Patient is Not Rostered to You in eReport")</f>
        <v>Patient is Not Rostered to You in eReport</v>
      </c>
    </row>
    <row r="5967" spans="13:15" x14ac:dyDescent="0.25">
      <c r="M5967" t="str">
        <f>IFERROR(IF(VLOOKUP(C5967,'eReport Data'!D:J,7,FALSE)=0,"Vaccination Record Not Found",VLOOKUP(C5967,'eReport Data'!D:J,7,FALSE)),"Patient is Not Rostered to You in eReport")</f>
        <v>Patient is Not Rostered to You in eReport</v>
      </c>
      <c r="N5967" s="3" t="str">
        <f>IFERROR(IF(VLOOKUP(C5967,'eReport Data'!D:J,6,FALSE)=0,"Vaccination Record Not Found",VLOOKUP(C5967,'eReport Data'!D:J,6,FALSE)),"Patient is Not Rostered to You in eReport")</f>
        <v>Patient is Not Rostered to You in eReport</v>
      </c>
      <c r="O5967" t="str">
        <f>IFERROR(IF(VLOOKUP(C5967,'eReport Data'!D:J,5,FALSE)=0,"Vaccination Record Not Found",VLOOKUP(C5967,'eReport Data'!D:J,5,FALSE)),"Patient is Not Rostered to You in eReport")</f>
        <v>Patient is Not Rostered to You in eReport</v>
      </c>
    </row>
    <row r="5968" spans="13:15" x14ac:dyDescent="0.25">
      <c r="M5968" t="str">
        <f>IFERROR(IF(VLOOKUP(C5968,'eReport Data'!D:J,7,FALSE)=0,"Vaccination Record Not Found",VLOOKUP(C5968,'eReport Data'!D:J,7,FALSE)),"Patient is Not Rostered to You in eReport")</f>
        <v>Patient is Not Rostered to You in eReport</v>
      </c>
      <c r="N5968" s="3" t="str">
        <f>IFERROR(IF(VLOOKUP(C5968,'eReport Data'!D:J,6,FALSE)=0,"Vaccination Record Not Found",VLOOKUP(C5968,'eReport Data'!D:J,6,FALSE)),"Patient is Not Rostered to You in eReport")</f>
        <v>Patient is Not Rostered to You in eReport</v>
      </c>
      <c r="O5968" t="str">
        <f>IFERROR(IF(VLOOKUP(C5968,'eReport Data'!D:J,5,FALSE)=0,"Vaccination Record Not Found",VLOOKUP(C5968,'eReport Data'!D:J,5,FALSE)),"Patient is Not Rostered to You in eReport")</f>
        <v>Patient is Not Rostered to You in eReport</v>
      </c>
    </row>
    <row r="5969" spans="13:15" x14ac:dyDescent="0.25">
      <c r="M5969" t="str">
        <f>IFERROR(IF(VLOOKUP(C5969,'eReport Data'!D:J,7,FALSE)=0,"Vaccination Record Not Found",VLOOKUP(C5969,'eReport Data'!D:J,7,FALSE)),"Patient is Not Rostered to You in eReport")</f>
        <v>Patient is Not Rostered to You in eReport</v>
      </c>
      <c r="N5969" s="3" t="str">
        <f>IFERROR(IF(VLOOKUP(C5969,'eReport Data'!D:J,6,FALSE)=0,"Vaccination Record Not Found",VLOOKUP(C5969,'eReport Data'!D:J,6,FALSE)),"Patient is Not Rostered to You in eReport")</f>
        <v>Patient is Not Rostered to You in eReport</v>
      </c>
      <c r="O5969" t="str">
        <f>IFERROR(IF(VLOOKUP(C5969,'eReport Data'!D:J,5,FALSE)=0,"Vaccination Record Not Found",VLOOKUP(C5969,'eReport Data'!D:J,5,FALSE)),"Patient is Not Rostered to You in eReport")</f>
        <v>Patient is Not Rostered to You in eReport</v>
      </c>
    </row>
    <row r="5970" spans="13:15" x14ac:dyDescent="0.25">
      <c r="M5970" t="str">
        <f>IFERROR(IF(VLOOKUP(C5970,'eReport Data'!D:J,7,FALSE)=0,"Vaccination Record Not Found",VLOOKUP(C5970,'eReport Data'!D:J,7,FALSE)),"Patient is Not Rostered to You in eReport")</f>
        <v>Patient is Not Rostered to You in eReport</v>
      </c>
      <c r="N5970" s="3" t="str">
        <f>IFERROR(IF(VLOOKUP(C5970,'eReport Data'!D:J,6,FALSE)=0,"Vaccination Record Not Found",VLOOKUP(C5970,'eReport Data'!D:J,6,FALSE)),"Patient is Not Rostered to You in eReport")</f>
        <v>Patient is Not Rostered to You in eReport</v>
      </c>
      <c r="O5970" t="str">
        <f>IFERROR(IF(VLOOKUP(C5970,'eReport Data'!D:J,5,FALSE)=0,"Vaccination Record Not Found",VLOOKUP(C5970,'eReport Data'!D:J,5,FALSE)),"Patient is Not Rostered to You in eReport")</f>
        <v>Patient is Not Rostered to You in eReport</v>
      </c>
    </row>
    <row r="5971" spans="13:15" x14ac:dyDescent="0.25">
      <c r="M5971" t="str">
        <f>IFERROR(IF(VLOOKUP(C5971,'eReport Data'!D:J,7,FALSE)=0,"Vaccination Record Not Found",VLOOKUP(C5971,'eReport Data'!D:J,7,FALSE)),"Patient is Not Rostered to You in eReport")</f>
        <v>Patient is Not Rostered to You in eReport</v>
      </c>
      <c r="N5971" s="3" t="str">
        <f>IFERROR(IF(VLOOKUP(C5971,'eReport Data'!D:J,6,FALSE)=0,"Vaccination Record Not Found",VLOOKUP(C5971,'eReport Data'!D:J,6,FALSE)),"Patient is Not Rostered to You in eReport")</f>
        <v>Patient is Not Rostered to You in eReport</v>
      </c>
      <c r="O5971" t="str">
        <f>IFERROR(IF(VLOOKUP(C5971,'eReport Data'!D:J,5,FALSE)=0,"Vaccination Record Not Found",VLOOKUP(C5971,'eReport Data'!D:J,5,FALSE)),"Patient is Not Rostered to You in eReport")</f>
        <v>Patient is Not Rostered to You in eReport</v>
      </c>
    </row>
    <row r="5972" spans="13:15" x14ac:dyDescent="0.25">
      <c r="M5972" t="str">
        <f>IFERROR(IF(VLOOKUP(C5972,'eReport Data'!D:J,7,FALSE)=0,"Vaccination Record Not Found",VLOOKUP(C5972,'eReport Data'!D:J,7,FALSE)),"Patient is Not Rostered to You in eReport")</f>
        <v>Patient is Not Rostered to You in eReport</v>
      </c>
      <c r="N5972" s="3" t="str">
        <f>IFERROR(IF(VLOOKUP(C5972,'eReport Data'!D:J,6,FALSE)=0,"Vaccination Record Not Found",VLOOKUP(C5972,'eReport Data'!D:J,6,FALSE)),"Patient is Not Rostered to You in eReport")</f>
        <v>Patient is Not Rostered to You in eReport</v>
      </c>
      <c r="O5972" t="str">
        <f>IFERROR(IF(VLOOKUP(C5972,'eReport Data'!D:J,5,FALSE)=0,"Vaccination Record Not Found",VLOOKUP(C5972,'eReport Data'!D:J,5,FALSE)),"Patient is Not Rostered to You in eReport")</f>
        <v>Patient is Not Rostered to You in eReport</v>
      </c>
    </row>
    <row r="5973" spans="13:15" x14ac:dyDescent="0.25">
      <c r="M5973" t="str">
        <f>IFERROR(IF(VLOOKUP(C5973,'eReport Data'!D:J,7,FALSE)=0,"Vaccination Record Not Found",VLOOKUP(C5973,'eReport Data'!D:J,7,FALSE)),"Patient is Not Rostered to You in eReport")</f>
        <v>Patient is Not Rostered to You in eReport</v>
      </c>
      <c r="N5973" s="3" t="str">
        <f>IFERROR(IF(VLOOKUP(C5973,'eReport Data'!D:J,6,FALSE)=0,"Vaccination Record Not Found",VLOOKUP(C5973,'eReport Data'!D:J,6,FALSE)),"Patient is Not Rostered to You in eReport")</f>
        <v>Patient is Not Rostered to You in eReport</v>
      </c>
      <c r="O5973" t="str">
        <f>IFERROR(IF(VLOOKUP(C5973,'eReport Data'!D:J,5,FALSE)=0,"Vaccination Record Not Found",VLOOKUP(C5973,'eReport Data'!D:J,5,FALSE)),"Patient is Not Rostered to You in eReport")</f>
        <v>Patient is Not Rostered to You in eReport</v>
      </c>
    </row>
    <row r="5974" spans="13:15" x14ac:dyDescent="0.25">
      <c r="M5974" t="str">
        <f>IFERROR(IF(VLOOKUP(C5974,'eReport Data'!D:J,7,FALSE)=0,"Vaccination Record Not Found",VLOOKUP(C5974,'eReport Data'!D:J,7,FALSE)),"Patient is Not Rostered to You in eReport")</f>
        <v>Patient is Not Rostered to You in eReport</v>
      </c>
      <c r="N5974" s="3" t="str">
        <f>IFERROR(IF(VLOOKUP(C5974,'eReport Data'!D:J,6,FALSE)=0,"Vaccination Record Not Found",VLOOKUP(C5974,'eReport Data'!D:J,6,FALSE)),"Patient is Not Rostered to You in eReport")</f>
        <v>Patient is Not Rostered to You in eReport</v>
      </c>
      <c r="O5974" t="str">
        <f>IFERROR(IF(VLOOKUP(C5974,'eReport Data'!D:J,5,FALSE)=0,"Vaccination Record Not Found",VLOOKUP(C5974,'eReport Data'!D:J,5,FALSE)),"Patient is Not Rostered to You in eReport")</f>
        <v>Patient is Not Rostered to You in eReport</v>
      </c>
    </row>
    <row r="5975" spans="13:15" x14ac:dyDescent="0.25">
      <c r="M5975" t="str">
        <f>IFERROR(IF(VLOOKUP(C5975,'eReport Data'!D:J,7,FALSE)=0,"Vaccination Record Not Found",VLOOKUP(C5975,'eReport Data'!D:J,7,FALSE)),"Patient is Not Rostered to You in eReport")</f>
        <v>Patient is Not Rostered to You in eReport</v>
      </c>
      <c r="N5975" s="3" t="str">
        <f>IFERROR(IF(VLOOKUP(C5975,'eReport Data'!D:J,6,FALSE)=0,"Vaccination Record Not Found",VLOOKUP(C5975,'eReport Data'!D:J,6,FALSE)),"Patient is Not Rostered to You in eReport")</f>
        <v>Patient is Not Rostered to You in eReport</v>
      </c>
      <c r="O5975" t="str">
        <f>IFERROR(IF(VLOOKUP(C5975,'eReport Data'!D:J,5,FALSE)=0,"Vaccination Record Not Found",VLOOKUP(C5975,'eReport Data'!D:J,5,FALSE)),"Patient is Not Rostered to You in eReport")</f>
        <v>Patient is Not Rostered to You in eReport</v>
      </c>
    </row>
    <row r="5976" spans="13:15" x14ac:dyDescent="0.25">
      <c r="M5976" t="str">
        <f>IFERROR(IF(VLOOKUP(C5976,'eReport Data'!D:J,7,FALSE)=0,"Vaccination Record Not Found",VLOOKUP(C5976,'eReport Data'!D:J,7,FALSE)),"Patient is Not Rostered to You in eReport")</f>
        <v>Patient is Not Rostered to You in eReport</v>
      </c>
      <c r="N5976" s="3" t="str">
        <f>IFERROR(IF(VLOOKUP(C5976,'eReport Data'!D:J,6,FALSE)=0,"Vaccination Record Not Found",VLOOKUP(C5976,'eReport Data'!D:J,6,FALSE)),"Patient is Not Rostered to You in eReport")</f>
        <v>Patient is Not Rostered to You in eReport</v>
      </c>
      <c r="O5976" t="str">
        <f>IFERROR(IF(VLOOKUP(C5976,'eReport Data'!D:J,5,FALSE)=0,"Vaccination Record Not Found",VLOOKUP(C5976,'eReport Data'!D:J,5,FALSE)),"Patient is Not Rostered to You in eReport")</f>
        <v>Patient is Not Rostered to You in eReport</v>
      </c>
    </row>
    <row r="5977" spans="13:15" x14ac:dyDescent="0.25">
      <c r="M5977" t="str">
        <f>IFERROR(IF(VLOOKUP(C5977,'eReport Data'!D:J,7,FALSE)=0,"Vaccination Record Not Found",VLOOKUP(C5977,'eReport Data'!D:J,7,FALSE)),"Patient is Not Rostered to You in eReport")</f>
        <v>Patient is Not Rostered to You in eReport</v>
      </c>
      <c r="N5977" s="3" t="str">
        <f>IFERROR(IF(VLOOKUP(C5977,'eReport Data'!D:J,6,FALSE)=0,"Vaccination Record Not Found",VLOOKUP(C5977,'eReport Data'!D:J,6,FALSE)),"Patient is Not Rostered to You in eReport")</f>
        <v>Patient is Not Rostered to You in eReport</v>
      </c>
      <c r="O5977" t="str">
        <f>IFERROR(IF(VLOOKUP(C5977,'eReport Data'!D:J,5,FALSE)=0,"Vaccination Record Not Found",VLOOKUP(C5977,'eReport Data'!D:J,5,FALSE)),"Patient is Not Rostered to You in eReport")</f>
        <v>Patient is Not Rostered to You in eReport</v>
      </c>
    </row>
    <row r="5978" spans="13:15" x14ac:dyDescent="0.25">
      <c r="M5978" t="str">
        <f>IFERROR(IF(VLOOKUP(C5978,'eReport Data'!D:J,7,FALSE)=0,"Vaccination Record Not Found",VLOOKUP(C5978,'eReport Data'!D:J,7,FALSE)),"Patient is Not Rostered to You in eReport")</f>
        <v>Patient is Not Rostered to You in eReport</v>
      </c>
      <c r="N5978" s="3" t="str">
        <f>IFERROR(IF(VLOOKUP(C5978,'eReport Data'!D:J,6,FALSE)=0,"Vaccination Record Not Found",VLOOKUP(C5978,'eReport Data'!D:J,6,FALSE)),"Patient is Not Rostered to You in eReport")</f>
        <v>Patient is Not Rostered to You in eReport</v>
      </c>
      <c r="O5978" t="str">
        <f>IFERROR(IF(VLOOKUP(C5978,'eReport Data'!D:J,5,FALSE)=0,"Vaccination Record Not Found",VLOOKUP(C5978,'eReport Data'!D:J,5,FALSE)),"Patient is Not Rostered to You in eReport")</f>
        <v>Patient is Not Rostered to You in eReport</v>
      </c>
    </row>
    <row r="5979" spans="13:15" x14ac:dyDescent="0.25">
      <c r="M5979" t="str">
        <f>IFERROR(IF(VLOOKUP(C5979,'eReport Data'!D:J,7,FALSE)=0,"Vaccination Record Not Found",VLOOKUP(C5979,'eReport Data'!D:J,7,FALSE)),"Patient is Not Rostered to You in eReport")</f>
        <v>Patient is Not Rostered to You in eReport</v>
      </c>
      <c r="N5979" s="3" t="str">
        <f>IFERROR(IF(VLOOKUP(C5979,'eReport Data'!D:J,6,FALSE)=0,"Vaccination Record Not Found",VLOOKUP(C5979,'eReport Data'!D:J,6,FALSE)),"Patient is Not Rostered to You in eReport")</f>
        <v>Patient is Not Rostered to You in eReport</v>
      </c>
      <c r="O5979" t="str">
        <f>IFERROR(IF(VLOOKUP(C5979,'eReport Data'!D:J,5,FALSE)=0,"Vaccination Record Not Found",VLOOKUP(C5979,'eReport Data'!D:J,5,FALSE)),"Patient is Not Rostered to You in eReport")</f>
        <v>Patient is Not Rostered to You in eReport</v>
      </c>
    </row>
    <row r="5980" spans="13:15" x14ac:dyDescent="0.25">
      <c r="M5980" t="str">
        <f>IFERROR(IF(VLOOKUP(C5980,'eReport Data'!D:J,7,FALSE)=0,"Vaccination Record Not Found",VLOOKUP(C5980,'eReport Data'!D:J,7,FALSE)),"Patient is Not Rostered to You in eReport")</f>
        <v>Patient is Not Rostered to You in eReport</v>
      </c>
      <c r="N5980" s="3" t="str">
        <f>IFERROR(IF(VLOOKUP(C5980,'eReport Data'!D:J,6,FALSE)=0,"Vaccination Record Not Found",VLOOKUP(C5980,'eReport Data'!D:J,6,FALSE)),"Patient is Not Rostered to You in eReport")</f>
        <v>Patient is Not Rostered to You in eReport</v>
      </c>
      <c r="O5980" t="str">
        <f>IFERROR(IF(VLOOKUP(C5980,'eReport Data'!D:J,5,FALSE)=0,"Vaccination Record Not Found",VLOOKUP(C5980,'eReport Data'!D:J,5,FALSE)),"Patient is Not Rostered to You in eReport")</f>
        <v>Patient is Not Rostered to You in eReport</v>
      </c>
    </row>
    <row r="5981" spans="13:15" x14ac:dyDescent="0.25">
      <c r="M5981" t="str">
        <f>IFERROR(IF(VLOOKUP(C5981,'eReport Data'!D:J,7,FALSE)=0,"Vaccination Record Not Found",VLOOKUP(C5981,'eReport Data'!D:J,7,FALSE)),"Patient is Not Rostered to You in eReport")</f>
        <v>Patient is Not Rostered to You in eReport</v>
      </c>
      <c r="N5981" s="3" t="str">
        <f>IFERROR(IF(VLOOKUP(C5981,'eReport Data'!D:J,6,FALSE)=0,"Vaccination Record Not Found",VLOOKUP(C5981,'eReport Data'!D:J,6,FALSE)),"Patient is Not Rostered to You in eReport")</f>
        <v>Patient is Not Rostered to You in eReport</v>
      </c>
      <c r="O5981" t="str">
        <f>IFERROR(IF(VLOOKUP(C5981,'eReport Data'!D:J,5,FALSE)=0,"Vaccination Record Not Found",VLOOKUP(C5981,'eReport Data'!D:J,5,FALSE)),"Patient is Not Rostered to You in eReport")</f>
        <v>Patient is Not Rostered to You in eReport</v>
      </c>
    </row>
    <row r="5982" spans="13:15" x14ac:dyDescent="0.25">
      <c r="M5982" t="str">
        <f>IFERROR(IF(VLOOKUP(C5982,'eReport Data'!D:J,7,FALSE)=0,"Vaccination Record Not Found",VLOOKUP(C5982,'eReport Data'!D:J,7,FALSE)),"Patient is Not Rostered to You in eReport")</f>
        <v>Patient is Not Rostered to You in eReport</v>
      </c>
      <c r="N5982" s="3" t="str">
        <f>IFERROR(IF(VLOOKUP(C5982,'eReport Data'!D:J,6,FALSE)=0,"Vaccination Record Not Found",VLOOKUP(C5982,'eReport Data'!D:J,6,FALSE)),"Patient is Not Rostered to You in eReport")</f>
        <v>Patient is Not Rostered to You in eReport</v>
      </c>
      <c r="O5982" t="str">
        <f>IFERROR(IF(VLOOKUP(C5982,'eReport Data'!D:J,5,FALSE)=0,"Vaccination Record Not Found",VLOOKUP(C5982,'eReport Data'!D:J,5,FALSE)),"Patient is Not Rostered to You in eReport")</f>
        <v>Patient is Not Rostered to You in eReport</v>
      </c>
    </row>
    <row r="5983" spans="13:15" x14ac:dyDescent="0.25">
      <c r="M5983" t="str">
        <f>IFERROR(IF(VLOOKUP(C5983,'eReport Data'!D:J,7,FALSE)=0,"Vaccination Record Not Found",VLOOKUP(C5983,'eReport Data'!D:J,7,FALSE)),"Patient is Not Rostered to You in eReport")</f>
        <v>Patient is Not Rostered to You in eReport</v>
      </c>
      <c r="N5983" s="3" t="str">
        <f>IFERROR(IF(VLOOKUP(C5983,'eReport Data'!D:J,6,FALSE)=0,"Vaccination Record Not Found",VLOOKUP(C5983,'eReport Data'!D:J,6,FALSE)),"Patient is Not Rostered to You in eReport")</f>
        <v>Patient is Not Rostered to You in eReport</v>
      </c>
      <c r="O5983" t="str">
        <f>IFERROR(IF(VLOOKUP(C5983,'eReport Data'!D:J,5,FALSE)=0,"Vaccination Record Not Found",VLOOKUP(C5983,'eReport Data'!D:J,5,FALSE)),"Patient is Not Rostered to You in eReport")</f>
        <v>Patient is Not Rostered to You in eReport</v>
      </c>
    </row>
    <row r="5984" spans="13:15" x14ac:dyDescent="0.25">
      <c r="M5984" t="str">
        <f>IFERROR(IF(VLOOKUP(C5984,'eReport Data'!D:J,7,FALSE)=0,"Vaccination Record Not Found",VLOOKUP(C5984,'eReport Data'!D:J,7,FALSE)),"Patient is Not Rostered to You in eReport")</f>
        <v>Patient is Not Rostered to You in eReport</v>
      </c>
      <c r="N5984" s="3" t="str">
        <f>IFERROR(IF(VLOOKUP(C5984,'eReport Data'!D:J,6,FALSE)=0,"Vaccination Record Not Found",VLOOKUP(C5984,'eReport Data'!D:J,6,FALSE)),"Patient is Not Rostered to You in eReport")</f>
        <v>Patient is Not Rostered to You in eReport</v>
      </c>
      <c r="O5984" t="str">
        <f>IFERROR(IF(VLOOKUP(C5984,'eReport Data'!D:J,5,FALSE)=0,"Vaccination Record Not Found",VLOOKUP(C5984,'eReport Data'!D:J,5,FALSE)),"Patient is Not Rostered to You in eReport")</f>
        <v>Patient is Not Rostered to You in eReport</v>
      </c>
    </row>
    <row r="5985" spans="13:15" x14ac:dyDescent="0.25">
      <c r="M5985" t="str">
        <f>IFERROR(IF(VLOOKUP(C5985,'eReport Data'!D:J,7,FALSE)=0,"Vaccination Record Not Found",VLOOKUP(C5985,'eReport Data'!D:J,7,FALSE)),"Patient is Not Rostered to You in eReport")</f>
        <v>Patient is Not Rostered to You in eReport</v>
      </c>
      <c r="N5985" s="3" t="str">
        <f>IFERROR(IF(VLOOKUP(C5985,'eReport Data'!D:J,6,FALSE)=0,"Vaccination Record Not Found",VLOOKUP(C5985,'eReport Data'!D:J,6,FALSE)),"Patient is Not Rostered to You in eReport")</f>
        <v>Patient is Not Rostered to You in eReport</v>
      </c>
      <c r="O5985" t="str">
        <f>IFERROR(IF(VLOOKUP(C5985,'eReport Data'!D:J,5,FALSE)=0,"Vaccination Record Not Found",VLOOKUP(C5985,'eReport Data'!D:J,5,FALSE)),"Patient is Not Rostered to You in eReport")</f>
        <v>Patient is Not Rostered to You in eReport</v>
      </c>
    </row>
    <row r="5986" spans="13:15" x14ac:dyDescent="0.25">
      <c r="M5986" t="str">
        <f>IFERROR(IF(VLOOKUP(C5986,'eReport Data'!D:J,7,FALSE)=0,"Vaccination Record Not Found",VLOOKUP(C5986,'eReport Data'!D:J,7,FALSE)),"Patient is Not Rostered to You in eReport")</f>
        <v>Patient is Not Rostered to You in eReport</v>
      </c>
      <c r="N5986" s="3" t="str">
        <f>IFERROR(IF(VLOOKUP(C5986,'eReport Data'!D:J,6,FALSE)=0,"Vaccination Record Not Found",VLOOKUP(C5986,'eReport Data'!D:J,6,FALSE)),"Patient is Not Rostered to You in eReport")</f>
        <v>Patient is Not Rostered to You in eReport</v>
      </c>
      <c r="O5986" t="str">
        <f>IFERROR(IF(VLOOKUP(C5986,'eReport Data'!D:J,5,FALSE)=0,"Vaccination Record Not Found",VLOOKUP(C5986,'eReport Data'!D:J,5,FALSE)),"Patient is Not Rostered to You in eReport")</f>
        <v>Patient is Not Rostered to You in eReport</v>
      </c>
    </row>
    <row r="5987" spans="13:15" x14ac:dyDescent="0.25">
      <c r="M5987" t="str">
        <f>IFERROR(IF(VLOOKUP(C5987,'eReport Data'!D:J,7,FALSE)=0,"Vaccination Record Not Found",VLOOKUP(C5987,'eReport Data'!D:J,7,FALSE)),"Patient is Not Rostered to You in eReport")</f>
        <v>Patient is Not Rostered to You in eReport</v>
      </c>
      <c r="N5987" s="3" t="str">
        <f>IFERROR(IF(VLOOKUP(C5987,'eReport Data'!D:J,6,FALSE)=0,"Vaccination Record Not Found",VLOOKUP(C5987,'eReport Data'!D:J,6,FALSE)),"Patient is Not Rostered to You in eReport")</f>
        <v>Patient is Not Rostered to You in eReport</v>
      </c>
      <c r="O5987" t="str">
        <f>IFERROR(IF(VLOOKUP(C5987,'eReport Data'!D:J,5,FALSE)=0,"Vaccination Record Not Found",VLOOKUP(C5987,'eReport Data'!D:J,5,FALSE)),"Patient is Not Rostered to You in eReport")</f>
        <v>Patient is Not Rostered to You in eReport</v>
      </c>
    </row>
    <row r="5988" spans="13:15" x14ac:dyDescent="0.25">
      <c r="M5988" t="str">
        <f>IFERROR(IF(VLOOKUP(C5988,'eReport Data'!D:J,7,FALSE)=0,"Vaccination Record Not Found",VLOOKUP(C5988,'eReport Data'!D:J,7,FALSE)),"Patient is Not Rostered to You in eReport")</f>
        <v>Patient is Not Rostered to You in eReport</v>
      </c>
      <c r="N5988" s="3" t="str">
        <f>IFERROR(IF(VLOOKUP(C5988,'eReport Data'!D:J,6,FALSE)=0,"Vaccination Record Not Found",VLOOKUP(C5988,'eReport Data'!D:J,6,FALSE)),"Patient is Not Rostered to You in eReport")</f>
        <v>Patient is Not Rostered to You in eReport</v>
      </c>
      <c r="O5988" t="str">
        <f>IFERROR(IF(VLOOKUP(C5988,'eReport Data'!D:J,5,FALSE)=0,"Vaccination Record Not Found",VLOOKUP(C5988,'eReport Data'!D:J,5,FALSE)),"Patient is Not Rostered to You in eReport")</f>
        <v>Patient is Not Rostered to You in eReport</v>
      </c>
    </row>
    <row r="5989" spans="13:15" x14ac:dyDescent="0.25">
      <c r="M5989" t="str">
        <f>IFERROR(IF(VLOOKUP(C5989,'eReport Data'!D:J,7,FALSE)=0,"Vaccination Record Not Found",VLOOKUP(C5989,'eReport Data'!D:J,7,FALSE)),"Patient is Not Rostered to You in eReport")</f>
        <v>Patient is Not Rostered to You in eReport</v>
      </c>
      <c r="N5989" s="3" t="str">
        <f>IFERROR(IF(VLOOKUP(C5989,'eReport Data'!D:J,6,FALSE)=0,"Vaccination Record Not Found",VLOOKUP(C5989,'eReport Data'!D:J,6,FALSE)),"Patient is Not Rostered to You in eReport")</f>
        <v>Patient is Not Rostered to You in eReport</v>
      </c>
      <c r="O5989" t="str">
        <f>IFERROR(IF(VLOOKUP(C5989,'eReport Data'!D:J,5,FALSE)=0,"Vaccination Record Not Found",VLOOKUP(C5989,'eReport Data'!D:J,5,FALSE)),"Patient is Not Rostered to You in eReport")</f>
        <v>Patient is Not Rostered to You in eReport</v>
      </c>
    </row>
    <row r="5990" spans="13:15" x14ac:dyDescent="0.25">
      <c r="M5990" t="str">
        <f>IFERROR(IF(VLOOKUP(C5990,'eReport Data'!D:J,7,FALSE)=0,"Vaccination Record Not Found",VLOOKUP(C5990,'eReport Data'!D:J,7,FALSE)),"Patient is Not Rostered to You in eReport")</f>
        <v>Patient is Not Rostered to You in eReport</v>
      </c>
      <c r="N5990" s="3" t="str">
        <f>IFERROR(IF(VLOOKUP(C5990,'eReport Data'!D:J,6,FALSE)=0,"Vaccination Record Not Found",VLOOKUP(C5990,'eReport Data'!D:J,6,FALSE)),"Patient is Not Rostered to You in eReport")</f>
        <v>Patient is Not Rostered to You in eReport</v>
      </c>
      <c r="O5990" t="str">
        <f>IFERROR(IF(VLOOKUP(C5990,'eReport Data'!D:J,5,FALSE)=0,"Vaccination Record Not Found",VLOOKUP(C5990,'eReport Data'!D:J,5,FALSE)),"Patient is Not Rostered to You in eReport")</f>
        <v>Patient is Not Rostered to You in eReport</v>
      </c>
    </row>
    <row r="5991" spans="13:15" x14ac:dyDescent="0.25">
      <c r="M5991" t="str">
        <f>IFERROR(IF(VLOOKUP(C5991,'eReport Data'!D:J,7,FALSE)=0,"Vaccination Record Not Found",VLOOKUP(C5991,'eReport Data'!D:J,7,FALSE)),"Patient is Not Rostered to You in eReport")</f>
        <v>Patient is Not Rostered to You in eReport</v>
      </c>
      <c r="N5991" s="3" t="str">
        <f>IFERROR(IF(VLOOKUP(C5991,'eReport Data'!D:J,6,FALSE)=0,"Vaccination Record Not Found",VLOOKUP(C5991,'eReport Data'!D:J,6,FALSE)),"Patient is Not Rostered to You in eReport")</f>
        <v>Patient is Not Rostered to You in eReport</v>
      </c>
      <c r="O5991" t="str">
        <f>IFERROR(IF(VLOOKUP(C5991,'eReport Data'!D:J,5,FALSE)=0,"Vaccination Record Not Found",VLOOKUP(C5991,'eReport Data'!D:J,5,FALSE)),"Patient is Not Rostered to You in eReport")</f>
        <v>Patient is Not Rostered to You in eReport</v>
      </c>
    </row>
    <row r="5992" spans="13:15" x14ac:dyDescent="0.25">
      <c r="M5992" t="str">
        <f>IFERROR(IF(VLOOKUP(C5992,'eReport Data'!D:J,7,FALSE)=0,"Vaccination Record Not Found",VLOOKUP(C5992,'eReport Data'!D:J,7,FALSE)),"Patient is Not Rostered to You in eReport")</f>
        <v>Patient is Not Rostered to You in eReport</v>
      </c>
      <c r="N5992" s="3" t="str">
        <f>IFERROR(IF(VLOOKUP(C5992,'eReport Data'!D:J,6,FALSE)=0,"Vaccination Record Not Found",VLOOKUP(C5992,'eReport Data'!D:J,6,FALSE)),"Patient is Not Rostered to You in eReport")</f>
        <v>Patient is Not Rostered to You in eReport</v>
      </c>
      <c r="O5992" t="str">
        <f>IFERROR(IF(VLOOKUP(C5992,'eReport Data'!D:J,5,FALSE)=0,"Vaccination Record Not Found",VLOOKUP(C5992,'eReport Data'!D:J,5,FALSE)),"Patient is Not Rostered to You in eReport")</f>
        <v>Patient is Not Rostered to You in eReport</v>
      </c>
    </row>
    <row r="5993" spans="13:15" x14ac:dyDescent="0.25">
      <c r="M5993" t="str">
        <f>IFERROR(IF(VLOOKUP(C5993,'eReport Data'!D:J,7,FALSE)=0,"Vaccination Record Not Found",VLOOKUP(C5993,'eReport Data'!D:J,7,FALSE)),"Patient is Not Rostered to You in eReport")</f>
        <v>Patient is Not Rostered to You in eReport</v>
      </c>
      <c r="N5993" s="3" t="str">
        <f>IFERROR(IF(VLOOKUP(C5993,'eReport Data'!D:J,6,FALSE)=0,"Vaccination Record Not Found",VLOOKUP(C5993,'eReport Data'!D:J,6,FALSE)),"Patient is Not Rostered to You in eReport")</f>
        <v>Patient is Not Rostered to You in eReport</v>
      </c>
      <c r="O5993" t="str">
        <f>IFERROR(IF(VLOOKUP(C5993,'eReport Data'!D:J,5,FALSE)=0,"Vaccination Record Not Found",VLOOKUP(C5993,'eReport Data'!D:J,5,FALSE)),"Patient is Not Rostered to You in eReport")</f>
        <v>Patient is Not Rostered to You in eReport</v>
      </c>
    </row>
    <row r="5994" spans="13:15" x14ac:dyDescent="0.25">
      <c r="M5994" t="str">
        <f>IFERROR(IF(VLOOKUP(C5994,'eReport Data'!D:J,7,FALSE)=0,"Vaccination Record Not Found",VLOOKUP(C5994,'eReport Data'!D:J,7,FALSE)),"Patient is Not Rostered to You in eReport")</f>
        <v>Patient is Not Rostered to You in eReport</v>
      </c>
      <c r="N5994" s="3" t="str">
        <f>IFERROR(IF(VLOOKUP(C5994,'eReport Data'!D:J,6,FALSE)=0,"Vaccination Record Not Found",VLOOKUP(C5994,'eReport Data'!D:J,6,FALSE)),"Patient is Not Rostered to You in eReport")</f>
        <v>Patient is Not Rostered to You in eReport</v>
      </c>
      <c r="O5994" t="str">
        <f>IFERROR(IF(VLOOKUP(C5994,'eReport Data'!D:J,5,FALSE)=0,"Vaccination Record Not Found",VLOOKUP(C5994,'eReport Data'!D:J,5,FALSE)),"Patient is Not Rostered to You in eReport")</f>
        <v>Patient is Not Rostered to You in eReport</v>
      </c>
    </row>
    <row r="5995" spans="13:15" x14ac:dyDescent="0.25">
      <c r="M5995" t="str">
        <f>IFERROR(IF(VLOOKUP(C5995,'eReport Data'!D:J,7,FALSE)=0,"Vaccination Record Not Found",VLOOKUP(C5995,'eReport Data'!D:J,7,FALSE)),"Patient is Not Rostered to You in eReport")</f>
        <v>Patient is Not Rostered to You in eReport</v>
      </c>
      <c r="N5995" s="3" t="str">
        <f>IFERROR(IF(VLOOKUP(C5995,'eReport Data'!D:J,6,FALSE)=0,"Vaccination Record Not Found",VLOOKUP(C5995,'eReport Data'!D:J,6,FALSE)),"Patient is Not Rostered to You in eReport")</f>
        <v>Patient is Not Rostered to You in eReport</v>
      </c>
      <c r="O5995" t="str">
        <f>IFERROR(IF(VLOOKUP(C5995,'eReport Data'!D:J,5,FALSE)=0,"Vaccination Record Not Found",VLOOKUP(C5995,'eReport Data'!D:J,5,FALSE)),"Patient is Not Rostered to You in eReport")</f>
        <v>Patient is Not Rostered to You in eReport</v>
      </c>
    </row>
    <row r="5996" spans="13:15" x14ac:dyDescent="0.25">
      <c r="M5996" t="str">
        <f>IFERROR(IF(VLOOKUP(C5996,'eReport Data'!D:J,7,FALSE)=0,"Vaccination Record Not Found",VLOOKUP(C5996,'eReport Data'!D:J,7,FALSE)),"Patient is Not Rostered to You in eReport")</f>
        <v>Patient is Not Rostered to You in eReport</v>
      </c>
      <c r="N5996" s="3" t="str">
        <f>IFERROR(IF(VLOOKUP(C5996,'eReport Data'!D:J,6,FALSE)=0,"Vaccination Record Not Found",VLOOKUP(C5996,'eReport Data'!D:J,6,FALSE)),"Patient is Not Rostered to You in eReport")</f>
        <v>Patient is Not Rostered to You in eReport</v>
      </c>
      <c r="O5996" t="str">
        <f>IFERROR(IF(VLOOKUP(C5996,'eReport Data'!D:J,5,FALSE)=0,"Vaccination Record Not Found",VLOOKUP(C5996,'eReport Data'!D:J,5,FALSE)),"Patient is Not Rostered to You in eReport")</f>
        <v>Patient is Not Rostered to You in eReport</v>
      </c>
    </row>
    <row r="5997" spans="13:15" x14ac:dyDescent="0.25">
      <c r="M5997" t="str">
        <f>IFERROR(IF(VLOOKUP(C5997,'eReport Data'!D:J,7,FALSE)=0,"Vaccination Record Not Found",VLOOKUP(C5997,'eReport Data'!D:J,7,FALSE)),"Patient is Not Rostered to You in eReport")</f>
        <v>Patient is Not Rostered to You in eReport</v>
      </c>
      <c r="N5997" s="3" t="str">
        <f>IFERROR(IF(VLOOKUP(C5997,'eReport Data'!D:J,6,FALSE)=0,"Vaccination Record Not Found",VLOOKUP(C5997,'eReport Data'!D:J,6,FALSE)),"Patient is Not Rostered to You in eReport")</f>
        <v>Patient is Not Rostered to You in eReport</v>
      </c>
      <c r="O5997" t="str">
        <f>IFERROR(IF(VLOOKUP(C5997,'eReport Data'!D:J,5,FALSE)=0,"Vaccination Record Not Found",VLOOKUP(C5997,'eReport Data'!D:J,5,FALSE)),"Patient is Not Rostered to You in eReport")</f>
        <v>Patient is Not Rostered to You in eReport</v>
      </c>
    </row>
    <row r="5998" spans="13:15" x14ac:dyDescent="0.25">
      <c r="M5998" t="str">
        <f>IFERROR(IF(VLOOKUP(C5998,'eReport Data'!D:J,7,FALSE)=0,"Vaccination Record Not Found",VLOOKUP(C5998,'eReport Data'!D:J,7,FALSE)),"Patient is Not Rostered to You in eReport")</f>
        <v>Patient is Not Rostered to You in eReport</v>
      </c>
      <c r="N5998" s="3" t="str">
        <f>IFERROR(IF(VLOOKUP(C5998,'eReport Data'!D:J,6,FALSE)=0,"Vaccination Record Not Found",VLOOKUP(C5998,'eReport Data'!D:J,6,FALSE)),"Patient is Not Rostered to You in eReport")</f>
        <v>Patient is Not Rostered to You in eReport</v>
      </c>
      <c r="O5998" t="str">
        <f>IFERROR(IF(VLOOKUP(C5998,'eReport Data'!D:J,5,FALSE)=0,"Vaccination Record Not Found",VLOOKUP(C5998,'eReport Data'!D:J,5,FALSE)),"Patient is Not Rostered to You in eReport")</f>
        <v>Patient is Not Rostered to You in eReport</v>
      </c>
    </row>
    <row r="5999" spans="13:15" x14ac:dyDescent="0.25">
      <c r="M5999" t="str">
        <f>IFERROR(IF(VLOOKUP(C5999,'eReport Data'!D:J,7,FALSE)=0,"Vaccination Record Not Found",VLOOKUP(C5999,'eReport Data'!D:J,7,FALSE)),"Patient is Not Rostered to You in eReport")</f>
        <v>Patient is Not Rostered to You in eReport</v>
      </c>
      <c r="N5999" s="3" t="str">
        <f>IFERROR(IF(VLOOKUP(C5999,'eReport Data'!D:J,6,FALSE)=0,"Vaccination Record Not Found",VLOOKUP(C5999,'eReport Data'!D:J,6,FALSE)),"Patient is Not Rostered to You in eReport")</f>
        <v>Patient is Not Rostered to You in eReport</v>
      </c>
      <c r="O5999" t="str">
        <f>IFERROR(IF(VLOOKUP(C5999,'eReport Data'!D:J,5,FALSE)=0,"Vaccination Record Not Found",VLOOKUP(C5999,'eReport Data'!D:J,5,FALSE)),"Patient is Not Rostered to You in eReport")</f>
        <v>Patient is Not Rostered to You in eReport</v>
      </c>
    </row>
    <row r="6000" spans="13:15" x14ac:dyDescent="0.25">
      <c r="M6000" t="str">
        <f>IFERROR(IF(VLOOKUP(C6000,'eReport Data'!D:J,7,FALSE)=0,"Vaccination Record Not Found",VLOOKUP(C6000,'eReport Data'!D:J,7,FALSE)),"Patient is Not Rostered to You in eReport")</f>
        <v>Patient is Not Rostered to You in eReport</v>
      </c>
      <c r="N6000" s="3" t="str">
        <f>IFERROR(IF(VLOOKUP(C6000,'eReport Data'!D:J,6,FALSE)=0,"Vaccination Record Not Found",VLOOKUP(C6000,'eReport Data'!D:J,6,FALSE)),"Patient is Not Rostered to You in eReport")</f>
        <v>Patient is Not Rostered to You in eReport</v>
      </c>
      <c r="O6000" t="str">
        <f>IFERROR(IF(VLOOKUP(C6000,'eReport Data'!D:J,5,FALSE)=0,"Vaccination Record Not Found",VLOOKUP(C6000,'eReport Data'!D:J,5,FALSE)),"Patient is Not Rostered to You in eReport")</f>
        <v>Patient is Not Rostered to You in eReport</v>
      </c>
    </row>
    <row r="6001" spans="13:15" x14ac:dyDescent="0.25">
      <c r="M6001" t="str">
        <f>IFERROR(IF(VLOOKUP(C6001,'eReport Data'!D:J,7,FALSE)=0,"Vaccination Record Not Found",VLOOKUP(C6001,'eReport Data'!D:J,7,FALSE)),"Patient is Not Rostered to You in eReport")</f>
        <v>Patient is Not Rostered to You in eReport</v>
      </c>
      <c r="N6001" s="3" t="str">
        <f>IFERROR(IF(VLOOKUP(C6001,'eReport Data'!D:J,6,FALSE)=0,"Vaccination Record Not Found",VLOOKUP(C6001,'eReport Data'!D:J,6,FALSE)),"Patient is Not Rostered to You in eReport")</f>
        <v>Patient is Not Rostered to You in eReport</v>
      </c>
      <c r="O6001" t="str">
        <f>IFERROR(IF(VLOOKUP(C6001,'eReport Data'!D:J,5,FALSE)=0,"Vaccination Record Not Found",VLOOKUP(C6001,'eReport Data'!D:J,5,FALSE)),"Patient is Not Rostered to You in eReport")</f>
        <v>Patient is Not Rostered to You in eReport</v>
      </c>
    </row>
    <row r="6002" spans="13:15" x14ac:dyDescent="0.25">
      <c r="M6002" t="str">
        <f>IFERROR(IF(VLOOKUP(C6002,'eReport Data'!D:J,7,FALSE)=0,"Vaccination Record Not Found",VLOOKUP(C6002,'eReport Data'!D:J,7,FALSE)),"Patient is Not Rostered to You in eReport")</f>
        <v>Patient is Not Rostered to You in eReport</v>
      </c>
      <c r="N6002" s="3" t="str">
        <f>IFERROR(IF(VLOOKUP(C6002,'eReport Data'!D:J,6,FALSE)=0,"Vaccination Record Not Found",VLOOKUP(C6002,'eReport Data'!D:J,6,FALSE)),"Patient is Not Rostered to You in eReport")</f>
        <v>Patient is Not Rostered to You in eReport</v>
      </c>
      <c r="O6002" t="str">
        <f>IFERROR(IF(VLOOKUP(C6002,'eReport Data'!D:J,5,FALSE)=0,"Vaccination Record Not Found",VLOOKUP(C6002,'eReport Data'!D:J,5,FALSE)),"Patient is Not Rostered to You in eReport")</f>
        <v>Patient is Not Rostered to You in eReport</v>
      </c>
    </row>
    <row r="6003" spans="13:15" x14ac:dyDescent="0.25">
      <c r="M6003" t="str">
        <f>IFERROR(IF(VLOOKUP(C6003,'eReport Data'!D:J,7,FALSE)=0,"Vaccination Record Not Found",VLOOKUP(C6003,'eReport Data'!D:J,7,FALSE)),"Patient is Not Rostered to You in eReport")</f>
        <v>Patient is Not Rostered to You in eReport</v>
      </c>
      <c r="N6003" s="3" t="str">
        <f>IFERROR(IF(VLOOKUP(C6003,'eReport Data'!D:J,6,FALSE)=0,"Vaccination Record Not Found",VLOOKUP(C6003,'eReport Data'!D:J,6,FALSE)),"Patient is Not Rostered to You in eReport")</f>
        <v>Patient is Not Rostered to You in eReport</v>
      </c>
      <c r="O6003" t="str">
        <f>IFERROR(IF(VLOOKUP(C6003,'eReport Data'!D:J,5,FALSE)=0,"Vaccination Record Not Found",VLOOKUP(C6003,'eReport Data'!D:J,5,FALSE)),"Patient is Not Rostered to You in eReport")</f>
        <v>Patient is Not Rostered to You in eReport</v>
      </c>
    </row>
    <row r="6004" spans="13:15" x14ac:dyDescent="0.25">
      <c r="M6004" t="str">
        <f>IFERROR(IF(VLOOKUP(C6004,'eReport Data'!D:J,7,FALSE)=0,"Vaccination Record Not Found",VLOOKUP(C6004,'eReport Data'!D:J,7,FALSE)),"Patient is Not Rostered to You in eReport")</f>
        <v>Patient is Not Rostered to You in eReport</v>
      </c>
      <c r="N6004" s="3" t="str">
        <f>IFERROR(IF(VLOOKUP(C6004,'eReport Data'!D:J,6,FALSE)=0,"Vaccination Record Not Found",VLOOKUP(C6004,'eReport Data'!D:J,6,FALSE)),"Patient is Not Rostered to You in eReport")</f>
        <v>Patient is Not Rostered to You in eReport</v>
      </c>
      <c r="O6004" t="str">
        <f>IFERROR(IF(VLOOKUP(C6004,'eReport Data'!D:J,5,FALSE)=0,"Vaccination Record Not Found",VLOOKUP(C6004,'eReport Data'!D:J,5,FALSE)),"Patient is Not Rostered to You in eReport")</f>
        <v>Patient is Not Rostered to You in eReport</v>
      </c>
    </row>
    <row r="6005" spans="13:15" x14ac:dyDescent="0.25">
      <c r="M6005" t="str">
        <f>IFERROR(IF(VLOOKUP(C6005,'eReport Data'!D:J,7,FALSE)=0,"Vaccination Record Not Found",VLOOKUP(C6005,'eReport Data'!D:J,7,FALSE)),"Patient is Not Rostered to You in eReport")</f>
        <v>Patient is Not Rostered to You in eReport</v>
      </c>
      <c r="N6005" s="3" t="str">
        <f>IFERROR(IF(VLOOKUP(C6005,'eReport Data'!D:J,6,FALSE)=0,"Vaccination Record Not Found",VLOOKUP(C6005,'eReport Data'!D:J,6,FALSE)),"Patient is Not Rostered to You in eReport")</f>
        <v>Patient is Not Rostered to You in eReport</v>
      </c>
      <c r="O6005" t="str">
        <f>IFERROR(IF(VLOOKUP(C6005,'eReport Data'!D:J,5,FALSE)=0,"Vaccination Record Not Found",VLOOKUP(C6005,'eReport Data'!D:J,5,FALSE)),"Patient is Not Rostered to You in eReport")</f>
        <v>Patient is Not Rostered to You in eReport</v>
      </c>
    </row>
    <row r="6006" spans="13:15" x14ac:dyDescent="0.25">
      <c r="M6006" t="str">
        <f>IFERROR(IF(VLOOKUP(C6006,'eReport Data'!D:J,7,FALSE)=0,"Vaccination Record Not Found",VLOOKUP(C6006,'eReport Data'!D:J,7,FALSE)),"Patient is Not Rostered to You in eReport")</f>
        <v>Patient is Not Rostered to You in eReport</v>
      </c>
      <c r="N6006" s="3" t="str">
        <f>IFERROR(IF(VLOOKUP(C6006,'eReport Data'!D:J,6,FALSE)=0,"Vaccination Record Not Found",VLOOKUP(C6006,'eReport Data'!D:J,6,FALSE)),"Patient is Not Rostered to You in eReport")</f>
        <v>Patient is Not Rostered to You in eReport</v>
      </c>
      <c r="O6006" t="str">
        <f>IFERROR(IF(VLOOKUP(C6006,'eReport Data'!D:J,5,FALSE)=0,"Vaccination Record Not Found",VLOOKUP(C6006,'eReport Data'!D:J,5,FALSE)),"Patient is Not Rostered to You in eReport")</f>
        <v>Patient is Not Rostered to You in eReport</v>
      </c>
    </row>
    <row r="6007" spans="13:15" x14ac:dyDescent="0.25">
      <c r="M6007" t="str">
        <f>IFERROR(IF(VLOOKUP(C6007,'eReport Data'!D:J,7,FALSE)=0,"Vaccination Record Not Found",VLOOKUP(C6007,'eReport Data'!D:J,7,FALSE)),"Patient is Not Rostered to You in eReport")</f>
        <v>Patient is Not Rostered to You in eReport</v>
      </c>
      <c r="N6007" s="3" t="str">
        <f>IFERROR(IF(VLOOKUP(C6007,'eReport Data'!D:J,6,FALSE)=0,"Vaccination Record Not Found",VLOOKUP(C6007,'eReport Data'!D:J,6,FALSE)),"Patient is Not Rostered to You in eReport")</f>
        <v>Patient is Not Rostered to You in eReport</v>
      </c>
      <c r="O6007" t="str">
        <f>IFERROR(IF(VLOOKUP(C6007,'eReport Data'!D:J,5,FALSE)=0,"Vaccination Record Not Found",VLOOKUP(C6007,'eReport Data'!D:J,5,FALSE)),"Patient is Not Rostered to You in eReport")</f>
        <v>Patient is Not Rostered to You in eReport</v>
      </c>
    </row>
    <row r="6008" spans="13:15" x14ac:dyDescent="0.25">
      <c r="M6008" t="str">
        <f>IFERROR(IF(VLOOKUP(C6008,'eReport Data'!D:J,7,FALSE)=0,"Vaccination Record Not Found",VLOOKUP(C6008,'eReport Data'!D:J,7,FALSE)),"Patient is Not Rostered to You in eReport")</f>
        <v>Patient is Not Rostered to You in eReport</v>
      </c>
      <c r="N6008" s="3" t="str">
        <f>IFERROR(IF(VLOOKUP(C6008,'eReport Data'!D:J,6,FALSE)=0,"Vaccination Record Not Found",VLOOKUP(C6008,'eReport Data'!D:J,6,FALSE)),"Patient is Not Rostered to You in eReport")</f>
        <v>Patient is Not Rostered to You in eReport</v>
      </c>
      <c r="O6008" t="str">
        <f>IFERROR(IF(VLOOKUP(C6008,'eReport Data'!D:J,5,FALSE)=0,"Vaccination Record Not Found",VLOOKUP(C6008,'eReport Data'!D:J,5,FALSE)),"Patient is Not Rostered to You in eReport")</f>
        <v>Patient is Not Rostered to You in eReport</v>
      </c>
    </row>
    <row r="6009" spans="13:15" x14ac:dyDescent="0.25">
      <c r="M6009" t="str">
        <f>IFERROR(IF(VLOOKUP(C6009,'eReport Data'!D:J,7,FALSE)=0,"Vaccination Record Not Found",VLOOKUP(C6009,'eReport Data'!D:J,7,FALSE)),"Patient is Not Rostered to You in eReport")</f>
        <v>Patient is Not Rostered to You in eReport</v>
      </c>
      <c r="N6009" s="3" t="str">
        <f>IFERROR(IF(VLOOKUP(C6009,'eReport Data'!D:J,6,FALSE)=0,"Vaccination Record Not Found",VLOOKUP(C6009,'eReport Data'!D:J,6,FALSE)),"Patient is Not Rostered to You in eReport")</f>
        <v>Patient is Not Rostered to You in eReport</v>
      </c>
      <c r="O6009" t="str">
        <f>IFERROR(IF(VLOOKUP(C6009,'eReport Data'!D:J,5,FALSE)=0,"Vaccination Record Not Found",VLOOKUP(C6009,'eReport Data'!D:J,5,FALSE)),"Patient is Not Rostered to You in eReport")</f>
        <v>Patient is Not Rostered to You in eReport</v>
      </c>
    </row>
    <row r="6010" spans="13:15" x14ac:dyDescent="0.25">
      <c r="M6010" t="str">
        <f>IFERROR(IF(VLOOKUP(C6010,'eReport Data'!D:J,7,FALSE)=0,"Vaccination Record Not Found",VLOOKUP(C6010,'eReport Data'!D:J,7,FALSE)),"Patient is Not Rostered to You in eReport")</f>
        <v>Patient is Not Rostered to You in eReport</v>
      </c>
      <c r="N6010" s="3" t="str">
        <f>IFERROR(IF(VLOOKUP(C6010,'eReport Data'!D:J,6,FALSE)=0,"Vaccination Record Not Found",VLOOKUP(C6010,'eReport Data'!D:J,6,FALSE)),"Patient is Not Rostered to You in eReport")</f>
        <v>Patient is Not Rostered to You in eReport</v>
      </c>
      <c r="O6010" t="str">
        <f>IFERROR(IF(VLOOKUP(C6010,'eReport Data'!D:J,5,FALSE)=0,"Vaccination Record Not Found",VLOOKUP(C6010,'eReport Data'!D:J,5,FALSE)),"Patient is Not Rostered to You in eReport")</f>
        <v>Patient is Not Rostered to You in eReport</v>
      </c>
    </row>
    <row r="6011" spans="13:15" x14ac:dyDescent="0.25">
      <c r="M6011" t="str">
        <f>IFERROR(IF(VLOOKUP(C6011,'eReport Data'!D:J,7,FALSE)=0,"Vaccination Record Not Found",VLOOKUP(C6011,'eReport Data'!D:J,7,FALSE)),"Patient is Not Rostered to You in eReport")</f>
        <v>Patient is Not Rostered to You in eReport</v>
      </c>
      <c r="N6011" s="3" t="str">
        <f>IFERROR(IF(VLOOKUP(C6011,'eReport Data'!D:J,6,FALSE)=0,"Vaccination Record Not Found",VLOOKUP(C6011,'eReport Data'!D:J,6,FALSE)),"Patient is Not Rostered to You in eReport")</f>
        <v>Patient is Not Rostered to You in eReport</v>
      </c>
      <c r="O6011" t="str">
        <f>IFERROR(IF(VLOOKUP(C6011,'eReport Data'!D:J,5,FALSE)=0,"Vaccination Record Not Found",VLOOKUP(C6011,'eReport Data'!D:J,5,FALSE)),"Patient is Not Rostered to You in eReport")</f>
        <v>Patient is Not Rostered to You in eReport</v>
      </c>
    </row>
    <row r="6012" spans="13:15" x14ac:dyDescent="0.25">
      <c r="M6012" t="str">
        <f>IFERROR(IF(VLOOKUP(C6012,'eReport Data'!D:J,7,FALSE)=0,"Vaccination Record Not Found",VLOOKUP(C6012,'eReport Data'!D:J,7,FALSE)),"Patient is Not Rostered to You in eReport")</f>
        <v>Patient is Not Rostered to You in eReport</v>
      </c>
      <c r="N6012" s="3" t="str">
        <f>IFERROR(IF(VLOOKUP(C6012,'eReport Data'!D:J,6,FALSE)=0,"Vaccination Record Not Found",VLOOKUP(C6012,'eReport Data'!D:J,6,FALSE)),"Patient is Not Rostered to You in eReport")</f>
        <v>Patient is Not Rostered to You in eReport</v>
      </c>
      <c r="O6012" t="str">
        <f>IFERROR(IF(VLOOKUP(C6012,'eReport Data'!D:J,5,FALSE)=0,"Vaccination Record Not Found",VLOOKUP(C6012,'eReport Data'!D:J,5,FALSE)),"Patient is Not Rostered to You in eReport")</f>
        <v>Patient is Not Rostered to You in eReport</v>
      </c>
    </row>
    <row r="6013" spans="13:15" x14ac:dyDescent="0.25">
      <c r="M6013" t="str">
        <f>IFERROR(IF(VLOOKUP(C6013,'eReport Data'!D:J,7,FALSE)=0,"Vaccination Record Not Found",VLOOKUP(C6013,'eReport Data'!D:J,7,FALSE)),"Patient is Not Rostered to You in eReport")</f>
        <v>Patient is Not Rostered to You in eReport</v>
      </c>
      <c r="N6013" s="3" t="str">
        <f>IFERROR(IF(VLOOKUP(C6013,'eReport Data'!D:J,6,FALSE)=0,"Vaccination Record Not Found",VLOOKUP(C6013,'eReport Data'!D:J,6,FALSE)),"Patient is Not Rostered to You in eReport")</f>
        <v>Patient is Not Rostered to You in eReport</v>
      </c>
      <c r="O6013" t="str">
        <f>IFERROR(IF(VLOOKUP(C6013,'eReport Data'!D:J,5,FALSE)=0,"Vaccination Record Not Found",VLOOKUP(C6013,'eReport Data'!D:J,5,FALSE)),"Patient is Not Rostered to You in eReport")</f>
        <v>Patient is Not Rostered to You in eReport</v>
      </c>
    </row>
    <row r="6014" spans="13:15" x14ac:dyDescent="0.25">
      <c r="M6014" t="str">
        <f>IFERROR(IF(VLOOKUP(C6014,'eReport Data'!D:J,7,FALSE)=0,"Vaccination Record Not Found",VLOOKUP(C6014,'eReport Data'!D:J,7,FALSE)),"Patient is Not Rostered to You in eReport")</f>
        <v>Patient is Not Rostered to You in eReport</v>
      </c>
      <c r="N6014" s="3" t="str">
        <f>IFERROR(IF(VLOOKUP(C6014,'eReport Data'!D:J,6,FALSE)=0,"Vaccination Record Not Found",VLOOKUP(C6014,'eReport Data'!D:J,6,FALSE)),"Patient is Not Rostered to You in eReport")</f>
        <v>Patient is Not Rostered to You in eReport</v>
      </c>
      <c r="O6014" t="str">
        <f>IFERROR(IF(VLOOKUP(C6014,'eReport Data'!D:J,5,FALSE)=0,"Vaccination Record Not Found",VLOOKUP(C6014,'eReport Data'!D:J,5,FALSE)),"Patient is Not Rostered to You in eReport")</f>
        <v>Patient is Not Rostered to You in eReport</v>
      </c>
    </row>
    <row r="6015" spans="13:15" x14ac:dyDescent="0.25">
      <c r="M6015" t="str">
        <f>IFERROR(IF(VLOOKUP(C6015,'eReport Data'!D:J,7,FALSE)=0,"Vaccination Record Not Found",VLOOKUP(C6015,'eReport Data'!D:J,7,FALSE)),"Patient is Not Rostered to You in eReport")</f>
        <v>Patient is Not Rostered to You in eReport</v>
      </c>
      <c r="N6015" s="3" t="str">
        <f>IFERROR(IF(VLOOKUP(C6015,'eReport Data'!D:J,6,FALSE)=0,"Vaccination Record Not Found",VLOOKUP(C6015,'eReport Data'!D:J,6,FALSE)),"Patient is Not Rostered to You in eReport")</f>
        <v>Patient is Not Rostered to You in eReport</v>
      </c>
      <c r="O6015" t="str">
        <f>IFERROR(IF(VLOOKUP(C6015,'eReport Data'!D:J,5,FALSE)=0,"Vaccination Record Not Found",VLOOKUP(C6015,'eReport Data'!D:J,5,FALSE)),"Patient is Not Rostered to You in eReport")</f>
        <v>Patient is Not Rostered to You in eReport</v>
      </c>
    </row>
    <row r="6016" spans="13:15" x14ac:dyDescent="0.25">
      <c r="M6016" t="str">
        <f>IFERROR(IF(VLOOKUP(C6016,'eReport Data'!D:J,7,FALSE)=0,"Vaccination Record Not Found",VLOOKUP(C6016,'eReport Data'!D:J,7,FALSE)),"Patient is Not Rostered to You in eReport")</f>
        <v>Patient is Not Rostered to You in eReport</v>
      </c>
      <c r="N6016" s="3" t="str">
        <f>IFERROR(IF(VLOOKUP(C6016,'eReport Data'!D:J,6,FALSE)=0,"Vaccination Record Not Found",VLOOKUP(C6016,'eReport Data'!D:J,6,FALSE)),"Patient is Not Rostered to You in eReport")</f>
        <v>Patient is Not Rostered to You in eReport</v>
      </c>
      <c r="O6016" t="str">
        <f>IFERROR(IF(VLOOKUP(C6016,'eReport Data'!D:J,5,FALSE)=0,"Vaccination Record Not Found",VLOOKUP(C6016,'eReport Data'!D:J,5,FALSE)),"Patient is Not Rostered to You in eReport")</f>
        <v>Patient is Not Rostered to You in eReport</v>
      </c>
    </row>
    <row r="6017" spans="13:15" x14ac:dyDescent="0.25">
      <c r="M6017" t="str">
        <f>IFERROR(IF(VLOOKUP(C6017,'eReport Data'!D:J,7,FALSE)=0,"Vaccination Record Not Found",VLOOKUP(C6017,'eReport Data'!D:J,7,FALSE)),"Patient is Not Rostered to You in eReport")</f>
        <v>Patient is Not Rostered to You in eReport</v>
      </c>
      <c r="N6017" s="3" t="str">
        <f>IFERROR(IF(VLOOKUP(C6017,'eReport Data'!D:J,6,FALSE)=0,"Vaccination Record Not Found",VLOOKUP(C6017,'eReport Data'!D:J,6,FALSE)),"Patient is Not Rostered to You in eReport")</f>
        <v>Patient is Not Rostered to You in eReport</v>
      </c>
      <c r="O6017" t="str">
        <f>IFERROR(IF(VLOOKUP(C6017,'eReport Data'!D:J,5,FALSE)=0,"Vaccination Record Not Found",VLOOKUP(C6017,'eReport Data'!D:J,5,FALSE)),"Patient is Not Rostered to You in eReport")</f>
        <v>Patient is Not Rostered to You in eReport</v>
      </c>
    </row>
    <row r="6018" spans="13:15" x14ac:dyDescent="0.25">
      <c r="M6018" t="str">
        <f>IFERROR(IF(VLOOKUP(C6018,'eReport Data'!D:J,7,FALSE)=0,"Vaccination Record Not Found",VLOOKUP(C6018,'eReport Data'!D:J,7,FALSE)),"Patient is Not Rostered to You in eReport")</f>
        <v>Patient is Not Rostered to You in eReport</v>
      </c>
      <c r="N6018" s="3" t="str">
        <f>IFERROR(IF(VLOOKUP(C6018,'eReport Data'!D:J,6,FALSE)=0,"Vaccination Record Not Found",VLOOKUP(C6018,'eReport Data'!D:J,6,FALSE)),"Patient is Not Rostered to You in eReport")</f>
        <v>Patient is Not Rostered to You in eReport</v>
      </c>
      <c r="O6018" t="str">
        <f>IFERROR(IF(VLOOKUP(C6018,'eReport Data'!D:J,5,FALSE)=0,"Vaccination Record Not Found",VLOOKUP(C6018,'eReport Data'!D:J,5,FALSE)),"Patient is Not Rostered to You in eReport")</f>
        <v>Patient is Not Rostered to You in eReport</v>
      </c>
    </row>
    <row r="6019" spans="13:15" x14ac:dyDescent="0.25">
      <c r="M6019" t="str">
        <f>IFERROR(IF(VLOOKUP(C6019,'eReport Data'!D:J,7,FALSE)=0,"Vaccination Record Not Found",VLOOKUP(C6019,'eReport Data'!D:J,7,FALSE)),"Patient is Not Rostered to You in eReport")</f>
        <v>Patient is Not Rostered to You in eReport</v>
      </c>
      <c r="N6019" s="3" t="str">
        <f>IFERROR(IF(VLOOKUP(C6019,'eReport Data'!D:J,6,FALSE)=0,"Vaccination Record Not Found",VLOOKUP(C6019,'eReport Data'!D:J,6,FALSE)),"Patient is Not Rostered to You in eReport")</f>
        <v>Patient is Not Rostered to You in eReport</v>
      </c>
      <c r="O6019" t="str">
        <f>IFERROR(IF(VLOOKUP(C6019,'eReport Data'!D:J,5,FALSE)=0,"Vaccination Record Not Found",VLOOKUP(C6019,'eReport Data'!D:J,5,FALSE)),"Patient is Not Rostered to You in eReport")</f>
        <v>Patient is Not Rostered to You in eReport</v>
      </c>
    </row>
    <row r="6020" spans="13:15" x14ac:dyDescent="0.25">
      <c r="M6020" t="str">
        <f>IFERROR(IF(VLOOKUP(C6020,'eReport Data'!D:J,7,FALSE)=0,"Vaccination Record Not Found",VLOOKUP(C6020,'eReport Data'!D:J,7,FALSE)),"Patient is Not Rostered to You in eReport")</f>
        <v>Patient is Not Rostered to You in eReport</v>
      </c>
      <c r="N6020" s="3" t="str">
        <f>IFERROR(IF(VLOOKUP(C6020,'eReport Data'!D:J,6,FALSE)=0,"Vaccination Record Not Found",VLOOKUP(C6020,'eReport Data'!D:J,6,FALSE)),"Patient is Not Rostered to You in eReport")</f>
        <v>Patient is Not Rostered to You in eReport</v>
      </c>
      <c r="O6020" t="str">
        <f>IFERROR(IF(VLOOKUP(C6020,'eReport Data'!D:J,5,FALSE)=0,"Vaccination Record Not Found",VLOOKUP(C6020,'eReport Data'!D:J,5,FALSE)),"Patient is Not Rostered to You in eReport")</f>
        <v>Patient is Not Rostered to You in eReport</v>
      </c>
    </row>
    <row r="6021" spans="13:15" x14ac:dyDescent="0.25">
      <c r="M6021" t="str">
        <f>IFERROR(IF(VLOOKUP(C6021,'eReport Data'!D:J,7,FALSE)=0,"Vaccination Record Not Found",VLOOKUP(C6021,'eReport Data'!D:J,7,FALSE)),"Patient is Not Rostered to You in eReport")</f>
        <v>Patient is Not Rostered to You in eReport</v>
      </c>
      <c r="N6021" s="3" t="str">
        <f>IFERROR(IF(VLOOKUP(C6021,'eReport Data'!D:J,6,FALSE)=0,"Vaccination Record Not Found",VLOOKUP(C6021,'eReport Data'!D:J,6,FALSE)),"Patient is Not Rostered to You in eReport")</f>
        <v>Patient is Not Rostered to You in eReport</v>
      </c>
      <c r="O6021" t="str">
        <f>IFERROR(IF(VLOOKUP(C6021,'eReport Data'!D:J,5,FALSE)=0,"Vaccination Record Not Found",VLOOKUP(C6021,'eReport Data'!D:J,5,FALSE)),"Patient is Not Rostered to You in eReport")</f>
        <v>Patient is Not Rostered to You in eReport</v>
      </c>
    </row>
    <row r="6022" spans="13:15" x14ac:dyDescent="0.25">
      <c r="M6022" t="str">
        <f>IFERROR(IF(VLOOKUP(C6022,'eReport Data'!D:J,7,FALSE)=0,"Vaccination Record Not Found",VLOOKUP(C6022,'eReport Data'!D:J,7,FALSE)),"Patient is Not Rostered to You in eReport")</f>
        <v>Patient is Not Rostered to You in eReport</v>
      </c>
      <c r="N6022" s="3" t="str">
        <f>IFERROR(IF(VLOOKUP(C6022,'eReport Data'!D:J,6,FALSE)=0,"Vaccination Record Not Found",VLOOKUP(C6022,'eReport Data'!D:J,6,FALSE)),"Patient is Not Rostered to You in eReport")</f>
        <v>Patient is Not Rostered to You in eReport</v>
      </c>
      <c r="O6022" t="str">
        <f>IFERROR(IF(VLOOKUP(C6022,'eReport Data'!D:J,5,FALSE)=0,"Vaccination Record Not Found",VLOOKUP(C6022,'eReport Data'!D:J,5,FALSE)),"Patient is Not Rostered to You in eReport")</f>
        <v>Patient is Not Rostered to You in eReport</v>
      </c>
    </row>
    <row r="6023" spans="13:15" x14ac:dyDescent="0.25">
      <c r="M6023" t="str">
        <f>IFERROR(IF(VLOOKUP(C6023,'eReport Data'!D:J,7,FALSE)=0,"Vaccination Record Not Found",VLOOKUP(C6023,'eReport Data'!D:J,7,FALSE)),"Patient is Not Rostered to You in eReport")</f>
        <v>Patient is Not Rostered to You in eReport</v>
      </c>
      <c r="N6023" s="3" t="str">
        <f>IFERROR(IF(VLOOKUP(C6023,'eReport Data'!D:J,6,FALSE)=0,"Vaccination Record Not Found",VLOOKUP(C6023,'eReport Data'!D:J,6,FALSE)),"Patient is Not Rostered to You in eReport")</f>
        <v>Patient is Not Rostered to You in eReport</v>
      </c>
      <c r="O6023" t="str">
        <f>IFERROR(IF(VLOOKUP(C6023,'eReport Data'!D:J,5,FALSE)=0,"Vaccination Record Not Found",VLOOKUP(C6023,'eReport Data'!D:J,5,FALSE)),"Patient is Not Rostered to You in eReport")</f>
        <v>Patient is Not Rostered to You in eReport</v>
      </c>
    </row>
    <row r="6024" spans="13:15" x14ac:dyDescent="0.25">
      <c r="M6024" t="str">
        <f>IFERROR(IF(VLOOKUP(C6024,'eReport Data'!D:J,7,FALSE)=0,"Vaccination Record Not Found",VLOOKUP(C6024,'eReport Data'!D:J,7,FALSE)),"Patient is Not Rostered to You in eReport")</f>
        <v>Patient is Not Rostered to You in eReport</v>
      </c>
      <c r="N6024" s="3" t="str">
        <f>IFERROR(IF(VLOOKUP(C6024,'eReport Data'!D:J,6,FALSE)=0,"Vaccination Record Not Found",VLOOKUP(C6024,'eReport Data'!D:J,6,FALSE)),"Patient is Not Rostered to You in eReport")</f>
        <v>Patient is Not Rostered to You in eReport</v>
      </c>
      <c r="O6024" t="str">
        <f>IFERROR(IF(VLOOKUP(C6024,'eReport Data'!D:J,5,FALSE)=0,"Vaccination Record Not Found",VLOOKUP(C6024,'eReport Data'!D:J,5,FALSE)),"Patient is Not Rostered to You in eReport")</f>
        <v>Patient is Not Rostered to You in eReport</v>
      </c>
    </row>
    <row r="6025" spans="13:15" x14ac:dyDescent="0.25">
      <c r="M6025" t="str">
        <f>IFERROR(IF(VLOOKUP(C6025,'eReport Data'!D:J,7,FALSE)=0,"Vaccination Record Not Found",VLOOKUP(C6025,'eReport Data'!D:J,7,FALSE)),"Patient is Not Rostered to You in eReport")</f>
        <v>Patient is Not Rostered to You in eReport</v>
      </c>
      <c r="N6025" s="3" t="str">
        <f>IFERROR(IF(VLOOKUP(C6025,'eReport Data'!D:J,6,FALSE)=0,"Vaccination Record Not Found",VLOOKUP(C6025,'eReport Data'!D:J,6,FALSE)),"Patient is Not Rostered to You in eReport")</f>
        <v>Patient is Not Rostered to You in eReport</v>
      </c>
      <c r="O6025" t="str">
        <f>IFERROR(IF(VLOOKUP(C6025,'eReport Data'!D:J,5,FALSE)=0,"Vaccination Record Not Found",VLOOKUP(C6025,'eReport Data'!D:J,5,FALSE)),"Patient is Not Rostered to You in eReport")</f>
        <v>Patient is Not Rostered to You in eReport</v>
      </c>
    </row>
    <row r="6026" spans="13:15" x14ac:dyDescent="0.25">
      <c r="M6026" t="str">
        <f>IFERROR(IF(VLOOKUP(C6026,'eReport Data'!D:J,7,FALSE)=0,"Vaccination Record Not Found",VLOOKUP(C6026,'eReport Data'!D:J,7,FALSE)),"Patient is Not Rostered to You in eReport")</f>
        <v>Patient is Not Rostered to You in eReport</v>
      </c>
      <c r="N6026" s="3" t="str">
        <f>IFERROR(IF(VLOOKUP(C6026,'eReport Data'!D:J,6,FALSE)=0,"Vaccination Record Not Found",VLOOKUP(C6026,'eReport Data'!D:J,6,FALSE)),"Patient is Not Rostered to You in eReport")</f>
        <v>Patient is Not Rostered to You in eReport</v>
      </c>
      <c r="O6026" t="str">
        <f>IFERROR(IF(VLOOKUP(C6026,'eReport Data'!D:J,5,FALSE)=0,"Vaccination Record Not Found",VLOOKUP(C6026,'eReport Data'!D:J,5,FALSE)),"Patient is Not Rostered to You in eReport")</f>
        <v>Patient is Not Rostered to You in eReport</v>
      </c>
    </row>
    <row r="6027" spans="13:15" x14ac:dyDescent="0.25">
      <c r="M6027" t="str">
        <f>IFERROR(IF(VLOOKUP(C6027,'eReport Data'!D:J,7,FALSE)=0,"Vaccination Record Not Found",VLOOKUP(C6027,'eReport Data'!D:J,7,FALSE)),"Patient is Not Rostered to You in eReport")</f>
        <v>Patient is Not Rostered to You in eReport</v>
      </c>
      <c r="N6027" s="3" t="str">
        <f>IFERROR(IF(VLOOKUP(C6027,'eReport Data'!D:J,6,FALSE)=0,"Vaccination Record Not Found",VLOOKUP(C6027,'eReport Data'!D:J,6,FALSE)),"Patient is Not Rostered to You in eReport")</f>
        <v>Patient is Not Rostered to You in eReport</v>
      </c>
      <c r="O6027" t="str">
        <f>IFERROR(IF(VLOOKUP(C6027,'eReport Data'!D:J,5,FALSE)=0,"Vaccination Record Not Found",VLOOKUP(C6027,'eReport Data'!D:J,5,FALSE)),"Patient is Not Rostered to You in eReport")</f>
        <v>Patient is Not Rostered to You in eReport</v>
      </c>
    </row>
    <row r="6028" spans="13:15" x14ac:dyDescent="0.25">
      <c r="M6028" t="str">
        <f>IFERROR(IF(VLOOKUP(C6028,'eReport Data'!D:J,7,FALSE)=0,"Vaccination Record Not Found",VLOOKUP(C6028,'eReport Data'!D:J,7,FALSE)),"Patient is Not Rostered to You in eReport")</f>
        <v>Patient is Not Rostered to You in eReport</v>
      </c>
      <c r="N6028" s="3" t="str">
        <f>IFERROR(IF(VLOOKUP(C6028,'eReport Data'!D:J,6,FALSE)=0,"Vaccination Record Not Found",VLOOKUP(C6028,'eReport Data'!D:J,6,FALSE)),"Patient is Not Rostered to You in eReport")</f>
        <v>Patient is Not Rostered to You in eReport</v>
      </c>
      <c r="O6028" t="str">
        <f>IFERROR(IF(VLOOKUP(C6028,'eReport Data'!D:J,5,FALSE)=0,"Vaccination Record Not Found",VLOOKUP(C6028,'eReport Data'!D:J,5,FALSE)),"Patient is Not Rostered to You in eReport")</f>
        <v>Patient is Not Rostered to You in eReport</v>
      </c>
    </row>
    <row r="6029" spans="13:15" x14ac:dyDescent="0.25">
      <c r="M6029" t="str">
        <f>IFERROR(IF(VLOOKUP(C6029,'eReport Data'!D:J,7,FALSE)=0,"Vaccination Record Not Found",VLOOKUP(C6029,'eReport Data'!D:J,7,FALSE)),"Patient is Not Rostered to You in eReport")</f>
        <v>Patient is Not Rostered to You in eReport</v>
      </c>
      <c r="N6029" s="3" t="str">
        <f>IFERROR(IF(VLOOKUP(C6029,'eReport Data'!D:J,6,FALSE)=0,"Vaccination Record Not Found",VLOOKUP(C6029,'eReport Data'!D:J,6,FALSE)),"Patient is Not Rostered to You in eReport")</f>
        <v>Patient is Not Rostered to You in eReport</v>
      </c>
      <c r="O6029" t="str">
        <f>IFERROR(IF(VLOOKUP(C6029,'eReport Data'!D:J,5,FALSE)=0,"Vaccination Record Not Found",VLOOKUP(C6029,'eReport Data'!D:J,5,FALSE)),"Patient is Not Rostered to You in eReport")</f>
        <v>Patient is Not Rostered to You in eReport</v>
      </c>
    </row>
    <row r="6030" spans="13:15" x14ac:dyDescent="0.25">
      <c r="M6030" t="str">
        <f>IFERROR(IF(VLOOKUP(C6030,'eReport Data'!D:J,7,FALSE)=0,"Vaccination Record Not Found",VLOOKUP(C6030,'eReport Data'!D:J,7,FALSE)),"Patient is Not Rostered to You in eReport")</f>
        <v>Patient is Not Rostered to You in eReport</v>
      </c>
      <c r="N6030" s="3" t="str">
        <f>IFERROR(IF(VLOOKUP(C6030,'eReport Data'!D:J,6,FALSE)=0,"Vaccination Record Not Found",VLOOKUP(C6030,'eReport Data'!D:J,6,FALSE)),"Patient is Not Rostered to You in eReport")</f>
        <v>Patient is Not Rostered to You in eReport</v>
      </c>
      <c r="O6030" t="str">
        <f>IFERROR(IF(VLOOKUP(C6030,'eReport Data'!D:J,5,FALSE)=0,"Vaccination Record Not Found",VLOOKUP(C6030,'eReport Data'!D:J,5,FALSE)),"Patient is Not Rostered to You in eReport")</f>
        <v>Patient is Not Rostered to You in eReport</v>
      </c>
    </row>
    <row r="6031" spans="13:15" x14ac:dyDescent="0.25">
      <c r="M6031" t="str">
        <f>IFERROR(IF(VLOOKUP(C6031,'eReport Data'!D:J,7,FALSE)=0,"Vaccination Record Not Found",VLOOKUP(C6031,'eReport Data'!D:J,7,FALSE)),"Patient is Not Rostered to You in eReport")</f>
        <v>Patient is Not Rostered to You in eReport</v>
      </c>
      <c r="N6031" s="3" t="str">
        <f>IFERROR(IF(VLOOKUP(C6031,'eReport Data'!D:J,6,FALSE)=0,"Vaccination Record Not Found",VLOOKUP(C6031,'eReport Data'!D:J,6,FALSE)),"Patient is Not Rostered to You in eReport")</f>
        <v>Patient is Not Rostered to You in eReport</v>
      </c>
      <c r="O6031" t="str">
        <f>IFERROR(IF(VLOOKUP(C6031,'eReport Data'!D:J,5,FALSE)=0,"Vaccination Record Not Found",VLOOKUP(C6031,'eReport Data'!D:J,5,FALSE)),"Patient is Not Rostered to You in eReport")</f>
        <v>Patient is Not Rostered to You in eReport</v>
      </c>
    </row>
    <row r="6032" spans="13:15" x14ac:dyDescent="0.25">
      <c r="M6032" t="str">
        <f>IFERROR(IF(VLOOKUP(C6032,'eReport Data'!D:J,7,FALSE)=0,"Vaccination Record Not Found",VLOOKUP(C6032,'eReport Data'!D:J,7,FALSE)),"Patient is Not Rostered to You in eReport")</f>
        <v>Patient is Not Rostered to You in eReport</v>
      </c>
      <c r="N6032" s="3" t="str">
        <f>IFERROR(IF(VLOOKUP(C6032,'eReport Data'!D:J,6,FALSE)=0,"Vaccination Record Not Found",VLOOKUP(C6032,'eReport Data'!D:J,6,FALSE)),"Patient is Not Rostered to You in eReport")</f>
        <v>Patient is Not Rostered to You in eReport</v>
      </c>
      <c r="O6032" t="str">
        <f>IFERROR(IF(VLOOKUP(C6032,'eReport Data'!D:J,5,FALSE)=0,"Vaccination Record Not Found",VLOOKUP(C6032,'eReport Data'!D:J,5,FALSE)),"Patient is Not Rostered to You in eReport")</f>
        <v>Patient is Not Rostered to You in eReport</v>
      </c>
    </row>
    <row r="6033" spans="13:15" x14ac:dyDescent="0.25">
      <c r="M6033" t="str">
        <f>IFERROR(IF(VLOOKUP(C6033,'eReport Data'!D:J,7,FALSE)=0,"Vaccination Record Not Found",VLOOKUP(C6033,'eReport Data'!D:J,7,FALSE)),"Patient is Not Rostered to You in eReport")</f>
        <v>Patient is Not Rostered to You in eReport</v>
      </c>
      <c r="N6033" s="3" t="str">
        <f>IFERROR(IF(VLOOKUP(C6033,'eReport Data'!D:J,6,FALSE)=0,"Vaccination Record Not Found",VLOOKUP(C6033,'eReport Data'!D:J,6,FALSE)),"Patient is Not Rostered to You in eReport")</f>
        <v>Patient is Not Rostered to You in eReport</v>
      </c>
      <c r="O6033" t="str">
        <f>IFERROR(IF(VLOOKUP(C6033,'eReport Data'!D:J,5,FALSE)=0,"Vaccination Record Not Found",VLOOKUP(C6033,'eReport Data'!D:J,5,FALSE)),"Patient is Not Rostered to You in eReport")</f>
        <v>Patient is Not Rostered to You in eReport</v>
      </c>
    </row>
    <row r="6034" spans="13:15" x14ac:dyDescent="0.25">
      <c r="M6034" t="str">
        <f>IFERROR(IF(VLOOKUP(C6034,'eReport Data'!D:J,7,FALSE)=0,"Vaccination Record Not Found",VLOOKUP(C6034,'eReport Data'!D:J,7,FALSE)),"Patient is Not Rostered to You in eReport")</f>
        <v>Patient is Not Rostered to You in eReport</v>
      </c>
      <c r="N6034" s="3" t="str">
        <f>IFERROR(IF(VLOOKUP(C6034,'eReport Data'!D:J,6,FALSE)=0,"Vaccination Record Not Found",VLOOKUP(C6034,'eReport Data'!D:J,6,FALSE)),"Patient is Not Rostered to You in eReport")</f>
        <v>Patient is Not Rostered to You in eReport</v>
      </c>
      <c r="O6034" t="str">
        <f>IFERROR(IF(VLOOKUP(C6034,'eReport Data'!D:J,5,FALSE)=0,"Vaccination Record Not Found",VLOOKUP(C6034,'eReport Data'!D:J,5,FALSE)),"Patient is Not Rostered to You in eReport")</f>
        <v>Patient is Not Rostered to You in eReport</v>
      </c>
    </row>
    <row r="6035" spans="13:15" x14ac:dyDescent="0.25">
      <c r="M6035" t="str">
        <f>IFERROR(IF(VLOOKUP(C6035,'eReport Data'!D:J,7,FALSE)=0,"Vaccination Record Not Found",VLOOKUP(C6035,'eReport Data'!D:J,7,FALSE)),"Patient is Not Rostered to You in eReport")</f>
        <v>Patient is Not Rostered to You in eReport</v>
      </c>
      <c r="N6035" s="3" t="str">
        <f>IFERROR(IF(VLOOKUP(C6035,'eReport Data'!D:J,6,FALSE)=0,"Vaccination Record Not Found",VLOOKUP(C6035,'eReport Data'!D:J,6,FALSE)),"Patient is Not Rostered to You in eReport")</f>
        <v>Patient is Not Rostered to You in eReport</v>
      </c>
      <c r="O6035" t="str">
        <f>IFERROR(IF(VLOOKUP(C6035,'eReport Data'!D:J,5,FALSE)=0,"Vaccination Record Not Found",VLOOKUP(C6035,'eReport Data'!D:J,5,FALSE)),"Patient is Not Rostered to You in eReport")</f>
        <v>Patient is Not Rostered to You in eReport</v>
      </c>
    </row>
    <row r="6036" spans="13:15" x14ac:dyDescent="0.25">
      <c r="M6036" t="str">
        <f>IFERROR(IF(VLOOKUP(C6036,'eReport Data'!D:J,7,FALSE)=0,"Vaccination Record Not Found",VLOOKUP(C6036,'eReport Data'!D:J,7,FALSE)),"Patient is Not Rostered to You in eReport")</f>
        <v>Patient is Not Rostered to You in eReport</v>
      </c>
      <c r="N6036" s="3" t="str">
        <f>IFERROR(IF(VLOOKUP(C6036,'eReport Data'!D:J,6,FALSE)=0,"Vaccination Record Not Found",VLOOKUP(C6036,'eReport Data'!D:J,6,FALSE)),"Patient is Not Rostered to You in eReport")</f>
        <v>Patient is Not Rostered to You in eReport</v>
      </c>
      <c r="O6036" t="str">
        <f>IFERROR(IF(VLOOKUP(C6036,'eReport Data'!D:J,5,FALSE)=0,"Vaccination Record Not Found",VLOOKUP(C6036,'eReport Data'!D:J,5,FALSE)),"Patient is Not Rostered to You in eReport")</f>
        <v>Patient is Not Rostered to You in eReport</v>
      </c>
    </row>
    <row r="6037" spans="13:15" x14ac:dyDescent="0.25">
      <c r="M6037" t="str">
        <f>IFERROR(IF(VLOOKUP(C6037,'eReport Data'!D:J,7,FALSE)=0,"Vaccination Record Not Found",VLOOKUP(C6037,'eReport Data'!D:J,7,FALSE)),"Patient is Not Rostered to You in eReport")</f>
        <v>Patient is Not Rostered to You in eReport</v>
      </c>
      <c r="N6037" s="3" t="str">
        <f>IFERROR(IF(VLOOKUP(C6037,'eReport Data'!D:J,6,FALSE)=0,"Vaccination Record Not Found",VLOOKUP(C6037,'eReport Data'!D:J,6,FALSE)),"Patient is Not Rostered to You in eReport")</f>
        <v>Patient is Not Rostered to You in eReport</v>
      </c>
      <c r="O6037" t="str">
        <f>IFERROR(IF(VLOOKUP(C6037,'eReport Data'!D:J,5,FALSE)=0,"Vaccination Record Not Found",VLOOKUP(C6037,'eReport Data'!D:J,5,FALSE)),"Patient is Not Rostered to You in eReport")</f>
        <v>Patient is Not Rostered to You in eReport</v>
      </c>
    </row>
    <row r="6038" spans="13:15" x14ac:dyDescent="0.25">
      <c r="M6038" t="str">
        <f>IFERROR(IF(VLOOKUP(C6038,'eReport Data'!D:J,7,FALSE)=0,"Vaccination Record Not Found",VLOOKUP(C6038,'eReport Data'!D:J,7,FALSE)),"Patient is Not Rostered to You in eReport")</f>
        <v>Patient is Not Rostered to You in eReport</v>
      </c>
      <c r="N6038" s="3" t="str">
        <f>IFERROR(IF(VLOOKUP(C6038,'eReport Data'!D:J,6,FALSE)=0,"Vaccination Record Not Found",VLOOKUP(C6038,'eReport Data'!D:J,6,FALSE)),"Patient is Not Rostered to You in eReport")</f>
        <v>Patient is Not Rostered to You in eReport</v>
      </c>
      <c r="O6038" t="str">
        <f>IFERROR(IF(VLOOKUP(C6038,'eReport Data'!D:J,5,FALSE)=0,"Vaccination Record Not Found",VLOOKUP(C6038,'eReport Data'!D:J,5,FALSE)),"Patient is Not Rostered to You in eReport")</f>
        <v>Patient is Not Rostered to You in eReport</v>
      </c>
    </row>
    <row r="6039" spans="13:15" x14ac:dyDescent="0.25">
      <c r="M6039" t="str">
        <f>IFERROR(IF(VLOOKUP(C6039,'eReport Data'!D:J,7,FALSE)=0,"Vaccination Record Not Found",VLOOKUP(C6039,'eReport Data'!D:J,7,FALSE)),"Patient is Not Rostered to You in eReport")</f>
        <v>Patient is Not Rostered to You in eReport</v>
      </c>
      <c r="N6039" s="3" t="str">
        <f>IFERROR(IF(VLOOKUP(C6039,'eReport Data'!D:J,6,FALSE)=0,"Vaccination Record Not Found",VLOOKUP(C6039,'eReport Data'!D:J,6,FALSE)),"Patient is Not Rostered to You in eReport")</f>
        <v>Patient is Not Rostered to You in eReport</v>
      </c>
      <c r="O6039" t="str">
        <f>IFERROR(IF(VLOOKUP(C6039,'eReport Data'!D:J,5,FALSE)=0,"Vaccination Record Not Found",VLOOKUP(C6039,'eReport Data'!D:J,5,FALSE)),"Patient is Not Rostered to You in eReport")</f>
        <v>Patient is Not Rostered to You in eReport</v>
      </c>
    </row>
    <row r="6040" spans="13:15" x14ac:dyDescent="0.25">
      <c r="M6040" t="str">
        <f>IFERROR(IF(VLOOKUP(C6040,'eReport Data'!D:J,7,FALSE)=0,"Vaccination Record Not Found",VLOOKUP(C6040,'eReport Data'!D:J,7,FALSE)),"Patient is Not Rostered to You in eReport")</f>
        <v>Patient is Not Rostered to You in eReport</v>
      </c>
      <c r="N6040" s="3" t="str">
        <f>IFERROR(IF(VLOOKUP(C6040,'eReport Data'!D:J,6,FALSE)=0,"Vaccination Record Not Found",VLOOKUP(C6040,'eReport Data'!D:J,6,FALSE)),"Patient is Not Rostered to You in eReport")</f>
        <v>Patient is Not Rostered to You in eReport</v>
      </c>
      <c r="O6040" t="str">
        <f>IFERROR(IF(VLOOKUP(C6040,'eReport Data'!D:J,5,FALSE)=0,"Vaccination Record Not Found",VLOOKUP(C6040,'eReport Data'!D:J,5,FALSE)),"Patient is Not Rostered to You in eReport")</f>
        <v>Patient is Not Rostered to You in eReport</v>
      </c>
    </row>
    <row r="6041" spans="13:15" x14ac:dyDescent="0.25">
      <c r="M6041" t="str">
        <f>IFERROR(IF(VLOOKUP(C6041,'eReport Data'!D:J,7,FALSE)=0,"Vaccination Record Not Found",VLOOKUP(C6041,'eReport Data'!D:J,7,FALSE)),"Patient is Not Rostered to You in eReport")</f>
        <v>Patient is Not Rostered to You in eReport</v>
      </c>
      <c r="N6041" s="3" t="str">
        <f>IFERROR(IF(VLOOKUP(C6041,'eReport Data'!D:J,6,FALSE)=0,"Vaccination Record Not Found",VLOOKUP(C6041,'eReport Data'!D:J,6,FALSE)),"Patient is Not Rostered to You in eReport")</f>
        <v>Patient is Not Rostered to You in eReport</v>
      </c>
      <c r="O6041" t="str">
        <f>IFERROR(IF(VLOOKUP(C6041,'eReport Data'!D:J,5,FALSE)=0,"Vaccination Record Not Found",VLOOKUP(C6041,'eReport Data'!D:J,5,FALSE)),"Patient is Not Rostered to You in eReport")</f>
        <v>Patient is Not Rostered to You in eReport</v>
      </c>
    </row>
    <row r="6042" spans="13:15" x14ac:dyDescent="0.25">
      <c r="M6042" t="str">
        <f>IFERROR(IF(VLOOKUP(C6042,'eReport Data'!D:J,7,FALSE)=0,"Vaccination Record Not Found",VLOOKUP(C6042,'eReport Data'!D:J,7,FALSE)),"Patient is Not Rostered to You in eReport")</f>
        <v>Patient is Not Rostered to You in eReport</v>
      </c>
      <c r="N6042" s="3" t="str">
        <f>IFERROR(IF(VLOOKUP(C6042,'eReport Data'!D:J,6,FALSE)=0,"Vaccination Record Not Found",VLOOKUP(C6042,'eReport Data'!D:J,6,FALSE)),"Patient is Not Rostered to You in eReport")</f>
        <v>Patient is Not Rostered to You in eReport</v>
      </c>
      <c r="O6042" t="str">
        <f>IFERROR(IF(VLOOKUP(C6042,'eReport Data'!D:J,5,FALSE)=0,"Vaccination Record Not Found",VLOOKUP(C6042,'eReport Data'!D:J,5,FALSE)),"Patient is Not Rostered to You in eReport")</f>
        <v>Patient is Not Rostered to You in eReport</v>
      </c>
    </row>
    <row r="6043" spans="13:15" x14ac:dyDescent="0.25">
      <c r="M6043" t="str">
        <f>IFERROR(IF(VLOOKUP(C6043,'eReport Data'!D:J,7,FALSE)=0,"Vaccination Record Not Found",VLOOKUP(C6043,'eReport Data'!D:J,7,FALSE)),"Patient is Not Rostered to You in eReport")</f>
        <v>Patient is Not Rostered to You in eReport</v>
      </c>
      <c r="N6043" s="3" t="str">
        <f>IFERROR(IF(VLOOKUP(C6043,'eReport Data'!D:J,6,FALSE)=0,"Vaccination Record Not Found",VLOOKUP(C6043,'eReport Data'!D:J,6,FALSE)),"Patient is Not Rostered to You in eReport")</f>
        <v>Patient is Not Rostered to You in eReport</v>
      </c>
      <c r="O6043" t="str">
        <f>IFERROR(IF(VLOOKUP(C6043,'eReport Data'!D:J,5,FALSE)=0,"Vaccination Record Not Found",VLOOKUP(C6043,'eReport Data'!D:J,5,FALSE)),"Patient is Not Rostered to You in eReport")</f>
        <v>Patient is Not Rostered to You in eReport</v>
      </c>
    </row>
    <row r="6044" spans="13:15" x14ac:dyDescent="0.25">
      <c r="M6044" t="str">
        <f>IFERROR(IF(VLOOKUP(C6044,'eReport Data'!D:J,7,FALSE)=0,"Vaccination Record Not Found",VLOOKUP(C6044,'eReport Data'!D:J,7,FALSE)),"Patient is Not Rostered to You in eReport")</f>
        <v>Patient is Not Rostered to You in eReport</v>
      </c>
      <c r="N6044" s="3" t="str">
        <f>IFERROR(IF(VLOOKUP(C6044,'eReport Data'!D:J,6,FALSE)=0,"Vaccination Record Not Found",VLOOKUP(C6044,'eReport Data'!D:J,6,FALSE)),"Patient is Not Rostered to You in eReport")</f>
        <v>Patient is Not Rostered to You in eReport</v>
      </c>
      <c r="O6044" t="str">
        <f>IFERROR(IF(VLOOKUP(C6044,'eReport Data'!D:J,5,FALSE)=0,"Vaccination Record Not Found",VLOOKUP(C6044,'eReport Data'!D:J,5,FALSE)),"Patient is Not Rostered to You in eReport")</f>
        <v>Patient is Not Rostered to You in eReport</v>
      </c>
    </row>
    <row r="6045" spans="13:15" x14ac:dyDescent="0.25">
      <c r="M6045" t="str">
        <f>IFERROR(IF(VLOOKUP(C6045,'eReport Data'!D:J,7,FALSE)=0,"Vaccination Record Not Found",VLOOKUP(C6045,'eReport Data'!D:J,7,FALSE)),"Patient is Not Rostered to You in eReport")</f>
        <v>Patient is Not Rostered to You in eReport</v>
      </c>
      <c r="N6045" s="3" t="str">
        <f>IFERROR(IF(VLOOKUP(C6045,'eReport Data'!D:J,6,FALSE)=0,"Vaccination Record Not Found",VLOOKUP(C6045,'eReport Data'!D:J,6,FALSE)),"Patient is Not Rostered to You in eReport")</f>
        <v>Patient is Not Rostered to You in eReport</v>
      </c>
      <c r="O6045" t="str">
        <f>IFERROR(IF(VLOOKUP(C6045,'eReport Data'!D:J,5,FALSE)=0,"Vaccination Record Not Found",VLOOKUP(C6045,'eReport Data'!D:J,5,FALSE)),"Patient is Not Rostered to You in eReport")</f>
        <v>Patient is Not Rostered to You in eReport</v>
      </c>
    </row>
    <row r="6046" spans="13:15" x14ac:dyDescent="0.25">
      <c r="M6046" t="str">
        <f>IFERROR(IF(VLOOKUP(C6046,'eReport Data'!D:J,7,FALSE)=0,"Vaccination Record Not Found",VLOOKUP(C6046,'eReport Data'!D:J,7,FALSE)),"Patient is Not Rostered to You in eReport")</f>
        <v>Patient is Not Rostered to You in eReport</v>
      </c>
      <c r="N6046" s="3" t="str">
        <f>IFERROR(IF(VLOOKUP(C6046,'eReport Data'!D:J,6,FALSE)=0,"Vaccination Record Not Found",VLOOKUP(C6046,'eReport Data'!D:J,6,FALSE)),"Patient is Not Rostered to You in eReport")</f>
        <v>Patient is Not Rostered to You in eReport</v>
      </c>
      <c r="O6046" t="str">
        <f>IFERROR(IF(VLOOKUP(C6046,'eReport Data'!D:J,5,FALSE)=0,"Vaccination Record Not Found",VLOOKUP(C6046,'eReport Data'!D:J,5,FALSE)),"Patient is Not Rostered to You in eReport")</f>
        <v>Patient is Not Rostered to You in eReport</v>
      </c>
    </row>
    <row r="6047" spans="13:15" x14ac:dyDescent="0.25">
      <c r="M6047" t="str">
        <f>IFERROR(IF(VLOOKUP(C6047,'eReport Data'!D:J,7,FALSE)=0,"Vaccination Record Not Found",VLOOKUP(C6047,'eReport Data'!D:J,7,FALSE)),"Patient is Not Rostered to You in eReport")</f>
        <v>Patient is Not Rostered to You in eReport</v>
      </c>
      <c r="N6047" s="3" t="str">
        <f>IFERROR(IF(VLOOKUP(C6047,'eReport Data'!D:J,6,FALSE)=0,"Vaccination Record Not Found",VLOOKUP(C6047,'eReport Data'!D:J,6,FALSE)),"Patient is Not Rostered to You in eReport")</f>
        <v>Patient is Not Rostered to You in eReport</v>
      </c>
      <c r="O6047" t="str">
        <f>IFERROR(IF(VLOOKUP(C6047,'eReport Data'!D:J,5,FALSE)=0,"Vaccination Record Not Found",VLOOKUP(C6047,'eReport Data'!D:J,5,FALSE)),"Patient is Not Rostered to You in eReport")</f>
        <v>Patient is Not Rostered to You in eReport</v>
      </c>
    </row>
    <row r="6048" spans="13:15" x14ac:dyDescent="0.25">
      <c r="M6048" t="str">
        <f>IFERROR(IF(VLOOKUP(C6048,'eReport Data'!D:J,7,FALSE)=0,"Vaccination Record Not Found",VLOOKUP(C6048,'eReport Data'!D:J,7,FALSE)),"Patient is Not Rostered to You in eReport")</f>
        <v>Patient is Not Rostered to You in eReport</v>
      </c>
      <c r="N6048" s="3" t="str">
        <f>IFERROR(IF(VLOOKUP(C6048,'eReport Data'!D:J,6,FALSE)=0,"Vaccination Record Not Found",VLOOKUP(C6048,'eReport Data'!D:J,6,FALSE)),"Patient is Not Rostered to You in eReport")</f>
        <v>Patient is Not Rostered to You in eReport</v>
      </c>
      <c r="O6048" t="str">
        <f>IFERROR(IF(VLOOKUP(C6048,'eReport Data'!D:J,5,FALSE)=0,"Vaccination Record Not Found",VLOOKUP(C6048,'eReport Data'!D:J,5,FALSE)),"Patient is Not Rostered to You in eReport")</f>
        <v>Patient is Not Rostered to You in eReport</v>
      </c>
    </row>
    <row r="6049" spans="13:15" x14ac:dyDescent="0.25">
      <c r="M6049" t="str">
        <f>IFERROR(IF(VLOOKUP(C6049,'eReport Data'!D:J,7,FALSE)=0,"Vaccination Record Not Found",VLOOKUP(C6049,'eReport Data'!D:J,7,FALSE)),"Patient is Not Rostered to You in eReport")</f>
        <v>Patient is Not Rostered to You in eReport</v>
      </c>
      <c r="N6049" s="3" t="str">
        <f>IFERROR(IF(VLOOKUP(C6049,'eReport Data'!D:J,6,FALSE)=0,"Vaccination Record Not Found",VLOOKUP(C6049,'eReport Data'!D:J,6,FALSE)),"Patient is Not Rostered to You in eReport")</f>
        <v>Patient is Not Rostered to You in eReport</v>
      </c>
      <c r="O6049" t="str">
        <f>IFERROR(IF(VLOOKUP(C6049,'eReport Data'!D:J,5,FALSE)=0,"Vaccination Record Not Found",VLOOKUP(C6049,'eReport Data'!D:J,5,FALSE)),"Patient is Not Rostered to You in eReport")</f>
        <v>Patient is Not Rostered to You in eReport</v>
      </c>
    </row>
    <row r="6050" spans="13:15" x14ac:dyDescent="0.25">
      <c r="M6050" t="str">
        <f>IFERROR(IF(VLOOKUP(C6050,'eReport Data'!D:J,7,FALSE)=0,"Vaccination Record Not Found",VLOOKUP(C6050,'eReport Data'!D:J,7,FALSE)),"Patient is Not Rostered to You in eReport")</f>
        <v>Patient is Not Rostered to You in eReport</v>
      </c>
      <c r="N6050" s="3" t="str">
        <f>IFERROR(IF(VLOOKUP(C6050,'eReport Data'!D:J,6,FALSE)=0,"Vaccination Record Not Found",VLOOKUP(C6050,'eReport Data'!D:J,6,FALSE)),"Patient is Not Rostered to You in eReport")</f>
        <v>Patient is Not Rostered to You in eReport</v>
      </c>
      <c r="O6050" t="str">
        <f>IFERROR(IF(VLOOKUP(C6050,'eReport Data'!D:J,5,FALSE)=0,"Vaccination Record Not Found",VLOOKUP(C6050,'eReport Data'!D:J,5,FALSE)),"Patient is Not Rostered to You in eReport")</f>
        <v>Patient is Not Rostered to You in eReport</v>
      </c>
    </row>
    <row r="6051" spans="13:15" x14ac:dyDescent="0.25">
      <c r="M6051" t="str">
        <f>IFERROR(IF(VLOOKUP(C6051,'eReport Data'!D:J,7,FALSE)=0,"Vaccination Record Not Found",VLOOKUP(C6051,'eReport Data'!D:J,7,FALSE)),"Patient is Not Rostered to You in eReport")</f>
        <v>Patient is Not Rostered to You in eReport</v>
      </c>
      <c r="N6051" s="3" t="str">
        <f>IFERROR(IF(VLOOKUP(C6051,'eReport Data'!D:J,6,FALSE)=0,"Vaccination Record Not Found",VLOOKUP(C6051,'eReport Data'!D:J,6,FALSE)),"Patient is Not Rostered to You in eReport")</f>
        <v>Patient is Not Rostered to You in eReport</v>
      </c>
      <c r="O6051" t="str">
        <f>IFERROR(IF(VLOOKUP(C6051,'eReport Data'!D:J,5,FALSE)=0,"Vaccination Record Not Found",VLOOKUP(C6051,'eReport Data'!D:J,5,FALSE)),"Patient is Not Rostered to You in eReport")</f>
        <v>Patient is Not Rostered to You in eReport</v>
      </c>
    </row>
    <row r="6052" spans="13:15" x14ac:dyDescent="0.25">
      <c r="M6052" t="str">
        <f>IFERROR(IF(VLOOKUP(C6052,'eReport Data'!D:J,7,FALSE)=0,"Vaccination Record Not Found",VLOOKUP(C6052,'eReport Data'!D:J,7,FALSE)),"Patient is Not Rostered to You in eReport")</f>
        <v>Patient is Not Rostered to You in eReport</v>
      </c>
      <c r="N6052" s="3" t="str">
        <f>IFERROR(IF(VLOOKUP(C6052,'eReport Data'!D:J,6,FALSE)=0,"Vaccination Record Not Found",VLOOKUP(C6052,'eReport Data'!D:J,6,FALSE)),"Patient is Not Rostered to You in eReport")</f>
        <v>Patient is Not Rostered to You in eReport</v>
      </c>
      <c r="O6052" t="str">
        <f>IFERROR(IF(VLOOKUP(C6052,'eReport Data'!D:J,5,FALSE)=0,"Vaccination Record Not Found",VLOOKUP(C6052,'eReport Data'!D:J,5,FALSE)),"Patient is Not Rostered to You in eReport")</f>
        <v>Patient is Not Rostered to You in eReport</v>
      </c>
    </row>
    <row r="6053" spans="13:15" x14ac:dyDescent="0.25">
      <c r="M6053" t="str">
        <f>IFERROR(IF(VLOOKUP(C6053,'eReport Data'!D:J,7,FALSE)=0,"Vaccination Record Not Found",VLOOKUP(C6053,'eReport Data'!D:J,7,FALSE)),"Patient is Not Rostered to You in eReport")</f>
        <v>Patient is Not Rostered to You in eReport</v>
      </c>
      <c r="N6053" s="3" t="str">
        <f>IFERROR(IF(VLOOKUP(C6053,'eReport Data'!D:J,6,FALSE)=0,"Vaccination Record Not Found",VLOOKUP(C6053,'eReport Data'!D:J,6,FALSE)),"Patient is Not Rostered to You in eReport")</f>
        <v>Patient is Not Rostered to You in eReport</v>
      </c>
      <c r="O6053" t="str">
        <f>IFERROR(IF(VLOOKUP(C6053,'eReport Data'!D:J,5,FALSE)=0,"Vaccination Record Not Found",VLOOKUP(C6053,'eReport Data'!D:J,5,FALSE)),"Patient is Not Rostered to You in eReport")</f>
        <v>Patient is Not Rostered to You in eReport</v>
      </c>
    </row>
    <row r="6054" spans="13:15" x14ac:dyDescent="0.25">
      <c r="M6054" t="str">
        <f>IFERROR(IF(VLOOKUP(C6054,'eReport Data'!D:J,7,FALSE)=0,"Vaccination Record Not Found",VLOOKUP(C6054,'eReport Data'!D:J,7,FALSE)),"Patient is Not Rostered to You in eReport")</f>
        <v>Patient is Not Rostered to You in eReport</v>
      </c>
      <c r="N6054" s="3" t="str">
        <f>IFERROR(IF(VLOOKUP(C6054,'eReport Data'!D:J,6,FALSE)=0,"Vaccination Record Not Found",VLOOKUP(C6054,'eReport Data'!D:J,6,FALSE)),"Patient is Not Rostered to You in eReport")</f>
        <v>Patient is Not Rostered to You in eReport</v>
      </c>
      <c r="O6054" t="str">
        <f>IFERROR(IF(VLOOKUP(C6054,'eReport Data'!D:J,5,FALSE)=0,"Vaccination Record Not Found",VLOOKUP(C6054,'eReport Data'!D:J,5,FALSE)),"Patient is Not Rostered to You in eReport")</f>
        <v>Patient is Not Rostered to You in eReport</v>
      </c>
    </row>
    <row r="6055" spans="13:15" x14ac:dyDescent="0.25">
      <c r="M6055" t="str">
        <f>IFERROR(IF(VLOOKUP(C6055,'eReport Data'!D:J,7,FALSE)=0,"Vaccination Record Not Found",VLOOKUP(C6055,'eReport Data'!D:J,7,FALSE)),"Patient is Not Rostered to You in eReport")</f>
        <v>Patient is Not Rostered to You in eReport</v>
      </c>
      <c r="N6055" s="3" t="str">
        <f>IFERROR(IF(VLOOKUP(C6055,'eReport Data'!D:J,6,FALSE)=0,"Vaccination Record Not Found",VLOOKUP(C6055,'eReport Data'!D:J,6,FALSE)),"Patient is Not Rostered to You in eReport")</f>
        <v>Patient is Not Rostered to You in eReport</v>
      </c>
      <c r="O6055" t="str">
        <f>IFERROR(IF(VLOOKUP(C6055,'eReport Data'!D:J,5,FALSE)=0,"Vaccination Record Not Found",VLOOKUP(C6055,'eReport Data'!D:J,5,FALSE)),"Patient is Not Rostered to You in eReport")</f>
        <v>Patient is Not Rostered to You in eReport</v>
      </c>
    </row>
    <row r="6056" spans="13:15" x14ac:dyDescent="0.25">
      <c r="M6056" t="str">
        <f>IFERROR(IF(VLOOKUP(C6056,'eReport Data'!D:J,7,FALSE)=0,"Vaccination Record Not Found",VLOOKUP(C6056,'eReport Data'!D:J,7,FALSE)),"Patient is Not Rostered to You in eReport")</f>
        <v>Patient is Not Rostered to You in eReport</v>
      </c>
      <c r="N6056" s="3" t="str">
        <f>IFERROR(IF(VLOOKUP(C6056,'eReport Data'!D:J,6,FALSE)=0,"Vaccination Record Not Found",VLOOKUP(C6056,'eReport Data'!D:J,6,FALSE)),"Patient is Not Rostered to You in eReport")</f>
        <v>Patient is Not Rostered to You in eReport</v>
      </c>
      <c r="O6056" t="str">
        <f>IFERROR(IF(VLOOKUP(C6056,'eReport Data'!D:J,5,FALSE)=0,"Vaccination Record Not Found",VLOOKUP(C6056,'eReport Data'!D:J,5,FALSE)),"Patient is Not Rostered to You in eReport")</f>
        <v>Patient is Not Rostered to You in eReport</v>
      </c>
    </row>
    <row r="6057" spans="13:15" x14ac:dyDescent="0.25">
      <c r="M6057" t="str">
        <f>IFERROR(IF(VLOOKUP(C6057,'eReport Data'!D:J,7,FALSE)=0,"Vaccination Record Not Found",VLOOKUP(C6057,'eReport Data'!D:J,7,FALSE)),"Patient is Not Rostered to You in eReport")</f>
        <v>Patient is Not Rostered to You in eReport</v>
      </c>
      <c r="N6057" s="3" t="str">
        <f>IFERROR(IF(VLOOKUP(C6057,'eReport Data'!D:J,6,FALSE)=0,"Vaccination Record Not Found",VLOOKUP(C6057,'eReport Data'!D:J,6,FALSE)),"Patient is Not Rostered to You in eReport")</f>
        <v>Patient is Not Rostered to You in eReport</v>
      </c>
      <c r="O6057" t="str">
        <f>IFERROR(IF(VLOOKUP(C6057,'eReport Data'!D:J,5,FALSE)=0,"Vaccination Record Not Found",VLOOKUP(C6057,'eReport Data'!D:J,5,FALSE)),"Patient is Not Rostered to You in eReport")</f>
        <v>Patient is Not Rostered to You in eReport</v>
      </c>
    </row>
    <row r="6058" spans="13:15" x14ac:dyDescent="0.25">
      <c r="M6058" t="str">
        <f>IFERROR(IF(VLOOKUP(C6058,'eReport Data'!D:J,7,FALSE)=0,"Vaccination Record Not Found",VLOOKUP(C6058,'eReport Data'!D:J,7,FALSE)),"Patient is Not Rostered to You in eReport")</f>
        <v>Patient is Not Rostered to You in eReport</v>
      </c>
      <c r="N6058" s="3" t="str">
        <f>IFERROR(IF(VLOOKUP(C6058,'eReport Data'!D:J,6,FALSE)=0,"Vaccination Record Not Found",VLOOKUP(C6058,'eReport Data'!D:J,6,FALSE)),"Patient is Not Rostered to You in eReport")</f>
        <v>Patient is Not Rostered to You in eReport</v>
      </c>
      <c r="O6058" t="str">
        <f>IFERROR(IF(VLOOKUP(C6058,'eReport Data'!D:J,5,FALSE)=0,"Vaccination Record Not Found",VLOOKUP(C6058,'eReport Data'!D:J,5,FALSE)),"Patient is Not Rostered to You in eReport")</f>
        <v>Patient is Not Rostered to You in eReport</v>
      </c>
    </row>
    <row r="6059" spans="13:15" x14ac:dyDescent="0.25">
      <c r="M6059" t="str">
        <f>IFERROR(IF(VLOOKUP(C6059,'eReport Data'!D:J,7,FALSE)=0,"Vaccination Record Not Found",VLOOKUP(C6059,'eReport Data'!D:J,7,FALSE)),"Patient is Not Rostered to You in eReport")</f>
        <v>Patient is Not Rostered to You in eReport</v>
      </c>
      <c r="N6059" s="3" t="str">
        <f>IFERROR(IF(VLOOKUP(C6059,'eReport Data'!D:J,6,FALSE)=0,"Vaccination Record Not Found",VLOOKUP(C6059,'eReport Data'!D:J,6,FALSE)),"Patient is Not Rostered to You in eReport")</f>
        <v>Patient is Not Rostered to You in eReport</v>
      </c>
      <c r="O6059" t="str">
        <f>IFERROR(IF(VLOOKUP(C6059,'eReport Data'!D:J,5,FALSE)=0,"Vaccination Record Not Found",VLOOKUP(C6059,'eReport Data'!D:J,5,FALSE)),"Patient is Not Rostered to You in eReport")</f>
        <v>Patient is Not Rostered to You in eReport</v>
      </c>
    </row>
    <row r="6060" spans="13:15" x14ac:dyDescent="0.25">
      <c r="M6060" t="str">
        <f>IFERROR(IF(VLOOKUP(C6060,'eReport Data'!D:J,7,FALSE)=0,"Vaccination Record Not Found",VLOOKUP(C6060,'eReport Data'!D:J,7,FALSE)),"Patient is Not Rostered to You in eReport")</f>
        <v>Patient is Not Rostered to You in eReport</v>
      </c>
      <c r="N6060" s="3" t="str">
        <f>IFERROR(IF(VLOOKUP(C6060,'eReport Data'!D:J,6,FALSE)=0,"Vaccination Record Not Found",VLOOKUP(C6060,'eReport Data'!D:J,6,FALSE)),"Patient is Not Rostered to You in eReport")</f>
        <v>Patient is Not Rostered to You in eReport</v>
      </c>
      <c r="O6060" t="str">
        <f>IFERROR(IF(VLOOKUP(C6060,'eReport Data'!D:J,5,FALSE)=0,"Vaccination Record Not Found",VLOOKUP(C6060,'eReport Data'!D:J,5,FALSE)),"Patient is Not Rostered to You in eReport")</f>
        <v>Patient is Not Rostered to You in eReport</v>
      </c>
    </row>
    <row r="6061" spans="13:15" x14ac:dyDescent="0.25">
      <c r="M6061" t="str">
        <f>IFERROR(IF(VLOOKUP(C6061,'eReport Data'!D:J,7,FALSE)=0,"Vaccination Record Not Found",VLOOKUP(C6061,'eReport Data'!D:J,7,FALSE)),"Patient is Not Rostered to You in eReport")</f>
        <v>Patient is Not Rostered to You in eReport</v>
      </c>
      <c r="N6061" s="3" t="str">
        <f>IFERROR(IF(VLOOKUP(C6061,'eReport Data'!D:J,6,FALSE)=0,"Vaccination Record Not Found",VLOOKUP(C6061,'eReport Data'!D:J,6,FALSE)),"Patient is Not Rostered to You in eReport")</f>
        <v>Patient is Not Rostered to You in eReport</v>
      </c>
      <c r="O6061" t="str">
        <f>IFERROR(IF(VLOOKUP(C6061,'eReport Data'!D:J,5,FALSE)=0,"Vaccination Record Not Found",VLOOKUP(C6061,'eReport Data'!D:J,5,FALSE)),"Patient is Not Rostered to You in eReport")</f>
        <v>Patient is Not Rostered to You in eReport</v>
      </c>
    </row>
    <row r="6062" spans="13:15" x14ac:dyDescent="0.25">
      <c r="M6062" t="str">
        <f>IFERROR(IF(VLOOKUP(C6062,'eReport Data'!D:J,7,FALSE)=0,"Vaccination Record Not Found",VLOOKUP(C6062,'eReport Data'!D:J,7,FALSE)),"Patient is Not Rostered to You in eReport")</f>
        <v>Patient is Not Rostered to You in eReport</v>
      </c>
      <c r="N6062" s="3" t="str">
        <f>IFERROR(IF(VLOOKUP(C6062,'eReport Data'!D:J,6,FALSE)=0,"Vaccination Record Not Found",VLOOKUP(C6062,'eReport Data'!D:J,6,FALSE)),"Patient is Not Rostered to You in eReport")</f>
        <v>Patient is Not Rostered to You in eReport</v>
      </c>
      <c r="O6062" t="str">
        <f>IFERROR(IF(VLOOKUP(C6062,'eReport Data'!D:J,5,FALSE)=0,"Vaccination Record Not Found",VLOOKUP(C6062,'eReport Data'!D:J,5,FALSE)),"Patient is Not Rostered to You in eReport")</f>
        <v>Patient is Not Rostered to You in eReport</v>
      </c>
    </row>
    <row r="6063" spans="13:15" x14ac:dyDescent="0.25">
      <c r="M6063" t="str">
        <f>IFERROR(IF(VLOOKUP(C6063,'eReport Data'!D:J,7,FALSE)=0,"Vaccination Record Not Found",VLOOKUP(C6063,'eReport Data'!D:J,7,FALSE)),"Patient is Not Rostered to You in eReport")</f>
        <v>Patient is Not Rostered to You in eReport</v>
      </c>
      <c r="N6063" s="3" t="str">
        <f>IFERROR(IF(VLOOKUP(C6063,'eReport Data'!D:J,6,FALSE)=0,"Vaccination Record Not Found",VLOOKUP(C6063,'eReport Data'!D:J,6,FALSE)),"Patient is Not Rostered to You in eReport")</f>
        <v>Patient is Not Rostered to You in eReport</v>
      </c>
      <c r="O6063" t="str">
        <f>IFERROR(IF(VLOOKUP(C6063,'eReport Data'!D:J,5,FALSE)=0,"Vaccination Record Not Found",VLOOKUP(C6063,'eReport Data'!D:J,5,FALSE)),"Patient is Not Rostered to You in eReport")</f>
        <v>Patient is Not Rostered to You in eReport</v>
      </c>
    </row>
    <row r="6064" spans="13:15" x14ac:dyDescent="0.25">
      <c r="M6064" t="str">
        <f>IFERROR(IF(VLOOKUP(C6064,'eReport Data'!D:J,7,FALSE)=0,"Vaccination Record Not Found",VLOOKUP(C6064,'eReport Data'!D:J,7,FALSE)),"Patient is Not Rostered to You in eReport")</f>
        <v>Patient is Not Rostered to You in eReport</v>
      </c>
      <c r="N6064" s="3" t="str">
        <f>IFERROR(IF(VLOOKUP(C6064,'eReport Data'!D:J,6,FALSE)=0,"Vaccination Record Not Found",VLOOKUP(C6064,'eReport Data'!D:J,6,FALSE)),"Patient is Not Rostered to You in eReport")</f>
        <v>Patient is Not Rostered to You in eReport</v>
      </c>
      <c r="O6064" t="str">
        <f>IFERROR(IF(VLOOKUP(C6064,'eReport Data'!D:J,5,FALSE)=0,"Vaccination Record Not Found",VLOOKUP(C6064,'eReport Data'!D:J,5,FALSE)),"Patient is Not Rostered to You in eReport")</f>
        <v>Patient is Not Rostered to You in eReport</v>
      </c>
    </row>
    <row r="6065" spans="13:15" x14ac:dyDescent="0.25">
      <c r="M6065" t="str">
        <f>IFERROR(IF(VLOOKUP(C6065,'eReport Data'!D:J,7,FALSE)=0,"Vaccination Record Not Found",VLOOKUP(C6065,'eReport Data'!D:J,7,FALSE)),"Patient is Not Rostered to You in eReport")</f>
        <v>Patient is Not Rostered to You in eReport</v>
      </c>
      <c r="N6065" s="3" t="str">
        <f>IFERROR(IF(VLOOKUP(C6065,'eReport Data'!D:J,6,FALSE)=0,"Vaccination Record Not Found",VLOOKUP(C6065,'eReport Data'!D:J,6,FALSE)),"Patient is Not Rostered to You in eReport")</f>
        <v>Patient is Not Rostered to You in eReport</v>
      </c>
      <c r="O6065" t="str">
        <f>IFERROR(IF(VLOOKUP(C6065,'eReport Data'!D:J,5,FALSE)=0,"Vaccination Record Not Found",VLOOKUP(C6065,'eReport Data'!D:J,5,FALSE)),"Patient is Not Rostered to You in eReport")</f>
        <v>Patient is Not Rostered to You in eReport</v>
      </c>
    </row>
    <row r="6066" spans="13:15" x14ac:dyDescent="0.25">
      <c r="M6066" t="str">
        <f>IFERROR(IF(VLOOKUP(C6066,'eReport Data'!D:J,7,FALSE)=0,"Vaccination Record Not Found",VLOOKUP(C6066,'eReport Data'!D:J,7,FALSE)),"Patient is Not Rostered to You in eReport")</f>
        <v>Patient is Not Rostered to You in eReport</v>
      </c>
      <c r="N6066" s="3" t="str">
        <f>IFERROR(IF(VLOOKUP(C6066,'eReport Data'!D:J,6,FALSE)=0,"Vaccination Record Not Found",VLOOKUP(C6066,'eReport Data'!D:J,6,FALSE)),"Patient is Not Rostered to You in eReport")</f>
        <v>Patient is Not Rostered to You in eReport</v>
      </c>
      <c r="O6066" t="str">
        <f>IFERROR(IF(VLOOKUP(C6066,'eReport Data'!D:J,5,FALSE)=0,"Vaccination Record Not Found",VLOOKUP(C6066,'eReport Data'!D:J,5,FALSE)),"Patient is Not Rostered to You in eReport")</f>
        <v>Patient is Not Rostered to You in eReport</v>
      </c>
    </row>
    <row r="6067" spans="13:15" x14ac:dyDescent="0.25">
      <c r="M6067" t="str">
        <f>IFERROR(IF(VLOOKUP(C6067,'eReport Data'!D:J,7,FALSE)=0,"Vaccination Record Not Found",VLOOKUP(C6067,'eReport Data'!D:J,7,FALSE)),"Patient is Not Rostered to You in eReport")</f>
        <v>Patient is Not Rostered to You in eReport</v>
      </c>
      <c r="N6067" s="3" t="str">
        <f>IFERROR(IF(VLOOKUP(C6067,'eReport Data'!D:J,6,FALSE)=0,"Vaccination Record Not Found",VLOOKUP(C6067,'eReport Data'!D:J,6,FALSE)),"Patient is Not Rostered to You in eReport")</f>
        <v>Patient is Not Rostered to You in eReport</v>
      </c>
      <c r="O6067" t="str">
        <f>IFERROR(IF(VLOOKUP(C6067,'eReport Data'!D:J,5,FALSE)=0,"Vaccination Record Not Found",VLOOKUP(C6067,'eReport Data'!D:J,5,FALSE)),"Patient is Not Rostered to You in eReport")</f>
        <v>Patient is Not Rostered to You in eReport</v>
      </c>
    </row>
    <row r="6068" spans="13:15" x14ac:dyDescent="0.25">
      <c r="M6068" t="str">
        <f>IFERROR(IF(VLOOKUP(C6068,'eReport Data'!D:J,7,FALSE)=0,"Vaccination Record Not Found",VLOOKUP(C6068,'eReport Data'!D:J,7,FALSE)),"Patient is Not Rostered to You in eReport")</f>
        <v>Patient is Not Rostered to You in eReport</v>
      </c>
      <c r="N6068" s="3" t="str">
        <f>IFERROR(IF(VLOOKUP(C6068,'eReport Data'!D:J,6,FALSE)=0,"Vaccination Record Not Found",VLOOKUP(C6068,'eReport Data'!D:J,6,FALSE)),"Patient is Not Rostered to You in eReport")</f>
        <v>Patient is Not Rostered to You in eReport</v>
      </c>
      <c r="O6068" t="str">
        <f>IFERROR(IF(VLOOKUP(C6068,'eReport Data'!D:J,5,FALSE)=0,"Vaccination Record Not Found",VLOOKUP(C6068,'eReport Data'!D:J,5,FALSE)),"Patient is Not Rostered to You in eReport")</f>
        <v>Patient is Not Rostered to You in eReport</v>
      </c>
    </row>
    <row r="6069" spans="13:15" x14ac:dyDescent="0.25">
      <c r="M6069" t="str">
        <f>IFERROR(IF(VLOOKUP(C6069,'eReport Data'!D:J,7,FALSE)=0,"Vaccination Record Not Found",VLOOKUP(C6069,'eReport Data'!D:J,7,FALSE)),"Patient is Not Rostered to You in eReport")</f>
        <v>Patient is Not Rostered to You in eReport</v>
      </c>
      <c r="N6069" s="3" t="str">
        <f>IFERROR(IF(VLOOKUP(C6069,'eReport Data'!D:J,6,FALSE)=0,"Vaccination Record Not Found",VLOOKUP(C6069,'eReport Data'!D:J,6,FALSE)),"Patient is Not Rostered to You in eReport")</f>
        <v>Patient is Not Rostered to You in eReport</v>
      </c>
      <c r="O6069" t="str">
        <f>IFERROR(IF(VLOOKUP(C6069,'eReport Data'!D:J,5,FALSE)=0,"Vaccination Record Not Found",VLOOKUP(C6069,'eReport Data'!D:J,5,FALSE)),"Patient is Not Rostered to You in eReport")</f>
        <v>Patient is Not Rostered to You in eReport</v>
      </c>
    </row>
    <row r="6070" spans="13:15" x14ac:dyDescent="0.25">
      <c r="M6070" t="str">
        <f>IFERROR(IF(VLOOKUP(C6070,'eReport Data'!D:J,7,FALSE)=0,"Vaccination Record Not Found",VLOOKUP(C6070,'eReport Data'!D:J,7,FALSE)),"Patient is Not Rostered to You in eReport")</f>
        <v>Patient is Not Rostered to You in eReport</v>
      </c>
      <c r="N6070" s="3" t="str">
        <f>IFERROR(IF(VLOOKUP(C6070,'eReport Data'!D:J,6,FALSE)=0,"Vaccination Record Not Found",VLOOKUP(C6070,'eReport Data'!D:J,6,FALSE)),"Patient is Not Rostered to You in eReport")</f>
        <v>Patient is Not Rostered to You in eReport</v>
      </c>
      <c r="O6070" t="str">
        <f>IFERROR(IF(VLOOKUP(C6070,'eReport Data'!D:J,5,FALSE)=0,"Vaccination Record Not Found",VLOOKUP(C6070,'eReport Data'!D:J,5,FALSE)),"Patient is Not Rostered to You in eReport")</f>
        <v>Patient is Not Rostered to You in eReport</v>
      </c>
    </row>
    <row r="6071" spans="13:15" x14ac:dyDescent="0.25">
      <c r="M6071" t="str">
        <f>IFERROR(IF(VLOOKUP(C6071,'eReport Data'!D:J,7,FALSE)=0,"Vaccination Record Not Found",VLOOKUP(C6071,'eReport Data'!D:J,7,FALSE)),"Patient is Not Rostered to You in eReport")</f>
        <v>Patient is Not Rostered to You in eReport</v>
      </c>
      <c r="N6071" s="3" t="str">
        <f>IFERROR(IF(VLOOKUP(C6071,'eReport Data'!D:J,6,FALSE)=0,"Vaccination Record Not Found",VLOOKUP(C6071,'eReport Data'!D:J,6,FALSE)),"Patient is Not Rostered to You in eReport")</f>
        <v>Patient is Not Rostered to You in eReport</v>
      </c>
      <c r="O6071" t="str">
        <f>IFERROR(IF(VLOOKUP(C6071,'eReport Data'!D:J,5,FALSE)=0,"Vaccination Record Not Found",VLOOKUP(C6071,'eReport Data'!D:J,5,FALSE)),"Patient is Not Rostered to You in eReport")</f>
        <v>Patient is Not Rostered to You in eReport</v>
      </c>
    </row>
    <row r="6072" spans="13:15" x14ac:dyDescent="0.25">
      <c r="M6072" t="str">
        <f>IFERROR(IF(VLOOKUP(C6072,'eReport Data'!D:J,7,FALSE)=0,"Vaccination Record Not Found",VLOOKUP(C6072,'eReport Data'!D:J,7,FALSE)),"Patient is Not Rostered to You in eReport")</f>
        <v>Patient is Not Rostered to You in eReport</v>
      </c>
      <c r="N6072" s="3" t="str">
        <f>IFERROR(IF(VLOOKUP(C6072,'eReport Data'!D:J,6,FALSE)=0,"Vaccination Record Not Found",VLOOKUP(C6072,'eReport Data'!D:J,6,FALSE)),"Patient is Not Rostered to You in eReport")</f>
        <v>Patient is Not Rostered to You in eReport</v>
      </c>
      <c r="O6072" t="str">
        <f>IFERROR(IF(VLOOKUP(C6072,'eReport Data'!D:J,5,FALSE)=0,"Vaccination Record Not Found",VLOOKUP(C6072,'eReport Data'!D:J,5,FALSE)),"Patient is Not Rostered to You in eReport")</f>
        <v>Patient is Not Rostered to You in eReport</v>
      </c>
    </row>
    <row r="6073" spans="13:15" x14ac:dyDescent="0.25">
      <c r="M6073" t="str">
        <f>IFERROR(IF(VLOOKUP(C6073,'eReport Data'!D:J,7,FALSE)=0,"Vaccination Record Not Found",VLOOKUP(C6073,'eReport Data'!D:J,7,FALSE)),"Patient is Not Rostered to You in eReport")</f>
        <v>Patient is Not Rostered to You in eReport</v>
      </c>
      <c r="N6073" s="3" t="str">
        <f>IFERROR(IF(VLOOKUP(C6073,'eReport Data'!D:J,6,FALSE)=0,"Vaccination Record Not Found",VLOOKUP(C6073,'eReport Data'!D:J,6,FALSE)),"Patient is Not Rostered to You in eReport")</f>
        <v>Patient is Not Rostered to You in eReport</v>
      </c>
      <c r="O6073" t="str">
        <f>IFERROR(IF(VLOOKUP(C6073,'eReport Data'!D:J,5,FALSE)=0,"Vaccination Record Not Found",VLOOKUP(C6073,'eReport Data'!D:J,5,FALSE)),"Patient is Not Rostered to You in eReport")</f>
        <v>Patient is Not Rostered to You in eReport</v>
      </c>
    </row>
    <row r="6074" spans="13:15" x14ac:dyDescent="0.25">
      <c r="M6074" t="str">
        <f>IFERROR(IF(VLOOKUP(C6074,'eReport Data'!D:J,7,FALSE)=0,"Vaccination Record Not Found",VLOOKUP(C6074,'eReport Data'!D:J,7,FALSE)),"Patient is Not Rostered to You in eReport")</f>
        <v>Patient is Not Rostered to You in eReport</v>
      </c>
      <c r="N6074" s="3" t="str">
        <f>IFERROR(IF(VLOOKUP(C6074,'eReport Data'!D:J,6,FALSE)=0,"Vaccination Record Not Found",VLOOKUP(C6074,'eReport Data'!D:J,6,FALSE)),"Patient is Not Rostered to You in eReport")</f>
        <v>Patient is Not Rostered to You in eReport</v>
      </c>
      <c r="O6074" t="str">
        <f>IFERROR(IF(VLOOKUP(C6074,'eReport Data'!D:J,5,FALSE)=0,"Vaccination Record Not Found",VLOOKUP(C6074,'eReport Data'!D:J,5,FALSE)),"Patient is Not Rostered to You in eReport")</f>
        <v>Patient is Not Rostered to You in eReport</v>
      </c>
    </row>
    <row r="6075" spans="13:15" x14ac:dyDescent="0.25">
      <c r="M6075" t="str">
        <f>IFERROR(IF(VLOOKUP(C6075,'eReport Data'!D:J,7,FALSE)=0,"Vaccination Record Not Found",VLOOKUP(C6075,'eReport Data'!D:J,7,FALSE)),"Patient is Not Rostered to You in eReport")</f>
        <v>Patient is Not Rostered to You in eReport</v>
      </c>
      <c r="N6075" s="3" t="str">
        <f>IFERROR(IF(VLOOKUP(C6075,'eReport Data'!D:J,6,FALSE)=0,"Vaccination Record Not Found",VLOOKUP(C6075,'eReport Data'!D:J,6,FALSE)),"Patient is Not Rostered to You in eReport")</f>
        <v>Patient is Not Rostered to You in eReport</v>
      </c>
      <c r="O6075" t="str">
        <f>IFERROR(IF(VLOOKUP(C6075,'eReport Data'!D:J,5,FALSE)=0,"Vaccination Record Not Found",VLOOKUP(C6075,'eReport Data'!D:J,5,FALSE)),"Patient is Not Rostered to You in eReport")</f>
        <v>Patient is Not Rostered to You in eReport</v>
      </c>
    </row>
    <row r="6076" spans="13:15" x14ac:dyDescent="0.25">
      <c r="M6076" t="str">
        <f>IFERROR(IF(VLOOKUP(C6076,'eReport Data'!D:J,7,FALSE)=0,"Vaccination Record Not Found",VLOOKUP(C6076,'eReport Data'!D:J,7,FALSE)),"Patient is Not Rostered to You in eReport")</f>
        <v>Patient is Not Rostered to You in eReport</v>
      </c>
      <c r="N6076" s="3" t="str">
        <f>IFERROR(IF(VLOOKUP(C6076,'eReport Data'!D:J,6,FALSE)=0,"Vaccination Record Not Found",VLOOKUP(C6076,'eReport Data'!D:J,6,FALSE)),"Patient is Not Rostered to You in eReport")</f>
        <v>Patient is Not Rostered to You in eReport</v>
      </c>
      <c r="O6076" t="str">
        <f>IFERROR(IF(VLOOKUP(C6076,'eReport Data'!D:J,5,FALSE)=0,"Vaccination Record Not Found",VLOOKUP(C6076,'eReport Data'!D:J,5,FALSE)),"Patient is Not Rostered to You in eReport")</f>
        <v>Patient is Not Rostered to You in eReport</v>
      </c>
    </row>
    <row r="6077" spans="13:15" x14ac:dyDescent="0.25">
      <c r="M6077" t="str">
        <f>IFERROR(IF(VLOOKUP(C6077,'eReport Data'!D:J,7,FALSE)=0,"Vaccination Record Not Found",VLOOKUP(C6077,'eReport Data'!D:J,7,FALSE)),"Patient is Not Rostered to You in eReport")</f>
        <v>Patient is Not Rostered to You in eReport</v>
      </c>
      <c r="N6077" s="3" t="str">
        <f>IFERROR(IF(VLOOKUP(C6077,'eReport Data'!D:J,6,FALSE)=0,"Vaccination Record Not Found",VLOOKUP(C6077,'eReport Data'!D:J,6,FALSE)),"Patient is Not Rostered to You in eReport")</f>
        <v>Patient is Not Rostered to You in eReport</v>
      </c>
      <c r="O6077" t="str">
        <f>IFERROR(IF(VLOOKUP(C6077,'eReport Data'!D:J,5,FALSE)=0,"Vaccination Record Not Found",VLOOKUP(C6077,'eReport Data'!D:J,5,FALSE)),"Patient is Not Rostered to You in eReport")</f>
        <v>Patient is Not Rostered to You in eReport</v>
      </c>
    </row>
    <row r="6078" spans="13:15" x14ac:dyDescent="0.25">
      <c r="M6078" t="str">
        <f>IFERROR(IF(VLOOKUP(C6078,'eReport Data'!D:J,7,FALSE)=0,"Vaccination Record Not Found",VLOOKUP(C6078,'eReport Data'!D:J,7,FALSE)),"Patient is Not Rostered to You in eReport")</f>
        <v>Patient is Not Rostered to You in eReport</v>
      </c>
      <c r="N6078" s="3" t="str">
        <f>IFERROR(IF(VLOOKUP(C6078,'eReport Data'!D:J,6,FALSE)=0,"Vaccination Record Not Found",VLOOKUP(C6078,'eReport Data'!D:J,6,FALSE)),"Patient is Not Rostered to You in eReport")</f>
        <v>Patient is Not Rostered to You in eReport</v>
      </c>
      <c r="O6078" t="str">
        <f>IFERROR(IF(VLOOKUP(C6078,'eReport Data'!D:J,5,FALSE)=0,"Vaccination Record Not Found",VLOOKUP(C6078,'eReport Data'!D:J,5,FALSE)),"Patient is Not Rostered to You in eReport")</f>
        <v>Patient is Not Rostered to You in eReport</v>
      </c>
    </row>
    <row r="6079" spans="13:15" x14ac:dyDescent="0.25">
      <c r="M6079" t="str">
        <f>IFERROR(IF(VLOOKUP(C6079,'eReport Data'!D:J,7,FALSE)=0,"Vaccination Record Not Found",VLOOKUP(C6079,'eReport Data'!D:J,7,FALSE)),"Patient is Not Rostered to You in eReport")</f>
        <v>Patient is Not Rostered to You in eReport</v>
      </c>
      <c r="N6079" s="3" t="str">
        <f>IFERROR(IF(VLOOKUP(C6079,'eReport Data'!D:J,6,FALSE)=0,"Vaccination Record Not Found",VLOOKUP(C6079,'eReport Data'!D:J,6,FALSE)),"Patient is Not Rostered to You in eReport")</f>
        <v>Patient is Not Rostered to You in eReport</v>
      </c>
      <c r="O6079" t="str">
        <f>IFERROR(IF(VLOOKUP(C6079,'eReport Data'!D:J,5,FALSE)=0,"Vaccination Record Not Found",VLOOKUP(C6079,'eReport Data'!D:J,5,FALSE)),"Patient is Not Rostered to You in eReport")</f>
        <v>Patient is Not Rostered to You in eReport</v>
      </c>
    </row>
    <row r="6080" spans="13:15" x14ac:dyDescent="0.25">
      <c r="M6080" t="str">
        <f>IFERROR(IF(VLOOKUP(C6080,'eReport Data'!D:J,7,FALSE)=0,"Vaccination Record Not Found",VLOOKUP(C6080,'eReport Data'!D:J,7,FALSE)),"Patient is Not Rostered to You in eReport")</f>
        <v>Patient is Not Rostered to You in eReport</v>
      </c>
      <c r="N6080" s="3" t="str">
        <f>IFERROR(IF(VLOOKUP(C6080,'eReport Data'!D:J,6,FALSE)=0,"Vaccination Record Not Found",VLOOKUP(C6080,'eReport Data'!D:J,6,FALSE)),"Patient is Not Rostered to You in eReport")</f>
        <v>Patient is Not Rostered to You in eReport</v>
      </c>
      <c r="O6080" t="str">
        <f>IFERROR(IF(VLOOKUP(C6080,'eReport Data'!D:J,5,FALSE)=0,"Vaccination Record Not Found",VLOOKUP(C6080,'eReport Data'!D:J,5,FALSE)),"Patient is Not Rostered to You in eReport")</f>
        <v>Patient is Not Rostered to You in eReport</v>
      </c>
    </row>
    <row r="6081" spans="13:15" x14ac:dyDescent="0.25">
      <c r="M6081" t="str">
        <f>IFERROR(IF(VLOOKUP(C6081,'eReport Data'!D:J,7,FALSE)=0,"Vaccination Record Not Found",VLOOKUP(C6081,'eReport Data'!D:J,7,FALSE)),"Patient is Not Rostered to You in eReport")</f>
        <v>Patient is Not Rostered to You in eReport</v>
      </c>
      <c r="N6081" s="3" t="str">
        <f>IFERROR(IF(VLOOKUP(C6081,'eReport Data'!D:J,6,FALSE)=0,"Vaccination Record Not Found",VLOOKUP(C6081,'eReport Data'!D:J,6,FALSE)),"Patient is Not Rostered to You in eReport")</f>
        <v>Patient is Not Rostered to You in eReport</v>
      </c>
      <c r="O6081" t="str">
        <f>IFERROR(IF(VLOOKUP(C6081,'eReport Data'!D:J,5,FALSE)=0,"Vaccination Record Not Found",VLOOKUP(C6081,'eReport Data'!D:J,5,FALSE)),"Patient is Not Rostered to You in eReport")</f>
        <v>Patient is Not Rostered to You in eReport</v>
      </c>
    </row>
    <row r="6082" spans="13:15" x14ac:dyDescent="0.25">
      <c r="M6082" t="str">
        <f>IFERROR(IF(VLOOKUP(C6082,'eReport Data'!D:J,7,FALSE)=0,"Vaccination Record Not Found",VLOOKUP(C6082,'eReport Data'!D:J,7,FALSE)),"Patient is Not Rostered to You in eReport")</f>
        <v>Patient is Not Rostered to You in eReport</v>
      </c>
      <c r="N6082" s="3" t="str">
        <f>IFERROR(IF(VLOOKUP(C6082,'eReport Data'!D:J,6,FALSE)=0,"Vaccination Record Not Found",VLOOKUP(C6082,'eReport Data'!D:J,6,FALSE)),"Patient is Not Rostered to You in eReport")</f>
        <v>Patient is Not Rostered to You in eReport</v>
      </c>
      <c r="O6082" t="str">
        <f>IFERROR(IF(VLOOKUP(C6082,'eReport Data'!D:J,5,FALSE)=0,"Vaccination Record Not Found",VLOOKUP(C6082,'eReport Data'!D:J,5,FALSE)),"Patient is Not Rostered to You in eReport")</f>
        <v>Patient is Not Rostered to You in eReport</v>
      </c>
    </row>
    <row r="6083" spans="13:15" x14ac:dyDescent="0.25">
      <c r="M6083" t="str">
        <f>IFERROR(IF(VLOOKUP(C6083,'eReport Data'!D:J,7,FALSE)=0,"Vaccination Record Not Found",VLOOKUP(C6083,'eReport Data'!D:J,7,FALSE)),"Patient is Not Rostered to You in eReport")</f>
        <v>Patient is Not Rostered to You in eReport</v>
      </c>
      <c r="N6083" s="3" t="str">
        <f>IFERROR(IF(VLOOKUP(C6083,'eReport Data'!D:J,6,FALSE)=0,"Vaccination Record Not Found",VLOOKUP(C6083,'eReport Data'!D:J,6,FALSE)),"Patient is Not Rostered to You in eReport")</f>
        <v>Patient is Not Rostered to You in eReport</v>
      </c>
      <c r="O6083" t="str">
        <f>IFERROR(IF(VLOOKUP(C6083,'eReport Data'!D:J,5,FALSE)=0,"Vaccination Record Not Found",VLOOKUP(C6083,'eReport Data'!D:J,5,FALSE)),"Patient is Not Rostered to You in eReport")</f>
        <v>Patient is Not Rostered to You in eReport</v>
      </c>
    </row>
    <row r="6084" spans="13:15" x14ac:dyDescent="0.25">
      <c r="M6084" t="str">
        <f>IFERROR(IF(VLOOKUP(C6084,'eReport Data'!D:J,7,FALSE)=0,"Vaccination Record Not Found",VLOOKUP(C6084,'eReport Data'!D:J,7,FALSE)),"Patient is Not Rostered to You in eReport")</f>
        <v>Patient is Not Rostered to You in eReport</v>
      </c>
      <c r="N6084" s="3" t="str">
        <f>IFERROR(IF(VLOOKUP(C6084,'eReport Data'!D:J,6,FALSE)=0,"Vaccination Record Not Found",VLOOKUP(C6084,'eReport Data'!D:J,6,FALSE)),"Patient is Not Rostered to You in eReport")</f>
        <v>Patient is Not Rostered to You in eReport</v>
      </c>
      <c r="O6084" t="str">
        <f>IFERROR(IF(VLOOKUP(C6084,'eReport Data'!D:J,5,FALSE)=0,"Vaccination Record Not Found",VLOOKUP(C6084,'eReport Data'!D:J,5,FALSE)),"Patient is Not Rostered to You in eReport")</f>
        <v>Patient is Not Rostered to You in eReport</v>
      </c>
    </row>
    <row r="6085" spans="13:15" x14ac:dyDescent="0.25">
      <c r="M6085" t="str">
        <f>IFERROR(IF(VLOOKUP(C6085,'eReport Data'!D:J,7,FALSE)=0,"Vaccination Record Not Found",VLOOKUP(C6085,'eReport Data'!D:J,7,FALSE)),"Patient is Not Rostered to You in eReport")</f>
        <v>Patient is Not Rostered to You in eReport</v>
      </c>
      <c r="N6085" s="3" t="str">
        <f>IFERROR(IF(VLOOKUP(C6085,'eReport Data'!D:J,6,FALSE)=0,"Vaccination Record Not Found",VLOOKUP(C6085,'eReport Data'!D:J,6,FALSE)),"Patient is Not Rostered to You in eReport")</f>
        <v>Patient is Not Rostered to You in eReport</v>
      </c>
      <c r="O6085" t="str">
        <f>IFERROR(IF(VLOOKUP(C6085,'eReport Data'!D:J,5,FALSE)=0,"Vaccination Record Not Found",VLOOKUP(C6085,'eReport Data'!D:J,5,FALSE)),"Patient is Not Rostered to You in eReport")</f>
        <v>Patient is Not Rostered to You in eReport</v>
      </c>
    </row>
    <row r="6086" spans="13:15" x14ac:dyDescent="0.25">
      <c r="M6086" t="str">
        <f>IFERROR(IF(VLOOKUP(C6086,'eReport Data'!D:J,7,FALSE)=0,"Vaccination Record Not Found",VLOOKUP(C6086,'eReport Data'!D:J,7,FALSE)),"Patient is Not Rostered to You in eReport")</f>
        <v>Patient is Not Rostered to You in eReport</v>
      </c>
      <c r="N6086" s="3" t="str">
        <f>IFERROR(IF(VLOOKUP(C6086,'eReport Data'!D:J,6,FALSE)=0,"Vaccination Record Not Found",VLOOKUP(C6086,'eReport Data'!D:J,6,FALSE)),"Patient is Not Rostered to You in eReport")</f>
        <v>Patient is Not Rostered to You in eReport</v>
      </c>
      <c r="O6086" t="str">
        <f>IFERROR(IF(VLOOKUP(C6086,'eReport Data'!D:J,5,FALSE)=0,"Vaccination Record Not Found",VLOOKUP(C6086,'eReport Data'!D:J,5,FALSE)),"Patient is Not Rostered to You in eReport")</f>
        <v>Patient is Not Rostered to You in eReport</v>
      </c>
    </row>
    <row r="6087" spans="13:15" x14ac:dyDescent="0.25">
      <c r="M6087" t="str">
        <f>IFERROR(IF(VLOOKUP(C6087,'eReport Data'!D:J,7,FALSE)=0,"Vaccination Record Not Found",VLOOKUP(C6087,'eReport Data'!D:J,7,FALSE)),"Patient is Not Rostered to You in eReport")</f>
        <v>Patient is Not Rostered to You in eReport</v>
      </c>
      <c r="N6087" s="3" t="str">
        <f>IFERROR(IF(VLOOKUP(C6087,'eReport Data'!D:J,6,FALSE)=0,"Vaccination Record Not Found",VLOOKUP(C6087,'eReport Data'!D:J,6,FALSE)),"Patient is Not Rostered to You in eReport")</f>
        <v>Patient is Not Rostered to You in eReport</v>
      </c>
      <c r="O6087" t="str">
        <f>IFERROR(IF(VLOOKUP(C6087,'eReport Data'!D:J,5,FALSE)=0,"Vaccination Record Not Found",VLOOKUP(C6087,'eReport Data'!D:J,5,FALSE)),"Patient is Not Rostered to You in eReport")</f>
        <v>Patient is Not Rostered to You in eReport</v>
      </c>
    </row>
    <row r="6088" spans="13:15" x14ac:dyDescent="0.25">
      <c r="M6088" t="str">
        <f>IFERROR(IF(VLOOKUP(C6088,'eReport Data'!D:J,7,FALSE)=0,"Vaccination Record Not Found",VLOOKUP(C6088,'eReport Data'!D:J,7,FALSE)),"Patient is Not Rostered to You in eReport")</f>
        <v>Patient is Not Rostered to You in eReport</v>
      </c>
      <c r="N6088" s="3" t="str">
        <f>IFERROR(IF(VLOOKUP(C6088,'eReport Data'!D:J,6,FALSE)=0,"Vaccination Record Not Found",VLOOKUP(C6088,'eReport Data'!D:J,6,FALSE)),"Patient is Not Rostered to You in eReport")</f>
        <v>Patient is Not Rostered to You in eReport</v>
      </c>
      <c r="O6088" t="str">
        <f>IFERROR(IF(VLOOKUP(C6088,'eReport Data'!D:J,5,FALSE)=0,"Vaccination Record Not Found",VLOOKUP(C6088,'eReport Data'!D:J,5,FALSE)),"Patient is Not Rostered to You in eReport")</f>
        <v>Patient is Not Rostered to You in eReport</v>
      </c>
    </row>
    <row r="6089" spans="13:15" x14ac:dyDescent="0.25">
      <c r="M6089" t="str">
        <f>IFERROR(IF(VLOOKUP(C6089,'eReport Data'!D:J,7,FALSE)=0,"Vaccination Record Not Found",VLOOKUP(C6089,'eReport Data'!D:J,7,FALSE)),"Patient is Not Rostered to You in eReport")</f>
        <v>Patient is Not Rostered to You in eReport</v>
      </c>
      <c r="N6089" s="3" t="str">
        <f>IFERROR(IF(VLOOKUP(C6089,'eReport Data'!D:J,6,FALSE)=0,"Vaccination Record Not Found",VLOOKUP(C6089,'eReport Data'!D:J,6,FALSE)),"Patient is Not Rostered to You in eReport")</f>
        <v>Patient is Not Rostered to You in eReport</v>
      </c>
      <c r="O6089" t="str">
        <f>IFERROR(IF(VLOOKUP(C6089,'eReport Data'!D:J,5,FALSE)=0,"Vaccination Record Not Found",VLOOKUP(C6089,'eReport Data'!D:J,5,FALSE)),"Patient is Not Rostered to You in eReport")</f>
        <v>Patient is Not Rostered to You in eReport</v>
      </c>
    </row>
    <row r="6090" spans="13:15" x14ac:dyDescent="0.25">
      <c r="M6090" t="str">
        <f>IFERROR(IF(VLOOKUP(C6090,'eReport Data'!D:J,7,FALSE)=0,"Vaccination Record Not Found",VLOOKUP(C6090,'eReport Data'!D:J,7,FALSE)),"Patient is Not Rostered to You in eReport")</f>
        <v>Patient is Not Rostered to You in eReport</v>
      </c>
      <c r="N6090" s="3" t="str">
        <f>IFERROR(IF(VLOOKUP(C6090,'eReport Data'!D:J,6,FALSE)=0,"Vaccination Record Not Found",VLOOKUP(C6090,'eReport Data'!D:J,6,FALSE)),"Patient is Not Rostered to You in eReport")</f>
        <v>Patient is Not Rostered to You in eReport</v>
      </c>
      <c r="O6090" t="str">
        <f>IFERROR(IF(VLOOKUP(C6090,'eReport Data'!D:J,5,FALSE)=0,"Vaccination Record Not Found",VLOOKUP(C6090,'eReport Data'!D:J,5,FALSE)),"Patient is Not Rostered to You in eReport")</f>
        <v>Patient is Not Rostered to You in eReport</v>
      </c>
    </row>
    <row r="6091" spans="13:15" x14ac:dyDescent="0.25">
      <c r="M6091" t="str">
        <f>IFERROR(IF(VLOOKUP(C6091,'eReport Data'!D:J,7,FALSE)=0,"Vaccination Record Not Found",VLOOKUP(C6091,'eReport Data'!D:J,7,FALSE)),"Patient is Not Rostered to You in eReport")</f>
        <v>Patient is Not Rostered to You in eReport</v>
      </c>
      <c r="N6091" s="3" t="str">
        <f>IFERROR(IF(VLOOKUP(C6091,'eReport Data'!D:J,6,FALSE)=0,"Vaccination Record Not Found",VLOOKUP(C6091,'eReport Data'!D:J,6,FALSE)),"Patient is Not Rostered to You in eReport")</f>
        <v>Patient is Not Rostered to You in eReport</v>
      </c>
      <c r="O6091" t="str">
        <f>IFERROR(IF(VLOOKUP(C6091,'eReport Data'!D:J,5,FALSE)=0,"Vaccination Record Not Found",VLOOKUP(C6091,'eReport Data'!D:J,5,FALSE)),"Patient is Not Rostered to You in eReport")</f>
        <v>Patient is Not Rostered to You in eReport</v>
      </c>
    </row>
    <row r="6092" spans="13:15" x14ac:dyDescent="0.25">
      <c r="M6092" t="str">
        <f>IFERROR(IF(VLOOKUP(C6092,'eReport Data'!D:J,7,FALSE)=0,"Vaccination Record Not Found",VLOOKUP(C6092,'eReport Data'!D:J,7,FALSE)),"Patient is Not Rostered to You in eReport")</f>
        <v>Patient is Not Rostered to You in eReport</v>
      </c>
      <c r="N6092" s="3" t="str">
        <f>IFERROR(IF(VLOOKUP(C6092,'eReport Data'!D:J,6,FALSE)=0,"Vaccination Record Not Found",VLOOKUP(C6092,'eReport Data'!D:J,6,FALSE)),"Patient is Not Rostered to You in eReport")</f>
        <v>Patient is Not Rostered to You in eReport</v>
      </c>
      <c r="O6092" t="str">
        <f>IFERROR(IF(VLOOKUP(C6092,'eReport Data'!D:J,5,FALSE)=0,"Vaccination Record Not Found",VLOOKUP(C6092,'eReport Data'!D:J,5,FALSE)),"Patient is Not Rostered to You in eReport")</f>
        <v>Patient is Not Rostered to You in eReport</v>
      </c>
    </row>
    <row r="6093" spans="13:15" x14ac:dyDescent="0.25">
      <c r="M6093" t="str">
        <f>IFERROR(IF(VLOOKUP(C6093,'eReport Data'!D:J,7,FALSE)=0,"Vaccination Record Not Found",VLOOKUP(C6093,'eReport Data'!D:J,7,FALSE)),"Patient is Not Rostered to You in eReport")</f>
        <v>Patient is Not Rostered to You in eReport</v>
      </c>
      <c r="N6093" s="3" t="str">
        <f>IFERROR(IF(VLOOKUP(C6093,'eReport Data'!D:J,6,FALSE)=0,"Vaccination Record Not Found",VLOOKUP(C6093,'eReport Data'!D:J,6,FALSE)),"Patient is Not Rostered to You in eReport")</f>
        <v>Patient is Not Rostered to You in eReport</v>
      </c>
      <c r="O6093" t="str">
        <f>IFERROR(IF(VLOOKUP(C6093,'eReport Data'!D:J,5,FALSE)=0,"Vaccination Record Not Found",VLOOKUP(C6093,'eReport Data'!D:J,5,FALSE)),"Patient is Not Rostered to You in eReport")</f>
        <v>Patient is Not Rostered to You in eReport</v>
      </c>
    </row>
    <row r="6094" spans="13:15" x14ac:dyDescent="0.25">
      <c r="M6094" t="str">
        <f>IFERROR(IF(VLOOKUP(C6094,'eReport Data'!D:J,7,FALSE)=0,"Vaccination Record Not Found",VLOOKUP(C6094,'eReport Data'!D:J,7,FALSE)),"Patient is Not Rostered to You in eReport")</f>
        <v>Patient is Not Rostered to You in eReport</v>
      </c>
      <c r="N6094" s="3" t="str">
        <f>IFERROR(IF(VLOOKUP(C6094,'eReport Data'!D:J,6,FALSE)=0,"Vaccination Record Not Found",VLOOKUP(C6094,'eReport Data'!D:J,6,FALSE)),"Patient is Not Rostered to You in eReport")</f>
        <v>Patient is Not Rostered to You in eReport</v>
      </c>
      <c r="O6094" t="str">
        <f>IFERROR(IF(VLOOKUP(C6094,'eReport Data'!D:J,5,FALSE)=0,"Vaccination Record Not Found",VLOOKUP(C6094,'eReport Data'!D:J,5,FALSE)),"Patient is Not Rostered to You in eReport")</f>
        <v>Patient is Not Rostered to You in eReport</v>
      </c>
    </row>
    <row r="6095" spans="13:15" x14ac:dyDescent="0.25">
      <c r="M6095" t="str">
        <f>IFERROR(IF(VLOOKUP(C6095,'eReport Data'!D:J,7,FALSE)=0,"Vaccination Record Not Found",VLOOKUP(C6095,'eReport Data'!D:J,7,FALSE)),"Patient is Not Rostered to You in eReport")</f>
        <v>Patient is Not Rostered to You in eReport</v>
      </c>
      <c r="N6095" s="3" t="str">
        <f>IFERROR(IF(VLOOKUP(C6095,'eReport Data'!D:J,6,FALSE)=0,"Vaccination Record Not Found",VLOOKUP(C6095,'eReport Data'!D:J,6,FALSE)),"Patient is Not Rostered to You in eReport")</f>
        <v>Patient is Not Rostered to You in eReport</v>
      </c>
      <c r="O6095" t="str">
        <f>IFERROR(IF(VLOOKUP(C6095,'eReport Data'!D:J,5,FALSE)=0,"Vaccination Record Not Found",VLOOKUP(C6095,'eReport Data'!D:J,5,FALSE)),"Patient is Not Rostered to You in eReport")</f>
        <v>Patient is Not Rostered to You in eReport</v>
      </c>
    </row>
    <row r="6096" spans="13:15" x14ac:dyDescent="0.25">
      <c r="M6096" t="str">
        <f>IFERROR(IF(VLOOKUP(C6096,'eReport Data'!D:J,7,FALSE)=0,"Vaccination Record Not Found",VLOOKUP(C6096,'eReport Data'!D:J,7,FALSE)),"Patient is Not Rostered to You in eReport")</f>
        <v>Patient is Not Rostered to You in eReport</v>
      </c>
      <c r="N6096" s="3" t="str">
        <f>IFERROR(IF(VLOOKUP(C6096,'eReport Data'!D:J,6,FALSE)=0,"Vaccination Record Not Found",VLOOKUP(C6096,'eReport Data'!D:J,6,FALSE)),"Patient is Not Rostered to You in eReport")</f>
        <v>Patient is Not Rostered to You in eReport</v>
      </c>
      <c r="O6096" t="str">
        <f>IFERROR(IF(VLOOKUP(C6096,'eReport Data'!D:J,5,FALSE)=0,"Vaccination Record Not Found",VLOOKUP(C6096,'eReport Data'!D:J,5,FALSE)),"Patient is Not Rostered to You in eReport")</f>
        <v>Patient is Not Rostered to You in eReport</v>
      </c>
    </row>
    <row r="6097" spans="13:15" x14ac:dyDescent="0.25">
      <c r="M6097" t="str">
        <f>IFERROR(IF(VLOOKUP(C6097,'eReport Data'!D:J,7,FALSE)=0,"Vaccination Record Not Found",VLOOKUP(C6097,'eReport Data'!D:J,7,FALSE)),"Patient is Not Rostered to You in eReport")</f>
        <v>Patient is Not Rostered to You in eReport</v>
      </c>
      <c r="N6097" s="3" t="str">
        <f>IFERROR(IF(VLOOKUP(C6097,'eReport Data'!D:J,6,FALSE)=0,"Vaccination Record Not Found",VLOOKUP(C6097,'eReport Data'!D:J,6,FALSE)),"Patient is Not Rostered to You in eReport")</f>
        <v>Patient is Not Rostered to You in eReport</v>
      </c>
      <c r="O6097" t="str">
        <f>IFERROR(IF(VLOOKUP(C6097,'eReport Data'!D:J,5,FALSE)=0,"Vaccination Record Not Found",VLOOKUP(C6097,'eReport Data'!D:J,5,FALSE)),"Patient is Not Rostered to You in eReport")</f>
        <v>Patient is Not Rostered to You in eReport</v>
      </c>
    </row>
    <row r="6098" spans="13:15" x14ac:dyDescent="0.25">
      <c r="M6098" t="str">
        <f>IFERROR(IF(VLOOKUP(C6098,'eReport Data'!D:J,7,FALSE)=0,"Vaccination Record Not Found",VLOOKUP(C6098,'eReport Data'!D:J,7,FALSE)),"Patient is Not Rostered to You in eReport")</f>
        <v>Patient is Not Rostered to You in eReport</v>
      </c>
      <c r="N6098" s="3" t="str">
        <f>IFERROR(IF(VLOOKUP(C6098,'eReport Data'!D:J,6,FALSE)=0,"Vaccination Record Not Found",VLOOKUP(C6098,'eReport Data'!D:J,6,FALSE)),"Patient is Not Rostered to You in eReport")</f>
        <v>Patient is Not Rostered to You in eReport</v>
      </c>
      <c r="O6098" t="str">
        <f>IFERROR(IF(VLOOKUP(C6098,'eReport Data'!D:J,5,FALSE)=0,"Vaccination Record Not Found",VLOOKUP(C6098,'eReport Data'!D:J,5,FALSE)),"Patient is Not Rostered to You in eReport")</f>
        <v>Patient is Not Rostered to You in eReport</v>
      </c>
    </row>
    <row r="6099" spans="13:15" x14ac:dyDescent="0.25">
      <c r="M6099" t="str">
        <f>IFERROR(IF(VLOOKUP(C6099,'eReport Data'!D:J,7,FALSE)=0,"Vaccination Record Not Found",VLOOKUP(C6099,'eReport Data'!D:J,7,FALSE)),"Patient is Not Rostered to You in eReport")</f>
        <v>Patient is Not Rostered to You in eReport</v>
      </c>
      <c r="N6099" s="3" t="str">
        <f>IFERROR(IF(VLOOKUP(C6099,'eReport Data'!D:J,6,FALSE)=0,"Vaccination Record Not Found",VLOOKUP(C6099,'eReport Data'!D:J,6,FALSE)),"Patient is Not Rostered to You in eReport")</f>
        <v>Patient is Not Rostered to You in eReport</v>
      </c>
      <c r="O6099" t="str">
        <f>IFERROR(IF(VLOOKUP(C6099,'eReport Data'!D:J,5,FALSE)=0,"Vaccination Record Not Found",VLOOKUP(C6099,'eReport Data'!D:J,5,FALSE)),"Patient is Not Rostered to You in eReport")</f>
        <v>Patient is Not Rostered to You in eReport</v>
      </c>
    </row>
    <row r="6100" spans="13:15" x14ac:dyDescent="0.25">
      <c r="M6100" t="str">
        <f>IFERROR(IF(VLOOKUP(C6100,'eReport Data'!D:J,7,FALSE)=0,"Vaccination Record Not Found",VLOOKUP(C6100,'eReport Data'!D:J,7,FALSE)),"Patient is Not Rostered to You in eReport")</f>
        <v>Patient is Not Rostered to You in eReport</v>
      </c>
      <c r="N6100" s="3" t="str">
        <f>IFERROR(IF(VLOOKUP(C6100,'eReport Data'!D:J,6,FALSE)=0,"Vaccination Record Not Found",VLOOKUP(C6100,'eReport Data'!D:J,6,FALSE)),"Patient is Not Rostered to You in eReport")</f>
        <v>Patient is Not Rostered to You in eReport</v>
      </c>
      <c r="O6100" t="str">
        <f>IFERROR(IF(VLOOKUP(C6100,'eReport Data'!D:J,5,FALSE)=0,"Vaccination Record Not Found",VLOOKUP(C6100,'eReport Data'!D:J,5,FALSE)),"Patient is Not Rostered to You in eReport")</f>
        <v>Patient is Not Rostered to You in eReport</v>
      </c>
    </row>
    <row r="6101" spans="13:15" x14ac:dyDescent="0.25">
      <c r="M6101" t="str">
        <f>IFERROR(IF(VLOOKUP(C6101,'eReport Data'!D:J,7,FALSE)=0,"Vaccination Record Not Found",VLOOKUP(C6101,'eReport Data'!D:J,7,FALSE)),"Patient is Not Rostered to You in eReport")</f>
        <v>Patient is Not Rostered to You in eReport</v>
      </c>
      <c r="N6101" s="3" t="str">
        <f>IFERROR(IF(VLOOKUP(C6101,'eReport Data'!D:J,6,FALSE)=0,"Vaccination Record Not Found",VLOOKUP(C6101,'eReport Data'!D:J,6,FALSE)),"Patient is Not Rostered to You in eReport")</f>
        <v>Patient is Not Rostered to You in eReport</v>
      </c>
      <c r="O6101" t="str">
        <f>IFERROR(IF(VLOOKUP(C6101,'eReport Data'!D:J,5,FALSE)=0,"Vaccination Record Not Found",VLOOKUP(C6101,'eReport Data'!D:J,5,FALSE)),"Patient is Not Rostered to You in eReport")</f>
        <v>Patient is Not Rostered to You in eReport</v>
      </c>
    </row>
    <row r="6102" spans="13:15" x14ac:dyDescent="0.25">
      <c r="M6102" t="str">
        <f>IFERROR(IF(VLOOKUP(C6102,'eReport Data'!D:J,7,FALSE)=0,"Vaccination Record Not Found",VLOOKUP(C6102,'eReport Data'!D:J,7,FALSE)),"Patient is Not Rostered to You in eReport")</f>
        <v>Patient is Not Rostered to You in eReport</v>
      </c>
      <c r="N6102" s="3" t="str">
        <f>IFERROR(IF(VLOOKUP(C6102,'eReport Data'!D:J,6,FALSE)=0,"Vaccination Record Not Found",VLOOKUP(C6102,'eReport Data'!D:J,6,FALSE)),"Patient is Not Rostered to You in eReport")</f>
        <v>Patient is Not Rostered to You in eReport</v>
      </c>
      <c r="O6102" t="str">
        <f>IFERROR(IF(VLOOKUP(C6102,'eReport Data'!D:J,5,FALSE)=0,"Vaccination Record Not Found",VLOOKUP(C6102,'eReport Data'!D:J,5,FALSE)),"Patient is Not Rostered to You in eReport")</f>
        <v>Patient is Not Rostered to You in eReport</v>
      </c>
    </row>
    <row r="6103" spans="13:15" x14ac:dyDescent="0.25">
      <c r="M6103" t="str">
        <f>IFERROR(IF(VLOOKUP(C6103,'eReport Data'!D:J,7,FALSE)=0,"Vaccination Record Not Found",VLOOKUP(C6103,'eReport Data'!D:J,7,FALSE)),"Patient is Not Rostered to You in eReport")</f>
        <v>Patient is Not Rostered to You in eReport</v>
      </c>
      <c r="N6103" s="3" t="str">
        <f>IFERROR(IF(VLOOKUP(C6103,'eReport Data'!D:J,6,FALSE)=0,"Vaccination Record Not Found",VLOOKUP(C6103,'eReport Data'!D:J,6,FALSE)),"Patient is Not Rostered to You in eReport")</f>
        <v>Patient is Not Rostered to You in eReport</v>
      </c>
      <c r="O6103" t="str">
        <f>IFERROR(IF(VLOOKUP(C6103,'eReport Data'!D:J,5,FALSE)=0,"Vaccination Record Not Found",VLOOKUP(C6103,'eReport Data'!D:J,5,FALSE)),"Patient is Not Rostered to You in eReport")</f>
        <v>Patient is Not Rostered to You in eReport</v>
      </c>
    </row>
    <row r="6104" spans="13:15" x14ac:dyDescent="0.25">
      <c r="M6104" t="str">
        <f>IFERROR(IF(VLOOKUP(C6104,'eReport Data'!D:J,7,FALSE)=0,"Vaccination Record Not Found",VLOOKUP(C6104,'eReport Data'!D:J,7,FALSE)),"Patient is Not Rostered to You in eReport")</f>
        <v>Patient is Not Rostered to You in eReport</v>
      </c>
      <c r="N6104" s="3" t="str">
        <f>IFERROR(IF(VLOOKUP(C6104,'eReport Data'!D:J,6,FALSE)=0,"Vaccination Record Not Found",VLOOKUP(C6104,'eReport Data'!D:J,6,FALSE)),"Patient is Not Rostered to You in eReport")</f>
        <v>Patient is Not Rostered to You in eReport</v>
      </c>
      <c r="O6104" t="str">
        <f>IFERROR(IF(VLOOKUP(C6104,'eReport Data'!D:J,5,FALSE)=0,"Vaccination Record Not Found",VLOOKUP(C6104,'eReport Data'!D:J,5,FALSE)),"Patient is Not Rostered to You in eReport")</f>
        <v>Patient is Not Rostered to You in eReport</v>
      </c>
    </row>
    <row r="6105" spans="13:15" x14ac:dyDescent="0.25">
      <c r="M6105" t="str">
        <f>IFERROR(IF(VLOOKUP(C6105,'eReport Data'!D:J,7,FALSE)=0,"Vaccination Record Not Found",VLOOKUP(C6105,'eReport Data'!D:J,7,FALSE)),"Patient is Not Rostered to You in eReport")</f>
        <v>Patient is Not Rostered to You in eReport</v>
      </c>
      <c r="N6105" s="3" t="str">
        <f>IFERROR(IF(VLOOKUP(C6105,'eReport Data'!D:J,6,FALSE)=0,"Vaccination Record Not Found",VLOOKUP(C6105,'eReport Data'!D:J,6,FALSE)),"Patient is Not Rostered to You in eReport")</f>
        <v>Patient is Not Rostered to You in eReport</v>
      </c>
      <c r="O6105" t="str">
        <f>IFERROR(IF(VLOOKUP(C6105,'eReport Data'!D:J,5,FALSE)=0,"Vaccination Record Not Found",VLOOKUP(C6105,'eReport Data'!D:J,5,FALSE)),"Patient is Not Rostered to You in eReport")</f>
        <v>Patient is Not Rostered to You in eReport</v>
      </c>
    </row>
    <row r="6106" spans="13:15" x14ac:dyDescent="0.25">
      <c r="M6106" t="str">
        <f>IFERROR(IF(VLOOKUP(C6106,'eReport Data'!D:J,7,FALSE)=0,"Vaccination Record Not Found",VLOOKUP(C6106,'eReport Data'!D:J,7,FALSE)),"Patient is Not Rostered to You in eReport")</f>
        <v>Patient is Not Rostered to You in eReport</v>
      </c>
      <c r="N6106" s="3" t="str">
        <f>IFERROR(IF(VLOOKUP(C6106,'eReport Data'!D:J,6,FALSE)=0,"Vaccination Record Not Found",VLOOKUP(C6106,'eReport Data'!D:J,6,FALSE)),"Patient is Not Rostered to You in eReport")</f>
        <v>Patient is Not Rostered to You in eReport</v>
      </c>
      <c r="O6106" t="str">
        <f>IFERROR(IF(VLOOKUP(C6106,'eReport Data'!D:J,5,FALSE)=0,"Vaccination Record Not Found",VLOOKUP(C6106,'eReport Data'!D:J,5,FALSE)),"Patient is Not Rostered to You in eReport")</f>
        <v>Patient is Not Rostered to You in eReport</v>
      </c>
    </row>
    <row r="6107" spans="13:15" x14ac:dyDescent="0.25">
      <c r="M6107" t="str">
        <f>IFERROR(IF(VLOOKUP(C6107,'eReport Data'!D:J,7,FALSE)=0,"Vaccination Record Not Found",VLOOKUP(C6107,'eReport Data'!D:J,7,FALSE)),"Patient is Not Rostered to You in eReport")</f>
        <v>Patient is Not Rostered to You in eReport</v>
      </c>
      <c r="N6107" s="3" t="str">
        <f>IFERROR(IF(VLOOKUP(C6107,'eReport Data'!D:J,6,FALSE)=0,"Vaccination Record Not Found",VLOOKUP(C6107,'eReport Data'!D:J,6,FALSE)),"Patient is Not Rostered to You in eReport")</f>
        <v>Patient is Not Rostered to You in eReport</v>
      </c>
      <c r="O6107" t="str">
        <f>IFERROR(IF(VLOOKUP(C6107,'eReport Data'!D:J,5,FALSE)=0,"Vaccination Record Not Found",VLOOKUP(C6107,'eReport Data'!D:J,5,FALSE)),"Patient is Not Rostered to You in eReport")</f>
        <v>Patient is Not Rostered to You in eReport</v>
      </c>
    </row>
    <row r="6108" spans="13:15" x14ac:dyDescent="0.25">
      <c r="M6108" t="str">
        <f>IFERROR(IF(VLOOKUP(C6108,'eReport Data'!D:J,7,FALSE)=0,"Vaccination Record Not Found",VLOOKUP(C6108,'eReport Data'!D:J,7,FALSE)),"Patient is Not Rostered to You in eReport")</f>
        <v>Patient is Not Rostered to You in eReport</v>
      </c>
      <c r="N6108" s="3" t="str">
        <f>IFERROR(IF(VLOOKUP(C6108,'eReport Data'!D:J,6,FALSE)=0,"Vaccination Record Not Found",VLOOKUP(C6108,'eReport Data'!D:J,6,FALSE)),"Patient is Not Rostered to You in eReport")</f>
        <v>Patient is Not Rostered to You in eReport</v>
      </c>
      <c r="O6108" t="str">
        <f>IFERROR(IF(VLOOKUP(C6108,'eReport Data'!D:J,5,FALSE)=0,"Vaccination Record Not Found",VLOOKUP(C6108,'eReport Data'!D:J,5,FALSE)),"Patient is Not Rostered to You in eReport")</f>
        <v>Patient is Not Rostered to You in eReport</v>
      </c>
    </row>
    <row r="6109" spans="13:15" x14ac:dyDescent="0.25">
      <c r="M6109" t="str">
        <f>IFERROR(IF(VLOOKUP(C6109,'eReport Data'!D:J,7,FALSE)=0,"Vaccination Record Not Found",VLOOKUP(C6109,'eReport Data'!D:J,7,FALSE)),"Patient is Not Rostered to You in eReport")</f>
        <v>Patient is Not Rostered to You in eReport</v>
      </c>
      <c r="N6109" s="3" t="str">
        <f>IFERROR(IF(VLOOKUP(C6109,'eReport Data'!D:J,6,FALSE)=0,"Vaccination Record Not Found",VLOOKUP(C6109,'eReport Data'!D:J,6,FALSE)),"Patient is Not Rostered to You in eReport")</f>
        <v>Patient is Not Rostered to You in eReport</v>
      </c>
      <c r="O6109" t="str">
        <f>IFERROR(IF(VLOOKUP(C6109,'eReport Data'!D:J,5,FALSE)=0,"Vaccination Record Not Found",VLOOKUP(C6109,'eReport Data'!D:J,5,FALSE)),"Patient is Not Rostered to You in eReport")</f>
        <v>Patient is Not Rostered to You in eReport</v>
      </c>
    </row>
    <row r="6110" spans="13:15" x14ac:dyDescent="0.25">
      <c r="M6110" t="str">
        <f>IFERROR(IF(VLOOKUP(C6110,'eReport Data'!D:J,7,FALSE)=0,"Vaccination Record Not Found",VLOOKUP(C6110,'eReport Data'!D:J,7,FALSE)),"Patient is Not Rostered to You in eReport")</f>
        <v>Patient is Not Rostered to You in eReport</v>
      </c>
      <c r="N6110" s="3" t="str">
        <f>IFERROR(IF(VLOOKUP(C6110,'eReport Data'!D:J,6,FALSE)=0,"Vaccination Record Not Found",VLOOKUP(C6110,'eReport Data'!D:J,6,FALSE)),"Patient is Not Rostered to You in eReport")</f>
        <v>Patient is Not Rostered to You in eReport</v>
      </c>
      <c r="O6110" t="str">
        <f>IFERROR(IF(VLOOKUP(C6110,'eReport Data'!D:J,5,FALSE)=0,"Vaccination Record Not Found",VLOOKUP(C6110,'eReport Data'!D:J,5,FALSE)),"Patient is Not Rostered to You in eReport")</f>
        <v>Patient is Not Rostered to You in eReport</v>
      </c>
    </row>
    <row r="6111" spans="13:15" x14ac:dyDescent="0.25">
      <c r="M6111" t="str">
        <f>IFERROR(IF(VLOOKUP(C6111,'eReport Data'!D:J,7,FALSE)=0,"Vaccination Record Not Found",VLOOKUP(C6111,'eReport Data'!D:J,7,FALSE)),"Patient is Not Rostered to You in eReport")</f>
        <v>Patient is Not Rostered to You in eReport</v>
      </c>
      <c r="N6111" s="3" t="str">
        <f>IFERROR(IF(VLOOKUP(C6111,'eReport Data'!D:J,6,FALSE)=0,"Vaccination Record Not Found",VLOOKUP(C6111,'eReport Data'!D:J,6,FALSE)),"Patient is Not Rostered to You in eReport")</f>
        <v>Patient is Not Rostered to You in eReport</v>
      </c>
      <c r="O6111" t="str">
        <f>IFERROR(IF(VLOOKUP(C6111,'eReport Data'!D:J,5,FALSE)=0,"Vaccination Record Not Found",VLOOKUP(C6111,'eReport Data'!D:J,5,FALSE)),"Patient is Not Rostered to You in eReport")</f>
        <v>Patient is Not Rostered to You in eReport</v>
      </c>
    </row>
    <row r="6112" spans="13:15" x14ac:dyDescent="0.25">
      <c r="M6112" t="str">
        <f>IFERROR(IF(VLOOKUP(C6112,'eReport Data'!D:J,7,FALSE)=0,"Vaccination Record Not Found",VLOOKUP(C6112,'eReport Data'!D:J,7,FALSE)),"Patient is Not Rostered to You in eReport")</f>
        <v>Patient is Not Rostered to You in eReport</v>
      </c>
      <c r="N6112" s="3" t="str">
        <f>IFERROR(IF(VLOOKUP(C6112,'eReport Data'!D:J,6,FALSE)=0,"Vaccination Record Not Found",VLOOKUP(C6112,'eReport Data'!D:J,6,FALSE)),"Patient is Not Rostered to You in eReport")</f>
        <v>Patient is Not Rostered to You in eReport</v>
      </c>
      <c r="O6112" t="str">
        <f>IFERROR(IF(VLOOKUP(C6112,'eReport Data'!D:J,5,FALSE)=0,"Vaccination Record Not Found",VLOOKUP(C6112,'eReport Data'!D:J,5,FALSE)),"Patient is Not Rostered to You in eReport")</f>
        <v>Patient is Not Rostered to You in eReport</v>
      </c>
    </row>
    <row r="6113" spans="13:15" x14ac:dyDescent="0.25">
      <c r="M6113" t="str">
        <f>IFERROR(IF(VLOOKUP(C6113,'eReport Data'!D:J,7,FALSE)=0,"Vaccination Record Not Found",VLOOKUP(C6113,'eReport Data'!D:J,7,FALSE)),"Patient is Not Rostered to You in eReport")</f>
        <v>Patient is Not Rostered to You in eReport</v>
      </c>
      <c r="N6113" s="3" t="str">
        <f>IFERROR(IF(VLOOKUP(C6113,'eReport Data'!D:J,6,FALSE)=0,"Vaccination Record Not Found",VLOOKUP(C6113,'eReport Data'!D:J,6,FALSE)),"Patient is Not Rostered to You in eReport")</f>
        <v>Patient is Not Rostered to You in eReport</v>
      </c>
      <c r="O6113" t="str">
        <f>IFERROR(IF(VLOOKUP(C6113,'eReport Data'!D:J,5,FALSE)=0,"Vaccination Record Not Found",VLOOKUP(C6113,'eReport Data'!D:J,5,FALSE)),"Patient is Not Rostered to You in eReport")</f>
        <v>Patient is Not Rostered to You in eReport</v>
      </c>
    </row>
    <row r="6114" spans="13:15" x14ac:dyDescent="0.25">
      <c r="M6114" t="str">
        <f>IFERROR(IF(VLOOKUP(C6114,'eReport Data'!D:J,7,FALSE)=0,"Vaccination Record Not Found",VLOOKUP(C6114,'eReport Data'!D:J,7,FALSE)),"Patient is Not Rostered to You in eReport")</f>
        <v>Patient is Not Rostered to You in eReport</v>
      </c>
      <c r="N6114" s="3" t="str">
        <f>IFERROR(IF(VLOOKUP(C6114,'eReport Data'!D:J,6,FALSE)=0,"Vaccination Record Not Found",VLOOKUP(C6114,'eReport Data'!D:J,6,FALSE)),"Patient is Not Rostered to You in eReport")</f>
        <v>Patient is Not Rostered to You in eReport</v>
      </c>
      <c r="O6114" t="str">
        <f>IFERROR(IF(VLOOKUP(C6114,'eReport Data'!D:J,5,FALSE)=0,"Vaccination Record Not Found",VLOOKUP(C6114,'eReport Data'!D:J,5,FALSE)),"Patient is Not Rostered to You in eReport")</f>
        <v>Patient is Not Rostered to You in eReport</v>
      </c>
    </row>
    <row r="6115" spans="13:15" x14ac:dyDescent="0.25">
      <c r="M6115" t="str">
        <f>IFERROR(IF(VLOOKUP(C6115,'eReport Data'!D:J,7,FALSE)=0,"Vaccination Record Not Found",VLOOKUP(C6115,'eReport Data'!D:J,7,FALSE)),"Patient is Not Rostered to You in eReport")</f>
        <v>Patient is Not Rostered to You in eReport</v>
      </c>
      <c r="N6115" s="3" t="str">
        <f>IFERROR(IF(VLOOKUP(C6115,'eReport Data'!D:J,6,FALSE)=0,"Vaccination Record Not Found",VLOOKUP(C6115,'eReport Data'!D:J,6,FALSE)),"Patient is Not Rostered to You in eReport")</f>
        <v>Patient is Not Rostered to You in eReport</v>
      </c>
      <c r="O6115" t="str">
        <f>IFERROR(IF(VLOOKUP(C6115,'eReport Data'!D:J,5,FALSE)=0,"Vaccination Record Not Found",VLOOKUP(C6115,'eReport Data'!D:J,5,FALSE)),"Patient is Not Rostered to You in eReport")</f>
        <v>Patient is Not Rostered to You in eReport</v>
      </c>
    </row>
    <row r="6116" spans="13:15" x14ac:dyDescent="0.25">
      <c r="M6116" t="str">
        <f>IFERROR(IF(VLOOKUP(C6116,'eReport Data'!D:J,7,FALSE)=0,"Vaccination Record Not Found",VLOOKUP(C6116,'eReport Data'!D:J,7,FALSE)),"Patient is Not Rostered to You in eReport")</f>
        <v>Patient is Not Rostered to You in eReport</v>
      </c>
      <c r="N6116" s="3" t="str">
        <f>IFERROR(IF(VLOOKUP(C6116,'eReport Data'!D:J,6,FALSE)=0,"Vaccination Record Not Found",VLOOKUP(C6116,'eReport Data'!D:J,6,FALSE)),"Patient is Not Rostered to You in eReport")</f>
        <v>Patient is Not Rostered to You in eReport</v>
      </c>
      <c r="O6116" t="str">
        <f>IFERROR(IF(VLOOKUP(C6116,'eReport Data'!D:J,5,FALSE)=0,"Vaccination Record Not Found",VLOOKUP(C6116,'eReport Data'!D:J,5,FALSE)),"Patient is Not Rostered to You in eReport")</f>
        <v>Patient is Not Rostered to You in eReport</v>
      </c>
    </row>
    <row r="6117" spans="13:15" x14ac:dyDescent="0.25">
      <c r="M6117" t="str">
        <f>IFERROR(IF(VLOOKUP(C6117,'eReport Data'!D:J,7,FALSE)=0,"Vaccination Record Not Found",VLOOKUP(C6117,'eReport Data'!D:J,7,FALSE)),"Patient is Not Rostered to You in eReport")</f>
        <v>Patient is Not Rostered to You in eReport</v>
      </c>
      <c r="N6117" s="3" t="str">
        <f>IFERROR(IF(VLOOKUP(C6117,'eReport Data'!D:J,6,FALSE)=0,"Vaccination Record Not Found",VLOOKUP(C6117,'eReport Data'!D:J,6,FALSE)),"Patient is Not Rostered to You in eReport")</f>
        <v>Patient is Not Rostered to You in eReport</v>
      </c>
      <c r="O6117" t="str">
        <f>IFERROR(IF(VLOOKUP(C6117,'eReport Data'!D:J,5,FALSE)=0,"Vaccination Record Not Found",VLOOKUP(C6117,'eReport Data'!D:J,5,FALSE)),"Patient is Not Rostered to You in eReport")</f>
        <v>Patient is Not Rostered to You in eReport</v>
      </c>
    </row>
    <row r="6118" spans="13:15" x14ac:dyDescent="0.25">
      <c r="M6118" t="str">
        <f>IFERROR(IF(VLOOKUP(C6118,'eReport Data'!D:J,7,FALSE)=0,"Vaccination Record Not Found",VLOOKUP(C6118,'eReport Data'!D:J,7,FALSE)),"Patient is Not Rostered to You in eReport")</f>
        <v>Patient is Not Rostered to You in eReport</v>
      </c>
      <c r="N6118" s="3" t="str">
        <f>IFERROR(IF(VLOOKUP(C6118,'eReport Data'!D:J,6,FALSE)=0,"Vaccination Record Not Found",VLOOKUP(C6118,'eReport Data'!D:J,6,FALSE)),"Patient is Not Rostered to You in eReport")</f>
        <v>Patient is Not Rostered to You in eReport</v>
      </c>
      <c r="O6118" t="str">
        <f>IFERROR(IF(VLOOKUP(C6118,'eReport Data'!D:J,5,FALSE)=0,"Vaccination Record Not Found",VLOOKUP(C6118,'eReport Data'!D:J,5,FALSE)),"Patient is Not Rostered to You in eReport")</f>
        <v>Patient is Not Rostered to You in eReport</v>
      </c>
    </row>
    <row r="6119" spans="13:15" x14ac:dyDescent="0.25">
      <c r="M6119" t="str">
        <f>IFERROR(IF(VLOOKUP(C6119,'eReport Data'!D:J,7,FALSE)=0,"Vaccination Record Not Found",VLOOKUP(C6119,'eReport Data'!D:J,7,FALSE)),"Patient is Not Rostered to You in eReport")</f>
        <v>Patient is Not Rostered to You in eReport</v>
      </c>
      <c r="N6119" s="3" t="str">
        <f>IFERROR(IF(VLOOKUP(C6119,'eReport Data'!D:J,6,FALSE)=0,"Vaccination Record Not Found",VLOOKUP(C6119,'eReport Data'!D:J,6,FALSE)),"Patient is Not Rostered to You in eReport")</f>
        <v>Patient is Not Rostered to You in eReport</v>
      </c>
      <c r="O6119" t="str">
        <f>IFERROR(IF(VLOOKUP(C6119,'eReport Data'!D:J,5,FALSE)=0,"Vaccination Record Not Found",VLOOKUP(C6119,'eReport Data'!D:J,5,FALSE)),"Patient is Not Rostered to You in eReport")</f>
        <v>Patient is Not Rostered to You in eReport</v>
      </c>
    </row>
    <row r="6120" spans="13:15" x14ac:dyDescent="0.25">
      <c r="M6120" t="str">
        <f>IFERROR(IF(VLOOKUP(C6120,'eReport Data'!D:J,7,FALSE)=0,"Vaccination Record Not Found",VLOOKUP(C6120,'eReport Data'!D:J,7,FALSE)),"Patient is Not Rostered to You in eReport")</f>
        <v>Patient is Not Rostered to You in eReport</v>
      </c>
      <c r="N6120" s="3" t="str">
        <f>IFERROR(IF(VLOOKUP(C6120,'eReport Data'!D:J,6,FALSE)=0,"Vaccination Record Not Found",VLOOKUP(C6120,'eReport Data'!D:J,6,FALSE)),"Patient is Not Rostered to You in eReport")</f>
        <v>Patient is Not Rostered to You in eReport</v>
      </c>
      <c r="O6120" t="str">
        <f>IFERROR(IF(VLOOKUP(C6120,'eReport Data'!D:J,5,FALSE)=0,"Vaccination Record Not Found",VLOOKUP(C6120,'eReport Data'!D:J,5,FALSE)),"Patient is Not Rostered to You in eReport")</f>
        <v>Patient is Not Rostered to You in eReport</v>
      </c>
    </row>
    <row r="6121" spans="13:15" x14ac:dyDescent="0.25">
      <c r="M6121" t="str">
        <f>IFERROR(IF(VLOOKUP(C6121,'eReport Data'!D:J,7,FALSE)=0,"Vaccination Record Not Found",VLOOKUP(C6121,'eReport Data'!D:J,7,FALSE)),"Patient is Not Rostered to You in eReport")</f>
        <v>Patient is Not Rostered to You in eReport</v>
      </c>
      <c r="N6121" s="3" t="str">
        <f>IFERROR(IF(VLOOKUP(C6121,'eReport Data'!D:J,6,FALSE)=0,"Vaccination Record Not Found",VLOOKUP(C6121,'eReport Data'!D:J,6,FALSE)),"Patient is Not Rostered to You in eReport")</f>
        <v>Patient is Not Rostered to You in eReport</v>
      </c>
      <c r="O6121" t="str">
        <f>IFERROR(IF(VLOOKUP(C6121,'eReport Data'!D:J,5,FALSE)=0,"Vaccination Record Not Found",VLOOKUP(C6121,'eReport Data'!D:J,5,FALSE)),"Patient is Not Rostered to You in eReport")</f>
        <v>Patient is Not Rostered to You in eReport</v>
      </c>
    </row>
    <row r="6122" spans="13:15" x14ac:dyDescent="0.25">
      <c r="M6122" t="str">
        <f>IFERROR(IF(VLOOKUP(C6122,'eReport Data'!D:J,7,FALSE)=0,"Vaccination Record Not Found",VLOOKUP(C6122,'eReport Data'!D:J,7,FALSE)),"Patient is Not Rostered to You in eReport")</f>
        <v>Patient is Not Rostered to You in eReport</v>
      </c>
      <c r="N6122" s="3" t="str">
        <f>IFERROR(IF(VLOOKUP(C6122,'eReport Data'!D:J,6,FALSE)=0,"Vaccination Record Not Found",VLOOKUP(C6122,'eReport Data'!D:J,6,FALSE)),"Patient is Not Rostered to You in eReport")</f>
        <v>Patient is Not Rostered to You in eReport</v>
      </c>
      <c r="O6122" t="str">
        <f>IFERROR(IF(VLOOKUP(C6122,'eReport Data'!D:J,5,FALSE)=0,"Vaccination Record Not Found",VLOOKUP(C6122,'eReport Data'!D:J,5,FALSE)),"Patient is Not Rostered to You in eReport")</f>
        <v>Patient is Not Rostered to You in eReport</v>
      </c>
    </row>
    <row r="6123" spans="13:15" x14ac:dyDescent="0.25">
      <c r="M6123" t="str">
        <f>IFERROR(IF(VLOOKUP(C6123,'eReport Data'!D:J,7,FALSE)=0,"Vaccination Record Not Found",VLOOKUP(C6123,'eReport Data'!D:J,7,FALSE)),"Patient is Not Rostered to You in eReport")</f>
        <v>Patient is Not Rostered to You in eReport</v>
      </c>
      <c r="N6123" s="3" t="str">
        <f>IFERROR(IF(VLOOKUP(C6123,'eReport Data'!D:J,6,FALSE)=0,"Vaccination Record Not Found",VLOOKUP(C6123,'eReport Data'!D:J,6,FALSE)),"Patient is Not Rostered to You in eReport")</f>
        <v>Patient is Not Rostered to You in eReport</v>
      </c>
      <c r="O6123" t="str">
        <f>IFERROR(IF(VLOOKUP(C6123,'eReport Data'!D:J,5,FALSE)=0,"Vaccination Record Not Found",VLOOKUP(C6123,'eReport Data'!D:J,5,FALSE)),"Patient is Not Rostered to You in eReport")</f>
        <v>Patient is Not Rostered to You in eReport</v>
      </c>
    </row>
    <row r="6124" spans="13:15" x14ac:dyDescent="0.25">
      <c r="M6124" t="str">
        <f>IFERROR(IF(VLOOKUP(C6124,'eReport Data'!D:J,7,FALSE)=0,"Vaccination Record Not Found",VLOOKUP(C6124,'eReport Data'!D:J,7,FALSE)),"Patient is Not Rostered to You in eReport")</f>
        <v>Patient is Not Rostered to You in eReport</v>
      </c>
      <c r="N6124" s="3" t="str">
        <f>IFERROR(IF(VLOOKUP(C6124,'eReport Data'!D:J,6,FALSE)=0,"Vaccination Record Not Found",VLOOKUP(C6124,'eReport Data'!D:J,6,FALSE)),"Patient is Not Rostered to You in eReport")</f>
        <v>Patient is Not Rostered to You in eReport</v>
      </c>
      <c r="O6124" t="str">
        <f>IFERROR(IF(VLOOKUP(C6124,'eReport Data'!D:J,5,FALSE)=0,"Vaccination Record Not Found",VLOOKUP(C6124,'eReport Data'!D:J,5,FALSE)),"Patient is Not Rostered to You in eReport")</f>
        <v>Patient is Not Rostered to You in eReport</v>
      </c>
    </row>
    <row r="6125" spans="13:15" x14ac:dyDescent="0.25">
      <c r="M6125" t="str">
        <f>IFERROR(IF(VLOOKUP(C6125,'eReport Data'!D:J,7,FALSE)=0,"Vaccination Record Not Found",VLOOKUP(C6125,'eReport Data'!D:J,7,FALSE)),"Patient is Not Rostered to You in eReport")</f>
        <v>Patient is Not Rostered to You in eReport</v>
      </c>
      <c r="N6125" s="3" t="str">
        <f>IFERROR(IF(VLOOKUP(C6125,'eReport Data'!D:J,6,FALSE)=0,"Vaccination Record Not Found",VLOOKUP(C6125,'eReport Data'!D:J,6,FALSE)),"Patient is Not Rostered to You in eReport")</f>
        <v>Patient is Not Rostered to You in eReport</v>
      </c>
      <c r="O6125" t="str">
        <f>IFERROR(IF(VLOOKUP(C6125,'eReport Data'!D:J,5,FALSE)=0,"Vaccination Record Not Found",VLOOKUP(C6125,'eReport Data'!D:J,5,FALSE)),"Patient is Not Rostered to You in eReport")</f>
        <v>Patient is Not Rostered to You in eReport</v>
      </c>
    </row>
    <row r="6126" spans="13:15" x14ac:dyDescent="0.25">
      <c r="M6126" t="str">
        <f>IFERROR(IF(VLOOKUP(C6126,'eReport Data'!D:J,7,FALSE)=0,"Vaccination Record Not Found",VLOOKUP(C6126,'eReport Data'!D:J,7,FALSE)),"Patient is Not Rostered to You in eReport")</f>
        <v>Patient is Not Rostered to You in eReport</v>
      </c>
      <c r="N6126" s="3" t="str">
        <f>IFERROR(IF(VLOOKUP(C6126,'eReport Data'!D:J,6,FALSE)=0,"Vaccination Record Not Found",VLOOKUP(C6126,'eReport Data'!D:J,6,FALSE)),"Patient is Not Rostered to You in eReport")</f>
        <v>Patient is Not Rostered to You in eReport</v>
      </c>
      <c r="O6126" t="str">
        <f>IFERROR(IF(VLOOKUP(C6126,'eReport Data'!D:J,5,FALSE)=0,"Vaccination Record Not Found",VLOOKUP(C6126,'eReport Data'!D:J,5,FALSE)),"Patient is Not Rostered to You in eReport")</f>
        <v>Patient is Not Rostered to You in eReport</v>
      </c>
    </row>
    <row r="6127" spans="13:15" x14ac:dyDescent="0.25">
      <c r="M6127" t="str">
        <f>IFERROR(IF(VLOOKUP(C6127,'eReport Data'!D:J,7,FALSE)=0,"Vaccination Record Not Found",VLOOKUP(C6127,'eReport Data'!D:J,7,FALSE)),"Patient is Not Rostered to You in eReport")</f>
        <v>Patient is Not Rostered to You in eReport</v>
      </c>
      <c r="N6127" s="3" t="str">
        <f>IFERROR(IF(VLOOKUP(C6127,'eReport Data'!D:J,6,FALSE)=0,"Vaccination Record Not Found",VLOOKUP(C6127,'eReport Data'!D:J,6,FALSE)),"Patient is Not Rostered to You in eReport")</f>
        <v>Patient is Not Rostered to You in eReport</v>
      </c>
      <c r="O6127" t="str">
        <f>IFERROR(IF(VLOOKUP(C6127,'eReport Data'!D:J,5,FALSE)=0,"Vaccination Record Not Found",VLOOKUP(C6127,'eReport Data'!D:J,5,FALSE)),"Patient is Not Rostered to You in eReport")</f>
        <v>Patient is Not Rostered to You in eReport</v>
      </c>
    </row>
    <row r="6128" spans="13:15" x14ac:dyDescent="0.25">
      <c r="M6128" t="str">
        <f>IFERROR(IF(VLOOKUP(C6128,'eReport Data'!D:J,7,FALSE)=0,"Vaccination Record Not Found",VLOOKUP(C6128,'eReport Data'!D:J,7,FALSE)),"Patient is Not Rostered to You in eReport")</f>
        <v>Patient is Not Rostered to You in eReport</v>
      </c>
      <c r="N6128" s="3" t="str">
        <f>IFERROR(IF(VLOOKUP(C6128,'eReport Data'!D:J,6,FALSE)=0,"Vaccination Record Not Found",VLOOKUP(C6128,'eReport Data'!D:J,6,FALSE)),"Patient is Not Rostered to You in eReport")</f>
        <v>Patient is Not Rostered to You in eReport</v>
      </c>
      <c r="O6128" t="str">
        <f>IFERROR(IF(VLOOKUP(C6128,'eReport Data'!D:J,5,FALSE)=0,"Vaccination Record Not Found",VLOOKUP(C6128,'eReport Data'!D:J,5,FALSE)),"Patient is Not Rostered to You in eReport")</f>
        <v>Patient is Not Rostered to You in eReport</v>
      </c>
    </row>
    <row r="6129" spans="13:15" x14ac:dyDescent="0.25">
      <c r="M6129" t="str">
        <f>IFERROR(IF(VLOOKUP(C6129,'eReport Data'!D:J,7,FALSE)=0,"Vaccination Record Not Found",VLOOKUP(C6129,'eReport Data'!D:J,7,FALSE)),"Patient is Not Rostered to You in eReport")</f>
        <v>Patient is Not Rostered to You in eReport</v>
      </c>
      <c r="N6129" s="3" t="str">
        <f>IFERROR(IF(VLOOKUP(C6129,'eReport Data'!D:J,6,FALSE)=0,"Vaccination Record Not Found",VLOOKUP(C6129,'eReport Data'!D:J,6,FALSE)),"Patient is Not Rostered to You in eReport")</f>
        <v>Patient is Not Rostered to You in eReport</v>
      </c>
      <c r="O6129" t="str">
        <f>IFERROR(IF(VLOOKUP(C6129,'eReport Data'!D:J,5,FALSE)=0,"Vaccination Record Not Found",VLOOKUP(C6129,'eReport Data'!D:J,5,FALSE)),"Patient is Not Rostered to You in eReport")</f>
        <v>Patient is Not Rostered to You in eReport</v>
      </c>
    </row>
    <row r="6130" spans="13:15" x14ac:dyDescent="0.25">
      <c r="M6130" t="str">
        <f>IFERROR(IF(VLOOKUP(C6130,'eReport Data'!D:J,7,FALSE)=0,"Vaccination Record Not Found",VLOOKUP(C6130,'eReport Data'!D:J,7,FALSE)),"Patient is Not Rostered to You in eReport")</f>
        <v>Patient is Not Rostered to You in eReport</v>
      </c>
      <c r="N6130" s="3" t="str">
        <f>IFERROR(IF(VLOOKUP(C6130,'eReport Data'!D:J,6,FALSE)=0,"Vaccination Record Not Found",VLOOKUP(C6130,'eReport Data'!D:J,6,FALSE)),"Patient is Not Rostered to You in eReport")</f>
        <v>Patient is Not Rostered to You in eReport</v>
      </c>
      <c r="O6130" t="str">
        <f>IFERROR(IF(VLOOKUP(C6130,'eReport Data'!D:J,5,FALSE)=0,"Vaccination Record Not Found",VLOOKUP(C6130,'eReport Data'!D:J,5,FALSE)),"Patient is Not Rostered to You in eReport")</f>
        <v>Patient is Not Rostered to You in eReport</v>
      </c>
    </row>
    <row r="6131" spans="13:15" x14ac:dyDescent="0.25">
      <c r="M6131" t="str">
        <f>IFERROR(IF(VLOOKUP(C6131,'eReport Data'!D:J,7,FALSE)=0,"Vaccination Record Not Found",VLOOKUP(C6131,'eReport Data'!D:J,7,FALSE)),"Patient is Not Rostered to You in eReport")</f>
        <v>Patient is Not Rostered to You in eReport</v>
      </c>
      <c r="N6131" s="3" t="str">
        <f>IFERROR(IF(VLOOKUP(C6131,'eReport Data'!D:J,6,FALSE)=0,"Vaccination Record Not Found",VLOOKUP(C6131,'eReport Data'!D:J,6,FALSE)),"Patient is Not Rostered to You in eReport")</f>
        <v>Patient is Not Rostered to You in eReport</v>
      </c>
      <c r="O6131" t="str">
        <f>IFERROR(IF(VLOOKUP(C6131,'eReport Data'!D:J,5,FALSE)=0,"Vaccination Record Not Found",VLOOKUP(C6131,'eReport Data'!D:J,5,FALSE)),"Patient is Not Rostered to You in eReport")</f>
        <v>Patient is Not Rostered to You in eReport</v>
      </c>
    </row>
    <row r="6132" spans="13:15" x14ac:dyDescent="0.25">
      <c r="M6132" t="str">
        <f>IFERROR(IF(VLOOKUP(C6132,'eReport Data'!D:J,7,FALSE)=0,"Vaccination Record Not Found",VLOOKUP(C6132,'eReport Data'!D:J,7,FALSE)),"Patient is Not Rostered to You in eReport")</f>
        <v>Patient is Not Rostered to You in eReport</v>
      </c>
      <c r="N6132" s="3" t="str">
        <f>IFERROR(IF(VLOOKUP(C6132,'eReport Data'!D:J,6,FALSE)=0,"Vaccination Record Not Found",VLOOKUP(C6132,'eReport Data'!D:J,6,FALSE)),"Patient is Not Rostered to You in eReport")</f>
        <v>Patient is Not Rostered to You in eReport</v>
      </c>
      <c r="O6132" t="str">
        <f>IFERROR(IF(VLOOKUP(C6132,'eReport Data'!D:J,5,FALSE)=0,"Vaccination Record Not Found",VLOOKUP(C6132,'eReport Data'!D:J,5,FALSE)),"Patient is Not Rostered to You in eReport")</f>
        <v>Patient is Not Rostered to You in eReport</v>
      </c>
    </row>
    <row r="6133" spans="13:15" x14ac:dyDescent="0.25">
      <c r="M6133" t="str">
        <f>IFERROR(IF(VLOOKUP(C6133,'eReport Data'!D:J,7,FALSE)=0,"Vaccination Record Not Found",VLOOKUP(C6133,'eReport Data'!D:J,7,FALSE)),"Patient is Not Rostered to You in eReport")</f>
        <v>Patient is Not Rostered to You in eReport</v>
      </c>
      <c r="N6133" s="3" t="str">
        <f>IFERROR(IF(VLOOKUP(C6133,'eReport Data'!D:J,6,FALSE)=0,"Vaccination Record Not Found",VLOOKUP(C6133,'eReport Data'!D:J,6,FALSE)),"Patient is Not Rostered to You in eReport")</f>
        <v>Patient is Not Rostered to You in eReport</v>
      </c>
      <c r="O6133" t="str">
        <f>IFERROR(IF(VLOOKUP(C6133,'eReport Data'!D:J,5,FALSE)=0,"Vaccination Record Not Found",VLOOKUP(C6133,'eReport Data'!D:J,5,FALSE)),"Patient is Not Rostered to You in eReport")</f>
        <v>Patient is Not Rostered to You in eReport</v>
      </c>
    </row>
    <row r="6134" spans="13:15" x14ac:dyDescent="0.25">
      <c r="M6134" t="str">
        <f>IFERROR(IF(VLOOKUP(C6134,'eReport Data'!D:J,7,FALSE)=0,"Vaccination Record Not Found",VLOOKUP(C6134,'eReport Data'!D:J,7,FALSE)),"Patient is Not Rostered to You in eReport")</f>
        <v>Patient is Not Rostered to You in eReport</v>
      </c>
      <c r="N6134" s="3" t="str">
        <f>IFERROR(IF(VLOOKUP(C6134,'eReport Data'!D:J,6,FALSE)=0,"Vaccination Record Not Found",VLOOKUP(C6134,'eReport Data'!D:J,6,FALSE)),"Patient is Not Rostered to You in eReport")</f>
        <v>Patient is Not Rostered to You in eReport</v>
      </c>
      <c r="O6134" t="str">
        <f>IFERROR(IF(VLOOKUP(C6134,'eReport Data'!D:J,5,FALSE)=0,"Vaccination Record Not Found",VLOOKUP(C6134,'eReport Data'!D:J,5,FALSE)),"Patient is Not Rostered to You in eReport")</f>
        <v>Patient is Not Rostered to You in eReport</v>
      </c>
    </row>
    <row r="6135" spans="13:15" x14ac:dyDescent="0.25">
      <c r="M6135" t="str">
        <f>IFERROR(IF(VLOOKUP(C6135,'eReport Data'!D:J,7,FALSE)=0,"Vaccination Record Not Found",VLOOKUP(C6135,'eReport Data'!D:J,7,FALSE)),"Patient is Not Rostered to You in eReport")</f>
        <v>Patient is Not Rostered to You in eReport</v>
      </c>
      <c r="N6135" s="3" t="str">
        <f>IFERROR(IF(VLOOKUP(C6135,'eReport Data'!D:J,6,FALSE)=0,"Vaccination Record Not Found",VLOOKUP(C6135,'eReport Data'!D:J,6,FALSE)),"Patient is Not Rostered to You in eReport")</f>
        <v>Patient is Not Rostered to You in eReport</v>
      </c>
      <c r="O6135" t="str">
        <f>IFERROR(IF(VLOOKUP(C6135,'eReport Data'!D:J,5,FALSE)=0,"Vaccination Record Not Found",VLOOKUP(C6135,'eReport Data'!D:J,5,FALSE)),"Patient is Not Rostered to You in eReport")</f>
        <v>Patient is Not Rostered to You in eReport</v>
      </c>
    </row>
    <row r="6136" spans="13:15" x14ac:dyDescent="0.25">
      <c r="M6136" t="str">
        <f>IFERROR(IF(VLOOKUP(C6136,'eReport Data'!D:J,7,FALSE)=0,"Vaccination Record Not Found",VLOOKUP(C6136,'eReport Data'!D:J,7,FALSE)),"Patient is Not Rostered to You in eReport")</f>
        <v>Patient is Not Rostered to You in eReport</v>
      </c>
      <c r="N6136" s="3" t="str">
        <f>IFERROR(IF(VLOOKUP(C6136,'eReport Data'!D:J,6,FALSE)=0,"Vaccination Record Not Found",VLOOKUP(C6136,'eReport Data'!D:J,6,FALSE)),"Patient is Not Rostered to You in eReport")</f>
        <v>Patient is Not Rostered to You in eReport</v>
      </c>
      <c r="O6136" t="str">
        <f>IFERROR(IF(VLOOKUP(C6136,'eReport Data'!D:J,5,FALSE)=0,"Vaccination Record Not Found",VLOOKUP(C6136,'eReport Data'!D:J,5,FALSE)),"Patient is Not Rostered to You in eReport")</f>
        <v>Patient is Not Rostered to You in eReport</v>
      </c>
    </row>
    <row r="6137" spans="13:15" x14ac:dyDescent="0.25">
      <c r="M6137" t="str">
        <f>IFERROR(IF(VLOOKUP(C6137,'eReport Data'!D:J,7,FALSE)=0,"Vaccination Record Not Found",VLOOKUP(C6137,'eReport Data'!D:J,7,FALSE)),"Patient is Not Rostered to You in eReport")</f>
        <v>Patient is Not Rostered to You in eReport</v>
      </c>
      <c r="N6137" s="3" t="str">
        <f>IFERROR(IF(VLOOKUP(C6137,'eReport Data'!D:J,6,FALSE)=0,"Vaccination Record Not Found",VLOOKUP(C6137,'eReport Data'!D:J,6,FALSE)),"Patient is Not Rostered to You in eReport")</f>
        <v>Patient is Not Rostered to You in eReport</v>
      </c>
      <c r="O6137" t="str">
        <f>IFERROR(IF(VLOOKUP(C6137,'eReport Data'!D:J,5,FALSE)=0,"Vaccination Record Not Found",VLOOKUP(C6137,'eReport Data'!D:J,5,FALSE)),"Patient is Not Rostered to You in eReport")</f>
        <v>Patient is Not Rostered to You in eReport</v>
      </c>
    </row>
    <row r="6138" spans="13:15" x14ac:dyDescent="0.25">
      <c r="M6138" t="str">
        <f>IFERROR(IF(VLOOKUP(C6138,'eReport Data'!D:J,7,FALSE)=0,"Vaccination Record Not Found",VLOOKUP(C6138,'eReport Data'!D:J,7,FALSE)),"Patient is Not Rostered to You in eReport")</f>
        <v>Patient is Not Rostered to You in eReport</v>
      </c>
      <c r="N6138" s="3" t="str">
        <f>IFERROR(IF(VLOOKUP(C6138,'eReport Data'!D:J,6,FALSE)=0,"Vaccination Record Not Found",VLOOKUP(C6138,'eReport Data'!D:J,6,FALSE)),"Patient is Not Rostered to You in eReport")</f>
        <v>Patient is Not Rostered to You in eReport</v>
      </c>
      <c r="O6138" t="str">
        <f>IFERROR(IF(VLOOKUP(C6138,'eReport Data'!D:J,5,FALSE)=0,"Vaccination Record Not Found",VLOOKUP(C6138,'eReport Data'!D:J,5,FALSE)),"Patient is Not Rostered to You in eReport")</f>
        <v>Patient is Not Rostered to You in eReport</v>
      </c>
    </row>
    <row r="6139" spans="13:15" x14ac:dyDescent="0.25">
      <c r="M6139" t="str">
        <f>IFERROR(IF(VLOOKUP(C6139,'eReport Data'!D:J,7,FALSE)=0,"Vaccination Record Not Found",VLOOKUP(C6139,'eReport Data'!D:J,7,FALSE)),"Patient is Not Rostered to You in eReport")</f>
        <v>Patient is Not Rostered to You in eReport</v>
      </c>
      <c r="N6139" s="3" t="str">
        <f>IFERROR(IF(VLOOKUP(C6139,'eReport Data'!D:J,6,FALSE)=0,"Vaccination Record Not Found",VLOOKUP(C6139,'eReport Data'!D:J,6,FALSE)),"Patient is Not Rostered to You in eReport")</f>
        <v>Patient is Not Rostered to You in eReport</v>
      </c>
      <c r="O6139" t="str">
        <f>IFERROR(IF(VLOOKUP(C6139,'eReport Data'!D:J,5,FALSE)=0,"Vaccination Record Not Found",VLOOKUP(C6139,'eReport Data'!D:J,5,FALSE)),"Patient is Not Rostered to You in eReport")</f>
        <v>Patient is Not Rostered to You in eReport</v>
      </c>
    </row>
    <row r="6140" spans="13:15" x14ac:dyDescent="0.25">
      <c r="M6140" t="str">
        <f>IFERROR(IF(VLOOKUP(C6140,'eReport Data'!D:J,7,FALSE)=0,"Vaccination Record Not Found",VLOOKUP(C6140,'eReport Data'!D:J,7,FALSE)),"Patient is Not Rostered to You in eReport")</f>
        <v>Patient is Not Rostered to You in eReport</v>
      </c>
      <c r="N6140" s="3" t="str">
        <f>IFERROR(IF(VLOOKUP(C6140,'eReport Data'!D:J,6,FALSE)=0,"Vaccination Record Not Found",VLOOKUP(C6140,'eReport Data'!D:J,6,FALSE)),"Patient is Not Rostered to You in eReport")</f>
        <v>Patient is Not Rostered to You in eReport</v>
      </c>
      <c r="O6140" t="str">
        <f>IFERROR(IF(VLOOKUP(C6140,'eReport Data'!D:J,5,FALSE)=0,"Vaccination Record Not Found",VLOOKUP(C6140,'eReport Data'!D:J,5,FALSE)),"Patient is Not Rostered to You in eReport")</f>
        <v>Patient is Not Rostered to You in eReport</v>
      </c>
    </row>
    <row r="6141" spans="13:15" x14ac:dyDescent="0.25">
      <c r="M6141" t="str">
        <f>IFERROR(IF(VLOOKUP(C6141,'eReport Data'!D:J,7,FALSE)=0,"Vaccination Record Not Found",VLOOKUP(C6141,'eReport Data'!D:J,7,FALSE)),"Patient is Not Rostered to You in eReport")</f>
        <v>Patient is Not Rostered to You in eReport</v>
      </c>
      <c r="N6141" s="3" t="str">
        <f>IFERROR(IF(VLOOKUP(C6141,'eReport Data'!D:J,6,FALSE)=0,"Vaccination Record Not Found",VLOOKUP(C6141,'eReport Data'!D:J,6,FALSE)),"Patient is Not Rostered to You in eReport")</f>
        <v>Patient is Not Rostered to You in eReport</v>
      </c>
      <c r="O6141" t="str">
        <f>IFERROR(IF(VLOOKUP(C6141,'eReport Data'!D:J,5,FALSE)=0,"Vaccination Record Not Found",VLOOKUP(C6141,'eReport Data'!D:J,5,FALSE)),"Patient is Not Rostered to You in eReport")</f>
        <v>Patient is Not Rostered to You in eReport</v>
      </c>
    </row>
    <row r="6142" spans="13:15" x14ac:dyDescent="0.25">
      <c r="M6142" t="str">
        <f>IFERROR(IF(VLOOKUP(C6142,'eReport Data'!D:J,7,FALSE)=0,"Vaccination Record Not Found",VLOOKUP(C6142,'eReport Data'!D:J,7,FALSE)),"Patient is Not Rostered to You in eReport")</f>
        <v>Patient is Not Rostered to You in eReport</v>
      </c>
      <c r="N6142" s="3" t="str">
        <f>IFERROR(IF(VLOOKUP(C6142,'eReport Data'!D:J,6,FALSE)=0,"Vaccination Record Not Found",VLOOKUP(C6142,'eReport Data'!D:J,6,FALSE)),"Patient is Not Rostered to You in eReport")</f>
        <v>Patient is Not Rostered to You in eReport</v>
      </c>
      <c r="O6142" t="str">
        <f>IFERROR(IF(VLOOKUP(C6142,'eReport Data'!D:J,5,FALSE)=0,"Vaccination Record Not Found",VLOOKUP(C6142,'eReport Data'!D:J,5,FALSE)),"Patient is Not Rostered to You in eReport")</f>
        <v>Patient is Not Rostered to You in eReport</v>
      </c>
    </row>
    <row r="6143" spans="13:15" x14ac:dyDescent="0.25">
      <c r="M6143" t="str">
        <f>IFERROR(IF(VLOOKUP(C6143,'eReport Data'!D:J,7,FALSE)=0,"Vaccination Record Not Found",VLOOKUP(C6143,'eReport Data'!D:J,7,FALSE)),"Patient is Not Rostered to You in eReport")</f>
        <v>Patient is Not Rostered to You in eReport</v>
      </c>
      <c r="N6143" s="3" t="str">
        <f>IFERROR(IF(VLOOKUP(C6143,'eReport Data'!D:J,6,FALSE)=0,"Vaccination Record Not Found",VLOOKUP(C6143,'eReport Data'!D:J,6,FALSE)),"Patient is Not Rostered to You in eReport")</f>
        <v>Patient is Not Rostered to You in eReport</v>
      </c>
      <c r="O6143" t="str">
        <f>IFERROR(IF(VLOOKUP(C6143,'eReport Data'!D:J,5,FALSE)=0,"Vaccination Record Not Found",VLOOKUP(C6143,'eReport Data'!D:J,5,FALSE)),"Patient is Not Rostered to You in eReport")</f>
        <v>Patient is Not Rostered to You in eReport</v>
      </c>
    </row>
    <row r="6144" spans="13:15" x14ac:dyDescent="0.25">
      <c r="M6144" t="str">
        <f>IFERROR(IF(VLOOKUP(C6144,'eReport Data'!D:J,7,FALSE)=0,"Vaccination Record Not Found",VLOOKUP(C6144,'eReport Data'!D:J,7,FALSE)),"Patient is Not Rostered to You in eReport")</f>
        <v>Patient is Not Rostered to You in eReport</v>
      </c>
      <c r="N6144" s="3" t="str">
        <f>IFERROR(IF(VLOOKUP(C6144,'eReport Data'!D:J,6,FALSE)=0,"Vaccination Record Not Found",VLOOKUP(C6144,'eReport Data'!D:J,6,FALSE)),"Patient is Not Rostered to You in eReport")</f>
        <v>Patient is Not Rostered to You in eReport</v>
      </c>
      <c r="O6144" t="str">
        <f>IFERROR(IF(VLOOKUP(C6144,'eReport Data'!D:J,5,FALSE)=0,"Vaccination Record Not Found",VLOOKUP(C6144,'eReport Data'!D:J,5,FALSE)),"Patient is Not Rostered to You in eReport")</f>
        <v>Patient is Not Rostered to You in eReport</v>
      </c>
    </row>
    <row r="6145" spans="13:15" x14ac:dyDescent="0.25">
      <c r="M6145" t="str">
        <f>IFERROR(IF(VLOOKUP(C6145,'eReport Data'!D:J,7,FALSE)=0,"Vaccination Record Not Found",VLOOKUP(C6145,'eReport Data'!D:J,7,FALSE)),"Patient is Not Rostered to You in eReport")</f>
        <v>Patient is Not Rostered to You in eReport</v>
      </c>
      <c r="N6145" s="3" t="str">
        <f>IFERROR(IF(VLOOKUP(C6145,'eReport Data'!D:J,6,FALSE)=0,"Vaccination Record Not Found",VLOOKUP(C6145,'eReport Data'!D:J,6,FALSE)),"Patient is Not Rostered to You in eReport")</f>
        <v>Patient is Not Rostered to You in eReport</v>
      </c>
      <c r="O6145" t="str">
        <f>IFERROR(IF(VLOOKUP(C6145,'eReport Data'!D:J,5,FALSE)=0,"Vaccination Record Not Found",VLOOKUP(C6145,'eReport Data'!D:J,5,FALSE)),"Patient is Not Rostered to You in eReport")</f>
        <v>Patient is Not Rostered to You in eReport</v>
      </c>
    </row>
    <row r="6146" spans="13:15" x14ac:dyDescent="0.25">
      <c r="M6146" t="str">
        <f>IFERROR(IF(VLOOKUP(C6146,'eReport Data'!D:J,7,FALSE)=0,"Vaccination Record Not Found",VLOOKUP(C6146,'eReport Data'!D:J,7,FALSE)),"Patient is Not Rostered to You in eReport")</f>
        <v>Patient is Not Rostered to You in eReport</v>
      </c>
      <c r="N6146" s="3" t="str">
        <f>IFERROR(IF(VLOOKUP(C6146,'eReport Data'!D:J,6,FALSE)=0,"Vaccination Record Not Found",VLOOKUP(C6146,'eReport Data'!D:J,6,FALSE)),"Patient is Not Rostered to You in eReport")</f>
        <v>Patient is Not Rostered to You in eReport</v>
      </c>
      <c r="O6146" t="str">
        <f>IFERROR(IF(VLOOKUP(C6146,'eReport Data'!D:J,5,FALSE)=0,"Vaccination Record Not Found",VLOOKUP(C6146,'eReport Data'!D:J,5,FALSE)),"Patient is Not Rostered to You in eReport")</f>
        <v>Patient is Not Rostered to You in eReport</v>
      </c>
    </row>
    <row r="6147" spans="13:15" x14ac:dyDescent="0.25">
      <c r="M6147" t="str">
        <f>IFERROR(IF(VLOOKUP(C6147,'eReport Data'!D:J,7,FALSE)=0,"Vaccination Record Not Found",VLOOKUP(C6147,'eReport Data'!D:J,7,FALSE)),"Patient is Not Rostered to You in eReport")</f>
        <v>Patient is Not Rostered to You in eReport</v>
      </c>
      <c r="N6147" s="3" t="str">
        <f>IFERROR(IF(VLOOKUP(C6147,'eReport Data'!D:J,6,FALSE)=0,"Vaccination Record Not Found",VLOOKUP(C6147,'eReport Data'!D:J,6,FALSE)),"Patient is Not Rostered to You in eReport")</f>
        <v>Patient is Not Rostered to You in eReport</v>
      </c>
      <c r="O6147" t="str">
        <f>IFERROR(IF(VLOOKUP(C6147,'eReport Data'!D:J,5,FALSE)=0,"Vaccination Record Not Found",VLOOKUP(C6147,'eReport Data'!D:J,5,FALSE)),"Patient is Not Rostered to You in eReport")</f>
        <v>Patient is Not Rostered to You in eReport</v>
      </c>
    </row>
    <row r="6148" spans="13:15" x14ac:dyDescent="0.25">
      <c r="M6148" t="str">
        <f>IFERROR(IF(VLOOKUP(C6148,'eReport Data'!D:J,7,FALSE)=0,"Vaccination Record Not Found",VLOOKUP(C6148,'eReport Data'!D:J,7,FALSE)),"Patient is Not Rostered to You in eReport")</f>
        <v>Patient is Not Rostered to You in eReport</v>
      </c>
      <c r="N6148" s="3" t="str">
        <f>IFERROR(IF(VLOOKUP(C6148,'eReport Data'!D:J,6,FALSE)=0,"Vaccination Record Not Found",VLOOKUP(C6148,'eReport Data'!D:J,6,FALSE)),"Patient is Not Rostered to You in eReport")</f>
        <v>Patient is Not Rostered to You in eReport</v>
      </c>
      <c r="O6148" t="str">
        <f>IFERROR(IF(VLOOKUP(C6148,'eReport Data'!D:J,5,FALSE)=0,"Vaccination Record Not Found",VLOOKUP(C6148,'eReport Data'!D:J,5,FALSE)),"Patient is Not Rostered to You in eReport")</f>
        <v>Patient is Not Rostered to You in eReport</v>
      </c>
    </row>
    <row r="6149" spans="13:15" x14ac:dyDescent="0.25">
      <c r="M6149" t="str">
        <f>IFERROR(IF(VLOOKUP(C6149,'eReport Data'!D:J,7,FALSE)=0,"Vaccination Record Not Found",VLOOKUP(C6149,'eReport Data'!D:J,7,FALSE)),"Patient is Not Rostered to You in eReport")</f>
        <v>Patient is Not Rostered to You in eReport</v>
      </c>
      <c r="N6149" s="3" t="str">
        <f>IFERROR(IF(VLOOKUP(C6149,'eReport Data'!D:J,6,FALSE)=0,"Vaccination Record Not Found",VLOOKUP(C6149,'eReport Data'!D:J,6,FALSE)),"Patient is Not Rostered to You in eReport")</f>
        <v>Patient is Not Rostered to You in eReport</v>
      </c>
      <c r="O6149" t="str">
        <f>IFERROR(IF(VLOOKUP(C6149,'eReport Data'!D:J,5,FALSE)=0,"Vaccination Record Not Found",VLOOKUP(C6149,'eReport Data'!D:J,5,FALSE)),"Patient is Not Rostered to You in eReport")</f>
        <v>Patient is Not Rostered to You in eReport</v>
      </c>
    </row>
    <row r="6150" spans="13:15" x14ac:dyDescent="0.25">
      <c r="M6150" t="str">
        <f>IFERROR(IF(VLOOKUP(C6150,'eReport Data'!D:J,7,FALSE)=0,"Vaccination Record Not Found",VLOOKUP(C6150,'eReport Data'!D:J,7,FALSE)),"Patient is Not Rostered to You in eReport")</f>
        <v>Patient is Not Rostered to You in eReport</v>
      </c>
      <c r="N6150" s="3" t="str">
        <f>IFERROR(IF(VLOOKUP(C6150,'eReport Data'!D:J,6,FALSE)=0,"Vaccination Record Not Found",VLOOKUP(C6150,'eReport Data'!D:J,6,FALSE)),"Patient is Not Rostered to You in eReport")</f>
        <v>Patient is Not Rostered to You in eReport</v>
      </c>
      <c r="O6150" t="str">
        <f>IFERROR(IF(VLOOKUP(C6150,'eReport Data'!D:J,5,FALSE)=0,"Vaccination Record Not Found",VLOOKUP(C6150,'eReport Data'!D:J,5,FALSE)),"Patient is Not Rostered to You in eReport")</f>
        <v>Patient is Not Rostered to You in eReport</v>
      </c>
    </row>
    <row r="6151" spans="13:15" x14ac:dyDescent="0.25">
      <c r="M6151" t="str">
        <f>IFERROR(IF(VLOOKUP(C6151,'eReport Data'!D:J,7,FALSE)=0,"Vaccination Record Not Found",VLOOKUP(C6151,'eReport Data'!D:J,7,FALSE)),"Patient is Not Rostered to You in eReport")</f>
        <v>Patient is Not Rostered to You in eReport</v>
      </c>
      <c r="N6151" s="3" t="str">
        <f>IFERROR(IF(VLOOKUP(C6151,'eReport Data'!D:J,6,FALSE)=0,"Vaccination Record Not Found",VLOOKUP(C6151,'eReport Data'!D:J,6,FALSE)),"Patient is Not Rostered to You in eReport")</f>
        <v>Patient is Not Rostered to You in eReport</v>
      </c>
      <c r="O6151" t="str">
        <f>IFERROR(IF(VLOOKUP(C6151,'eReport Data'!D:J,5,FALSE)=0,"Vaccination Record Not Found",VLOOKUP(C6151,'eReport Data'!D:J,5,FALSE)),"Patient is Not Rostered to You in eReport")</f>
        <v>Patient is Not Rostered to You in eReport</v>
      </c>
    </row>
    <row r="6152" spans="13:15" x14ac:dyDescent="0.25">
      <c r="M6152" t="str">
        <f>IFERROR(IF(VLOOKUP(C6152,'eReport Data'!D:J,7,FALSE)=0,"Vaccination Record Not Found",VLOOKUP(C6152,'eReport Data'!D:J,7,FALSE)),"Patient is Not Rostered to You in eReport")</f>
        <v>Patient is Not Rostered to You in eReport</v>
      </c>
      <c r="N6152" s="3" t="str">
        <f>IFERROR(IF(VLOOKUP(C6152,'eReport Data'!D:J,6,FALSE)=0,"Vaccination Record Not Found",VLOOKUP(C6152,'eReport Data'!D:J,6,FALSE)),"Patient is Not Rostered to You in eReport")</f>
        <v>Patient is Not Rostered to You in eReport</v>
      </c>
      <c r="O6152" t="str">
        <f>IFERROR(IF(VLOOKUP(C6152,'eReport Data'!D:J,5,FALSE)=0,"Vaccination Record Not Found",VLOOKUP(C6152,'eReport Data'!D:J,5,FALSE)),"Patient is Not Rostered to You in eReport")</f>
        <v>Patient is Not Rostered to You in eReport</v>
      </c>
    </row>
    <row r="6153" spans="13:15" x14ac:dyDescent="0.25">
      <c r="M6153" t="str">
        <f>IFERROR(IF(VLOOKUP(C6153,'eReport Data'!D:J,7,FALSE)=0,"Vaccination Record Not Found",VLOOKUP(C6153,'eReport Data'!D:J,7,FALSE)),"Patient is Not Rostered to You in eReport")</f>
        <v>Patient is Not Rostered to You in eReport</v>
      </c>
      <c r="N6153" s="3" t="str">
        <f>IFERROR(IF(VLOOKUP(C6153,'eReport Data'!D:J,6,FALSE)=0,"Vaccination Record Not Found",VLOOKUP(C6153,'eReport Data'!D:J,6,FALSE)),"Patient is Not Rostered to You in eReport")</f>
        <v>Patient is Not Rostered to You in eReport</v>
      </c>
      <c r="O6153" t="str">
        <f>IFERROR(IF(VLOOKUP(C6153,'eReport Data'!D:J,5,FALSE)=0,"Vaccination Record Not Found",VLOOKUP(C6153,'eReport Data'!D:J,5,FALSE)),"Patient is Not Rostered to You in eReport")</f>
        <v>Patient is Not Rostered to You in eReport</v>
      </c>
    </row>
    <row r="6154" spans="13:15" x14ac:dyDescent="0.25">
      <c r="M6154" t="str">
        <f>IFERROR(IF(VLOOKUP(C6154,'eReport Data'!D:J,7,FALSE)=0,"Vaccination Record Not Found",VLOOKUP(C6154,'eReport Data'!D:J,7,FALSE)),"Patient is Not Rostered to You in eReport")</f>
        <v>Patient is Not Rostered to You in eReport</v>
      </c>
      <c r="N6154" s="3" t="str">
        <f>IFERROR(IF(VLOOKUP(C6154,'eReport Data'!D:J,6,FALSE)=0,"Vaccination Record Not Found",VLOOKUP(C6154,'eReport Data'!D:J,6,FALSE)),"Patient is Not Rostered to You in eReport")</f>
        <v>Patient is Not Rostered to You in eReport</v>
      </c>
      <c r="O6154" t="str">
        <f>IFERROR(IF(VLOOKUP(C6154,'eReport Data'!D:J,5,FALSE)=0,"Vaccination Record Not Found",VLOOKUP(C6154,'eReport Data'!D:J,5,FALSE)),"Patient is Not Rostered to You in eReport")</f>
        <v>Patient is Not Rostered to You in eReport</v>
      </c>
    </row>
    <row r="6155" spans="13:15" x14ac:dyDescent="0.25">
      <c r="M6155" t="str">
        <f>IFERROR(IF(VLOOKUP(C6155,'eReport Data'!D:J,7,FALSE)=0,"Vaccination Record Not Found",VLOOKUP(C6155,'eReport Data'!D:J,7,FALSE)),"Patient is Not Rostered to You in eReport")</f>
        <v>Patient is Not Rostered to You in eReport</v>
      </c>
      <c r="N6155" s="3" t="str">
        <f>IFERROR(IF(VLOOKUP(C6155,'eReport Data'!D:J,6,FALSE)=0,"Vaccination Record Not Found",VLOOKUP(C6155,'eReport Data'!D:J,6,FALSE)),"Patient is Not Rostered to You in eReport")</f>
        <v>Patient is Not Rostered to You in eReport</v>
      </c>
      <c r="O6155" t="str">
        <f>IFERROR(IF(VLOOKUP(C6155,'eReport Data'!D:J,5,FALSE)=0,"Vaccination Record Not Found",VLOOKUP(C6155,'eReport Data'!D:J,5,FALSE)),"Patient is Not Rostered to You in eReport")</f>
        <v>Patient is Not Rostered to You in eReport</v>
      </c>
    </row>
    <row r="6156" spans="13:15" x14ac:dyDescent="0.25">
      <c r="M6156" t="str">
        <f>IFERROR(IF(VLOOKUP(C6156,'eReport Data'!D:J,7,FALSE)=0,"Vaccination Record Not Found",VLOOKUP(C6156,'eReport Data'!D:J,7,FALSE)),"Patient is Not Rostered to You in eReport")</f>
        <v>Patient is Not Rostered to You in eReport</v>
      </c>
      <c r="N6156" s="3" t="str">
        <f>IFERROR(IF(VLOOKUP(C6156,'eReport Data'!D:J,6,FALSE)=0,"Vaccination Record Not Found",VLOOKUP(C6156,'eReport Data'!D:J,6,FALSE)),"Patient is Not Rostered to You in eReport")</f>
        <v>Patient is Not Rostered to You in eReport</v>
      </c>
      <c r="O6156" t="str">
        <f>IFERROR(IF(VLOOKUP(C6156,'eReport Data'!D:J,5,FALSE)=0,"Vaccination Record Not Found",VLOOKUP(C6156,'eReport Data'!D:J,5,FALSE)),"Patient is Not Rostered to You in eReport")</f>
        <v>Patient is Not Rostered to You in eReport</v>
      </c>
    </row>
    <row r="6157" spans="13:15" x14ac:dyDescent="0.25">
      <c r="M6157" t="str">
        <f>IFERROR(IF(VLOOKUP(C6157,'eReport Data'!D:J,7,FALSE)=0,"Vaccination Record Not Found",VLOOKUP(C6157,'eReport Data'!D:J,7,FALSE)),"Patient is Not Rostered to You in eReport")</f>
        <v>Patient is Not Rostered to You in eReport</v>
      </c>
      <c r="N6157" s="3" t="str">
        <f>IFERROR(IF(VLOOKUP(C6157,'eReport Data'!D:J,6,FALSE)=0,"Vaccination Record Not Found",VLOOKUP(C6157,'eReport Data'!D:J,6,FALSE)),"Patient is Not Rostered to You in eReport")</f>
        <v>Patient is Not Rostered to You in eReport</v>
      </c>
      <c r="O6157" t="str">
        <f>IFERROR(IF(VLOOKUP(C6157,'eReport Data'!D:J,5,FALSE)=0,"Vaccination Record Not Found",VLOOKUP(C6157,'eReport Data'!D:J,5,FALSE)),"Patient is Not Rostered to You in eReport")</f>
        <v>Patient is Not Rostered to You in eReport</v>
      </c>
    </row>
    <row r="6158" spans="13:15" x14ac:dyDescent="0.25">
      <c r="M6158" t="str">
        <f>IFERROR(IF(VLOOKUP(C6158,'eReport Data'!D:J,7,FALSE)=0,"Vaccination Record Not Found",VLOOKUP(C6158,'eReport Data'!D:J,7,FALSE)),"Patient is Not Rostered to You in eReport")</f>
        <v>Patient is Not Rostered to You in eReport</v>
      </c>
      <c r="N6158" s="3" t="str">
        <f>IFERROR(IF(VLOOKUP(C6158,'eReport Data'!D:J,6,FALSE)=0,"Vaccination Record Not Found",VLOOKUP(C6158,'eReport Data'!D:J,6,FALSE)),"Patient is Not Rostered to You in eReport")</f>
        <v>Patient is Not Rostered to You in eReport</v>
      </c>
      <c r="O6158" t="str">
        <f>IFERROR(IF(VLOOKUP(C6158,'eReport Data'!D:J,5,FALSE)=0,"Vaccination Record Not Found",VLOOKUP(C6158,'eReport Data'!D:J,5,FALSE)),"Patient is Not Rostered to You in eReport")</f>
        <v>Patient is Not Rostered to You in eReport</v>
      </c>
    </row>
    <row r="6159" spans="13:15" x14ac:dyDescent="0.25">
      <c r="M6159" t="str">
        <f>IFERROR(IF(VLOOKUP(C6159,'eReport Data'!D:J,7,FALSE)=0,"Vaccination Record Not Found",VLOOKUP(C6159,'eReport Data'!D:J,7,FALSE)),"Patient is Not Rostered to You in eReport")</f>
        <v>Patient is Not Rostered to You in eReport</v>
      </c>
      <c r="N6159" s="3" t="str">
        <f>IFERROR(IF(VLOOKUP(C6159,'eReport Data'!D:J,6,FALSE)=0,"Vaccination Record Not Found",VLOOKUP(C6159,'eReport Data'!D:J,6,FALSE)),"Patient is Not Rostered to You in eReport")</f>
        <v>Patient is Not Rostered to You in eReport</v>
      </c>
      <c r="O6159" t="str">
        <f>IFERROR(IF(VLOOKUP(C6159,'eReport Data'!D:J,5,FALSE)=0,"Vaccination Record Not Found",VLOOKUP(C6159,'eReport Data'!D:J,5,FALSE)),"Patient is Not Rostered to You in eReport")</f>
        <v>Patient is Not Rostered to You in eReport</v>
      </c>
    </row>
    <row r="6160" spans="13:15" x14ac:dyDescent="0.25">
      <c r="M6160" t="str">
        <f>IFERROR(IF(VLOOKUP(C6160,'eReport Data'!D:J,7,FALSE)=0,"Vaccination Record Not Found",VLOOKUP(C6160,'eReport Data'!D:J,7,FALSE)),"Patient is Not Rostered to You in eReport")</f>
        <v>Patient is Not Rostered to You in eReport</v>
      </c>
      <c r="N6160" s="3" t="str">
        <f>IFERROR(IF(VLOOKUP(C6160,'eReport Data'!D:J,6,FALSE)=0,"Vaccination Record Not Found",VLOOKUP(C6160,'eReport Data'!D:J,6,FALSE)),"Patient is Not Rostered to You in eReport")</f>
        <v>Patient is Not Rostered to You in eReport</v>
      </c>
      <c r="O6160" t="str">
        <f>IFERROR(IF(VLOOKUP(C6160,'eReport Data'!D:J,5,FALSE)=0,"Vaccination Record Not Found",VLOOKUP(C6160,'eReport Data'!D:J,5,FALSE)),"Patient is Not Rostered to You in eReport")</f>
        <v>Patient is Not Rostered to You in eReport</v>
      </c>
    </row>
    <row r="6161" spans="13:15" x14ac:dyDescent="0.25">
      <c r="M6161" t="str">
        <f>IFERROR(IF(VLOOKUP(C6161,'eReport Data'!D:J,7,FALSE)=0,"Vaccination Record Not Found",VLOOKUP(C6161,'eReport Data'!D:J,7,FALSE)),"Patient is Not Rostered to You in eReport")</f>
        <v>Patient is Not Rostered to You in eReport</v>
      </c>
      <c r="N6161" s="3" t="str">
        <f>IFERROR(IF(VLOOKUP(C6161,'eReport Data'!D:J,6,FALSE)=0,"Vaccination Record Not Found",VLOOKUP(C6161,'eReport Data'!D:J,6,FALSE)),"Patient is Not Rostered to You in eReport")</f>
        <v>Patient is Not Rostered to You in eReport</v>
      </c>
      <c r="O6161" t="str">
        <f>IFERROR(IF(VLOOKUP(C6161,'eReport Data'!D:J,5,FALSE)=0,"Vaccination Record Not Found",VLOOKUP(C6161,'eReport Data'!D:J,5,FALSE)),"Patient is Not Rostered to You in eReport")</f>
        <v>Patient is Not Rostered to You in eReport</v>
      </c>
    </row>
    <row r="6162" spans="13:15" x14ac:dyDescent="0.25">
      <c r="M6162" t="str">
        <f>IFERROR(IF(VLOOKUP(C6162,'eReport Data'!D:J,7,FALSE)=0,"Vaccination Record Not Found",VLOOKUP(C6162,'eReport Data'!D:J,7,FALSE)),"Patient is Not Rostered to You in eReport")</f>
        <v>Patient is Not Rostered to You in eReport</v>
      </c>
      <c r="N6162" s="3" t="str">
        <f>IFERROR(IF(VLOOKUP(C6162,'eReport Data'!D:J,6,FALSE)=0,"Vaccination Record Not Found",VLOOKUP(C6162,'eReport Data'!D:J,6,FALSE)),"Patient is Not Rostered to You in eReport")</f>
        <v>Patient is Not Rostered to You in eReport</v>
      </c>
      <c r="O6162" t="str">
        <f>IFERROR(IF(VLOOKUP(C6162,'eReport Data'!D:J,5,FALSE)=0,"Vaccination Record Not Found",VLOOKUP(C6162,'eReport Data'!D:J,5,FALSE)),"Patient is Not Rostered to You in eReport")</f>
        <v>Patient is Not Rostered to You in eReport</v>
      </c>
    </row>
    <row r="6163" spans="13:15" x14ac:dyDescent="0.25">
      <c r="M6163" t="str">
        <f>IFERROR(IF(VLOOKUP(C6163,'eReport Data'!D:J,7,FALSE)=0,"Vaccination Record Not Found",VLOOKUP(C6163,'eReport Data'!D:J,7,FALSE)),"Patient is Not Rostered to You in eReport")</f>
        <v>Patient is Not Rostered to You in eReport</v>
      </c>
      <c r="N6163" s="3" t="str">
        <f>IFERROR(IF(VLOOKUP(C6163,'eReport Data'!D:J,6,FALSE)=0,"Vaccination Record Not Found",VLOOKUP(C6163,'eReport Data'!D:J,6,FALSE)),"Patient is Not Rostered to You in eReport")</f>
        <v>Patient is Not Rostered to You in eReport</v>
      </c>
      <c r="O6163" t="str">
        <f>IFERROR(IF(VLOOKUP(C6163,'eReport Data'!D:J,5,FALSE)=0,"Vaccination Record Not Found",VLOOKUP(C6163,'eReport Data'!D:J,5,FALSE)),"Patient is Not Rostered to You in eReport")</f>
        <v>Patient is Not Rostered to You in eReport</v>
      </c>
    </row>
    <row r="6164" spans="13:15" x14ac:dyDescent="0.25">
      <c r="M6164" t="str">
        <f>IFERROR(IF(VLOOKUP(C6164,'eReport Data'!D:J,7,FALSE)=0,"Vaccination Record Not Found",VLOOKUP(C6164,'eReport Data'!D:J,7,FALSE)),"Patient is Not Rostered to You in eReport")</f>
        <v>Patient is Not Rostered to You in eReport</v>
      </c>
      <c r="N6164" s="3" t="str">
        <f>IFERROR(IF(VLOOKUP(C6164,'eReport Data'!D:J,6,FALSE)=0,"Vaccination Record Not Found",VLOOKUP(C6164,'eReport Data'!D:J,6,FALSE)),"Patient is Not Rostered to You in eReport")</f>
        <v>Patient is Not Rostered to You in eReport</v>
      </c>
      <c r="O6164" t="str">
        <f>IFERROR(IF(VLOOKUP(C6164,'eReport Data'!D:J,5,FALSE)=0,"Vaccination Record Not Found",VLOOKUP(C6164,'eReport Data'!D:J,5,FALSE)),"Patient is Not Rostered to You in eReport")</f>
        <v>Patient is Not Rostered to You in eReport</v>
      </c>
    </row>
    <row r="6165" spans="13:15" x14ac:dyDescent="0.25">
      <c r="M6165" t="str">
        <f>IFERROR(IF(VLOOKUP(C6165,'eReport Data'!D:J,7,FALSE)=0,"Vaccination Record Not Found",VLOOKUP(C6165,'eReport Data'!D:J,7,FALSE)),"Patient is Not Rostered to You in eReport")</f>
        <v>Patient is Not Rostered to You in eReport</v>
      </c>
      <c r="N6165" s="3" t="str">
        <f>IFERROR(IF(VLOOKUP(C6165,'eReport Data'!D:J,6,FALSE)=0,"Vaccination Record Not Found",VLOOKUP(C6165,'eReport Data'!D:J,6,FALSE)),"Patient is Not Rostered to You in eReport")</f>
        <v>Patient is Not Rostered to You in eReport</v>
      </c>
      <c r="O6165" t="str">
        <f>IFERROR(IF(VLOOKUP(C6165,'eReport Data'!D:J,5,FALSE)=0,"Vaccination Record Not Found",VLOOKUP(C6165,'eReport Data'!D:J,5,FALSE)),"Patient is Not Rostered to You in eReport")</f>
        <v>Patient is Not Rostered to You in eReport</v>
      </c>
    </row>
    <row r="6166" spans="13:15" x14ac:dyDescent="0.25">
      <c r="M6166" t="str">
        <f>IFERROR(IF(VLOOKUP(C6166,'eReport Data'!D:J,7,FALSE)=0,"Vaccination Record Not Found",VLOOKUP(C6166,'eReport Data'!D:J,7,FALSE)),"Patient is Not Rostered to You in eReport")</f>
        <v>Patient is Not Rostered to You in eReport</v>
      </c>
      <c r="N6166" s="3" t="str">
        <f>IFERROR(IF(VLOOKUP(C6166,'eReport Data'!D:J,6,FALSE)=0,"Vaccination Record Not Found",VLOOKUP(C6166,'eReport Data'!D:J,6,FALSE)),"Patient is Not Rostered to You in eReport")</f>
        <v>Patient is Not Rostered to You in eReport</v>
      </c>
      <c r="O6166" t="str">
        <f>IFERROR(IF(VLOOKUP(C6166,'eReport Data'!D:J,5,FALSE)=0,"Vaccination Record Not Found",VLOOKUP(C6166,'eReport Data'!D:J,5,FALSE)),"Patient is Not Rostered to You in eReport")</f>
        <v>Patient is Not Rostered to You in eReport</v>
      </c>
    </row>
    <row r="6167" spans="13:15" x14ac:dyDescent="0.25">
      <c r="M6167" t="str">
        <f>IFERROR(IF(VLOOKUP(C6167,'eReport Data'!D:J,7,FALSE)=0,"Vaccination Record Not Found",VLOOKUP(C6167,'eReport Data'!D:J,7,FALSE)),"Patient is Not Rostered to You in eReport")</f>
        <v>Patient is Not Rostered to You in eReport</v>
      </c>
      <c r="N6167" s="3" t="str">
        <f>IFERROR(IF(VLOOKUP(C6167,'eReport Data'!D:J,6,FALSE)=0,"Vaccination Record Not Found",VLOOKUP(C6167,'eReport Data'!D:J,6,FALSE)),"Patient is Not Rostered to You in eReport")</f>
        <v>Patient is Not Rostered to You in eReport</v>
      </c>
      <c r="O6167" t="str">
        <f>IFERROR(IF(VLOOKUP(C6167,'eReport Data'!D:J,5,FALSE)=0,"Vaccination Record Not Found",VLOOKUP(C6167,'eReport Data'!D:J,5,FALSE)),"Patient is Not Rostered to You in eReport")</f>
        <v>Patient is Not Rostered to You in eReport</v>
      </c>
    </row>
    <row r="6168" spans="13:15" x14ac:dyDescent="0.25">
      <c r="M6168" t="str">
        <f>IFERROR(IF(VLOOKUP(C6168,'eReport Data'!D:J,7,FALSE)=0,"Vaccination Record Not Found",VLOOKUP(C6168,'eReport Data'!D:J,7,FALSE)),"Patient is Not Rostered to You in eReport")</f>
        <v>Patient is Not Rostered to You in eReport</v>
      </c>
      <c r="N6168" s="3" t="str">
        <f>IFERROR(IF(VLOOKUP(C6168,'eReport Data'!D:J,6,FALSE)=0,"Vaccination Record Not Found",VLOOKUP(C6168,'eReport Data'!D:J,6,FALSE)),"Patient is Not Rostered to You in eReport")</f>
        <v>Patient is Not Rostered to You in eReport</v>
      </c>
      <c r="O6168" t="str">
        <f>IFERROR(IF(VLOOKUP(C6168,'eReport Data'!D:J,5,FALSE)=0,"Vaccination Record Not Found",VLOOKUP(C6168,'eReport Data'!D:J,5,FALSE)),"Patient is Not Rostered to You in eReport")</f>
        <v>Patient is Not Rostered to You in eReport</v>
      </c>
    </row>
    <row r="6169" spans="13:15" x14ac:dyDescent="0.25">
      <c r="M6169" t="str">
        <f>IFERROR(IF(VLOOKUP(C6169,'eReport Data'!D:J,7,FALSE)=0,"Vaccination Record Not Found",VLOOKUP(C6169,'eReport Data'!D:J,7,FALSE)),"Patient is Not Rostered to You in eReport")</f>
        <v>Patient is Not Rostered to You in eReport</v>
      </c>
      <c r="N6169" s="3" t="str">
        <f>IFERROR(IF(VLOOKUP(C6169,'eReport Data'!D:J,6,FALSE)=0,"Vaccination Record Not Found",VLOOKUP(C6169,'eReport Data'!D:J,6,FALSE)),"Patient is Not Rostered to You in eReport")</f>
        <v>Patient is Not Rostered to You in eReport</v>
      </c>
      <c r="O6169" t="str">
        <f>IFERROR(IF(VLOOKUP(C6169,'eReport Data'!D:J,5,FALSE)=0,"Vaccination Record Not Found",VLOOKUP(C6169,'eReport Data'!D:J,5,FALSE)),"Patient is Not Rostered to You in eReport")</f>
        <v>Patient is Not Rostered to You in eReport</v>
      </c>
    </row>
    <row r="6170" spans="13:15" x14ac:dyDescent="0.25">
      <c r="M6170" t="str">
        <f>IFERROR(IF(VLOOKUP(C6170,'eReport Data'!D:J,7,FALSE)=0,"Vaccination Record Not Found",VLOOKUP(C6170,'eReport Data'!D:J,7,FALSE)),"Patient is Not Rostered to You in eReport")</f>
        <v>Patient is Not Rostered to You in eReport</v>
      </c>
      <c r="N6170" s="3" t="str">
        <f>IFERROR(IF(VLOOKUP(C6170,'eReport Data'!D:J,6,FALSE)=0,"Vaccination Record Not Found",VLOOKUP(C6170,'eReport Data'!D:J,6,FALSE)),"Patient is Not Rostered to You in eReport")</f>
        <v>Patient is Not Rostered to You in eReport</v>
      </c>
      <c r="O6170" t="str">
        <f>IFERROR(IF(VLOOKUP(C6170,'eReport Data'!D:J,5,FALSE)=0,"Vaccination Record Not Found",VLOOKUP(C6170,'eReport Data'!D:J,5,FALSE)),"Patient is Not Rostered to You in eReport")</f>
        <v>Patient is Not Rostered to You in eReport</v>
      </c>
    </row>
    <row r="6171" spans="13:15" x14ac:dyDescent="0.25">
      <c r="M6171" t="str">
        <f>IFERROR(IF(VLOOKUP(C6171,'eReport Data'!D:J,7,FALSE)=0,"Vaccination Record Not Found",VLOOKUP(C6171,'eReport Data'!D:J,7,FALSE)),"Patient is Not Rostered to You in eReport")</f>
        <v>Patient is Not Rostered to You in eReport</v>
      </c>
      <c r="N6171" s="3" t="str">
        <f>IFERROR(IF(VLOOKUP(C6171,'eReport Data'!D:J,6,FALSE)=0,"Vaccination Record Not Found",VLOOKUP(C6171,'eReport Data'!D:J,6,FALSE)),"Patient is Not Rostered to You in eReport")</f>
        <v>Patient is Not Rostered to You in eReport</v>
      </c>
      <c r="O6171" t="str">
        <f>IFERROR(IF(VLOOKUP(C6171,'eReport Data'!D:J,5,FALSE)=0,"Vaccination Record Not Found",VLOOKUP(C6171,'eReport Data'!D:J,5,FALSE)),"Patient is Not Rostered to You in eReport")</f>
        <v>Patient is Not Rostered to You in eReport</v>
      </c>
    </row>
    <row r="6172" spans="13:15" x14ac:dyDescent="0.25">
      <c r="M6172" t="str">
        <f>IFERROR(IF(VLOOKUP(C6172,'eReport Data'!D:J,7,FALSE)=0,"Vaccination Record Not Found",VLOOKUP(C6172,'eReport Data'!D:J,7,FALSE)),"Patient is Not Rostered to You in eReport")</f>
        <v>Patient is Not Rostered to You in eReport</v>
      </c>
      <c r="N6172" s="3" t="str">
        <f>IFERROR(IF(VLOOKUP(C6172,'eReport Data'!D:J,6,FALSE)=0,"Vaccination Record Not Found",VLOOKUP(C6172,'eReport Data'!D:J,6,FALSE)),"Patient is Not Rostered to You in eReport")</f>
        <v>Patient is Not Rostered to You in eReport</v>
      </c>
      <c r="O6172" t="str">
        <f>IFERROR(IF(VLOOKUP(C6172,'eReport Data'!D:J,5,FALSE)=0,"Vaccination Record Not Found",VLOOKUP(C6172,'eReport Data'!D:J,5,FALSE)),"Patient is Not Rostered to You in eReport")</f>
        <v>Patient is Not Rostered to You in eReport</v>
      </c>
    </row>
    <row r="6173" spans="13:15" x14ac:dyDescent="0.25">
      <c r="M6173" t="str">
        <f>IFERROR(IF(VLOOKUP(C6173,'eReport Data'!D:J,7,FALSE)=0,"Vaccination Record Not Found",VLOOKUP(C6173,'eReport Data'!D:J,7,FALSE)),"Patient is Not Rostered to You in eReport")</f>
        <v>Patient is Not Rostered to You in eReport</v>
      </c>
      <c r="N6173" s="3" t="str">
        <f>IFERROR(IF(VLOOKUP(C6173,'eReport Data'!D:J,6,FALSE)=0,"Vaccination Record Not Found",VLOOKUP(C6173,'eReport Data'!D:J,6,FALSE)),"Patient is Not Rostered to You in eReport")</f>
        <v>Patient is Not Rostered to You in eReport</v>
      </c>
      <c r="O6173" t="str">
        <f>IFERROR(IF(VLOOKUP(C6173,'eReport Data'!D:J,5,FALSE)=0,"Vaccination Record Not Found",VLOOKUP(C6173,'eReport Data'!D:J,5,FALSE)),"Patient is Not Rostered to You in eReport")</f>
        <v>Patient is Not Rostered to You in eReport</v>
      </c>
    </row>
    <row r="6174" spans="13:15" x14ac:dyDescent="0.25">
      <c r="M6174" t="str">
        <f>IFERROR(IF(VLOOKUP(C6174,'eReport Data'!D:J,7,FALSE)=0,"Vaccination Record Not Found",VLOOKUP(C6174,'eReport Data'!D:J,7,FALSE)),"Patient is Not Rostered to You in eReport")</f>
        <v>Patient is Not Rostered to You in eReport</v>
      </c>
      <c r="N6174" s="3" t="str">
        <f>IFERROR(IF(VLOOKUP(C6174,'eReport Data'!D:J,6,FALSE)=0,"Vaccination Record Not Found",VLOOKUP(C6174,'eReport Data'!D:J,6,FALSE)),"Patient is Not Rostered to You in eReport")</f>
        <v>Patient is Not Rostered to You in eReport</v>
      </c>
      <c r="O6174" t="str">
        <f>IFERROR(IF(VLOOKUP(C6174,'eReport Data'!D:J,5,FALSE)=0,"Vaccination Record Not Found",VLOOKUP(C6174,'eReport Data'!D:J,5,FALSE)),"Patient is Not Rostered to You in eReport")</f>
        <v>Patient is Not Rostered to You in eReport</v>
      </c>
    </row>
    <row r="6175" spans="13:15" x14ac:dyDescent="0.25">
      <c r="M6175" t="str">
        <f>IFERROR(IF(VLOOKUP(C6175,'eReport Data'!D:J,7,FALSE)=0,"Vaccination Record Not Found",VLOOKUP(C6175,'eReport Data'!D:J,7,FALSE)),"Patient is Not Rostered to You in eReport")</f>
        <v>Patient is Not Rostered to You in eReport</v>
      </c>
      <c r="N6175" s="3" t="str">
        <f>IFERROR(IF(VLOOKUP(C6175,'eReport Data'!D:J,6,FALSE)=0,"Vaccination Record Not Found",VLOOKUP(C6175,'eReport Data'!D:J,6,FALSE)),"Patient is Not Rostered to You in eReport")</f>
        <v>Patient is Not Rostered to You in eReport</v>
      </c>
      <c r="O6175" t="str">
        <f>IFERROR(IF(VLOOKUP(C6175,'eReport Data'!D:J,5,FALSE)=0,"Vaccination Record Not Found",VLOOKUP(C6175,'eReport Data'!D:J,5,FALSE)),"Patient is Not Rostered to You in eReport")</f>
        <v>Patient is Not Rostered to You in eReport</v>
      </c>
    </row>
    <row r="6176" spans="13:15" x14ac:dyDescent="0.25">
      <c r="M6176" t="str">
        <f>IFERROR(IF(VLOOKUP(C6176,'eReport Data'!D:J,7,FALSE)=0,"Vaccination Record Not Found",VLOOKUP(C6176,'eReport Data'!D:J,7,FALSE)),"Patient is Not Rostered to You in eReport")</f>
        <v>Patient is Not Rostered to You in eReport</v>
      </c>
      <c r="N6176" s="3" t="str">
        <f>IFERROR(IF(VLOOKUP(C6176,'eReport Data'!D:J,6,FALSE)=0,"Vaccination Record Not Found",VLOOKUP(C6176,'eReport Data'!D:J,6,FALSE)),"Patient is Not Rostered to You in eReport")</f>
        <v>Patient is Not Rostered to You in eReport</v>
      </c>
      <c r="O6176" t="str">
        <f>IFERROR(IF(VLOOKUP(C6176,'eReport Data'!D:J,5,FALSE)=0,"Vaccination Record Not Found",VLOOKUP(C6176,'eReport Data'!D:J,5,FALSE)),"Patient is Not Rostered to You in eReport")</f>
        <v>Patient is Not Rostered to You in eReport</v>
      </c>
    </row>
    <row r="6177" spans="13:15" x14ac:dyDescent="0.25">
      <c r="M6177" t="str">
        <f>IFERROR(IF(VLOOKUP(C6177,'eReport Data'!D:J,7,FALSE)=0,"Vaccination Record Not Found",VLOOKUP(C6177,'eReport Data'!D:J,7,FALSE)),"Patient is Not Rostered to You in eReport")</f>
        <v>Patient is Not Rostered to You in eReport</v>
      </c>
      <c r="N6177" s="3" t="str">
        <f>IFERROR(IF(VLOOKUP(C6177,'eReport Data'!D:J,6,FALSE)=0,"Vaccination Record Not Found",VLOOKUP(C6177,'eReport Data'!D:J,6,FALSE)),"Patient is Not Rostered to You in eReport")</f>
        <v>Patient is Not Rostered to You in eReport</v>
      </c>
      <c r="O6177" t="str">
        <f>IFERROR(IF(VLOOKUP(C6177,'eReport Data'!D:J,5,FALSE)=0,"Vaccination Record Not Found",VLOOKUP(C6177,'eReport Data'!D:J,5,FALSE)),"Patient is Not Rostered to You in eReport")</f>
        <v>Patient is Not Rostered to You in eReport</v>
      </c>
    </row>
    <row r="6178" spans="13:15" x14ac:dyDescent="0.25">
      <c r="M6178" t="str">
        <f>IFERROR(IF(VLOOKUP(C6178,'eReport Data'!D:J,7,FALSE)=0,"Vaccination Record Not Found",VLOOKUP(C6178,'eReport Data'!D:J,7,FALSE)),"Patient is Not Rostered to You in eReport")</f>
        <v>Patient is Not Rostered to You in eReport</v>
      </c>
      <c r="N6178" s="3" t="str">
        <f>IFERROR(IF(VLOOKUP(C6178,'eReport Data'!D:J,6,FALSE)=0,"Vaccination Record Not Found",VLOOKUP(C6178,'eReport Data'!D:J,6,FALSE)),"Patient is Not Rostered to You in eReport")</f>
        <v>Patient is Not Rostered to You in eReport</v>
      </c>
      <c r="O6178" t="str">
        <f>IFERROR(IF(VLOOKUP(C6178,'eReport Data'!D:J,5,FALSE)=0,"Vaccination Record Not Found",VLOOKUP(C6178,'eReport Data'!D:J,5,FALSE)),"Patient is Not Rostered to You in eReport")</f>
        <v>Patient is Not Rostered to You in eReport</v>
      </c>
    </row>
    <row r="6179" spans="13:15" x14ac:dyDescent="0.25">
      <c r="M6179" t="str">
        <f>IFERROR(IF(VLOOKUP(C6179,'eReport Data'!D:J,7,FALSE)=0,"Vaccination Record Not Found",VLOOKUP(C6179,'eReport Data'!D:J,7,FALSE)),"Patient is Not Rostered to You in eReport")</f>
        <v>Patient is Not Rostered to You in eReport</v>
      </c>
      <c r="N6179" s="3" t="str">
        <f>IFERROR(IF(VLOOKUP(C6179,'eReport Data'!D:J,6,FALSE)=0,"Vaccination Record Not Found",VLOOKUP(C6179,'eReport Data'!D:J,6,FALSE)),"Patient is Not Rostered to You in eReport")</f>
        <v>Patient is Not Rostered to You in eReport</v>
      </c>
      <c r="O6179" t="str">
        <f>IFERROR(IF(VLOOKUP(C6179,'eReport Data'!D:J,5,FALSE)=0,"Vaccination Record Not Found",VLOOKUP(C6179,'eReport Data'!D:J,5,FALSE)),"Patient is Not Rostered to You in eReport")</f>
        <v>Patient is Not Rostered to You in eReport</v>
      </c>
    </row>
    <row r="6180" spans="13:15" x14ac:dyDescent="0.25">
      <c r="M6180" t="str">
        <f>IFERROR(IF(VLOOKUP(C6180,'eReport Data'!D:J,7,FALSE)=0,"Vaccination Record Not Found",VLOOKUP(C6180,'eReport Data'!D:J,7,FALSE)),"Patient is Not Rostered to You in eReport")</f>
        <v>Patient is Not Rostered to You in eReport</v>
      </c>
      <c r="N6180" s="3" t="str">
        <f>IFERROR(IF(VLOOKUP(C6180,'eReport Data'!D:J,6,FALSE)=0,"Vaccination Record Not Found",VLOOKUP(C6180,'eReport Data'!D:J,6,FALSE)),"Patient is Not Rostered to You in eReport")</f>
        <v>Patient is Not Rostered to You in eReport</v>
      </c>
      <c r="O6180" t="str">
        <f>IFERROR(IF(VLOOKUP(C6180,'eReport Data'!D:J,5,FALSE)=0,"Vaccination Record Not Found",VLOOKUP(C6180,'eReport Data'!D:J,5,FALSE)),"Patient is Not Rostered to You in eReport")</f>
        <v>Patient is Not Rostered to You in eReport</v>
      </c>
    </row>
    <row r="6181" spans="13:15" x14ac:dyDescent="0.25">
      <c r="M6181" t="str">
        <f>IFERROR(IF(VLOOKUP(C6181,'eReport Data'!D:J,7,FALSE)=0,"Vaccination Record Not Found",VLOOKUP(C6181,'eReport Data'!D:J,7,FALSE)),"Patient is Not Rostered to You in eReport")</f>
        <v>Patient is Not Rostered to You in eReport</v>
      </c>
      <c r="N6181" s="3" t="str">
        <f>IFERROR(IF(VLOOKUP(C6181,'eReport Data'!D:J,6,FALSE)=0,"Vaccination Record Not Found",VLOOKUP(C6181,'eReport Data'!D:J,6,FALSE)),"Patient is Not Rostered to You in eReport")</f>
        <v>Patient is Not Rostered to You in eReport</v>
      </c>
      <c r="O6181" t="str">
        <f>IFERROR(IF(VLOOKUP(C6181,'eReport Data'!D:J,5,FALSE)=0,"Vaccination Record Not Found",VLOOKUP(C6181,'eReport Data'!D:J,5,FALSE)),"Patient is Not Rostered to You in eReport")</f>
        <v>Patient is Not Rostered to You in eReport</v>
      </c>
    </row>
    <row r="6182" spans="13:15" x14ac:dyDescent="0.25">
      <c r="M6182" t="str">
        <f>IFERROR(IF(VLOOKUP(C6182,'eReport Data'!D:J,7,FALSE)=0,"Vaccination Record Not Found",VLOOKUP(C6182,'eReport Data'!D:J,7,FALSE)),"Patient is Not Rostered to You in eReport")</f>
        <v>Patient is Not Rostered to You in eReport</v>
      </c>
      <c r="N6182" s="3" t="str">
        <f>IFERROR(IF(VLOOKUP(C6182,'eReport Data'!D:J,6,FALSE)=0,"Vaccination Record Not Found",VLOOKUP(C6182,'eReport Data'!D:J,6,FALSE)),"Patient is Not Rostered to You in eReport")</f>
        <v>Patient is Not Rostered to You in eReport</v>
      </c>
      <c r="O6182" t="str">
        <f>IFERROR(IF(VLOOKUP(C6182,'eReport Data'!D:J,5,FALSE)=0,"Vaccination Record Not Found",VLOOKUP(C6182,'eReport Data'!D:J,5,FALSE)),"Patient is Not Rostered to You in eReport")</f>
        <v>Patient is Not Rostered to You in eReport</v>
      </c>
    </row>
    <row r="6183" spans="13:15" x14ac:dyDescent="0.25">
      <c r="M6183" t="str">
        <f>IFERROR(IF(VLOOKUP(C6183,'eReport Data'!D:J,7,FALSE)=0,"Vaccination Record Not Found",VLOOKUP(C6183,'eReport Data'!D:J,7,FALSE)),"Patient is Not Rostered to You in eReport")</f>
        <v>Patient is Not Rostered to You in eReport</v>
      </c>
      <c r="N6183" s="3" t="str">
        <f>IFERROR(IF(VLOOKUP(C6183,'eReport Data'!D:J,6,FALSE)=0,"Vaccination Record Not Found",VLOOKUP(C6183,'eReport Data'!D:J,6,FALSE)),"Patient is Not Rostered to You in eReport")</f>
        <v>Patient is Not Rostered to You in eReport</v>
      </c>
      <c r="O6183" t="str">
        <f>IFERROR(IF(VLOOKUP(C6183,'eReport Data'!D:J,5,FALSE)=0,"Vaccination Record Not Found",VLOOKUP(C6183,'eReport Data'!D:J,5,FALSE)),"Patient is Not Rostered to You in eReport")</f>
        <v>Patient is Not Rostered to You in eReport</v>
      </c>
    </row>
    <row r="6184" spans="13:15" x14ac:dyDescent="0.25">
      <c r="M6184" t="str">
        <f>IFERROR(IF(VLOOKUP(C6184,'eReport Data'!D:J,7,FALSE)=0,"Vaccination Record Not Found",VLOOKUP(C6184,'eReport Data'!D:J,7,FALSE)),"Patient is Not Rostered to You in eReport")</f>
        <v>Patient is Not Rostered to You in eReport</v>
      </c>
      <c r="N6184" s="3" t="str">
        <f>IFERROR(IF(VLOOKUP(C6184,'eReport Data'!D:J,6,FALSE)=0,"Vaccination Record Not Found",VLOOKUP(C6184,'eReport Data'!D:J,6,FALSE)),"Patient is Not Rostered to You in eReport")</f>
        <v>Patient is Not Rostered to You in eReport</v>
      </c>
      <c r="O6184" t="str">
        <f>IFERROR(IF(VLOOKUP(C6184,'eReport Data'!D:J,5,FALSE)=0,"Vaccination Record Not Found",VLOOKUP(C6184,'eReport Data'!D:J,5,FALSE)),"Patient is Not Rostered to You in eReport")</f>
        <v>Patient is Not Rostered to You in eReport</v>
      </c>
    </row>
    <row r="6185" spans="13:15" x14ac:dyDescent="0.25">
      <c r="M6185" t="str">
        <f>IFERROR(IF(VLOOKUP(C6185,'eReport Data'!D:J,7,FALSE)=0,"Vaccination Record Not Found",VLOOKUP(C6185,'eReport Data'!D:J,7,FALSE)),"Patient is Not Rostered to You in eReport")</f>
        <v>Patient is Not Rostered to You in eReport</v>
      </c>
      <c r="N6185" s="3" t="str">
        <f>IFERROR(IF(VLOOKUP(C6185,'eReport Data'!D:J,6,FALSE)=0,"Vaccination Record Not Found",VLOOKUP(C6185,'eReport Data'!D:J,6,FALSE)),"Patient is Not Rostered to You in eReport")</f>
        <v>Patient is Not Rostered to You in eReport</v>
      </c>
      <c r="O6185" t="str">
        <f>IFERROR(IF(VLOOKUP(C6185,'eReport Data'!D:J,5,FALSE)=0,"Vaccination Record Not Found",VLOOKUP(C6185,'eReport Data'!D:J,5,FALSE)),"Patient is Not Rostered to You in eReport")</f>
        <v>Patient is Not Rostered to You in eReport</v>
      </c>
    </row>
    <row r="6186" spans="13:15" x14ac:dyDescent="0.25">
      <c r="M6186" t="str">
        <f>IFERROR(IF(VLOOKUP(C6186,'eReport Data'!D:J,7,FALSE)=0,"Vaccination Record Not Found",VLOOKUP(C6186,'eReport Data'!D:J,7,FALSE)),"Patient is Not Rostered to You in eReport")</f>
        <v>Patient is Not Rostered to You in eReport</v>
      </c>
      <c r="N6186" s="3" t="str">
        <f>IFERROR(IF(VLOOKUP(C6186,'eReport Data'!D:J,6,FALSE)=0,"Vaccination Record Not Found",VLOOKUP(C6186,'eReport Data'!D:J,6,FALSE)),"Patient is Not Rostered to You in eReport")</f>
        <v>Patient is Not Rostered to You in eReport</v>
      </c>
      <c r="O6186" t="str">
        <f>IFERROR(IF(VLOOKUP(C6186,'eReport Data'!D:J,5,FALSE)=0,"Vaccination Record Not Found",VLOOKUP(C6186,'eReport Data'!D:J,5,FALSE)),"Patient is Not Rostered to You in eReport")</f>
        <v>Patient is Not Rostered to You in eReport</v>
      </c>
    </row>
    <row r="6187" spans="13:15" x14ac:dyDescent="0.25">
      <c r="M6187" t="str">
        <f>IFERROR(IF(VLOOKUP(C6187,'eReport Data'!D:J,7,FALSE)=0,"Vaccination Record Not Found",VLOOKUP(C6187,'eReport Data'!D:J,7,FALSE)),"Patient is Not Rostered to You in eReport")</f>
        <v>Patient is Not Rostered to You in eReport</v>
      </c>
      <c r="N6187" s="3" t="str">
        <f>IFERROR(IF(VLOOKUP(C6187,'eReport Data'!D:J,6,FALSE)=0,"Vaccination Record Not Found",VLOOKUP(C6187,'eReport Data'!D:J,6,FALSE)),"Patient is Not Rostered to You in eReport")</f>
        <v>Patient is Not Rostered to You in eReport</v>
      </c>
      <c r="O6187" t="str">
        <f>IFERROR(IF(VLOOKUP(C6187,'eReport Data'!D:J,5,FALSE)=0,"Vaccination Record Not Found",VLOOKUP(C6187,'eReport Data'!D:J,5,FALSE)),"Patient is Not Rostered to You in eReport")</f>
        <v>Patient is Not Rostered to You in eReport</v>
      </c>
    </row>
    <row r="6188" spans="13:15" x14ac:dyDescent="0.25">
      <c r="M6188" t="str">
        <f>IFERROR(IF(VLOOKUP(C6188,'eReport Data'!D:J,7,FALSE)=0,"Vaccination Record Not Found",VLOOKUP(C6188,'eReport Data'!D:J,7,FALSE)),"Patient is Not Rostered to You in eReport")</f>
        <v>Patient is Not Rostered to You in eReport</v>
      </c>
      <c r="N6188" s="3" t="str">
        <f>IFERROR(IF(VLOOKUP(C6188,'eReport Data'!D:J,6,FALSE)=0,"Vaccination Record Not Found",VLOOKUP(C6188,'eReport Data'!D:J,6,FALSE)),"Patient is Not Rostered to You in eReport")</f>
        <v>Patient is Not Rostered to You in eReport</v>
      </c>
      <c r="O6188" t="str">
        <f>IFERROR(IF(VLOOKUP(C6188,'eReport Data'!D:J,5,FALSE)=0,"Vaccination Record Not Found",VLOOKUP(C6188,'eReport Data'!D:J,5,FALSE)),"Patient is Not Rostered to You in eReport")</f>
        <v>Patient is Not Rostered to You in eReport</v>
      </c>
    </row>
    <row r="6189" spans="13:15" x14ac:dyDescent="0.25">
      <c r="M6189" t="str">
        <f>IFERROR(IF(VLOOKUP(C6189,'eReport Data'!D:J,7,FALSE)=0,"Vaccination Record Not Found",VLOOKUP(C6189,'eReport Data'!D:J,7,FALSE)),"Patient is Not Rostered to You in eReport")</f>
        <v>Patient is Not Rostered to You in eReport</v>
      </c>
      <c r="N6189" s="3" t="str">
        <f>IFERROR(IF(VLOOKUP(C6189,'eReport Data'!D:J,6,FALSE)=0,"Vaccination Record Not Found",VLOOKUP(C6189,'eReport Data'!D:J,6,FALSE)),"Patient is Not Rostered to You in eReport")</f>
        <v>Patient is Not Rostered to You in eReport</v>
      </c>
      <c r="O6189" t="str">
        <f>IFERROR(IF(VLOOKUP(C6189,'eReport Data'!D:J,5,FALSE)=0,"Vaccination Record Not Found",VLOOKUP(C6189,'eReport Data'!D:J,5,FALSE)),"Patient is Not Rostered to You in eReport")</f>
        <v>Patient is Not Rostered to You in eReport</v>
      </c>
    </row>
    <row r="6190" spans="13:15" x14ac:dyDescent="0.25">
      <c r="M6190" t="str">
        <f>IFERROR(IF(VLOOKUP(C6190,'eReport Data'!D:J,7,FALSE)=0,"Vaccination Record Not Found",VLOOKUP(C6190,'eReport Data'!D:J,7,FALSE)),"Patient is Not Rostered to You in eReport")</f>
        <v>Patient is Not Rostered to You in eReport</v>
      </c>
      <c r="N6190" s="3" t="str">
        <f>IFERROR(IF(VLOOKUP(C6190,'eReport Data'!D:J,6,FALSE)=0,"Vaccination Record Not Found",VLOOKUP(C6190,'eReport Data'!D:J,6,FALSE)),"Patient is Not Rostered to You in eReport")</f>
        <v>Patient is Not Rostered to You in eReport</v>
      </c>
      <c r="O6190" t="str">
        <f>IFERROR(IF(VLOOKUP(C6190,'eReport Data'!D:J,5,FALSE)=0,"Vaccination Record Not Found",VLOOKUP(C6190,'eReport Data'!D:J,5,FALSE)),"Patient is Not Rostered to You in eReport")</f>
        <v>Patient is Not Rostered to You in eReport</v>
      </c>
    </row>
    <row r="6191" spans="13:15" x14ac:dyDescent="0.25">
      <c r="M6191" t="str">
        <f>IFERROR(IF(VLOOKUP(C6191,'eReport Data'!D:J,7,FALSE)=0,"Vaccination Record Not Found",VLOOKUP(C6191,'eReport Data'!D:J,7,FALSE)),"Patient is Not Rostered to You in eReport")</f>
        <v>Patient is Not Rostered to You in eReport</v>
      </c>
      <c r="N6191" s="3" t="str">
        <f>IFERROR(IF(VLOOKUP(C6191,'eReport Data'!D:J,6,FALSE)=0,"Vaccination Record Not Found",VLOOKUP(C6191,'eReport Data'!D:J,6,FALSE)),"Patient is Not Rostered to You in eReport")</f>
        <v>Patient is Not Rostered to You in eReport</v>
      </c>
      <c r="O6191" t="str">
        <f>IFERROR(IF(VLOOKUP(C6191,'eReport Data'!D:J,5,FALSE)=0,"Vaccination Record Not Found",VLOOKUP(C6191,'eReport Data'!D:J,5,FALSE)),"Patient is Not Rostered to You in eReport")</f>
        <v>Patient is Not Rostered to You in eReport</v>
      </c>
    </row>
    <row r="6192" spans="13:15" x14ac:dyDescent="0.25">
      <c r="M6192" t="str">
        <f>IFERROR(IF(VLOOKUP(C6192,'eReport Data'!D:J,7,FALSE)=0,"Vaccination Record Not Found",VLOOKUP(C6192,'eReport Data'!D:J,7,FALSE)),"Patient is Not Rostered to You in eReport")</f>
        <v>Patient is Not Rostered to You in eReport</v>
      </c>
      <c r="N6192" s="3" t="str">
        <f>IFERROR(IF(VLOOKUP(C6192,'eReport Data'!D:J,6,FALSE)=0,"Vaccination Record Not Found",VLOOKUP(C6192,'eReport Data'!D:J,6,FALSE)),"Patient is Not Rostered to You in eReport")</f>
        <v>Patient is Not Rostered to You in eReport</v>
      </c>
      <c r="O6192" t="str">
        <f>IFERROR(IF(VLOOKUP(C6192,'eReport Data'!D:J,5,FALSE)=0,"Vaccination Record Not Found",VLOOKUP(C6192,'eReport Data'!D:J,5,FALSE)),"Patient is Not Rostered to You in eReport")</f>
        <v>Patient is Not Rostered to You in eReport</v>
      </c>
    </row>
    <row r="6193" spans="13:15" x14ac:dyDescent="0.25">
      <c r="M6193" t="str">
        <f>IFERROR(IF(VLOOKUP(C6193,'eReport Data'!D:J,7,FALSE)=0,"Vaccination Record Not Found",VLOOKUP(C6193,'eReport Data'!D:J,7,FALSE)),"Patient is Not Rostered to You in eReport")</f>
        <v>Patient is Not Rostered to You in eReport</v>
      </c>
      <c r="N6193" s="3" t="str">
        <f>IFERROR(IF(VLOOKUP(C6193,'eReport Data'!D:J,6,FALSE)=0,"Vaccination Record Not Found",VLOOKUP(C6193,'eReport Data'!D:J,6,FALSE)),"Patient is Not Rostered to You in eReport")</f>
        <v>Patient is Not Rostered to You in eReport</v>
      </c>
      <c r="O6193" t="str">
        <f>IFERROR(IF(VLOOKUP(C6193,'eReport Data'!D:J,5,FALSE)=0,"Vaccination Record Not Found",VLOOKUP(C6193,'eReport Data'!D:J,5,FALSE)),"Patient is Not Rostered to You in eReport")</f>
        <v>Patient is Not Rostered to You in eReport</v>
      </c>
    </row>
    <row r="6194" spans="13:15" x14ac:dyDescent="0.25">
      <c r="M6194" t="str">
        <f>IFERROR(IF(VLOOKUP(C6194,'eReport Data'!D:J,7,FALSE)=0,"Vaccination Record Not Found",VLOOKUP(C6194,'eReport Data'!D:J,7,FALSE)),"Patient is Not Rostered to You in eReport")</f>
        <v>Patient is Not Rostered to You in eReport</v>
      </c>
      <c r="N6194" s="3" t="str">
        <f>IFERROR(IF(VLOOKUP(C6194,'eReport Data'!D:J,6,FALSE)=0,"Vaccination Record Not Found",VLOOKUP(C6194,'eReport Data'!D:J,6,FALSE)),"Patient is Not Rostered to You in eReport")</f>
        <v>Patient is Not Rostered to You in eReport</v>
      </c>
      <c r="O6194" t="str">
        <f>IFERROR(IF(VLOOKUP(C6194,'eReport Data'!D:J,5,FALSE)=0,"Vaccination Record Not Found",VLOOKUP(C6194,'eReport Data'!D:J,5,FALSE)),"Patient is Not Rostered to You in eReport")</f>
        <v>Patient is Not Rostered to You in eReport</v>
      </c>
    </row>
    <row r="6195" spans="13:15" x14ac:dyDescent="0.25">
      <c r="M6195" t="str">
        <f>IFERROR(IF(VLOOKUP(C6195,'eReport Data'!D:J,7,FALSE)=0,"Vaccination Record Not Found",VLOOKUP(C6195,'eReport Data'!D:J,7,FALSE)),"Patient is Not Rostered to You in eReport")</f>
        <v>Patient is Not Rostered to You in eReport</v>
      </c>
      <c r="N6195" s="3" t="str">
        <f>IFERROR(IF(VLOOKUP(C6195,'eReport Data'!D:J,6,FALSE)=0,"Vaccination Record Not Found",VLOOKUP(C6195,'eReport Data'!D:J,6,FALSE)),"Patient is Not Rostered to You in eReport")</f>
        <v>Patient is Not Rostered to You in eReport</v>
      </c>
      <c r="O6195" t="str">
        <f>IFERROR(IF(VLOOKUP(C6195,'eReport Data'!D:J,5,FALSE)=0,"Vaccination Record Not Found",VLOOKUP(C6195,'eReport Data'!D:J,5,FALSE)),"Patient is Not Rostered to You in eReport")</f>
        <v>Patient is Not Rostered to You in eReport</v>
      </c>
    </row>
    <row r="6196" spans="13:15" x14ac:dyDescent="0.25">
      <c r="M6196" t="str">
        <f>IFERROR(IF(VLOOKUP(C6196,'eReport Data'!D:J,7,FALSE)=0,"Vaccination Record Not Found",VLOOKUP(C6196,'eReport Data'!D:J,7,FALSE)),"Patient is Not Rostered to You in eReport")</f>
        <v>Patient is Not Rostered to You in eReport</v>
      </c>
      <c r="N6196" s="3" t="str">
        <f>IFERROR(IF(VLOOKUP(C6196,'eReport Data'!D:J,6,FALSE)=0,"Vaccination Record Not Found",VLOOKUP(C6196,'eReport Data'!D:J,6,FALSE)),"Patient is Not Rostered to You in eReport")</f>
        <v>Patient is Not Rostered to You in eReport</v>
      </c>
      <c r="O6196" t="str">
        <f>IFERROR(IF(VLOOKUP(C6196,'eReport Data'!D:J,5,FALSE)=0,"Vaccination Record Not Found",VLOOKUP(C6196,'eReport Data'!D:J,5,FALSE)),"Patient is Not Rostered to You in eReport")</f>
        <v>Patient is Not Rostered to You in eReport</v>
      </c>
    </row>
    <row r="6197" spans="13:15" x14ac:dyDescent="0.25">
      <c r="M6197" t="str">
        <f>IFERROR(IF(VLOOKUP(C6197,'eReport Data'!D:J,7,FALSE)=0,"Vaccination Record Not Found",VLOOKUP(C6197,'eReport Data'!D:J,7,FALSE)),"Patient is Not Rostered to You in eReport")</f>
        <v>Patient is Not Rostered to You in eReport</v>
      </c>
      <c r="N6197" s="3" t="str">
        <f>IFERROR(IF(VLOOKUP(C6197,'eReport Data'!D:J,6,FALSE)=0,"Vaccination Record Not Found",VLOOKUP(C6197,'eReport Data'!D:J,6,FALSE)),"Patient is Not Rostered to You in eReport")</f>
        <v>Patient is Not Rostered to You in eReport</v>
      </c>
      <c r="O6197" t="str">
        <f>IFERROR(IF(VLOOKUP(C6197,'eReport Data'!D:J,5,FALSE)=0,"Vaccination Record Not Found",VLOOKUP(C6197,'eReport Data'!D:J,5,FALSE)),"Patient is Not Rostered to You in eReport")</f>
        <v>Patient is Not Rostered to You in eReport</v>
      </c>
    </row>
    <row r="6198" spans="13:15" x14ac:dyDescent="0.25">
      <c r="M6198" t="str">
        <f>IFERROR(IF(VLOOKUP(C6198,'eReport Data'!D:J,7,FALSE)=0,"Vaccination Record Not Found",VLOOKUP(C6198,'eReport Data'!D:J,7,FALSE)),"Patient is Not Rostered to You in eReport")</f>
        <v>Patient is Not Rostered to You in eReport</v>
      </c>
      <c r="N6198" s="3" t="str">
        <f>IFERROR(IF(VLOOKUP(C6198,'eReport Data'!D:J,6,FALSE)=0,"Vaccination Record Not Found",VLOOKUP(C6198,'eReport Data'!D:J,6,FALSE)),"Patient is Not Rostered to You in eReport")</f>
        <v>Patient is Not Rostered to You in eReport</v>
      </c>
      <c r="O6198" t="str">
        <f>IFERROR(IF(VLOOKUP(C6198,'eReport Data'!D:J,5,FALSE)=0,"Vaccination Record Not Found",VLOOKUP(C6198,'eReport Data'!D:J,5,FALSE)),"Patient is Not Rostered to You in eReport")</f>
        <v>Patient is Not Rostered to You in eReport</v>
      </c>
    </row>
    <row r="6199" spans="13:15" x14ac:dyDescent="0.25">
      <c r="M6199" t="str">
        <f>IFERROR(IF(VLOOKUP(C6199,'eReport Data'!D:J,7,FALSE)=0,"Vaccination Record Not Found",VLOOKUP(C6199,'eReport Data'!D:J,7,FALSE)),"Patient is Not Rostered to You in eReport")</f>
        <v>Patient is Not Rostered to You in eReport</v>
      </c>
      <c r="N6199" s="3" t="str">
        <f>IFERROR(IF(VLOOKUP(C6199,'eReport Data'!D:J,6,FALSE)=0,"Vaccination Record Not Found",VLOOKUP(C6199,'eReport Data'!D:J,6,FALSE)),"Patient is Not Rostered to You in eReport")</f>
        <v>Patient is Not Rostered to You in eReport</v>
      </c>
      <c r="O6199" t="str">
        <f>IFERROR(IF(VLOOKUP(C6199,'eReport Data'!D:J,5,FALSE)=0,"Vaccination Record Not Found",VLOOKUP(C6199,'eReport Data'!D:J,5,FALSE)),"Patient is Not Rostered to You in eReport")</f>
        <v>Patient is Not Rostered to You in eReport</v>
      </c>
    </row>
    <row r="6200" spans="13:15" x14ac:dyDescent="0.25">
      <c r="M6200" t="str">
        <f>IFERROR(IF(VLOOKUP(C6200,'eReport Data'!D:J,7,FALSE)=0,"Vaccination Record Not Found",VLOOKUP(C6200,'eReport Data'!D:J,7,FALSE)),"Patient is Not Rostered to You in eReport")</f>
        <v>Patient is Not Rostered to You in eReport</v>
      </c>
      <c r="N6200" s="3" t="str">
        <f>IFERROR(IF(VLOOKUP(C6200,'eReport Data'!D:J,6,FALSE)=0,"Vaccination Record Not Found",VLOOKUP(C6200,'eReport Data'!D:J,6,FALSE)),"Patient is Not Rostered to You in eReport")</f>
        <v>Patient is Not Rostered to You in eReport</v>
      </c>
      <c r="O6200" t="str">
        <f>IFERROR(IF(VLOOKUP(C6200,'eReport Data'!D:J,5,FALSE)=0,"Vaccination Record Not Found",VLOOKUP(C6200,'eReport Data'!D:J,5,FALSE)),"Patient is Not Rostered to You in eReport")</f>
        <v>Patient is Not Rostered to You in eReport</v>
      </c>
    </row>
    <row r="6201" spans="13:15" x14ac:dyDescent="0.25">
      <c r="M6201" t="str">
        <f>IFERROR(IF(VLOOKUP(C6201,'eReport Data'!D:J,7,FALSE)=0,"Vaccination Record Not Found",VLOOKUP(C6201,'eReport Data'!D:J,7,FALSE)),"Patient is Not Rostered to You in eReport")</f>
        <v>Patient is Not Rostered to You in eReport</v>
      </c>
      <c r="N6201" s="3" t="str">
        <f>IFERROR(IF(VLOOKUP(C6201,'eReport Data'!D:J,6,FALSE)=0,"Vaccination Record Not Found",VLOOKUP(C6201,'eReport Data'!D:J,6,FALSE)),"Patient is Not Rostered to You in eReport")</f>
        <v>Patient is Not Rostered to You in eReport</v>
      </c>
      <c r="O6201" t="str">
        <f>IFERROR(IF(VLOOKUP(C6201,'eReport Data'!D:J,5,FALSE)=0,"Vaccination Record Not Found",VLOOKUP(C6201,'eReport Data'!D:J,5,FALSE)),"Patient is Not Rostered to You in eReport")</f>
        <v>Patient is Not Rostered to You in eReport</v>
      </c>
    </row>
    <row r="6202" spans="13:15" x14ac:dyDescent="0.25">
      <c r="M6202" t="str">
        <f>IFERROR(IF(VLOOKUP(C6202,'eReport Data'!D:J,7,FALSE)=0,"Vaccination Record Not Found",VLOOKUP(C6202,'eReport Data'!D:J,7,FALSE)),"Patient is Not Rostered to You in eReport")</f>
        <v>Patient is Not Rostered to You in eReport</v>
      </c>
      <c r="N6202" s="3" t="str">
        <f>IFERROR(IF(VLOOKUP(C6202,'eReport Data'!D:J,6,FALSE)=0,"Vaccination Record Not Found",VLOOKUP(C6202,'eReport Data'!D:J,6,FALSE)),"Patient is Not Rostered to You in eReport")</f>
        <v>Patient is Not Rostered to You in eReport</v>
      </c>
      <c r="O6202" t="str">
        <f>IFERROR(IF(VLOOKUP(C6202,'eReport Data'!D:J,5,FALSE)=0,"Vaccination Record Not Found",VLOOKUP(C6202,'eReport Data'!D:J,5,FALSE)),"Patient is Not Rostered to You in eReport")</f>
        <v>Patient is Not Rostered to You in eReport</v>
      </c>
    </row>
    <row r="6203" spans="13:15" x14ac:dyDescent="0.25">
      <c r="M6203" t="str">
        <f>IFERROR(IF(VLOOKUP(C6203,'eReport Data'!D:J,7,FALSE)=0,"Vaccination Record Not Found",VLOOKUP(C6203,'eReport Data'!D:J,7,FALSE)),"Patient is Not Rostered to You in eReport")</f>
        <v>Patient is Not Rostered to You in eReport</v>
      </c>
      <c r="N6203" s="3" t="str">
        <f>IFERROR(IF(VLOOKUP(C6203,'eReport Data'!D:J,6,FALSE)=0,"Vaccination Record Not Found",VLOOKUP(C6203,'eReport Data'!D:J,6,FALSE)),"Patient is Not Rostered to You in eReport")</f>
        <v>Patient is Not Rostered to You in eReport</v>
      </c>
      <c r="O6203" t="str">
        <f>IFERROR(IF(VLOOKUP(C6203,'eReport Data'!D:J,5,FALSE)=0,"Vaccination Record Not Found",VLOOKUP(C6203,'eReport Data'!D:J,5,FALSE)),"Patient is Not Rostered to You in eReport")</f>
        <v>Patient is Not Rostered to You in eReport</v>
      </c>
    </row>
    <row r="6204" spans="13:15" x14ac:dyDescent="0.25">
      <c r="M6204" t="str">
        <f>IFERROR(IF(VLOOKUP(C6204,'eReport Data'!D:J,7,FALSE)=0,"Vaccination Record Not Found",VLOOKUP(C6204,'eReport Data'!D:J,7,FALSE)),"Patient is Not Rostered to You in eReport")</f>
        <v>Patient is Not Rostered to You in eReport</v>
      </c>
      <c r="N6204" s="3" t="str">
        <f>IFERROR(IF(VLOOKUP(C6204,'eReport Data'!D:J,6,FALSE)=0,"Vaccination Record Not Found",VLOOKUP(C6204,'eReport Data'!D:J,6,FALSE)),"Patient is Not Rostered to You in eReport")</f>
        <v>Patient is Not Rostered to You in eReport</v>
      </c>
      <c r="O6204" t="str">
        <f>IFERROR(IF(VLOOKUP(C6204,'eReport Data'!D:J,5,FALSE)=0,"Vaccination Record Not Found",VLOOKUP(C6204,'eReport Data'!D:J,5,FALSE)),"Patient is Not Rostered to You in eReport")</f>
        <v>Patient is Not Rostered to You in eReport</v>
      </c>
    </row>
    <row r="6205" spans="13:15" x14ac:dyDescent="0.25">
      <c r="M6205" t="str">
        <f>IFERROR(IF(VLOOKUP(C6205,'eReport Data'!D:J,7,FALSE)=0,"Vaccination Record Not Found",VLOOKUP(C6205,'eReport Data'!D:J,7,FALSE)),"Patient is Not Rostered to You in eReport")</f>
        <v>Patient is Not Rostered to You in eReport</v>
      </c>
      <c r="N6205" s="3" t="str">
        <f>IFERROR(IF(VLOOKUP(C6205,'eReport Data'!D:J,6,FALSE)=0,"Vaccination Record Not Found",VLOOKUP(C6205,'eReport Data'!D:J,6,FALSE)),"Patient is Not Rostered to You in eReport")</f>
        <v>Patient is Not Rostered to You in eReport</v>
      </c>
      <c r="O6205" t="str">
        <f>IFERROR(IF(VLOOKUP(C6205,'eReport Data'!D:J,5,FALSE)=0,"Vaccination Record Not Found",VLOOKUP(C6205,'eReport Data'!D:J,5,FALSE)),"Patient is Not Rostered to You in eReport")</f>
        <v>Patient is Not Rostered to You in eReport</v>
      </c>
    </row>
    <row r="6206" spans="13:15" x14ac:dyDescent="0.25">
      <c r="M6206" t="str">
        <f>IFERROR(IF(VLOOKUP(C6206,'eReport Data'!D:J,7,FALSE)=0,"Vaccination Record Not Found",VLOOKUP(C6206,'eReport Data'!D:J,7,FALSE)),"Patient is Not Rostered to You in eReport")</f>
        <v>Patient is Not Rostered to You in eReport</v>
      </c>
      <c r="N6206" s="3" t="str">
        <f>IFERROR(IF(VLOOKUP(C6206,'eReport Data'!D:J,6,FALSE)=0,"Vaccination Record Not Found",VLOOKUP(C6206,'eReport Data'!D:J,6,FALSE)),"Patient is Not Rostered to You in eReport")</f>
        <v>Patient is Not Rostered to You in eReport</v>
      </c>
      <c r="O6206" t="str">
        <f>IFERROR(IF(VLOOKUP(C6206,'eReport Data'!D:J,5,FALSE)=0,"Vaccination Record Not Found",VLOOKUP(C6206,'eReport Data'!D:J,5,FALSE)),"Patient is Not Rostered to You in eReport")</f>
        <v>Patient is Not Rostered to You in eReport</v>
      </c>
    </row>
    <row r="6207" spans="13:15" x14ac:dyDescent="0.25">
      <c r="M6207" t="str">
        <f>IFERROR(IF(VLOOKUP(C6207,'eReport Data'!D:J,7,FALSE)=0,"Vaccination Record Not Found",VLOOKUP(C6207,'eReport Data'!D:J,7,FALSE)),"Patient is Not Rostered to You in eReport")</f>
        <v>Patient is Not Rostered to You in eReport</v>
      </c>
      <c r="N6207" s="3" t="str">
        <f>IFERROR(IF(VLOOKUP(C6207,'eReport Data'!D:J,6,FALSE)=0,"Vaccination Record Not Found",VLOOKUP(C6207,'eReport Data'!D:J,6,FALSE)),"Patient is Not Rostered to You in eReport")</f>
        <v>Patient is Not Rostered to You in eReport</v>
      </c>
      <c r="O6207" t="str">
        <f>IFERROR(IF(VLOOKUP(C6207,'eReport Data'!D:J,5,FALSE)=0,"Vaccination Record Not Found",VLOOKUP(C6207,'eReport Data'!D:J,5,FALSE)),"Patient is Not Rostered to You in eReport")</f>
        <v>Patient is Not Rostered to You in eReport</v>
      </c>
    </row>
    <row r="6208" spans="13:15" x14ac:dyDescent="0.25">
      <c r="M6208" t="str">
        <f>IFERROR(IF(VLOOKUP(C6208,'eReport Data'!D:J,7,FALSE)=0,"Vaccination Record Not Found",VLOOKUP(C6208,'eReport Data'!D:J,7,FALSE)),"Patient is Not Rostered to You in eReport")</f>
        <v>Patient is Not Rostered to You in eReport</v>
      </c>
      <c r="N6208" s="3" t="str">
        <f>IFERROR(IF(VLOOKUP(C6208,'eReport Data'!D:J,6,FALSE)=0,"Vaccination Record Not Found",VLOOKUP(C6208,'eReport Data'!D:J,6,FALSE)),"Patient is Not Rostered to You in eReport")</f>
        <v>Patient is Not Rostered to You in eReport</v>
      </c>
      <c r="O6208" t="str">
        <f>IFERROR(IF(VLOOKUP(C6208,'eReport Data'!D:J,5,FALSE)=0,"Vaccination Record Not Found",VLOOKUP(C6208,'eReport Data'!D:J,5,FALSE)),"Patient is Not Rostered to You in eReport")</f>
        <v>Patient is Not Rostered to You in eReport</v>
      </c>
    </row>
    <row r="6209" spans="13:15" x14ac:dyDescent="0.25">
      <c r="M6209" t="str">
        <f>IFERROR(IF(VLOOKUP(C6209,'eReport Data'!D:J,7,FALSE)=0,"Vaccination Record Not Found",VLOOKUP(C6209,'eReport Data'!D:J,7,FALSE)),"Patient is Not Rostered to You in eReport")</f>
        <v>Patient is Not Rostered to You in eReport</v>
      </c>
      <c r="N6209" s="3" t="str">
        <f>IFERROR(IF(VLOOKUP(C6209,'eReport Data'!D:J,6,FALSE)=0,"Vaccination Record Not Found",VLOOKUP(C6209,'eReport Data'!D:J,6,FALSE)),"Patient is Not Rostered to You in eReport")</f>
        <v>Patient is Not Rostered to You in eReport</v>
      </c>
      <c r="O6209" t="str">
        <f>IFERROR(IF(VLOOKUP(C6209,'eReport Data'!D:J,5,FALSE)=0,"Vaccination Record Not Found",VLOOKUP(C6209,'eReport Data'!D:J,5,FALSE)),"Patient is Not Rostered to You in eReport")</f>
        <v>Patient is Not Rostered to You in eReport</v>
      </c>
    </row>
    <row r="6210" spans="13:15" x14ac:dyDescent="0.25">
      <c r="M6210" t="str">
        <f>IFERROR(IF(VLOOKUP(C6210,'eReport Data'!D:J,7,FALSE)=0,"Vaccination Record Not Found",VLOOKUP(C6210,'eReport Data'!D:J,7,FALSE)),"Patient is Not Rostered to You in eReport")</f>
        <v>Patient is Not Rostered to You in eReport</v>
      </c>
      <c r="N6210" s="3" t="str">
        <f>IFERROR(IF(VLOOKUP(C6210,'eReport Data'!D:J,6,FALSE)=0,"Vaccination Record Not Found",VLOOKUP(C6210,'eReport Data'!D:J,6,FALSE)),"Patient is Not Rostered to You in eReport")</f>
        <v>Patient is Not Rostered to You in eReport</v>
      </c>
      <c r="O6210" t="str">
        <f>IFERROR(IF(VLOOKUP(C6210,'eReport Data'!D:J,5,FALSE)=0,"Vaccination Record Not Found",VLOOKUP(C6210,'eReport Data'!D:J,5,FALSE)),"Patient is Not Rostered to You in eReport")</f>
        <v>Patient is Not Rostered to You in eReport</v>
      </c>
    </row>
    <row r="6211" spans="13:15" x14ac:dyDescent="0.25">
      <c r="M6211" t="str">
        <f>IFERROR(IF(VLOOKUP(C6211,'eReport Data'!D:J,7,FALSE)=0,"Vaccination Record Not Found",VLOOKUP(C6211,'eReport Data'!D:J,7,FALSE)),"Patient is Not Rostered to You in eReport")</f>
        <v>Patient is Not Rostered to You in eReport</v>
      </c>
      <c r="N6211" s="3" t="str">
        <f>IFERROR(IF(VLOOKUP(C6211,'eReport Data'!D:J,6,FALSE)=0,"Vaccination Record Not Found",VLOOKUP(C6211,'eReport Data'!D:J,6,FALSE)),"Patient is Not Rostered to You in eReport")</f>
        <v>Patient is Not Rostered to You in eReport</v>
      </c>
      <c r="O6211" t="str">
        <f>IFERROR(IF(VLOOKUP(C6211,'eReport Data'!D:J,5,FALSE)=0,"Vaccination Record Not Found",VLOOKUP(C6211,'eReport Data'!D:J,5,FALSE)),"Patient is Not Rostered to You in eReport")</f>
        <v>Patient is Not Rostered to You in eReport</v>
      </c>
    </row>
    <row r="6212" spans="13:15" x14ac:dyDescent="0.25">
      <c r="M6212" t="str">
        <f>IFERROR(IF(VLOOKUP(C6212,'eReport Data'!D:J,7,FALSE)=0,"Vaccination Record Not Found",VLOOKUP(C6212,'eReport Data'!D:J,7,FALSE)),"Patient is Not Rostered to You in eReport")</f>
        <v>Patient is Not Rostered to You in eReport</v>
      </c>
      <c r="N6212" s="3" t="str">
        <f>IFERROR(IF(VLOOKUP(C6212,'eReport Data'!D:J,6,FALSE)=0,"Vaccination Record Not Found",VLOOKUP(C6212,'eReport Data'!D:J,6,FALSE)),"Patient is Not Rostered to You in eReport")</f>
        <v>Patient is Not Rostered to You in eReport</v>
      </c>
      <c r="O6212" t="str">
        <f>IFERROR(IF(VLOOKUP(C6212,'eReport Data'!D:J,5,FALSE)=0,"Vaccination Record Not Found",VLOOKUP(C6212,'eReport Data'!D:J,5,FALSE)),"Patient is Not Rostered to You in eReport")</f>
        <v>Patient is Not Rostered to You in eReport</v>
      </c>
    </row>
    <row r="6213" spans="13:15" x14ac:dyDescent="0.25">
      <c r="M6213" t="str">
        <f>IFERROR(IF(VLOOKUP(C6213,'eReport Data'!D:J,7,FALSE)=0,"Vaccination Record Not Found",VLOOKUP(C6213,'eReport Data'!D:J,7,FALSE)),"Patient is Not Rostered to You in eReport")</f>
        <v>Patient is Not Rostered to You in eReport</v>
      </c>
      <c r="N6213" s="3" t="str">
        <f>IFERROR(IF(VLOOKUP(C6213,'eReport Data'!D:J,6,FALSE)=0,"Vaccination Record Not Found",VLOOKUP(C6213,'eReport Data'!D:J,6,FALSE)),"Patient is Not Rostered to You in eReport")</f>
        <v>Patient is Not Rostered to You in eReport</v>
      </c>
      <c r="O6213" t="str">
        <f>IFERROR(IF(VLOOKUP(C6213,'eReport Data'!D:J,5,FALSE)=0,"Vaccination Record Not Found",VLOOKUP(C6213,'eReport Data'!D:J,5,FALSE)),"Patient is Not Rostered to You in eReport")</f>
        <v>Patient is Not Rostered to You in eReport</v>
      </c>
    </row>
    <row r="6214" spans="13:15" x14ac:dyDescent="0.25">
      <c r="M6214" t="str">
        <f>IFERROR(IF(VLOOKUP(C6214,'eReport Data'!D:J,7,FALSE)=0,"Vaccination Record Not Found",VLOOKUP(C6214,'eReport Data'!D:J,7,FALSE)),"Patient is Not Rostered to You in eReport")</f>
        <v>Patient is Not Rostered to You in eReport</v>
      </c>
      <c r="N6214" s="3" t="str">
        <f>IFERROR(IF(VLOOKUP(C6214,'eReport Data'!D:J,6,FALSE)=0,"Vaccination Record Not Found",VLOOKUP(C6214,'eReport Data'!D:J,6,FALSE)),"Patient is Not Rostered to You in eReport")</f>
        <v>Patient is Not Rostered to You in eReport</v>
      </c>
      <c r="O6214" t="str">
        <f>IFERROR(IF(VLOOKUP(C6214,'eReport Data'!D:J,5,FALSE)=0,"Vaccination Record Not Found",VLOOKUP(C6214,'eReport Data'!D:J,5,FALSE)),"Patient is Not Rostered to You in eReport")</f>
        <v>Patient is Not Rostered to You in eReport</v>
      </c>
    </row>
    <row r="6215" spans="13:15" x14ac:dyDescent="0.25">
      <c r="M6215" t="str">
        <f>IFERROR(IF(VLOOKUP(C6215,'eReport Data'!D:J,7,FALSE)=0,"Vaccination Record Not Found",VLOOKUP(C6215,'eReport Data'!D:J,7,FALSE)),"Patient is Not Rostered to You in eReport")</f>
        <v>Patient is Not Rostered to You in eReport</v>
      </c>
      <c r="N6215" s="3" t="str">
        <f>IFERROR(IF(VLOOKUP(C6215,'eReport Data'!D:J,6,FALSE)=0,"Vaccination Record Not Found",VLOOKUP(C6215,'eReport Data'!D:J,6,FALSE)),"Patient is Not Rostered to You in eReport")</f>
        <v>Patient is Not Rostered to You in eReport</v>
      </c>
      <c r="O6215" t="str">
        <f>IFERROR(IF(VLOOKUP(C6215,'eReport Data'!D:J,5,FALSE)=0,"Vaccination Record Not Found",VLOOKUP(C6215,'eReport Data'!D:J,5,FALSE)),"Patient is Not Rostered to You in eReport")</f>
        <v>Patient is Not Rostered to You in eReport</v>
      </c>
    </row>
    <row r="6216" spans="13:15" x14ac:dyDescent="0.25">
      <c r="M6216" t="str">
        <f>IFERROR(IF(VLOOKUP(C6216,'eReport Data'!D:J,7,FALSE)=0,"Vaccination Record Not Found",VLOOKUP(C6216,'eReport Data'!D:J,7,FALSE)),"Patient is Not Rostered to You in eReport")</f>
        <v>Patient is Not Rostered to You in eReport</v>
      </c>
      <c r="N6216" s="3" t="str">
        <f>IFERROR(IF(VLOOKUP(C6216,'eReport Data'!D:J,6,FALSE)=0,"Vaccination Record Not Found",VLOOKUP(C6216,'eReport Data'!D:J,6,FALSE)),"Patient is Not Rostered to You in eReport")</f>
        <v>Patient is Not Rostered to You in eReport</v>
      </c>
      <c r="O6216" t="str">
        <f>IFERROR(IF(VLOOKUP(C6216,'eReport Data'!D:J,5,FALSE)=0,"Vaccination Record Not Found",VLOOKUP(C6216,'eReport Data'!D:J,5,FALSE)),"Patient is Not Rostered to You in eReport")</f>
        <v>Patient is Not Rostered to You in eReport</v>
      </c>
    </row>
    <row r="6217" spans="13:15" x14ac:dyDescent="0.25">
      <c r="M6217" t="str">
        <f>IFERROR(IF(VLOOKUP(C6217,'eReport Data'!D:J,7,FALSE)=0,"Vaccination Record Not Found",VLOOKUP(C6217,'eReport Data'!D:J,7,FALSE)),"Patient is Not Rostered to You in eReport")</f>
        <v>Patient is Not Rostered to You in eReport</v>
      </c>
      <c r="N6217" s="3" t="str">
        <f>IFERROR(IF(VLOOKUP(C6217,'eReport Data'!D:J,6,FALSE)=0,"Vaccination Record Not Found",VLOOKUP(C6217,'eReport Data'!D:J,6,FALSE)),"Patient is Not Rostered to You in eReport")</f>
        <v>Patient is Not Rostered to You in eReport</v>
      </c>
      <c r="O6217" t="str">
        <f>IFERROR(IF(VLOOKUP(C6217,'eReport Data'!D:J,5,FALSE)=0,"Vaccination Record Not Found",VLOOKUP(C6217,'eReport Data'!D:J,5,FALSE)),"Patient is Not Rostered to You in eReport")</f>
        <v>Patient is Not Rostered to You in eReport</v>
      </c>
    </row>
    <row r="6218" spans="13:15" x14ac:dyDescent="0.25">
      <c r="M6218" t="str">
        <f>IFERROR(IF(VLOOKUP(C6218,'eReport Data'!D:J,7,FALSE)=0,"Vaccination Record Not Found",VLOOKUP(C6218,'eReport Data'!D:J,7,FALSE)),"Patient is Not Rostered to You in eReport")</f>
        <v>Patient is Not Rostered to You in eReport</v>
      </c>
      <c r="N6218" s="3" t="str">
        <f>IFERROR(IF(VLOOKUP(C6218,'eReport Data'!D:J,6,FALSE)=0,"Vaccination Record Not Found",VLOOKUP(C6218,'eReport Data'!D:J,6,FALSE)),"Patient is Not Rostered to You in eReport")</f>
        <v>Patient is Not Rostered to You in eReport</v>
      </c>
      <c r="O6218" t="str">
        <f>IFERROR(IF(VLOOKUP(C6218,'eReport Data'!D:J,5,FALSE)=0,"Vaccination Record Not Found",VLOOKUP(C6218,'eReport Data'!D:J,5,FALSE)),"Patient is Not Rostered to You in eReport")</f>
        <v>Patient is Not Rostered to You in eReport</v>
      </c>
    </row>
    <row r="6219" spans="13:15" x14ac:dyDescent="0.25">
      <c r="M6219" t="str">
        <f>IFERROR(IF(VLOOKUP(C6219,'eReport Data'!D:J,7,FALSE)=0,"Vaccination Record Not Found",VLOOKUP(C6219,'eReport Data'!D:J,7,FALSE)),"Patient is Not Rostered to You in eReport")</f>
        <v>Patient is Not Rostered to You in eReport</v>
      </c>
      <c r="N6219" s="3" t="str">
        <f>IFERROR(IF(VLOOKUP(C6219,'eReport Data'!D:J,6,FALSE)=0,"Vaccination Record Not Found",VLOOKUP(C6219,'eReport Data'!D:J,6,FALSE)),"Patient is Not Rostered to You in eReport")</f>
        <v>Patient is Not Rostered to You in eReport</v>
      </c>
      <c r="O6219" t="str">
        <f>IFERROR(IF(VLOOKUP(C6219,'eReport Data'!D:J,5,FALSE)=0,"Vaccination Record Not Found",VLOOKUP(C6219,'eReport Data'!D:J,5,FALSE)),"Patient is Not Rostered to You in eReport")</f>
        <v>Patient is Not Rostered to You in eReport</v>
      </c>
    </row>
    <row r="6220" spans="13:15" x14ac:dyDescent="0.25">
      <c r="M6220" t="str">
        <f>IFERROR(IF(VLOOKUP(C6220,'eReport Data'!D:J,7,FALSE)=0,"Vaccination Record Not Found",VLOOKUP(C6220,'eReport Data'!D:J,7,FALSE)),"Patient is Not Rostered to You in eReport")</f>
        <v>Patient is Not Rostered to You in eReport</v>
      </c>
      <c r="N6220" s="3" t="str">
        <f>IFERROR(IF(VLOOKUP(C6220,'eReport Data'!D:J,6,FALSE)=0,"Vaccination Record Not Found",VLOOKUP(C6220,'eReport Data'!D:J,6,FALSE)),"Patient is Not Rostered to You in eReport")</f>
        <v>Patient is Not Rostered to You in eReport</v>
      </c>
      <c r="O6220" t="str">
        <f>IFERROR(IF(VLOOKUP(C6220,'eReport Data'!D:J,5,FALSE)=0,"Vaccination Record Not Found",VLOOKUP(C6220,'eReport Data'!D:J,5,FALSE)),"Patient is Not Rostered to You in eReport")</f>
        <v>Patient is Not Rostered to You in eReport</v>
      </c>
    </row>
    <row r="6221" spans="13:15" x14ac:dyDescent="0.25">
      <c r="M6221" t="str">
        <f>IFERROR(IF(VLOOKUP(C6221,'eReport Data'!D:J,7,FALSE)=0,"Vaccination Record Not Found",VLOOKUP(C6221,'eReport Data'!D:J,7,FALSE)),"Patient is Not Rostered to You in eReport")</f>
        <v>Patient is Not Rostered to You in eReport</v>
      </c>
      <c r="N6221" s="3" t="str">
        <f>IFERROR(IF(VLOOKUP(C6221,'eReport Data'!D:J,6,FALSE)=0,"Vaccination Record Not Found",VLOOKUP(C6221,'eReport Data'!D:J,6,FALSE)),"Patient is Not Rostered to You in eReport")</f>
        <v>Patient is Not Rostered to You in eReport</v>
      </c>
      <c r="O6221" t="str">
        <f>IFERROR(IF(VLOOKUP(C6221,'eReport Data'!D:J,5,FALSE)=0,"Vaccination Record Not Found",VLOOKUP(C6221,'eReport Data'!D:J,5,FALSE)),"Patient is Not Rostered to You in eReport")</f>
        <v>Patient is Not Rostered to You in eReport</v>
      </c>
    </row>
    <row r="6222" spans="13:15" x14ac:dyDescent="0.25">
      <c r="M6222" t="str">
        <f>IFERROR(IF(VLOOKUP(C6222,'eReport Data'!D:J,7,FALSE)=0,"Vaccination Record Not Found",VLOOKUP(C6222,'eReport Data'!D:J,7,FALSE)),"Patient is Not Rostered to You in eReport")</f>
        <v>Patient is Not Rostered to You in eReport</v>
      </c>
      <c r="N6222" s="3" t="str">
        <f>IFERROR(IF(VLOOKUP(C6222,'eReport Data'!D:J,6,FALSE)=0,"Vaccination Record Not Found",VLOOKUP(C6222,'eReport Data'!D:J,6,FALSE)),"Patient is Not Rostered to You in eReport")</f>
        <v>Patient is Not Rostered to You in eReport</v>
      </c>
      <c r="O6222" t="str">
        <f>IFERROR(IF(VLOOKUP(C6222,'eReport Data'!D:J,5,FALSE)=0,"Vaccination Record Not Found",VLOOKUP(C6222,'eReport Data'!D:J,5,FALSE)),"Patient is Not Rostered to You in eReport")</f>
        <v>Patient is Not Rostered to You in eReport</v>
      </c>
    </row>
    <row r="6223" spans="13:15" x14ac:dyDescent="0.25">
      <c r="M6223" t="str">
        <f>IFERROR(IF(VLOOKUP(C6223,'eReport Data'!D:J,7,FALSE)=0,"Vaccination Record Not Found",VLOOKUP(C6223,'eReport Data'!D:J,7,FALSE)),"Patient is Not Rostered to You in eReport")</f>
        <v>Patient is Not Rostered to You in eReport</v>
      </c>
      <c r="N6223" s="3" t="str">
        <f>IFERROR(IF(VLOOKUP(C6223,'eReport Data'!D:J,6,FALSE)=0,"Vaccination Record Not Found",VLOOKUP(C6223,'eReport Data'!D:J,6,FALSE)),"Patient is Not Rostered to You in eReport")</f>
        <v>Patient is Not Rostered to You in eReport</v>
      </c>
      <c r="O6223" t="str">
        <f>IFERROR(IF(VLOOKUP(C6223,'eReport Data'!D:J,5,FALSE)=0,"Vaccination Record Not Found",VLOOKUP(C6223,'eReport Data'!D:J,5,FALSE)),"Patient is Not Rostered to You in eReport")</f>
        <v>Patient is Not Rostered to You in eReport</v>
      </c>
    </row>
    <row r="6224" spans="13:15" x14ac:dyDescent="0.25">
      <c r="M6224" t="str">
        <f>IFERROR(IF(VLOOKUP(C6224,'eReport Data'!D:J,7,FALSE)=0,"Vaccination Record Not Found",VLOOKUP(C6224,'eReport Data'!D:J,7,FALSE)),"Patient is Not Rostered to You in eReport")</f>
        <v>Patient is Not Rostered to You in eReport</v>
      </c>
      <c r="N6224" s="3" t="str">
        <f>IFERROR(IF(VLOOKUP(C6224,'eReport Data'!D:J,6,FALSE)=0,"Vaccination Record Not Found",VLOOKUP(C6224,'eReport Data'!D:J,6,FALSE)),"Patient is Not Rostered to You in eReport")</f>
        <v>Patient is Not Rostered to You in eReport</v>
      </c>
      <c r="O6224" t="str">
        <f>IFERROR(IF(VLOOKUP(C6224,'eReport Data'!D:J,5,FALSE)=0,"Vaccination Record Not Found",VLOOKUP(C6224,'eReport Data'!D:J,5,FALSE)),"Patient is Not Rostered to You in eReport")</f>
        <v>Patient is Not Rostered to You in eReport</v>
      </c>
    </row>
    <row r="6225" spans="13:15" x14ac:dyDescent="0.25">
      <c r="M6225" t="str">
        <f>IFERROR(IF(VLOOKUP(C6225,'eReport Data'!D:J,7,FALSE)=0,"Vaccination Record Not Found",VLOOKUP(C6225,'eReport Data'!D:J,7,FALSE)),"Patient is Not Rostered to You in eReport")</f>
        <v>Patient is Not Rostered to You in eReport</v>
      </c>
      <c r="N6225" s="3" t="str">
        <f>IFERROR(IF(VLOOKUP(C6225,'eReport Data'!D:J,6,FALSE)=0,"Vaccination Record Not Found",VLOOKUP(C6225,'eReport Data'!D:J,6,FALSE)),"Patient is Not Rostered to You in eReport")</f>
        <v>Patient is Not Rostered to You in eReport</v>
      </c>
      <c r="O6225" t="str">
        <f>IFERROR(IF(VLOOKUP(C6225,'eReport Data'!D:J,5,FALSE)=0,"Vaccination Record Not Found",VLOOKUP(C6225,'eReport Data'!D:J,5,FALSE)),"Patient is Not Rostered to You in eReport")</f>
        <v>Patient is Not Rostered to You in eReport</v>
      </c>
    </row>
    <row r="6226" spans="13:15" x14ac:dyDescent="0.25">
      <c r="M6226" t="str">
        <f>IFERROR(IF(VLOOKUP(C6226,'eReport Data'!D:J,7,FALSE)=0,"Vaccination Record Not Found",VLOOKUP(C6226,'eReport Data'!D:J,7,FALSE)),"Patient is Not Rostered to You in eReport")</f>
        <v>Patient is Not Rostered to You in eReport</v>
      </c>
      <c r="N6226" s="3" t="str">
        <f>IFERROR(IF(VLOOKUP(C6226,'eReport Data'!D:J,6,FALSE)=0,"Vaccination Record Not Found",VLOOKUP(C6226,'eReport Data'!D:J,6,FALSE)),"Patient is Not Rostered to You in eReport")</f>
        <v>Patient is Not Rostered to You in eReport</v>
      </c>
      <c r="O6226" t="str">
        <f>IFERROR(IF(VLOOKUP(C6226,'eReport Data'!D:J,5,FALSE)=0,"Vaccination Record Not Found",VLOOKUP(C6226,'eReport Data'!D:J,5,FALSE)),"Patient is Not Rostered to You in eReport")</f>
        <v>Patient is Not Rostered to You in eReport</v>
      </c>
    </row>
    <row r="6227" spans="13:15" x14ac:dyDescent="0.25">
      <c r="M6227" t="str">
        <f>IFERROR(IF(VLOOKUP(C6227,'eReport Data'!D:J,7,FALSE)=0,"Vaccination Record Not Found",VLOOKUP(C6227,'eReport Data'!D:J,7,FALSE)),"Patient is Not Rostered to You in eReport")</f>
        <v>Patient is Not Rostered to You in eReport</v>
      </c>
      <c r="N6227" s="3" t="str">
        <f>IFERROR(IF(VLOOKUP(C6227,'eReport Data'!D:J,6,FALSE)=0,"Vaccination Record Not Found",VLOOKUP(C6227,'eReport Data'!D:J,6,FALSE)),"Patient is Not Rostered to You in eReport")</f>
        <v>Patient is Not Rostered to You in eReport</v>
      </c>
      <c r="O6227" t="str">
        <f>IFERROR(IF(VLOOKUP(C6227,'eReport Data'!D:J,5,FALSE)=0,"Vaccination Record Not Found",VLOOKUP(C6227,'eReport Data'!D:J,5,FALSE)),"Patient is Not Rostered to You in eReport")</f>
        <v>Patient is Not Rostered to You in eReport</v>
      </c>
    </row>
    <row r="6228" spans="13:15" x14ac:dyDescent="0.25">
      <c r="M6228" t="str">
        <f>IFERROR(IF(VLOOKUP(C6228,'eReport Data'!D:J,7,FALSE)=0,"Vaccination Record Not Found",VLOOKUP(C6228,'eReport Data'!D:J,7,FALSE)),"Patient is Not Rostered to You in eReport")</f>
        <v>Patient is Not Rostered to You in eReport</v>
      </c>
      <c r="N6228" s="3" t="str">
        <f>IFERROR(IF(VLOOKUP(C6228,'eReport Data'!D:J,6,FALSE)=0,"Vaccination Record Not Found",VLOOKUP(C6228,'eReport Data'!D:J,6,FALSE)),"Patient is Not Rostered to You in eReport")</f>
        <v>Patient is Not Rostered to You in eReport</v>
      </c>
      <c r="O6228" t="str">
        <f>IFERROR(IF(VLOOKUP(C6228,'eReport Data'!D:J,5,FALSE)=0,"Vaccination Record Not Found",VLOOKUP(C6228,'eReport Data'!D:J,5,FALSE)),"Patient is Not Rostered to You in eReport")</f>
        <v>Patient is Not Rostered to You in eReport</v>
      </c>
    </row>
    <row r="6229" spans="13:15" x14ac:dyDescent="0.25">
      <c r="M6229" t="str">
        <f>IFERROR(IF(VLOOKUP(C6229,'eReport Data'!D:J,7,FALSE)=0,"Vaccination Record Not Found",VLOOKUP(C6229,'eReport Data'!D:J,7,FALSE)),"Patient is Not Rostered to You in eReport")</f>
        <v>Patient is Not Rostered to You in eReport</v>
      </c>
      <c r="N6229" s="3" t="str">
        <f>IFERROR(IF(VLOOKUP(C6229,'eReport Data'!D:J,6,FALSE)=0,"Vaccination Record Not Found",VLOOKUP(C6229,'eReport Data'!D:J,6,FALSE)),"Patient is Not Rostered to You in eReport")</f>
        <v>Patient is Not Rostered to You in eReport</v>
      </c>
      <c r="O6229" t="str">
        <f>IFERROR(IF(VLOOKUP(C6229,'eReport Data'!D:J,5,FALSE)=0,"Vaccination Record Not Found",VLOOKUP(C6229,'eReport Data'!D:J,5,FALSE)),"Patient is Not Rostered to You in eReport")</f>
        <v>Patient is Not Rostered to You in eReport</v>
      </c>
    </row>
    <row r="6230" spans="13:15" x14ac:dyDescent="0.25">
      <c r="M6230" t="str">
        <f>IFERROR(IF(VLOOKUP(C6230,'eReport Data'!D:J,7,FALSE)=0,"Vaccination Record Not Found",VLOOKUP(C6230,'eReport Data'!D:J,7,FALSE)),"Patient is Not Rostered to You in eReport")</f>
        <v>Patient is Not Rostered to You in eReport</v>
      </c>
      <c r="N6230" s="3" t="str">
        <f>IFERROR(IF(VLOOKUP(C6230,'eReport Data'!D:J,6,FALSE)=0,"Vaccination Record Not Found",VLOOKUP(C6230,'eReport Data'!D:J,6,FALSE)),"Patient is Not Rostered to You in eReport")</f>
        <v>Patient is Not Rostered to You in eReport</v>
      </c>
      <c r="O6230" t="str">
        <f>IFERROR(IF(VLOOKUP(C6230,'eReport Data'!D:J,5,FALSE)=0,"Vaccination Record Not Found",VLOOKUP(C6230,'eReport Data'!D:J,5,FALSE)),"Patient is Not Rostered to You in eReport")</f>
        <v>Patient is Not Rostered to You in eReport</v>
      </c>
    </row>
    <row r="6231" spans="13:15" x14ac:dyDescent="0.25">
      <c r="M6231" t="str">
        <f>IFERROR(IF(VLOOKUP(C6231,'eReport Data'!D:J,7,FALSE)=0,"Vaccination Record Not Found",VLOOKUP(C6231,'eReport Data'!D:J,7,FALSE)),"Patient is Not Rostered to You in eReport")</f>
        <v>Patient is Not Rostered to You in eReport</v>
      </c>
      <c r="N6231" s="3" t="str">
        <f>IFERROR(IF(VLOOKUP(C6231,'eReport Data'!D:J,6,FALSE)=0,"Vaccination Record Not Found",VLOOKUP(C6231,'eReport Data'!D:J,6,FALSE)),"Patient is Not Rostered to You in eReport")</f>
        <v>Patient is Not Rostered to You in eReport</v>
      </c>
      <c r="O6231" t="str">
        <f>IFERROR(IF(VLOOKUP(C6231,'eReport Data'!D:J,5,FALSE)=0,"Vaccination Record Not Found",VLOOKUP(C6231,'eReport Data'!D:J,5,FALSE)),"Patient is Not Rostered to You in eReport")</f>
        <v>Patient is Not Rostered to You in eReport</v>
      </c>
    </row>
    <row r="6232" spans="13:15" x14ac:dyDescent="0.25">
      <c r="M6232" t="str">
        <f>IFERROR(IF(VLOOKUP(C6232,'eReport Data'!D:J,7,FALSE)=0,"Vaccination Record Not Found",VLOOKUP(C6232,'eReport Data'!D:J,7,FALSE)),"Patient is Not Rostered to You in eReport")</f>
        <v>Patient is Not Rostered to You in eReport</v>
      </c>
      <c r="N6232" s="3" t="str">
        <f>IFERROR(IF(VLOOKUP(C6232,'eReport Data'!D:J,6,FALSE)=0,"Vaccination Record Not Found",VLOOKUP(C6232,'eReport Data'!D:J,6,FALSE)),"Patient is Not Rostered to You in eReport")</f>
        <v>Patient is Not Rostered to You in eReport</v>
      </c>
      <c r="O6232" t="str">
        <f>IFERROR(IF(VLOOKUP(C6232,'eReport Data'!D:J,5,FALSE)=0,"Vaccination Record Not Found",VLOOKUP(C6232,'eReport Data'!D:J,5,FALSE)),"Patient is Not Rostered to You in eReport")</f>
        <v>Patient is Not Rostered to You in eReport</v>
      </c>
    </row>
    <row r="6233" spans="13:15" x14ac:dyDescent="0.25">
      <c r="M6233" t="str">
        <f>IFERROR(IF(VLOOKUP(C6233,'eReport Data'!D:J,7,FALSE)=0,"Vaccination Record Not Found",VLOOKUP(C6233,'eReport Data'!D:J,7,FALSE)),"Patient is Not Rostered to You in eReport")</f>
        <v>Patient is Not Rostered to You in eReport</v>
      </c>
      <c r="N6233" s="3" t="str">
        <f>IFERROR(IF(VLOOKUP(C6233,'eReport Data'!D:J,6,FALSE)=0,"Vaccination Record Not Found",VLOOKUP(C6233,'eReport Data'!D:J,6,FALSE)),"Patient is Not Rostered to You in eReport")</f>
        <v>Patient is Not Rostered to You in eReport</v>
      </c>
      <c r="O6233" t="str">
        <f>IFERROR(IF(VLOOKUP(C6233,'eReport Data'!D:J,5,FALSE)=0,"Vaccination Record Not Found",VLOOKUP(C6233,'eReport Data'!D:J,5,FALSE)),"Patient is Not Rostered to You in eReport")</f>
        <v>Patient is Not Rostered to You in eReport</v>
      </c>
    </row>
    <row r="6234" spans="13:15" x14ac:dyDescent="0.25">
      <c r="M6234" t="str">
        <f>IFERROR(IF(VLOOKUP(C6234,'eReport Data'!D:J,7,FALSE)=0,"Vaccination Record Not Found",VLOOKUP(C6234,'eReport Data'!D:J,7,FALSE)),"Patient is Not Rostered to You in eReport")</f>
        <v>Patient is Not Rostered to You in eReport</v>
      </c>
      <c r="N6234" s="3" t="str">
        <f>IFERROR(IF(VLOOKUP(C6234,'eReport Data'!D:J,6,FALSE)=0,"Vaccination Record Not Found",VLOOKUP(C6234,'eReport Data'!D:J,6,FALSE)),"Patient is Not Rostered to You in eReport")</f>
        <v>Patient is Not Rostered to You in eReport</v>
      </c>
      <c r="O6234" t="str">
        <f>IFERROR(IF(VLOOKUP(C6234,'eReport Data'!D:J,5,FALSE)=0,"Vaccination Record Not Found",VLOOKUP(C6234,'eReport Data'!D:J,5,FALSE)),"Patient is Not Rostered to You in eReport")</f>
        <v>Patient is Not Rostered to You in eReport</v>
      </c>
    </row>
    <row r="6235" spans="13:15" x14ac:dyDescent="0.25">
      <c r="M6235" t="str">
        <f>IFERROR(IF(VLOOKUP(C6235,'eReport Data'!D:J,7,FALSE)=0,"Vaccination Record Not Found",VLOOKUP(C6235,'eReport Data'!D:J,7,FALSE)),"Patient is Not Rostered to You in eReport")</f>
        <v>Patient is Not Rostered to You in eReport</v>
      </c>
      <c r="N6235" s="3" t="str">
        <f>IFERROR(IF(VLOOKUP(C6235,'eReport Data'!D:J,6,FALSE)=0,"Vaccination Record Not Found",VLOOKUP(C6235,'eReport Data'!D:J,6,FALSE)),"Patient is Not Rostered to You in eReport")</f>
        <v>Patient is Not Rostered to You in eReport</v>
      </c>
      <c r="O6235" t="str">
        <f>IFERROR(IF(VLOOKUP(C6235,'eReport Data'!D:J,5,FALSE)=0,"Vaccination Record Not Found",VLOOKUP(C6235,'eReport Data'!D:J,5,FALSE)),"Patient is Not Rostered to You in eReport")</f>
        <v>Patient is Not Rostered to You in eReport</v>
      </c>
    </row>
    <row r="6236" spans="13:15" x14ac:dyDescent="0.25">
      <c r="M6236" t="str">
        <f>IFERROR(IF(VLOOKUP(C6236,'eReport Data'!D:J,7,FALSE)=0,"Vaccination Record Not Found",VLOOKUP(C6236,'eReport Data'!D:J,7,FALSE)),"Patient is Not Rostered to You in eReport")</f>
        <v>Patient is Not Rostered to You in eReport</v>
      </c>
      <c r="N6236" s="3" t="str">
        <f>IFERROR(IF(VLOOKUP(C6236,'eReport Data'!D:J,6,FALSE)=0,"Vaccination Record Not Found",VLOOKUP(C6236,'eReport Data'!D:J,6,FALSE)),"Patient is Not Rostered to You in eReport")</f>
        <v>Patient is Not Rostered to You in eReport</v>
      </c>
      <c r="O6236" t="str">
        <f>IFERROR(IF(VLOOKUP(C6236,'eReport Data'!D:J,5,FALSE)=0,"Vaccination Record Not Found",VLOOKUP(C6236,'eReport Data'!D:J,5,FALSE)),"Patient is Not Rostered to You in eReport")</f>
        <v>Patient is Not Rostered to You in eReport</v>
      </c>
    </row>
    <row r="6237" spans="13:15" x14ac:dyDescent="0.25">
      <c r="M6237" t="str">
        <f>IFERROR(IF(VLOOKUP(C6237,'eReport Data'!D:J,7,FALSE)=0,"Vaccination Record Not Found",VLOOKUP(C6237,'eReport Data'!D:J,7,FALSE)),"Patient is Not Rostered to You in eReport")</f>
        <v>Patient is Not Rostered to You in eReport</v>
      </c>
      <c r="N6237" s="3" t="str">
        <f>IFERROR(IF(VLOOKUP(C6237,'eReport Data'!D:J,6,FALSE)=0,"Vaccination Record Not Found",VLOOKUP(C6237,'eReport Data'!D:J,6,FALSE)),"Patient is Not Rostered to You in eReport")</f>
        <v>Patient is Not Rostered to You in eReport</v>
      </c>
      <c r="O6237" t="str">
        <f>IFERROR(IF(VLOOKUP(C6237,'eReport Data'!D:J,5,FALSE)=0,"Vaccination Record Not Found",VLOOKUP(C6237,'eReport Data'!D:J,5,FALSE)),"Patient is Not Rostered to You in eReport")</f>
        <v>Patient is Not Rostered to You in eReport</v>
      </c>
    </row>
    <row r="6238" spans="13:15" x14ac:dyDescent="0.25">
      <c r="M6238" t="str">
        <f>IFERROR(IF(VLOOKUP(C6238,'eReport Data'!D:J,7,FALSE)=0,"Vaccination Record Not Found",VLOOKUP(C6238,'eReport Data'!D:J,7,FALSE)),"Patient is Not Rostered to You in eReport")</f>
        <v>Patient is Not Rostered to You in eReport</v>
      </c>
      <c r="N6238" s="3" t="str">
        <f>IFERROR(IF(VLOOKUP(C6238,'eReport Data'!D:J,6,FALSE)=0,"Vaccination Record Not Found",VLOOKUP(C6238,'eReport Data'!D:J,6,FALSE)),"Patient is Not Rostered to You in eReport")</f>
        <v>Patient is Not Rostered to You in eReport</v>
      </c>
      <c r="O6238" t="str">
        <f>IFERROR(IF(VLOOKUP(C6238,'eReport Data'!D:J,5,FALSE)=0,"Vaccination Record Not Found",VLOOKUP(C6238,'eReport Data'!D:J,5,FALSE)),"Patient is Not Rostered to You in eReport")</f>
        <v>Patient is Not Rostered to You in eReport</v>
      </c>
    </row>
    <row r="6239" spans="13:15" x14ac:dyDescent="0.25">
      <c r="M6239" t="str">
        <f>IFERROR(IF(VLOOKUP(C6239,'eReport Data'!D:J,7,FALSE)=0,"Vaccination Record Not Found",VLOOKUP(C6239,'eReport Data'!D:J,7,FALSE)),"Patient is Not Rostered to You in eReport")</f>
        <v>Patient is Not Rostered to You in eReport</v>
      </c>
      <c r="N6239" s="3" t="str">
        <f>IFERROR(IF(VLOOKUP(C6239,'eReport Data'!D:J,6,FALSE)=0,"Vaccination Record Not Found",VLOOKUP(C6239,'eReport Data'!D:J,6,FALSE)),"Patient is Not Rostered to You in eReport")</f>
        <v>Patient is Not Rostered to You in eReport</v>
      </c>
      <c r="O6239" t="str">
        <f>IFERROR(IF(VLOOKUP(C6239,'eReport Data'!D:J,5,FALSE)=0,"Vaccination Record Not Found",VLOOKUP(C6239,'eReport Data'!D:J,5,FALSE)),"Patient is Not Rostered to You in eReport")</f>
        <v>Patient is Not Rostered to You in eReport</v>
      </c>
    </row>
    <row r="6240" spans="13:15" x14ac:dyDescent="0.25">
      <c r="M6240" t="str">
        <f>IFERROR(IF(VLOOKUP(C6240,'eReport Data'!D:J,7,FALSE)=0,"Vaccination Record Not Found",VLOOKUP(C6240,'eReport Data'!D:J,7,FALSE)),"Patient is Not Rostered to You in eReport")</f>
        <v>Patient is Not Rostered to You in eReport</v>
      </c>
      <c r="N6240" s="3" t="str">
        <f>IFERROR(IF(VLOOKUP(C6240,'eReport Data'!D:J,6,FALSE)=0,"Vaccination Record Not Found",VLOOKUP(C6240,'eReport Data'!D:J,6,FALSE)),"Patient is Not Rostered to You in eReport")</f>
        <v>Patient is Not Rostered to You in eReport</v>
      </c>
      <c r="O6240" t="str">
        <f>IFERROR(IF(VLOOKUP(C6240,'eReport Data'!D:J,5,FALSE)=0,"Vaccination Record Not Found",VLOOKUP(C6240,'eReport Data'!D:J,5,FALSE)),"Patient is Not Rostered to You in eReport")</f>
        <v>Patient is Not Rostered to You in eReport</v>
      </c>
    </row>
    <row r="6241" spans="13:15" x14ac:dyDescent="0.25">
      <c r="M6241" t="str">
        <f>IFERROR(IF(VLOOKUP(C6241,'eReport Data'!D:J,7,FALSE)=0,"Vaccination Record Not Found",VLOOKUP(C6241,'eReport Data'!D:J,7,FALSE)),"Patient is Not Rostered to You in eReport")</f>
        <v>Patient is Not Rostered to You in eReport</v>
      </c>
      <c r="N6241" s="3" t="str">
        <f>IFERROR(IF(VLOOKUP(C6241,'eReport Data'!D:J,6,FALSE)=0,"Vaccination Record Not Found",VLOOKUP(C6241,'eReport Data'!D:J,6,FALSE)),"Patient is Not Rostered to You in eReport")</f>
        <v>Patient is Not Rostered to You in eReport</v>
      </c>
      <c r="O6241" t="str">
        <f>IFERROR(IF(VLOOKUP(C6241,'eReport Data'!D:J,5,FALSE)=0,"Vaccination Record Not Found",VLOOKUP(C6241,'eReport Data'!D:J,5,FALSE)),"Patient is Not Rostered to You in eReport")</f>
        <v>Patient is Not Rostered to You in eReport</v>
      </c>
    </row>
    <row r="6242" spans="13:15" x14ac:dyDescent="0.25">
      <c r="M6242" t="str">
        <f>IFERROR(IF(VLOOKUP(C6242,'eReport Data'!D:J,7,FALSE)=0,"Vaccination Record Not Found",VLOOKUP(C6242,'eReport Data'!D:J,7,FALSE)),"Patient is Not Rostered to You in eReport")</f>
        <v>Patient is Not Rostered to You in eReport</v>
      </c>
      <c r="N6242" s="3" t="str">
        <f>IFERROR(IF(VLOOKUP(C6242,'eReport Data'!D:J,6,FALSE)=0,"Vaccination Record Not Found",VLOOKUP(C6242,'eReport Data'!D:J,6,FALSE)),"Patient is Not Rostered to You in eReport")</f>
        <v>Patient is Not Rostered to You in eReport</v>
      </c>
      <c r="O6242" t="str">
        <f>IFERROR(IF(VLOOKUP(C6242,'eReport Data'!D:J,5,FALSE)=0,"Vaccination Record Not Found",VLOOKUP(C6242,'eReport Data'!D:J,5,FALSE)),"Patient is Not Rostered to You in eReport")</f>
        <v>Patient is Not Rostered to You in eReport</v>
      </c>
    </row>
    <row r="6243" spans="13:15" x14ac:dyDescent="0.25">
      <c r="M6243" t="str">
        <f>IFERROR(IF(VLOOKUP(C6243,'eReport Data'!D:J,7,FALSE)=0,"Vaccination Record Not Found",VLOOKUP(C6243,'eReport Data'!D:J,7,FALSE)),"Patient is Not Rostered to You in eReport")</f>
        <v>Patient is Not Rostered to You in eReport</v>
      </c>
      <c r="N6243" s="3" t="str">
        <f>IFERROR(IF(VLOOKUP(C6243,'eReport Data'!D:J,6,FALSE)=0,"Vaccination Record Not Found",VLOOKUP(C6243,'eReport Data'!D:J,6,FALSE)),"Patient is Not Rostered to You in eReport")</f>
        <v>Patient is Not Rostered to You in eReport</v>
      </c>
      <c r="O6243" t="str">
        <f>IFERROR(IF(VLOOKUP(C6243,'eReport Data'!D:J,5,FALSE)=0,"Vaccination Record Not Found",VLOOKUP(C6243,'eReport Data'!D:J,5,FALSE)),"Patient is Not Rostered to You in eReport")</f>
        <v>Patient is Not Rostered to You in eReport</v>
      </c>
    </row>
    <row r="6244" spans="13:15" x14ac:dyDescent="0.25">
      <c r="M6244" t="str">
        <f>IFERROR(IF(VLOOKUP(C6244,'eReport Data'!D:J,7,FALSE)=0,"Vaccination Record Not Found",VLOOKUP(C6244,'eReport Data'!D:J,7,FALSE)),"Patient is Not Rostered to You in eReport")</f>
        <v>Patient is Not Rostered to You in eReport</v>
      </c>
      <c r="N6244" s="3" t="str">
        <f>IFERROR(IF(VLOOKUP(C6244,'eReport Data'!D:J,6,FALSE)=0,"Vaccination Record Not Found",VLOOKUP(C6244,'eReport Data'!D:J,6,FALSE)),"Patient is Not Rostered to You in eReport")</f>
        <v>Patient is Not Rostered to You in eReport</v>
      </c>
      <c r="O6244" t="str">
        <f>IFERROR(IF(VLOOKUP(C6244,'eReport Data'!D:J,5,FALSE)=0,"Vaccination Record Not Found",VLOOKUP(C6244,'eReport Data'!D:J,5,FALSE)),"Patient is Not Rostered to You in eReport")</f>
        <v>Patient is Not Rostered to You in eReport</v>
      </c>
    </row>
    <row r="6245" spans="13:15" x14ac:dyDescent="0.25">
      <c r="M6245" t="str">
        <f>IFERROR(IF(VLOOKUP(C6245,'eReport Data'!D:J,7,FALSE)=0,"Vaccination Record Not Found",VLOOKUP(C6245,'eReport Data'!D:J,7,FALSE)),"Patient is Not Rostered to You in eReport")</f>
        <v>Patient is Not Rostered to You in eReport</v>
      </c>
      <c r="N6245" s="3" t="str">
        <f>IFERROR(IF(VLOOKUP(C6245,'eReport Data'!D:J,6,FALSE)=0,"Vaccination Record Not Found",VLOOKUP(C6245,'eReport Data'!D:J,6,FALSE)),"Patient is Not Rostered to You in eReport")</f>
        <v>Patient is Not Rostered to You in eReport</v>
      </c>
      <c r="O6245" t="str">
        <f>IFERROR(IF(VLOOKUP(C6245,'eReport Data'!D:J,5,FALSE)=0,"Vaccination Record Not Found",VLOOKUP(C6245,'eReport Data'!D:J,5,FALSE)),"Patient is Not Rostered to You in eReport")</f>
        <v>Patient is Not Rostered to You in eReport</v>
      </c>
    </row>
    <row r="6246" spans="13:15" x14ac:dyDescent="0.25">
      <c r="M6246" t="str">
        <f>IFERROR(IF(VLOOKUP(C6246,'eReport Data'!D:J,7,FALSE)=0,"Vaccination Record Not Found",VLOOKUP(C6246,'eReport Data'!D:J,7,FALSE)),"Patient is Not Rostered to You in eReport")</f>
        <v>Patient is Not Rostered to You in eReport</v>
      </c>
      <c r="N6246" s="3" t="str">
        <f>IFERROR(IF(VLOOKUP(C6246,'eReport Data'!D:J,6,FALSE)=0,"Vaccination Record Not Found",VLOOKUP(C6246,'eReport Data'!D:J,6,FALSE)),"Patient is Not Rostered to You in eReport")</f>
        <v>Patient is Not Rostered to You in eReport</v>
      </c>
      <c r="O6246" t="str">
        <f>IFERROR(IF(VLOOKUP(C6246,'eReport Data'!D:J,5,FALSE)=0,"Vaccination Record Not Found",VLOOKUP(C6246,'eReport Data'!D:J,5,FALSE)),"Patient is Not Rostered to You in eReport")</f>
        <v>Patient is Not Rostered to You in eReport</v>
      </c>
    </row>
    <row r="6247" spans="13:15" x14ac:dyDescent="0.25">
      <c r="M6247" t="str">
        <f>IFERROR(IF(VLOOKUP(C6247,'eReport Data'!D:J,7,FALSE)=0,"Vaccination Record Not Found",VLOOKUP(C6247,'eReport Data'!D:J,7,FALSE)),"Patient is Not Rostered to You in eReport")</f>
        <v>Patient is Not Rostered to You in eReport</v>
      </c>
      <c r="N6247" s="3" t="str">
        <f>IFERROR(IF(VLOOKUP(C6247,'eReport Data'!D:J,6,FALSE)=0,"Vaccination Record Not Found",VLOOKUP(C6247,'eReport Data'!D:J,6,FALSE)),"Patient is Not Rostered to You in eReport")</f>
        <v>Patient is Not Rostered to You in eReport</v>
      </c>
      <c r="O6247" t="str">
        <f>IFERROR(IF(VLOOKUP(C6247,'eReport Data'!D:J,5,FALSE)=0,"Vaccination Record Not Found",VLOOKUP(C6247,'eReport Data'!D:J,5,FALSE)),"Patient is Not Rostered to You in eReport")</f>
        <v>Patient is Not Rostered to You in eReport</v>
      </c>
    </row>
    <row r="6248" spans="13:15" x14ac:dyDescent="0.25">
      <c r="M6248" t="str">
        <f>IFERROR(IF(VLOOKUP(C6248,'eReport Data'!D:J,7,FALSE)=0,"Vaccination Record Not Found",VLOOKUP(C6248,'eReport Data'!D:J,7,FALSE)),"Patient is Not Rostered to You in eReport")</f>
        <v>Patient is Not Rostered to You in eReport</v>
      </c>
      <c r="N6248" s="3" t="str">
        <f>IFERROR(IF(VLOOKUP(C6248,'eReport Data'!D:J,6,FALSE)=0,"Vaccination Record Not Found",VLOOKUP(C6248,'eReport Data'!D:J,6,FALSE)),"Patient is Not Rostered to You in eReport")</f>
        <v>Patient is Not Rostered to You in eReport</v>
      </c>
      <c r="O6248" t="str">
        <f>IFERROR(IF(VLOOKUP(C6248,'eReport Data'!D:J,5,FALSE)=0,"Vaccination Record Not Found",VLOOKUP(C6248,'eReport Data'!D:J,5,FALSE)),"Patient is Not Rostered to You in eReport")</f>
        <v>Patient is Not Rostered to You in eReport</v>
      </c>
    </row>
    <row r="6249" spans="13:15" x14ac:dyDescent="0.25">
      <c r="M6249" t="str">
        <f>IFERROR(IF(VLOOKUP(C6249,'eReport Data'!D:J,7,FALSE)=0,"Vaccination Record Not Found",VLOOKUP(C6249,'eReport Data'!D:J,7,FALSE)),"Patient is Not Rostered to You in eReport")</f>
        <v>Patient is Not Rostered to You in eReport</v>
      </c>
      <c r="N6249" s="3" t="str">
        <f>IFERROR(IF(VLOOKUP(C6249,'eReport Data'!D:J,6,FALSE)=0,"Vaccination Record Not Found",VLOOKUP(C6249,'eReport Data'!D:J,6,FALSE)),"Patient is Not Rostered to You in eReport")</f>
        <v>Patient is Not Rostered to You in eReport</v>
      </c>
      <c r="O6249" t="str">
        <f>IFERROR(IF(VLOOKUP(C6249,'eReport Data'!D:J,5,FALSE)=0,"Vaccination Record Not Found",VLOOKUP(C6249,'eReport Data'!D:J,5,FALSE)),"Patient is Not Rostered to You in eReport")</f>
        <v>Patient is Not Rostered to You in eReport</v>
      </c>
    </row>
    <row r="6250" spans="13:15" x14ac:dyDescent="0.25">
      <c r="M6250" t="str">
        <f>IFERROR(IF(VLOOKUP(C6250,'eReport Data'!D:J,7,FALSE)=0,"Vaccination Record Not Found",VLOOKUP(C6250,'eReport Data'!D:J,7,FALSE)),"Patient is Not Rostered to You in eReport")</f>
        <v>Patient is Not Rostered to You in eReport</v>
      </c>
      <c r="N6250" s="3" t="str">
        <f>IFERROR(IF(VLOOKUP(C6250,'eReport Data'!D:J,6,FALSE)=0,"Vaccination Record Not Found",VLOOKUP(C6250,'eReport Data'!D:J,6,FALSE)),"Patient is Not Rostered to You in eReport")</f>
        <v>Patient is Not Rostered to You in eReport</v>
      </c>
      <c r="O6250" t="str">
        <f>IFERROR(IF(VLOOKUP(C6250,'eReport Data'!D:J,5,FALSE)=0,"Vaccination Record Not Found",VLOOKUP(C6250,'eReport Data'!D:J,5,FALSE)),"Patient is Not Rostered to You in eReport")</f>
        <v>Patient is Not Rostered to You in eReport</v>
      </c>
    </row>
    <row r="6251" spans="13:15" x14ac:dyDescent="0.25">
      <c r="M6251" t="str">
        <f>IFERROR(IF(VLOOKUP(C6251,'eReport Data'!D:J,7,FALSE)=0,"Vaccination Record Not Found",VLOOKUP(C6251,'eReport Data'!D:J,7,FALSE)),"Patient is Not Rostered to You in eReport")</f>
        <v>Patient is Not Rostered to You in eReport</v>
      </c>
      <c r="N6251" s="3" t="str">
        <f>IFERROR(IF(VLOOKUP(C6251,'eReport Data'!D:J,6,FALSE)=0,"Vaccination Record Not Found",VLOOKUP(C6251,'eReport Data'!D:J,6,FALSE)),"Patient is Not Rostered to You in eReport")</f>
        <v>Patient is Not Rostered to You in eReport</v>
      </c>
      <c r="O6251" t="str">
        <f>IFERROR(IF(VLOOKUP(C6251,'eReport Data'!D:J,5,FALSE)=0,"Vaccination Record Not Found",VLOOKUP(C6251,'eReport Data'!D:J,5,FALSE)),"Patient is Not Rostered to You in eReport")</f>
        <v>Patient is Not Rostered to You in eReport</v>
      </c>
    </row>
    <row r="6252" spans="13:15" x14ac:dyDescent="0.25">
      <c r="M6252" t="str">
        <f>IFERROR(IF(VLOOKUP(C6252,'eReport Data'!D:J,7,FALSE)=0,"Vaccination Record Not Found",VLOOKUP(C6252,'eReport Data'!D:J,7,FALSE)),"Patient is Not Rostered to You in eReport")</f>
        <v>Patient is Not Rostered to You in eReport</v>
      </c>
      <c r="N6252" s="3" t="str">
        <f>IFERROR(IF(VLOOKUP(C6252,'eReport Data'!D:J,6,FALSE)=0,"Vaccination Record Not Found",VLOOKUP(C6252,'eReport Data'!D:J,6,FALSE)),"Patient is Not Rostered to You in eReport")</f>
        <v>Patient is Not Rostered to You in eReport</v>
      </c>
      <c r="O6252" t="str">
        <f>IFERROR(IF(VLOOKUP(C6252,'eReport Data'!D:J,5,FALSE)=0,"Vaccination Record Not Found",VLOOKUP(C6252,'eReport Data'!D:J,5,FALSE)),"Patient is Not Rostered to You in eReport")</f>
        <v>Patient is Not Rostered to You in eReport</v>
      </c>
    </row>
    <row r="6253" spans="13:15" x14ac:dyDescent="0.25">
      <c r="M6253" t="str">
        <f>IFERROR(IF(VLOOKUP(C6253,'eReport Data'!D:J,7,FALSE)=0,"Vaccination Record Not Found",VLOOKUP(C6253,'eReport Data'!D:J,7,FALSE)),"Patient is Not Rostered to You in eReport")</f>
        <v>Patient is Not Rostered to You in eReport</v>
      </c>
      <c r="N6253" s="3" t="str">
        <f>IFERROR(IF(VLOOKUP(C6253,'eReport Data'!D:J,6,FALSE)=0,"Vaccination Record Not Found",VLOOKUP(C6253,'eReport Data'!D:J,6,FALSE)),"Patient is Not Rostered to You in eReport")</f>
        <v>Patient is Not Rostered to You in eReport</v>
      </c>
      <c r="O6253" t="str">
        <f>IFERROR(IF(VLOOKUP(C6253,'eReport Data'!D:J,5,FALSE)=0,"Vaccination Record Not Found",VLOOKUP(C6253,'eReport Data'!D:J,5,FALSE)),"Patient is Not Rostered to You in eReport")</f>
        <v>Patient is Not Rostered to You in eReport</v>
      </c>
    </row>
    <row r="6254" spans="13:15" x14ac:dyDescent="0.25">
      <c r="M6254" t="str">
        <f>IFERROR(IF(VLOOKUP(C6254,'eReport Data'!D:J,7,FALSE)=0,"Vaccination Record Not Found",VLOOKUP(C6254,'eReport Data'!D:J,7,FALSE)),"Patient is Not Rostered to You in eReport")</f>
        <v>Patient is Not Rostered to You in eReport</v>
      </c>
      <c r="N6254" s="3" t="str">
        <f>IFERROR(IF(VLOOKUP(C6254,'eReport Data'!D:J,6,FALSE)=0,"Vaccination Record Not Found",VLOOKUP(C6254,'eReport Data'!D:J,6,FALSE)),"Patient is Not Rostered to You in eReport")</f>
        <v>Patient is Not Rostered to You in eReport</v>
      </c>
      <c r="O6254" t="str">
        <f>IFERROR(IF(VLOOKUP(C6254,'eReport Data'!D:J,5,FALSE)=0,"Vaccination Record Not Found",VLOOKUP(C6254,'eReport Data'!D:J,5,FALSE)),"Patient is Not Rostered to You in eReport")</f>
        <v>Patient is Not Rostered to You in eReport</v>
      </c>
    </row>
    <row r="6255" spans="13:15" x14ac:dyDescent="0.25">
      <c r="M6255" t="str">
        <f>IFERROR(IF(VLOOKUP(C6255,'eReport Data'!D:J,7,FALSE)=0,"Vaccination Record Not Found",VLOOKUP(C6255,'eReport Data'!D:J,7,FALSE)),"Patient is Not Rostered to You in eReport")</f>
        <v>Patient is Not Rostered to You in eReport</v>
      </c>
      <c r="N6255" s="3" t="str">
        <f>IFERROR(IF(VLOOKUP(C6255,'eReport Data'!D:J,6,FALSE)=0,"Vaccination Record Not Found",VLOOKUP(C6255,'eReport Data'!D:J,6,FALSE)),"Patient is Not Rostered to You in eReport")</f>
        <v>Patient is Not Rostered to You in eReport</v>
      </c>
      <c r="O6255" t="str">
        <f>IFERROR(IF(VLOOKUP(C6255,'eReport Data'!D:J,5,FALSE)=0,"Vaccination Record Not Found",VLOOKUP(C6255,'eReport Data'!D:J,5,FALSE)),"Patient is Not Rostered to You in eReport")</f>
        <v>Patient is Not Rostered to You in eReport</v>
      </c>
    </row>
    <row r="6256" spans="13:15" x14ac:dyDescent="0.25">
      <c r="M6256" t="str">
        <f>IFERROR(IF(VLOOKUP(C6256,'eReport Data'!D:J,7,FALSE)=0,"Vaccination Record Not Found",VLOOKUP(C6256,'eReport Data'!D:J,7,FALSE)),"Patient is Not Rostered to You in eReport")</f>
        <v>Patient is Not Rostered to You in eReport</v>
      </c>
      <c r="N6256" s="3" t="str">
        <f>IFERROR(IF(VLOOKUP(C6256,'eReport Data'!D:J,6,FALSE)=0,"Vaccination Record Not Found",VLOOKUP(C6256,'eReport Data'!D:J,6,FALSE)),"Patient is Not Rostered to You in eReport")</f>
        <v>Patient is Not Rostered to You in eReport</v>
      </c>
      <c r="O6256" t="str">
        <f>IFERROR(IF(VLOOKUP(C6256,'eReport Data'!D:J,5,FALSE)=0,"Vaccination Record Not Found",VLOOKUP(C6256,'eReport Data'!D:J,5,FALSE)),"Patient is Not Rostered to You in eReport")</f>
        <v>Patient is Not Rostered to You in eReport</v>
      </c>
    </row>
    <row r="6257" spans="13:15" x14ac:dyDescent="0.25">
      <c r="M6257" t="str">
        <f>IFERROR(IF(VLOOKUP(C6257,'eReport Data'!D:J,7,FALSE)=0,"Vaccination Record Not Found",VLOOKUP(C6257,'eReport Data'!D:J,7,FALSE)),"Patient is Not Rostered to You in eReport")</f>
        <v>Patient is Not Rostered to You in eReport</v>
      </c>
      <c r="N6257" s="3" t="str">
        <f>IFERROR(IF(VLOOKUP(C6257,'eReport Data'!D:J,6,FALSE)=0,"Vaccination Record Not Found",VLOOKUP(C6257,'eReport Data'!D:J,6,FALSE)),"Patient is Not Rostered to You in eReport")</f>
        <v>Patient is Not Rostered to You in eReport</v>
      </c>
      <c r="O6257" t="str">
        <f>IFERROR(IF(VLOOKUP(C6257,'eReport Data'!D:J,5,FALSE)=0,"Vaccination Record Not Found",VLOOKUP(C6257,'eReport Data'!D:J,5,FALSE)),"Patient is Not Rostered to You in eReport")</f>
        <v>Patient is Not Rostered to You in eReport</v>
      </c>
    </row>
    <row r="6258" spans="13:15" x14ac:dyDescent="0.25">
      <c r="M6258" t="str">
        <f>IFERROR(IF(VLOOKUP(C6258,'eReport Data'!D:J,7,FALSE)=0,"Vaccination Record Not Found",VLOOKUP(C6258,'eReport Data'!D:J,7,FALSE)),"Patient is Not Rostered to You in eReport")</f>
        <v>Patient is Not Rostered to You in eReport</v>
      </c>
      <c r="N6258" s="3" t="str">
        <f>IFERROR(IF(VLOOKUP(C6258,'eReport Data'!D:J,6,FALSE)=0,"Vaccination Record Not Found",VLOOKUP(C6258,'eReport Data'!D:J,6,FALSE)),"Patient is Not Rostered to You in eReport")</f>
        <v>Patient is Not Rostered to You in eReport</v>
      </c>
      <c r="O6258" t="str">
        <f>IFERROR(IF(VLOOKUP(C6258,'eReport Data'!D:J,5,FALSE)=0,"Vaccination Record Not Found",VLOOKUP(C6258,'eReport Data'!D:J,5,FALSE)),"Patient is Not Rostered to You in eReport")</f>
        <v>Patient is Not Rostered to You in eReport</v>
      </c>
    </row>
    <row r="6259" spans="13:15" x14ac:dyDescent="0.25">
      <c r="M6259" t="str">
        <f>IFERROR(IF(VLOOKUP(C6259,'eReport Data'!D:J,7,FALSE)=0,"Vaccination Record Not Found",VLOOKUP(C6259,'eReport Data'!D:J,7,FALSE)),"Patient is Not Rostered to You in eReport")</f>
        <v>Patient is Not Rostered to You in eReport</v>
      </c>
      <c r="N6259" s="3" t="str">
        <f>IFERROR(IF(VLOOKUP(C6259,'eReport Data'!D:J,6,FALSE)=0,"Vaccination Record Not Found",VLOOKUP(C6259,'eReport Data'!D:J,6,FALSE)),"Patient is Not Rostered to You in eReport")</f>
        <v>Patient is Not Rostered to You in eReport</v>
      </c>
      <c r="O6259" t="str">
        <f>IFERROR(IF(VLOOKUP(C6259,'eReport Data'!D:J,5,FALSE)=0,"Vaccination Record Not Found",VLOOKUP(C6259,'eReport Data'!D:J,5,FALSE)),"Patient is Not Rostered to You in eReport")</f>
        <v>Patient is Not Rostered to You in eReport</v>
      </c>
    </row>
    <row r="6260" spans="13:15" x14ac:dyDescent="0.25">
      <c r="M6260" t="str">
        <f>IFERROR(IF(VLOOKUP(C6260,'eReport Data'!D:J,7,FALSE)=0,"Vaccination Record Not Found",VLOOKUP(C6260,'eReport Data'!D:J,7,FALSE)),"Patient is Not Rostered to You in eReport")</f>
        <v>Patient is Not Rostered to You in eReport</v>
      </c>
      <c r="N6260" s="3" t="str">
        <f>IFERROR(IF(VLOOKUP(C6260,'eReport Data'!D:J,6,FALSE)=0,"Vaccination Record Not Found",VLOOKUP(C6260,'eReport Data'!D:J,6,FALSE)),"Patient is Not Rostered to You in eReport")</f>
        <v>Patient is Not Rostered to You in eReport</v>
      </c>
      <c r="O6260" t="str">
        <f>IFERROR(IF(VLOOKUP(C6260,'eReport Data'!D:J,5,FALSE)=0,"Vaccination Record Not Found",VLOOKUP(C6260,'eReport Data'!D:J,5,FALSE)),"Patient is Not Rostered to You in eReport")</f>
        <v>Patient is Not Rostered to You in eReport</v>
      </c>
    </row>
    <row r="6261" spans="13:15" x14ac:dyDescent="0.25">
      <c r="M6261" t="str">
        <f>IFERROR(IF(VLOOKUP(C6261,'eReport Data'!D:J,7,FALSE)=0,"Vaccination Record Not Found",VLOOKUP(C6261,'eReport Data'!D:J,7,FALSE)),"Patient is Not Rostered to You in eReport")</f>
        <v>Patient is Not Rostered to You in eReport</v>
      </c>
      <c r="N6261" s="3" t="str">
        <f>IFERROR(IF(VLOOKUP(C6261,'eReport Data'!D:J,6,FALSE)=0,"Vaccination Record Not Found",VLOOKUP(C6261,'eReport Data'!D:J,6,FALSE)),"Patient is Not Rostered to You in eReport")</f>
        <v>Patient is Not Rostered to You in eReport</v>
      </c>
      <c r="O6261" t="str">
        <f>IFERROR(IF(VLOOKUP(C6261,'eReport Data'!D:J,5,FALSE)=0,"Vaccination Record Not Found",VLOOKUP(C6261,'eReport Data'!D:J,5,FALSE)),"Patient is Not Rostered to You in eReport")</f>
        <v>Patient is Not Rostered to You in eReport</v>
      </c>
    </row>
    <row r="6262" spans="13:15" x14ac:dyDescent="0.25">
      <c r="M6262" t="str">
        <f>IFERROR(IF(VLOOKUP(C6262,'eReport Data'!D:J,7,FALSE)=0,"Vaccination Record Not Found",VLOOKUP(C6262,'eReport Data'!D:J,7,FALSE)),"Patient is Not Rostered to You in eReport")</f>
        <v>Patient is Not Rostered to You in eReport</v>
      </c>
      <c r="N6262" s="3" t="str">
        <f>IFERROR(IF(VLOOKUP(C6262,'eReport Data'!D:J,6,FALSE)=0,"Vaccination Record Not Found",VLOOKUP(C6262,'eReport Data'!D:J,6,FALSE)),"Patient is Not Rostered to You in eReport")</f>
        <v>Patient is Not Rostered to You in eReport</v>
      </c>
      <c r="O6262" t="str">
        <f>IFERROR(IF(VLOOKUP(C6262,'eReport Data'!D:J,5,FALSE)=0,"Vaccination Record Not Found",VLOOKUP(C6262,'eReport Data'!D:J,5,FALSE)),"Patient is Not Rostered to You in eReport")</f>
        <v>Patient is Not Rostered to You in eReport</v>
      </c>
    </row>
    <row r="6263" spans="13:15" x14ac:dyDescent="0.25">
      <c r="M6263" t="str">
        <f>IFERROR(IF(VLOOKUP(C6263,'eReport Data'!D:J,7,FALSE)=0,"Vaccination Record Not Found",VLOOKUP(C6263,'eReport Data'!D:J,7,FALSE)),"Patient is Not Rostered to You in eReport")</f>
        <v>Patient is Not Rostered to You in eReport</v>
      </c>
      <c r="N6263" s="3" t="str">
        <f>IFERROR(IF(VLOOKUP(C6263,'eReport Data'!D:J,6,FALSE)=0,"Vaccination Record Not Found",VLOOKUP(C6263,'eReport Data'!D:J,6,FALSE)),"Patient is Not Rostered to You in eReport")</f>
        <v>Patient is Not Rostered to You in eReport</v>
      </c>
      <c r="O6263" t="str">
        <f>IFERROR(IF(VLOOKUP(C6263,'eReport Data'!D:J,5,FALSE)=0,"Vaccination Record Not Found",VLOOKUP(C6263,'eReport Data'!D:J,5,FALSE)),"Patient is Not Rostered to You in eReport")</f>
        <v>Patient is Not Rostered to You in eReport</v>
      </c>
    </row>
    <row r="6264" spans="13:15" x14ac:dyDescent="0.25">
      <c r="M6264" t="str">
        <f>IFERROR(IF(VLOOKUP(C6264,'eReport Data'!D:J,7,FALSE)=0,"Vaccination Record Not Found",VLOOKUP(C6264,'eReport Data'!D:J,7,FALSE)),"Patient is Not Rostered to You in eReport")</f>
        <v>Patient is Not Rostered to You in eReport</v>
      </c>
      <c r="N6264" s="3" t="str">
        <f>IFERROR(IF(VLOOKUP(C6264,'eReport Data'!D:J,6,FALSE)=0,"Vaccination Record Not Found",VLOOKUP(C6264,'eReport Data'!D:J,6,FALSE)),"Patient is Not Rostered to You in eReport")</f>
        <v>Patient is Not Rostered to You in eReport</v>
      </c>
      <c r="O6264" t="str">
        <f>IFERROR(IF(VLOOKUP(C6264,'eReport Data'!D:J,5,FALSE)=0,"Vaccination Record Not Found",VLOOKUP(C6264,'eReport Data'!D:J,5,FALSE)),"Patient is Not Rostered to You in eReport")</f>
        <v>Patient is Not Rostered to You in eReport</v>
      </c>
    </row>
    <row r="6265" spans="13:15" x14ac:dyDescent="0.25">
      <c r="M6265" t="str">
        <f>IFERROR(IF(VLOOKUP(C6265,'eReport Data'!D:J,7,FALSE)=0,"Vaccination Record Not Found",VLOOKUP(C6265,'eReport Data'!D:J,7,FALSE)),"Patient is Not Rostered to You in eReport")</f>
        <v>Patient is Not Rostered to You in eReport</v>
      </c>
      <c r="N6265" s="3" t="str">
        <f>IFERROR(IF(VLOOKUP(C6265,'eReport Data'!D:J,6,FALSE)=0,"Vaccination Record Not Found",VLOOKUP(C6265,'eReport Data'!D:J,6,FALSE)),"Patient is Not Rostered to You in eReport")</f>
        <v>Patient is Not Rostered to You in eReport</v>
      </c>
      <c r="O6265" t="str">
        <f>IFERROR(IF(VLOOKUP(C6265,'eReport Data'!D:J,5,FALSE)=0,"Vaccination Record Not Found",VLOOKUP(C6265,'eReport Data'!D:J,5,FALSE)),"Patient is Not Rostered to You in eReport")</f>
        <v>Patient is Not Rostered to You in eReport</v>
      </c>
    </row>
    <row r="6266" spans="13:15" x14ac:dyDescent="0.25">
      <c r="M6266" t="str">
        <f>IFERROR(IF(VLOOKUP(C6266,'eReport Data'!D:J,7,FALSE)=0,"Vaccination Record Not Found",VLOOKUP(C6266,'eReport Data'!D:J,7,FALSE)),"Patient is Not Rostered to You in eReport")</f>
        <v>Patient is Not Rostered to You in eReport</v>
      </c>
      <c r="N6266" s="3" t="str">
        <f>IFERROR(IF(VLOOKUP(C6266,'eReport Data'!D:J,6,FALSE)=0,"Vaccination Record Not Found",VLOOKUP(C6266,'eReport Data'!D:J,6,FALSE)),"Patient is Not Rostered to You in eReport")</f>
        <v>Patient is Not Rostered to You in eReport</v>
      </c>
      <c r="O6266" t="str">
        <f>IFERROR(IF(VLOOKUP(C6266,'eReport Data'!D:J,5,FALSE)=0,"Vaccination Record Not Found",VLOOKUP(C6266,'eReport Data'!D:J,5,FALSE)),"Patient is Not Rostered to You in eReport")</f>
        <v>Patient is Not Rostered to You in eReport</v>
      </c>
    </row>
    <row r="6267" spans="13:15" x14ac:dyDescent="0.25">
      <c r="M6267" t="str">
        <f>IFERROR(IF(VLOOKUP(C6267,'eReport Data'!D:J,7,FALSE)=0,"Vaccination Record Not Found",VLOOKUP(C6267,'eReport Data'!D:J,7,FALSE)),"Patient is Not Rostered to You in eReport")</f>
        <v>Patient is Not Rostered to You in eReport</v>
      </c>
      <c r="N6267" s="3" t="str">
        <f>IFERROR(IF(VLOOKUP(C6267,'eReport Data'!D:J,6,FALSE)=0,"Vaccination Record Not Found",VLOOKUP(C6267,'eReport Data'!D:J,6,FALSE)),"Patient is Not Rostered to You in eReport")</f>
        <v>Patient is Not Rostered to You in eReport</v>
      </c>
      <c r="O6267" t="str">
        <f>IFERROR(IF(VLOOKUP(C6267,'eReport Data'!D:J,5,FALSE)=0,"Vaccination Record Not Found",VLOOKUP(C6267,'eReport Data'!D:J,5,FALSE)),"Patient is Not Rostered to You in eReport")</f>
        <v>Patient is Not Rostered to You in eReport</v>
      </c>
    </row>
    <row r="6268" spans="13:15" x14ac:dyDescent="0.25">
      <c r="M6268" t="str">
        <f>IFERROR(IF(VLOOKUP(C6268,'eReport Data'!D:J,7,FALSE)=0,"Vaccination Record Not Found",VLOOKUP(C6268,'eReport Data'!D:J,7,FALSE)),"Patient is Not Rostered to You in eReport")</f>
        <v>Patient is Not Rostered to You in eReport</v>
      </c>
      <c r="N6268" s="3" t="str">
        <f>IFERROR(IF(VLOOKUP(C6268,'eReport Data'!D:J,6,FALSE)=0,"Vaccination Record Not Found",VLOOKUP(C6268,'eReport Data'!D:J,6,FALSE)),"Patient is Not Rostered to You in eReport")</f>
        <v>Patient is Not Rostered to You in eReport</v>
      </c>
      <c r="O6268" t="str">
        <f>IFERROR(IF(VLOOKUP(C6268,'eReport Data'!D:J,5,FALSE)=0,"Vaccination Record Not Found",VLOOKUP(C6268,'eReport Data'!D:J,5,FALSE)),"Patient is Not Rostered to You in eReport")</f>
        <v>Patient is Not Rostered to You in eReport</v>
      </c>
    </row>
    <row r="6269" spans="13:15" x14ac:dyDescent="0.25">
      <c r="M6269" t="str">
        <f>IFERROR(IF(VLOOKUP(C6269,'eReport Data'!D:J,7,FALSE)=0,"Vaccination Record Not Found",VLOOKUP(C6269,'eReport Data'!D:J,7,FALSE)),"Patient is Not Rostered to You in eReport")</f>
        <v>Patient is Not Rostered to You in eReport</v>
      </c>
      <c r="N6269" s="3" t="str">
        <f>IFERROR(IF(VLOOKUP(C6269,'eReport Data'!D:J,6,FALSE)=0,"Vaccination Record Not Found",VLOOKUP(C6269,'eReport Data'!D:J,6,FALSE)),"Patient is Not Rostered to You in eReport")</f>
        <v>Patient is Not Rostered to You in eReport</v>
      </c>
      <c r="O6269" t="str">
        <f>IFERROR(IF(VLOOKUP(C6269,'eReport Data'!D:J,5,FALSE)=0,"Vaccination Record Not Found",VLOOKUP(C6269,'eReport Data'!D:J,5,FALSE)),"Patient is Not Rostered to You in eReport")</f>
        <v>Patient is Not Rostered to You in eReport</v>
      </c>
    </row>
    <row r="6270" spans="13:15" x14ac:dyDescent="0.25">
      <c r="M6270" t="str">
        <f>IFERROR(IF(VLOOKUP(C6270,'eReport Data'!D:J,7,FALSE)=0,"Vaccination Record Not Found",VLOOKUP(C6270,'eReport Data'!D:J,7,FALSE)),"Patient is Not Rostered to You in eReport")</f>
        <v>Patient is Not Rostered to You in eReport</v>
      </c>
      <c r="N6270" s="3" t="str">
        <f>IFERROR(IF(VLOOKUP(C6270,'eReport Data'!D:J,6,FALSE)=0,"Vaccination Record Not Found",VLOOKUP(C6270,'eReport Data'!D:J,6,FALSE)),"Patient is Not Rostered to You in eReport")</f>
        <v>Patient is Not Rostered to You in eReport</v>
      </c>
      <c r="O6270" t="str">
        <f>IFERROR(IF(VLOOKUP(C6270,'eReport Data'!D:J,5,FALSE)=0,"Vaccination Record Not Found",VLOOKUP(C6270,'eReport Data'!D:J,5,FALSE)),"Patient is Not Rostered to You in eReport")</f>
        <v>Patient is Not Rostered to You in eReport</v>
      </c>
    </row>
    <row r="6271" spans="13:15" x14ac:dyDescent="0.25">
      <c r="M6271" t="str">
        <f>IFERROR(IF(VLOOKUP(C6271,'eReport Data'!D:J,7,FALSE)=0,"Vaccination Record Not Found",VLOOKUP(C6271,'eReport Data'!D:J,7,FALSE)),"Patient is Not Rostered to You in eReport")</f>
        <v>Patient is Not Rostered to You in eReport</v>
      </c>
      <c r="N6271" s="3" t="str">
        <f>IFERROR(IF(VLOOKUP(C6271,'eReport Data'!D:J,6,FALSE)=0,"Vaccination Record Not Found",VLOOKUP(C6271,'eReport Data'!D:J,6,FALSE)),"Patient is Not Rostered to You in eReport")</f>
        <v>Patient is Not Rostered to You in eReport</v>
      </c>
      <c r="O6271" t="str">
        <f>IFERROR(IF(VLOOKUP(C6271,'eReport Data'!D:J,5,FALSE)=0,"Vaccination Record Not Found",VLOOKUP(C6271,'eReport Data'!D:J,5,FALSE)),"Patient is Not Rostered to You in eReport")</f>
        <v>Patient is Not Rostered to You in eReport</v>
      </c>
    </row>
    <row r="6272" spans="13:15" x14ac:dyDescent="0.25">
      <c r="M6272" t="str">
        <f>IFERROR(IF(VLOOKUP(C6272,'eReport Data'!D:J,7,FALSE)=0,"Vaccination Record Not Found",VLOOKUP(C6272,'eReport Data'!D:J,7,FALSE)),"Patient is Not Rostered to You in eReport")</f>
        <v>Patient is Not Rostered to You in eReport</v>
      </c>
      <c r="N6272" s="3" t="str">
        <f>IFERROR(IF(VLOOKUP(C6272,'eReport Data'!D:J,6,FALSE)=0,"Vaccination Record Not Found",VLOOKUP(C6272,'eReport Data'!D:J,6,FALSE)),"Patient is Not Rostered to You in eReport")</f>
        <v>Patient is Not Rostered to You in eReport</v>
      </c>
      <c r="O6272" t="str">
        <f>IFERROR(IF(VLOOKUP(C6272,'eReport Data'!D:J,5,FALSE)=0,"Vaccination Record Not Found",VLOOKUP(C6272,'eReport Data'!D:J,5,FALSE)),"Patient is Not Rostered to You in eReport")</f>
        <v>Patient is Not Rostered to You in eReport</v>
      </c>
    </row>
    <row r="6273" spans="13:15" x14ac:dyDescent="0.25">
      <c r="M6273" t="str">
        <f>IFERROR(IF(VLOOKUP(C6273,'eReport Data'!D:J,7,FALSE)=0,"Vaccination Record Not Found",VLOOKUP(C6273,'eReport Data'!D:J,7,FALSE)),"Patient is Not Rostered to You in eReport")</f>
        <v>Patient is Not Rostered to You in eReport</v>
      </c>
      <c r="N6273" s="3" t="str">
        <f>IFERROR(IF(VLOOKUP(C6273,'eReport Data'!D:J,6,FALSE)=0,"Vaccination Record Not Found",VLOOKUP(C6273,'eReport Data'!D:J,6,FALSE)),"Patient is Not Rostered to You in eReport")</f>
        <v>Patient is Not Rostered to You in eReport</v>
      </c>
      <c r="O6273" t="str">
        <f>IFERROR(IF(VLOOKUP(C6273,'eReport Data'!D:J,5,FALSE)=0,"Vaccination Record Not Found",VLOOKUP(C6273,'eReport Data'!D:J,5,FALSE)),"Patient is Not Rostered to You in eReport")</f>
        <v>Patient is Not Rostered to You in eReport</v>
      </c>
    </row>
    <row r="6274" spans="13:15" x14ac:dyDescent="0.25">
      <c r="M6274" t="str">
        <f>IFERROR(IF(VLOOKUP(C6274,'eReport Data'!D:J,7,FALSE)=0,"Vaccination Record Not Found",VLOOKUP(C6274,'eReport Data'!D:J,7,FALSE)),"Patient is Not Rostered to You in eReport")</f>
        <v>Patient is Not Rostered to You in eReport</v>
      </c>
      <c r="N6274" s="3" t="str">
        <f>IFERROR(IF(VLOOKUP(C6274,'eReport Data'!D:J,6,FALSE)=0,"Vaccination Record Not Found",VLOOKUP(C6274,'eReport Data'!D:J,6,FALSE)),"Patient is Not Rostered to You in eReport")</f>
        <v>Patient is Not Rostered to You in eReport</v>
      </c>
      <c r="O6274" t="str">
        <f>IFERROR(IF(VLOOKUP(C6274,'eReport Data'!D:J,5,FALSE)=0,"Vaccination Record Not Found",VLOOKUP(C6274,'eReport Data'!D:J,5,FALSE)),"Patient is Not Rostered to You in eReport")</f>
        <v>Patient is Not Rostered to You in eReport</v>
      </c>
    </row>
    <row r="6275" spans="13:15" x14ac:dyDescent="0.25">
      <c r="M6275" t="str">
        <f>IFERROR(IF(VLOOKUP(C6275,'eReport Data'!D:J,7,FALSE)=0,"Vaccination Record Not Found",VLOOKUP(C6275,'eReport Data'!D:J,7,FALSE)),"Patient is Not Rostered to You in eReport")</f>
        <v>Patient is Not Rostered to You in eReport</v>
      </c>
      <c r="N6275" s="3" t="str">
        <f>IFERROR(IF(VLOOKUP(C6275,'eReport Data'!D:J,6,FALSE)=0,"Vaccination Record Not Found",VLOOKUP(C6275,'eReport Data'!D:J,6,FALSE)),"Patient is Not Rostered to You in eReport")</f>
        <v>Patient is Not Rostered to You in eReport</v>
      </c>
      <c r="O6275" t="str">
        <f>IFERROR(IF(VLOOKUP(C6275,'eReport Data'!D:J,5,FALSE)=0,"Vaccination Record Not Found",VLOOKUP(C6275,'eReport Data'!D:J,5,FALSE)),"Patient is Not Rostered to You in eReport")</f>
        <v>Patient is Not Rostered to You in eReport</v>
      </c>
    </row>
    <row r="6276" spans="13:15" x14ac:dyDescent="0.25">
      <c r="M6276" t="str">
        <f>IFERROR(IF(VLOOKUP(C6276,'eReport Data'!D:J,7,FALSE)=0,"Vaccination Record Not Found",VLOOKUP(C6276,'eReport Data'!D:J,7,FALSE)),"Patient is Not Rostered to You in eReport")</f>
        <v>Patient is Not Rostered to You in eReport</v>
      </c>
      <c r="N6276" s="3" t="str">
        <f>IFERROR(IF(VLOOKUP(C6276,'eReport Data'!D:J,6,FALSE)=0,"Vaccination Record Not Found",VLOOKUP(C6276,'eReport Data'!D:J,6,FALSE)),"Patient is Not Rostered to You in eReport")</f>
        <v>Patient is Not Rostered to You in eReport</v>
      </c>
      <c r="O6276" t="str">
        <f>IFERROR(IF(VLOOKUP(C6276,'eReport Data'!D:J,5,FALSE)=0,"Vaccination Record Not Found",VLOOKUP(C6276,'eReport Data'!D:J,5,FALSE)),"Patient is Not Rostered to You in eReport")</f>
        <v>Patient is Not Rostered to You in eReport</v>
      </c>
    </row>
    <row r="6277" spans="13:15" x14ac:dyDescent="0.25">
      <c r="M6277" t="str">
        <f>IFERROR(IF(VLOOKUP(C6277,'eReport Data'!D:J,7,FALSE)=0,"Vaccination Record Not Found",VLOOKUP(C6277,'eReport Data'!D:J,7,FALSE)),"Patient is Not Rostered to You in eReport")</f>
        <v>Patient is Not Rostered to You in eReport</v>
      </c>
      <c r="N6277" s="3" t="str">
        <f>IFERROR(IF(VLOOKUP(C6277,'eReport Data'!D:J,6,FALSE)=0,"Vaccination Record Not Found",VLOOKUP(C6277,'eReport Data'!D:J,6,FALSE)),"Patient is Not Rostered to You in eReport")</f>
        <v>Patient is Not Rostered to You in eReport</v>
      </c>
      <c r="O6277" t="str">
        <f>IFERROR(IF(VLOOKUP(C6277,'eReport Data'!D:J,5,FALSE)=0,"Vaccination Record Not Found",VLOOKUP(C6277,'eReport Data'!D:J,5,FALSE)),"Patient is Not Rostered to You in eReport")</f>
        <v>Patient is Not Rostered to You in eReport</v>
      </c>
    </row>
    <row r="6278" spans="13:15" x14ac:dyDescent="0.25">
      <c r="M6278" t="str">
        <f>IFERROR(IF(VLOOKUP(C6278,'eReport Data'!D:J,7,FALSE)=0,"Vaccination Record Not Found",VLOOKUP(C6278,'eReport Data'!D:J,7,FALSE)),"Patient is Not Rostered to You in eReport")</f>
        <v>Patient is Not Rostered to You in eReport</v>
      </c>
      <c r="N6278" s="3" t="str">
        <f>IFERROR(IF(VLOOKUP(C6278,'eReport Data'!D:J,6,FALSE)=0,"Vaccination Record Not Found",VLOOKUP(C6278,'eReport Data'!D:J,6,FALSE)),"Patient is Not Rostered to You in eReport")</f>
        <v>Patient is Not Rostered to You in eReport</v>
      </c>
      <c r="O6278" t="str">
        <f>IFERROR(IF(VLOOKUP(C6278,'eReport Data'!D:J,5,FALSE)=0,"Vaccination Record Not Found",VLOOKUP(C6278,'eReport Data'!D:J,5,FALSE)),"Patient is Not Rostered to You in eReport")</f>
        <v>Patient is Not Rostered to You in eReport</v>
      </c>
    </row>
    <row r="6279" spans="13:15" x14ac:dyDescent="0.25">
      <c r="M6279" t="str">
        <f>IFERROR(IF(VLOOKUP(C6279,'eReport Data'!D:J,7,FALSE)=0,"Vaccination Record Not Found",VLOOKUP(C6279,'eReport Data'!D:J,7,FALSE)),"Patient is Not Rostered to You in eReport")</f>
        <v>Patient is Not Rostered to You in eReport</v>
      </c>
      <c r="N6279" s="3" t="str">
        <f>IFERROR(IF(VLOOKUP(C6279,'eReport Data'!D:J,6,FALSE)=0,"Vaccination Record Not Found",VLOOKUP(C6279,'eReport Data'!D:J,6,FALSE)),"Patient is Not Rostered to You in eReport")</f>
        <v>Patient is Not Rostered to You in eReport</v>
      </c>
      <c r="O6279" t="str">
        <f>IFERROR(IF(VLOOKUP(C6279,'eReport Data'!D:J,5,FALSE)=0,"Vaccination Record Not Found",VLOOKUP(C6279,'eReport Data'!D:J,5,FALSE)),"Patient is Not Rostered to You in eReport")</f>
        <v>Patient is Not Rostered to You in eReport</v>
      </c>
    </row>
    <row r="6280" spans="13:15" x14ac:dyDescent="0.25">
      <c r="M6280" t="str">
        <f>IFERROR(IF(VLOOKUP(C6280,'eReport Data'!D:J,7,FALSE)=0,"Vaccination Record Not Found",VLOOKUP(C6280,'eReport Data'!D:J,7,FALSE)),"Patient is Not Rostered to You in eReport")</f>
        <v>Patient is Not Rostered to You in eReport</v>
      </c>
      <c r="N6280" s="3" t="str">
        <f>IFERROR(IF(VLOOKUP(C6280,'eReport Data'!D:J,6,FALSE)=0,"Vaccination Record Not Found",VLOOKUP(C6280,'eReport Data'!D:J,6,FALSE)),"Patient is Not Rostered to You in eReport")</f>
        <v>Patient is Not Rostered to You in eReport</v>
      </c>
      <c r="O6280" t="str">
        <f>IFERROR(IF(VLOOKUP(C6280,'eReport Data'!D:J,5,FALSE)=0,"Vaccination Record Not Found",VLOOKUP(C6280,'eReport Data'!D:J,5,FALSE)),"Patient is Not Rostered to You in eReport")</f>
        <v>Patient is Not Rostered to You in eReport</v>
      </c>
    </row>
    <row r="6281" spans="13:15" x14ac:dyDescent="0.25">
      <c r="M6281" t="str">
        <f>IFERROR(IF(VLOOKUP(C6281,'eReport Data'!D:J,7,FALSE)=0,"Vaccination Record Not Found",VLOOKUP(C6281,'eReport Data'!D:J,7,FALSE)),"Patient is Not Rostered to You in eReport")</f>
        <v>Patient is Not Rostered to You in eReport</v>
      </c>
      <c r="N6281" s="3" t="str">
        <f>IFERROR(IF(VLOOKUP(C6281,'eReport Data'!D:J,6,FALSE)=0,"Vaccination Record Not Found",VLOOKUP(C6281,'eReport Data'!D:J,6,FALSE)),"Patient is Not Rostered to You in eReport")</f>
        <v>Patient is Not Rostered to You in eReport</v>
      </c>
      <c r="O6281" t="str">
        <f>IFERROR(IF(VLOOKUP(C6281,'eReport Data'!D:J,5,FALSE)=0,"Vaccination Record Not Found",VLOOKUP(C6281,'eReport Data'!D:J,5,FALSE)),"Patient is Not Rostered to You in eReport")</f>
        <v>Patient is Not Rostered to You in eReport</v>
      </c>
    </row>
    <row r="6282" spans="13:15" x14ac:dyDescent="0.25">
      <c r="M6282" t="str">
        <f>IFERROR(IF(VLOOKUP(C6282,'eReport Data'!D:J,7,FALSE)=0,"Vaccination Record Not Found",VLOOKUP(C6282,'eReport Data'!D:J,7,FALSE)),"Patient is Not Rostered to You in eReport")</f>
        <v>Patient is Not Rostered to You in eReport</v>
      </c>
      <c r="N6282" s="3" t="str">
        <f>IFERROR(IF(VLOOKUP(C6282,'eReport Data'!D:J,6,FALSE)=0,"Vaccination Record Not Found",VLOOKUP(C6282,'eReport Data'!D:J,6,FALSE)),"Patient is Not Rostered to You in eReport")</f>
        <v>Patient is Not Rostered to You in eReport</v>
      </c>
      <c r="O6282" t="str">
        <f>IFERROR(IF(VLOOKUP(C6282,'eReport Data'!D:J,5,FALSE)=0,"Vaccination Record Not Found",VLOOKUP(C6282,'eReport Data'!D:J,5,FALSE)),"Patient is Not Rostered to You in eReport")</f>
        <v>Patient is Not Rostered to You in eReport</v>
      </c>
    </row>
    <row r="6283" spans="13:15" x14ac:dyDescent="0.25">
      <c r="M6283" t="str">
        <f>IFERROR(IF(VLOOKUP(C6283,'eReport Data'!D:J,7,FALSE)=0,"Vaccination Record Not Found",VLOOKUP(C6283,'eReport Data'!D:J,7,FALSE)),"Patient is Not Rostered to You in eReport")</f>
        <v>Patient is Not Rostered to You in eReport</v>
      </c>
      <c r="N6283" s="3" t="str">
        <f>IFERROR(IF(VLOOKUP(C6283,'eReport Data'!D:J,6,FALSE)=0,"Vaccination Record Not Found",VLOOKUP(C6283,'eReport Data'!D:J,6,FALSE)),"Patient is Not Rostered to You in eReport")</f>
        <v>Patient is Not Rostered to You in eReport</v>
      </c>
      <c r="O6283" t="str">
        <f>IFERROR(IF(VLOOKUP(C6283,'eReport Data'!D:J,5,FALSE)=0,"Vaccination Record Not Found",VLOOKUP(C6283,'eReport Data'!D:J,5,FALSE)),"Patient is Not Rostered to You in eReport")</f>
        <v>Patient is Not Rostered to You in eReport</v>
      </c>
    </row>
    <row r="6284" spans="13:15" x14ac:dyDescent="0.25">
      <c r="M6284" t="str">
        <f>IFERROR(IF(VLOOKUP(C6284,'eReport Data'!D:J,7,FALSE)=0,"Vaccination Record Not Found",VLOOKUP(C6284,'eReport Data'!D:J,7,FALSE)),"Patient is Not Rostered to You in eReport")</f>
        <v>Patient is Not Rostered to You in eReport</v>
      </c>
      <c r="N6284" s="3" t="str">
        <f>IFERROR(IF(VLOOKUP(C6284,'eReport Data'!D:J,6,FALSE)=0,"Vaccination Record Not Found",VLOOKUP(C6284,'eReport Data'!D:J,6,FALSE)),"Patient is Not Rostered to You in eReport")</f>
        <v>Patient is Not Rostered to You in eReport</v>
      </c>
      <c r="O6284" t="str">
        <f>IFERROR(IF(VLOOKUP(C6284,'eReport Data'!D:J,5,FALSE)=0,"Vaccination Record Not Found",VLOOKUP(C6284,'eReport Data'!D:J,5,FALSE)),"Patient is Not Rostered to You in eReport")</f>
        <v>Patient is Not Rostered to You in eReport</v>
      </c>
    </row>
    <row r="6285" spans="13:15" x14ac:dyDescent="0.25">
      <c r="M6285" t="str">
        <f>IFERROR(IF(VLOOKUP(C6285,'eReport Data'!D:J,7,FALSE)=0,"Vaccination Record Not Found",VLOOKUP(C6285,'eReport Data'!D:J,7,FALSE)),"Patient is Not Rostered to You in eReport")</f>
        <v>Patient is Not Rostered to You in eReport</v>
      </c>
      <c r="N6285" s="3" t="str">
        <f>IFERROR(IF(VLOOKUP(C6285,'eReport Data'!D:J,6,FALSE)=0,"Vaccination Record Not Found",VLOOKUP(C6285,'eReport Data'!D:J,6,FALSE)),"Patient is Not Rostered to You in eReport")</f>
        <v>Patient is Not Rostered to You in eReport</v>
      </c>
      <c r="O6285" t="str">
        <f>IFERROR(IF(VLOOKUP(C6285,'eReport Data'!D:J,5,FALSE)=0,"Vaccination Record Not Found",VLOOKUP(C6285,'eReport Data'!D:J,5,FALSE)),"Patient is Not Rostered to You in eReport")</f>
        <v>Patient is Not Rostered to You in eReport</v>
      </c>
    </row>
    <row r="6286" spans="13:15" x14ac:dyDescent="0.25">
      <c r="M6286" t="str">
        <f>IFERROR(IF(VLOOKUP(C6286,'eReport Data'!D:J,7,FALSE)=0,"Vaccination Record Not Found",VLOOKUP(C6286,'eReport Data'!D:J,7,FALSE)),"Patient is Not Rostered to You in eReport")</f>
        <v>Patient is Not Rostered to You in eReport</v>
      </c>
      <c r="N6286" s="3" t="str">
        <f>IFERROR(IF(VLOOKUP(C6286,'eReport Data'!D:J,6,FALSE)=0,"Vaccination Record Not Found",VLOOKUP(C6286,'eReport Data'!D:J,6,FALSE)),"Patient is Not Rostered to You in eReport")</f>
        <v>Patient is Not Rostered to You in eReport</v>
      </c>
      <c r="O6286" t="str">
        <f>IFERROR(IF(VLOOKUP(C6286,'eReport Data'!D:J,5,FALSE)=0,"Vaccination Record Not Found",VLOOKUP(C6286,'eReport Data'!D:J,5,FALSE)),"Patient is Not Rostered to You in eReport")</f>
        <v>Patient is Not Rostered to You in eReport</v>
      </c>
    </row>
    <row r="6287" spans="13:15" x14ac:dyDescent="0.25">
      <c r="M6287" t="str">
        <f>IFERROR(IF(VLOOKUP(C6287,'eReport Data'!D:J,7,FALSE)=0,"Vaccination Record Not Found",VLOOKUP(C6287,'eReport Data'!D:J,7,FALSE)),"Patient is Not Rostered to You in eReport")</f>
        <v>Patient is Not Rostered to You in eReport</v>
      </c>
      <c r="N6287" s="3" t="str">
        <f>IFERROR(IF(VLOOKUP(C6287,'eReport Data'!D:J,6,FALSE)=0,"Vaccination Record Not Found",VLOOKUP(C6287,'eReport Data'!D:J,6,FALSE)),"Patient is Not Rostered to You in eReport")</f>
        <v>Patient is Not Rostered to You in eReport</v>
      </c>
      <c r="O6287" t="str">
        <f>IFERROR(IF(VLOOKUP(C6287,'eReport Data'!D:J,5,FALSE)=0,"Vaccination Record Not Found",VLOOKUP(C6287,'eReport Data'!D:J,5,FALSE)),"Patient is Not Rostered to You in eReport")</f>
        <v>Patient is Not Rostered to You in eReport</v>
      </c>
    </row>
    <row r="6288" spans="13:15" x14ac:dyDescent="0.25">
      <c r="M6288" t="str">
        <f>IFERROR(IF(VLOOKUP(C6288,'eReport Data'!D:J,7,FALSE)=0,"Vaccination Record Not Found",VLOOKUP(C6288,'eReport Data'!D:J,7,FALSE)),"Patient is Not Rostered to You in eReport")</f>
        <v>Patient is Not Rostered to You in eReport</v>
      </c>
      <c r="N6288" s="3" t="str">
        <f>IFERROR(IF(VLOOKUP(C6288,'eReport Data'!D:J,6,FALSE)=0,"Vaccination Record Not Found",VLOOKUP(C6288,'eReport Data'!D:J,6,FALSE)),"Patient is Not Rostered to You in eReport")</f>
        <v>Patient is Not Rostered to You in eReport</v>
      </c>
      <c r="O6288" t="str">
        <f>IFERROR(IF(VLOOKUP(C6288,'eReport Data'!D:J,5,FALSE)=0,"Vaccination Record Not Found",VLOOKUP(C6288,'eReport Data'!D:J,5,FALSE)),"Patient is Not Rostered to You in eReport")</f>
        <v>Patient is Not Rostered to You in eReport</v>
      </c>
    </row>
    <row r="6289" spans="13:15" x14ac:dyDescent="0.25">
      <c r="M6289" t="str">
        <f>IFERROR(IF(VLOOKUP(C6289,'eReport Data'!D:J,7,FALSE)=0,"Vaccination Record Not Found",VLOOKUP(C6289,'eReport Data'!D:J,7,FALSE)),"Patient is Not Rostered to You in eReport")</f>
        <v>Patient is Not Rostered to You in eReport</v>
      </c>
      <c r="N6289" s="3" t="str">
        <f>IFERROR(IF(VLOOKUP(C6289,'eReport Data'!D:J,6,FALSE)=0,"Vaccination Record Not Found",VLOOKUP(C6289,'eReport Data'!D:J,6,FALSE)),"Patient is Not Rostered to You in eReport")</f>
        <v>Patient is Not Rostered to You in eReport</v>
      </c>
      <c r="O6289" t="str">
        <f>IFERROR(IF(VLOOKUP(C6289,'eReport Data'!D:J,5,FALSE)=0,"Vaccination Record Not Found",VLOOKUP(C6289,'eReport Data'!D:J,5,FALSE)),"Patient is Not Rostered to You in eReport")</f>
        <v>Patient is Not Rostered to You in eReport</v>
      </c>
    </row>
    <row r="6290" spans="13:15" x14ac:dyDescent="0.25">
      <c r="M6290" t="str">
        <f>IFERROR(IF(VLOOKUP(C6290,'eReport Data'!D:J,7,FALSE)=0,"Vaccination Record Not Found",VLOOKUP(C6290,'eReport Data'!D:J,7,FALSE)),"Patient is Not Rostered to You in eReport")</f>
        <v>Patient is Not Rostered to You in eReport</v>
      </c>
      <c r="N6290" s="3" t="str">
        <f>IFERROR(IF(VLOOKUP(C6290,'eReport Data'!D:J,6,FALSE)=0,"Vaccination Record Not Found",VLOOKUP(C6290,'eReport Data'!D:J,6,FALSE)),"Patient is Not Rostered to You in eReport")</f>
        <v>Patient is Not Rostered to You in eReport</v>
      </c>
      <c r="O6290" t="str">
        <f>IFERROR(IF(VLOOKUP(C6290,'eReport Data'!D:J,5,FALSE)=0,"Vaccination Record Not Found",VLOOKUP(C6290,'eReport Data'!D:J,5,FALSE)),"Patient is Not Rostered to You in eReport")</f>
        <v>Patient is Not Rostered to You in eReport</v>
      </c>
    </row>
    <row r="6291" spans="13:15" x14ac:dyDescent="0.25">
      <c r="M6291" t="str">
        <f>IFERROR(IF(VLOOKUP(C6291,'eReport Data'!D:J,7,FALSE)=0,"Vaccination Record Not Found",VLOOKUP(C6291,'eReport Data'!D:J,7,FALSE)),"Patient is Not Rostered to You in eReport")</f>
        <v>Patient is Not Rostered to You in eReport</v>
      </c>
      <c r="N6291" s="3" t="str">
        <f>IFERROR(IF(VLOOKUP(C6291,'eReport Data'!D:J,6,FALSE)=0,"Vaccination Record Not Found",VLOOKUP(C6291,'eReport Data'!D:J,6,FALSE)),"Patient is Not Rostered to You in eReport")</f>
        <v>Patient is Not Rostered to You in eReport</v>
      </c>
      <c r="O6291" t="str">
        <f>IFERROR(IF(VLOOKUP(C6291,'eReport Data'!D:J,5,FALSE)=0,"Vaccination Record Not Found",VLOOKUP(C6291,'eReport Data'!D:J,5,FALSE)),"Patient is Not Rostered to You in eReport")</f>
        <v>Patient is Not Rostered to You in eReport</v>
      </c>
    </row>
    <row r="6292" spans="13:15" x14ac:dyDescent="0.25">
      <c r="M6292" t="str">
        <f>IFERROR(IF(VLOOKUP(C6292,'eReport Data'!D:J,7,FALSE)=0,"Vaccination Record Not Found",VLOOKUP(C6292,'eReport Data'!D:J,7,FALSE)),"Patient is Not Rostered to You in eReport")</f>
        <v>Patient is Not Rostered to You in eReport</v>
      </c>
      <c r="N6292" s="3" t="str">
        <f>IFERROR(IF(VLOOKUP(C6292,'eReport Data'!D:J,6,FALSE)=0,"Vaccination Record Not Found",VLOOKUP(C6292,'eReport Data'!D:J,6,FALSE)),"Patient is Not Rostered to You in eReport")</f>
        <v>Patient is Not Rostered to You in eReport</v>
      </c>
      <c r="O6292" t="str">
        <f>IFERROR(IF(VLOOKUP(C6292,'eReport Data'!D:J,5,FALSE)=0,"Vaccination Record Not Found",VLOOKUP(C6292,'eReport Data'!D:J,5,FALSE)),"Patient is Not Rostered to You in eReport")</f>
        <v>Patient is Not Rostered to You in eReport</v>
      </c>
    </row>
    <row r="6293" spans="13:15" x14ac:dyDescent="0.25">
      <c r="M6293" t="str">
        <f>IFERROR(IF(VLOOKUP(C6293,'eReport Data'!D:J,7,FALSE)=0,"Vaccination Record Not Found",VLOOKUP(C6293,'eReport Data'!D:J,7,FALSE)),"Patient is Not Rostered to You in eReport")</f>
        <v>Patient is Not Rostered to You in eReport</v>
      </c>
      <c r="N6293" s="3" t="str">
        <f>IFERROR(IF(VLOOKUP(C6293,'eReport Data'!D:J,6,FALSE)=0,"Vaccination Record Not Found",VLOOKUP(C6293,'eReport Data'!D:J,6,FALSE)),"Patient is Not Rostered to You in eReport")</f>
        <v>Patient is Not Rostered to You in eReport</v>
      </c>
      <c r="O6293" t="str">
        <f>IFERROR(IF(VLOOKUP(C6293,'eReport Data'!D:J,5,FALSE)=0,"Vaccination Record Not Found",VLOOKUP(C6293,'eReport Data'!D:J,5,FALSE)),"Patient is Not Rostered to You in eReport")</f>
        <v>Patient is Not Rostered to You in eReport</v>
      </c>
    </row>
    <row r="6294" spans="13:15" x14ac:dyDescent="0.25">
      <c r="M6294" t="str">
        <f>IFERROR(IF(VLOOKUP(C6294,'eReport Data'!D:J,7,FALSE)=0,"Vaccination Record Not Found",VLOOKUP(C6294,'eReport Data'!D:J,7,FALSE)),"Patient is Not Rostered to You in eReport")</f>
        <v>Patient is Not Rostered to You in eReport</v>
      </c>
      <c r="N6294" s="3" t="str">
        <f>IFERROR(IF(VLOOKUP(C6294,'eReport Data'!D:J,6,FALSE)=0,"Vaccination Record Not Found",VLOOKUP(C6294,'eReport Data'!D:J,6,FALSE)),"Patient is Not Rostered to You in eReport")</f>
        <v>Patient is Not Rostered to You in eReport</v>
      </c>
      <c r="O6294" t="str">
        <f>IFERROR(IF(VLOOKUP(C6294,'eReport Data'!D:J,5,FALSE)=0,"Vaccination Record Not Found",VLOOKUP(C6294,'eReport Data'!D:J,5,FALSE)),"Patient is Not Rostered to You in eReport")</f>
        <v>Patient is Not Rostered to You in eReport</v>
      </c>
    </row>
    <row r="6295" spans="13:15" x14ac:dyDescent="0.25">
      <c r="M6295" t="str">
        <f>IFERROR(IF(VLOOKUP(C6295,'eReport Data'!D:J,7,FALSE)=0,"Vaccination Record Not Found",VLOOKUP(C6295,'eReport Data'!D:J,7,FALSE)),"Patient is Not Rostered to You in eReport")</f>
        <v>Patient is Not Rostered to You in eReport</v>
      </c>
      <c r="N6295" s="3" t="str">
        <f>IFERROR(IF(VLOOKUP(C6295,'eReport Data'!D:J,6,FALSE)=0,"Vaccination Record Not Found",VLOOKUP(C6295,'eReport Data'!D:J,6,FALSE)),"Patient is Not Rostered to You in eReport")</f>
        <v>Patient is Not Rostered to You in eReport</v>
      </c>
      <c r="O6295" t="str">
        <f>IFERROR(IF(VLOOKUP(C6295,'eReport Data'!D:J,5,FALSE)=0,"Vaccination Record Not Found",VLOOKUP(C6295,'eReport Data'!D:J,5,FALSE)),"Patient is Not Rostered to You in eReport")</f>
        <v>Patient is Not Rostered to You in eReport</v>
      </c>
    </row>
    <row r="6296" spans="13:15" x14ac:dyDescent="0.25">
      <c r="M6296" t="str">
        <f>IFERROR(IF(VLOOKUP(C6296,'eReport Data'!D:J,7,FALSE)=0,"Vaccination Record Not Found",VLOOKUP(C6296,'eReport Data'!D:J,7,FALSE)),"Patient is Not Rostered to You in eReport")</f>
        <v>Patient is Not Rostered to You in eReport</v>
      </c>
      <c r="N6296" s="3" t="str">
        <f>IFERROR(IF(VLOOKUP(C6296,'eReport Data'!D:J,6,FALSE)=0,"Vaccination Record Not Found",VLOOKUP(C6296,'eReport Data'!D:J,6,FALSE)),"Patient is Not Rostered to You in eReport")</f>
        <v>Patient is Not Rostered to You in eReport</v>
      </c>
      <c r="O6296" t="str">
        <f>IFERROR(IF(VLOOKUP(C6296,'eReport Data'!D:J,5,FALSE)=0,"Vaccination Record Not Found",VLOOKUP(C6296,'eReport Data'!D:J,5,FALSE)),"Patient is Not Rostered to You in eReport")</f>
        <v>Patient is Not Rostered to You in eReport</v>
      </c>
    </row>
    <row r="6297" spans="13:15" x14ac:dyDescent="0.25">
      <c r="M6297" t="str">
        <f>IFERROR(IF(VLOOKUP(C6297,'eReport Data'!D:J,7,FALSE)=0,"Vaccination Record Not Found",VLOOKUP(C6297,'eReport Data'!D:J,7,FALSE)),"Patient is Not Rostered to You in eReport")</f>
        <v>Patient is Not Rostered to You in eReport</v>
      </c>
      <c r="N6297" s="3" t="str">
        <f>IFERROR(IF(VLOOKUP(C6297,'eReport Data'!D:J,6,FALSE)=0,"Vaccination Record Not Found",VLOOKUP(C6297,'eReport Data'!D:J,6,FALSE)),"Patient is Not Rostered to You in eReport")</f>
        <v>Patient is Not Rostered to You in eReport</v>
      </c>
      <c r="O6297" t="str">
        <f>IFERROR(IF(VLOOKUP(C6297,'eReport Data'!D:J,5,FALSE)=0,"Vaccination Record Not Found",VLOOKUP(C6297,'eReport Data'!D:J,5,FALSE)),"Patient is Not Rostered to You in eReport")</f>
        <v>Patient is Not Rostered to You in eReport</v>
      </c>
    </row>
    <row r="6298" spans="13:15" x14ac:dyDescent="0.25">
      <c r="M6298" t="str">
        <f>IFERROR(IF(VLOOKUP(C6298,'eReport Data'!D:J,7,FALSE)=0,"Vaccination Record Not Found",VLOOKUP(C6298,'eReport Data'!D:J,7,FALSE)),"Patient is Not Rostered to You in eReport")</f>
        <v>Patient is Not Rostered to You in eReport</v>
      </c>
      <c r="N6298" s="3" t="str">
        <f>IFERROR(IF(VLOOKUP(C6298,'eReport Data'!D:J,6,FALSE)=0,"Vaccination Record Not Found",VLOOKUP(C6298,'eReport Data'!D:J,6,FALSE)),"Patient is Not Rostered to You in eReport")</f>
        <v>Patient is Not Rostered to You in eReport</v>
      </c>
      <c r="O6298" t="str">
        <f>IFERROR(IF(VLOOKUP(C6298,'eReport Data'!D:J,5,FALSE)=0,"Vaccination Record Not Found",VLOOKUP(C6298,'eReport Data'!D:J,5,FALSE)),"Patient is Not Rostered to You in eReport")</f>
        <v>Patient is Not Rostered to You in eReport</v>
      </c>
    </row>
    <row r="6299" spans="13:15" x14ac:dyDescent="0.25">
      <c r="M6299" t="str">
        <f>IFERROR(IF(VLOOKUP(C6299,'eReport Data'!D:J,7,FALSE)=0,"Vaccination Record Not Found",VLOOKUP(C6299,'eReport Data'!D:J,7,FALSE)),"Patient is Not Rostered to You in eReport")</f>
        <v>Patient is Not Rostered to You in eReport</v>
      </c>
      <c r="N6299" s="3" t="str">
        <f>IFERROR(IF(VLOOKUP(C6299,'eReport Data'!D:J,6,FALSE)=0,"Vaccination Record Not Found",VLOOKUP(C6299,'eReport Data'!D:J,6,FALSE)),"Patient is Not Rostered to You in eReport")</f>
        <v>Patient is Not Rostered to You in eReport</v>
      </c>
      <c r="O6299" t="str">
        <f>IFERROR(IF(VLOOKUP(C6299,'eReport Data'!D:J,5,FALSE)=0,"Vaccination Record Not Found",VLOOKUP(C6299,'eReport Data'!D:J,5,FALSE)),"Patient is Not Rostered to You in eReport")</f>
        <v>Patient is Not Rostered to You in eReport</v>
      </c>
    </row>
    <row r="6300" spans="13:15" x14ac:dyDescent="0.25">
      <c r="M6300" t="str">
        <f>IFERROR(IF(VLOOKUP(C6300,'eReport Data'!D:J,7,FALSE)=0,"Vaccination Record Not Found",VLOOKUP(C6300,'eReport Data'!D:J,7,FALSE)),"Patient is Not Rostered to You in eReport")</f>
        <v>Patient is Not Rostered to You in eReport</v>
      </c>
      <c r="N6300" s="3" t="str">
        <f>IFERROR(IF(VLOOKUP(C6300,'eReport Data'!D:J,6,FALSE)=0,"Vaccination Record Not Found",VLOOKUP(C6300,'eReport Data'!D:J,6,FALSE)),"Patient is Not Rostered to You in eReport")</f>
        <v>Patient is Not Rostered to You in eReport</v>
      </c>
      <c r="O6300" t="str">
        <f>IFERROR(IF(VLOOKUP(C6300,'eReport Data'!D:J,5,FALSE)=0,"Vaccination Record Not Found",VLOOKUP(C6300,'eReport Data'!D:J,5,FALSE)),"Patient is Not Rostered to You in eReport")</f>
        <v>Patient is Not Rostered to You in eReport</v>
      </c>
    </row>
    <row r="6301" spans="13:15" x14ac:dyDescent="0.25">
      <c r="M6301" t="str">
        <f>IFERROR(IF(VLOOKUP(C6301,'eReport Data'!D:J,7,FALSE)=0,"Vaccination Record Not Found",VLOOKUP(C6301,'eReport Data'!D:J,7,FALSE)),"Patient is Not Rostered to You in eReport")</f>
        <v>Patient is Not Rostered to You in eReport</v>
      </c>
      <c r="N6301" s="3" t="str">
        <f>IFERROR(IF(VLOOKUP(C6301,'eReport Data'!D:J,6,FALSE)=0,"Vaccination Record Not Found",VLOOKUP(C6301,'eReport Data'!D:J,6,FALSE)),"Patient is Not Rostered to You in eReport")</f>
        <v>Patient is Not Rostered to You in eReport</v>
      </c>
      <c r="O6301" t="str">
        <f>IFERROR(IF(VLOOKUP(C6301,'eReport Data'!D:J,5,FALSE)=0,"Vaccination Record Not Found",VLOOKUP(C6301,'eReport Data'!D:J,5,FALSE)),"Patient is Not Rostered to You in eReport")</f>
        <v>Patient is Not Rostered to You in eReport</v>
      </c>
    </row>
    <row r="6302" spans="13:15" x14ac:dyDescent="0.25">
      <c r="M6302" t="str">
        <f>IFERROR(IF(VLOOKUP(C6302,'eReport Data'!D:J,7,FALSE)=0,"Vaccination Record Not Found",VLOOKUP(C6302,'eReport Data'!D:J,7,FALSE)),"Patient is Not Rostered to You in eReport")</f>
        <v>Patient is Not Rostered to You in eReport</v>
      </c>
      <c r="N6302" s="3" t="str">
        <f>IFERROR(IF(VLOOKUP(C6302,'eReport Data'!D:J,6,FALSE)=0,"Vaccination Record Not Found",VLOOKUP(C6302,'eReport Data'!D:J,6,FALSE)),"Patient is Not Rostered to You in eReport")</f>
        <v>Patient is Not Rostered to You in eReport</v>
      </c>
      <c r="O6302" t="str">
        <f>IFERROR(IF(VLOOKUP(C6302,'eReport Data'!D:J,5,FALSE)=0,"Vaccination Record Not Found",VLOOKUP(C6302,'eReport Data'!D:J,5,FALSE)),"Patient is Not Rostered to You in eReport")</f>
        <v>Patient is Not Rostered to You in eReport</v>
      </c>
    </row>
    <row r="6303" spans="13:15" x14ac:dyDescent="0.25">
      <c r="M6303" t="str">
        <f>IFERROR(IF(VLOOKUP(C6303,'eReport Data'!D:J,7,FALSE)=0,"Vaccination Record Not Found",VLOOKUP(C6303,'eReport Data'!D:J,7,FALSE)),"Patient is Not Rostered to You in eReport")</f>
        <v>Patient is Not Rostered to You in eReport</v>
      </c>
      <c r="N6303" s="3" t="str">
        <f>IFERROR(IF(VLOOKUP(C6303,'eReport Data'!D:J,6,FALSE)=0,"Vaccination Record Not Found",VLOOKUP(C6303,'eReport Data'!D:J,6,FALSE)),"Patient is Not Rostered to You in eReport")</f>
        <v>Patient is Not Rostered to You in eReport</v>
      </c>
      <c r="O6303" t="str">
        <f>IFERROR(IF(VLOOKUP(C6303,'eReport Data'!D:J,5,FALSE)=0,"Vaccination Record Not Found",VLOOKUP(C6303,'eReport Data'!D:J,5,FALSE)),"Patient is Not Rostered to You in eReport")</f>
        <v>Patient is Not Rostered to You in eReport</v>
      </c>
    </row>
    <row r="6304" spans="13:15" x14ac:dyDescent="0.25">
      <c r="M6304" t="str">
        <f>IFERROR(IF(VLOOKUP(C6304,'eReport Data'!D:J,7,FALSE)=0,"Vaccination Record Not Found",VLOOKUP(C6304,'eReport Data'!D:J,7,FALSE)),"Patient is Not Rostered to You in eReport")</f>
        <v>Patient is Not Rostered to You in eReport</v>
      </c>
      <c r="N6304" s="3" t="str">
        <f>IFERROR(IF(VLOOKUP(C6304,'eReport Data'!D:J,6,FALSE)=0,"Vaccination Record Not Found",VLOOKUP(C6304,'eReport Data'!D:J,6,FALSE)),"Patient is Not Rostered to You in eReport")</f>
        <v>Patient is Not Rostered to You in eReport</v>
      </c>
      <c r="O6304" t="str">
        <f>IFERROR(IF(VLOOKUP(C6304,'eReport Data'!D:J,5,FALSE)=0,"Vaccination Record Not Found",VLOOKUP(C6304,'eReport Data'!D:J,5,FALSE)),"Patient is Not Rostered to You in eReport")</f>
        <v>Patient is Not Rostered to You in eReport</v>
      </c>
    </row>
    <row r="6305" spans="13:15" x14ac:dyDescent="0.25">
      <c r="M6305" t="str">
        <f>IFERROR(IF(VLOOKUP(C6305,'eReport Data'!D:J,7,FALSE)=0,"Vaccination Record Not Found",VLOOKUP(C6305,'eReport Data'!D:J,7,FALSE)),"Patient is Not Rostered to You in eReport")</f>
        <v>Patient is Not Rostered to You in eReport</v>
      </c>
      <c r="N6305" s="3" t="str">
        <f>IFERROR(IF(VLOOKUP(C6305,'eReport Data'!D:J,6,FALSE)=0,"Vaccination Record Not Found",VLOOKUP(C6305,'eReport Data'!D:J,6,FALSE)),"Patient is Not Rostered to You in eReport")</f>
        <v>Patient is Not Rostered to You in eReport</v>
      </c>
      <c r="O6305" t="str">
        <f>IFERROR(IF(VLOOKUP(C6305,'eReport Data'!D:J,5,FALSE)=0,"Vaccination Record Not Found",VLOOKUP(C6305,'eReport Data'!D:J,5,FALSE)),"Patient is Not Rostered to You in eReport")</f>
        <v>Patient is Not Rostered to You in eReport</v>
      </c>
    </row>
    <row r="6306" spans="13:15" x14ac:dyDescent="0.25">
      <c r="M6306" t="str">
        <f>IFERROR(IF(VLOOKUP(C6306,'eReport Data'!D:J,7,FALSE)=0,"Vaccination Record Not Found",VLOOKUP(C6306,'eReport Data'!D:J,7,FALSE)),"Patient is Not Rostered to You in eReport")</f>
        <v>Patient is Not Rostered to You in eReport</v>
      </c>
      <c r="N6306" s="3" t="str">
        <f>IFERROR(IF(VLOOKUP(C6306,'eReport Data'!D:J,6,FALSE)=0,"Vaccination Record Not Found",VLOOKUP(C6306,'eReport Data'!D:J,6,FALSE)),"Patient is Not Rostered to You in eReport")</f>
        <v>Patient is Not Rostered to You in eReport</v>
      </c>
      <c r="O6306" t="str">
        <f>IFERROR(IF(VLOOKUP(C6306,'eReport Data'!D:J,5,FALSE)=0,"Vaccination Record Not Found",VLOOKUP(C6306,'eReport Data'!D:J,5,FALSE)),"Patient is Not Rostered to You in eReport")</f>
        <v>Patient is Not Rostered to You in eReport</v>
      </c>
    </row>
    <row r="6307" spans="13:15" x14ac:dyDescent="0.25">
      <c r="M6307" t="str">
        <f>IFERROR(IF(VLOOKUP(C6307,'eReport Data'!D:J,7,FALSE)=0,"Vaccination Record Not Found",VLOOKUP(C6307,'eReport Data'!D:J,7,FALSE)),"Patient is Not Rostered to You in eReport")</f>
        <v>Patient is Not Rostered to You in eReport</v>
      </c>
      <c r="N6307" s="3" t="str">
        <f>IFERROR(IF(VLOOKUP(C6307,'eReport Data'!D:J,6,FALSE)=0,"Vaccination Record Not Found",VLOOKUP(C6307,'eReport Data'!D:J,6,FALSE)),"Patient is Not Rostered to You in eReport")</f>
        <v>Patient is Not Rostered to You in eReport</v>
      </c>
      <c r="O6307" t="str">
        <f>IFERROR(IF(VLOOKUP(C6307,'eReport Data'!D:J,5,FALSE)=0,"Vaccination Record Not Found",VLOOKUP(C6307,'eReport Data'!D:J,5,FALSE)),"Patient is Not Rostered to You in eReport")</f>
        <v>Patient is Not Rostered to You in eReport</v>
      </c>
    </row>
    <row r="6308" spans="13:15" x14ac:dyDescent="0.25">
      <c r="M6308" t="str">
        <f>IFERROR(IF(VLOOKUP(C6308,'eReport Data'!D:J,7,FALSE)=0,"Vaccination Record Not Found",VLOOKUP(C6308,'eReport Data'!D:J,7,FALSE)),"Patient is Not Rostered to You in eReport")</f>
        <v>Patient is Not Rostered to You in eReport</v>
      </c>
      <c r="N6308" s="3" t="str">
        <f>IFERROR(IF(VLOOKUP(C6308,'eReport Data'!D:J,6,FALSE)=0,"Vaccination Record Not Found",VLOOKUP(C6308,'eReport Data'!D:J,6,FALSE)),"Patient is Not Rostered to You in eReport")</f>
        <v>Patient is Not Rostered to You in eReport</v>
      </c>
      <c r="O6308" t="str">
        <f>IFERROR(IF(VLOOKUP(C6308,'eReport Data'!D:J,5,FALSE)=0,"Vaccination Record Not Found",VLOOKUP(C6308,'eReport Data'!D:J,5,FALSE)),"Patient is Not Rostered to You in eReport")</f>
        <v>Patient is Not Rostered to You in eReport</v>
      </c>
    </row>
    <row r="6309" spans="13:15" x14ac:dyDescent="0.25">
      <c r="M6309" t="str">
        <f>IFERROR(IF(VLOOKUP(C6309,'eReport Data'!D:J,7,FALSE)=0,"Vaccination Record Not Found",VLOOKUP(C6309,'eReport Data'!D:J,7,FALSE)),"Patient is Not Rostered to You in eReport")</f>
        <v>Patient is Not Rostered to You in eReport</v>
      </c>
      <c r="N6309" s="3" t="str">
        <f>IFERROR(IF(VLOOKUP(C6309,'eReport Data'!D:J,6,FALSE)=0,"Vaccination Record Not Found",VLOOKUP(C6309,'eReport Data'!D:J,6,FALSE)),"Patient is Not Rostered to You in eReport")</f>
        <v>Patient is Not Rostered to You in eReport</v>
      </c>
      <c r="O6309" t="str">
        <f>IFERROR(IF(VLOOKUP(C6309,'eReport Data'!D:J,5,FALSE)=0,"Vaccination Record Not Found",VLOOKUP(C6309,'eReport Data'!D:J,5,FALSE)),"Patient is Not Rostered to You in eReport")</f>
        <v>Patient is Not Rostered to You in eReport</v>
      </c>
    </row>
    <row r="6310" spans="13:15" x14ac:dyDescent="0.25">
      <c r="M6310" t="str">
        <f>IFERROR(IF(VLOOKUP(C6310,'eReport Data'!D:J,7,FALSE)=0,"Vaccination Record Not Found",VLOOKUP(C6310,'eReport Data'!D:J,7,FALSE)),"Patient is Not Rostered to You in eReport")</f>
        <v>Patient is Not Rostered to You in eReport</v>
      </c>
      <c r="N6310" s="3" t="str">
        <f>IFERROR(IF(VLOOKUP(C6310,'eReport Data'!D:J,6,FALSE)=0,"Vaccination Record Not Found",VLOOKUP(C6310,'eReport Data'!D:J,6,FALSE)),"Patient is Not Rostered to You in eReport")</f>
        <v>Patient is Not Rostered to You in eReport</v>
      </c>
      <c r="O6310" t="str">
        <f>IFERROR(IF(VLOOKUP(C6310,'eReport Data'!D:J,5,FALSE)=0,"Vaccination Record Not Found",VLOOKUP(C6310,'eReport Data'!D:J,5,FALSE)),"Patient is Not Rostered to You in eReport")</f>
        <v>Patient is Not Rostered to You in eReport</v>
      </c>
    </row>
    <row r="6311" spans="13:15" x14ac:dyDescent="0.25">
      <c r="M6311" t="str">
        <f>IFERROR(IF(VLOOKUP(C6311,'eReport Data'!D:J,7,FALSE)=0,"Vaccination Record Not Found",VLOOKUP(C6311,'eReport Data'!D:J,7,FALSE)),"Patient is Not Rostered to You in eReport")</f>
        <v>Patient is Not Rostered to You in eReport</v>
      </c>
      <c r="N6311" s="3" t="str">
        <f>IFERROR(IF(VLOOKUP(C6311,'eReport Data'!D:J,6,FALSE)=0,"Vaccination Record Not Found",VLOOKUP(C6311,'eReport Data'!D:J,6,FALSE)),"Patient is Not Rostered to You in eReport")</f>
        <v>Patient is Not Rostered to You in eReport</v>
      </c>
      <c r="O6311" t="str">
        <f>IFERROR(IF(VLOOKUP(C6311,'eReport Data'!D:J,5,FALSE)=0,"Vaccination Record Not Found",VLOOKUP(C6311,'eReport Data'!D:J,5,FALSE)),"Patient is Not Rostered to You in eReport")</f>
        <v>Patient is Not Rostered to You in eReport</v>
      </c>
    </row>
    <row r="6312" spans="13:15" x14ac:dyDescent="0.25">
      <c r="M6312" t="str">
        <f>IFERROR(IF(VLOOKUP(C6312,'eReport Data'!D:J,7,FALSE)=0,"Vaccination Record Not Found",VLOOKUP(C6312,'eReport Data'!D:J,7,FALSE)),"Patient is Not Rostered to You in eReport")</f>
        <v>Patient is Not Rostered to You in eReport</v>
      </c>
      <c r="N6312" s="3" t="str">
        <f>IFERROR(IF(VLOOKUP(C6312,'eReport Data'!D:J,6,FALSE)=0,"Vaccination Record Not Found",VLOOKUP(C6312,'eReport Data'!D:J,6,FALSE)),"Patient is Not Rostered to You in eReport")</f>
        <v>Patient is Not Rostered to You in eReport</v>
      </c>
      <c r="O6312" t="str">
        <f>IFERROR(IF(VLOOKUP(C6312,'eReport Data'!D:J,5,FALSE)=0,"Vaccination Record Not Found",VLOOKUP(C6312,'eReport Data'!D:J,5,FALSE)),"Patient is Not Rostered to You in eReport")</f>
        <v>Patient is Not Rostered to You in eReport</v>
      </c>
    </row>
    <row r="6313" spans="13:15" x14ac:dyDescent="0.25">
      <c r="M6313" t="str">
        <f>IFERROR(IF(VLOOKUP(C6313,'eReport Data'!D:J,7,FALSE)=0,"Vaccination Record Not Found",VLOOKUP(C6313,'eReport Data'!D:J,7,FALSE)),"Patient is Not Rostered to You in eReport")</f>
        <v>Patient is Not Rostered to You in eReport</v>
      </c>
      <c r="N6313" s="3" t="str">
        <f>IFERROR(IF(VLOOKUP(C6313,'eReport Data'!D:J,6,FALSE)=0,"Vaccination Record Not Found",VLOOKUP(C6313,'eReport Data'!D:J,6,FALSE)),"Patient is Not Rostered to You in eReport")</f>
        <v>Patient is Not Rostered to You in eReport</v>
      </c>
      <c r="O6313" t="str">
        <f>IFERROR(IF(VLOOKUP(C6313,'eReport Data'!D:J,5,FALSE)=0,"Vaccination Record Not Found",VLOOKUP(C6313,'eReport Data'!D:J,5,FALSE)),"Patient is Not Rostered to You in eReport")</f>
        <v>Patient is Not Rostered to You in eReport</v>
      </c>
    </row>
    <row r="6314" spans="13:15" x14ac:dyDescent="0.25">
      <c r="M6314" t="str">
        <f>IFERROR(IF(VLOOKUP(C6314,'eReport Data'!D:J,7,FALSE)=0,"Vaccination Record Not Found",VLOOKUP(C6314,'eReport Data'!D:J,7,FALSE)),"Patient is Not Rostered to You in eReport")</f>
        <v>Patient is Not Rostered to You in eReport</v>
      </c>
      <c r="N6314" s="3" t="str">
        <f>IFERROR(IF(VLOOKUP(C6314,'eReport Data'!D:J,6,FALSE)=0,"Vaccination Record Not Found",VLOOKUP(C6314,'eReport Data'!D:J,6,FALSE)),"Patient is Not Rostered to You in eReport")</f>
        <v>Patient is Not Rostered to You in eReport</v>
      </c>
      <c r="O6314" t="str">
        <f>IFERROR(IF(VLOOKUP(C6314,'eReport Data'!D:J,5,FALSE)=0,"Vaccination Record Not Found",VLOOKUP(C6314,'eReport Data'!D:J,5,FALSE)),"Patient is Not Rostered to You in eReport")</f>
        <v>Patient is Not Rostered to You in eReport</v>
      </c>
    </row>
    <row r="6315" spans="13:15" x14ac:dyDescent="0.25">
      <c r="M6315" t="str">
        <f>IFERROR(IF(VLOOKUP(C6315,'eReport Data'!D:J,7,FALSE)=0,"Vaccination Record Not Found",VLOOKUP(C6315,'eReport Data'!D:J,7,FALSE)),"Patient is Not Rostered to You in eReport")</f>
        <v>Patient is Not Rostered to You in eReport</v>
      </c>
      <c r="N6315" s="3" t="str">
        <f>IFERROR(IF(VLOOKUP(C6315,'eReport Data'!D:J,6,FALSE)=0,"Vaccination Record Not Found",VLOOKUP(C6315,'eReport Data'!D:J,6,FALSE)),"Patient is Not Rostered to You in eReport")</f>
        <v>Patient is Not Rostered to You in eReport</v>
      </c>
      <c r="O6315" t="str">
        <f>IFERROR(IF(VLOOKUP(C6315,'eReport Data'!D:J,5,FALSE)=0,"Vaccination Record Not Found",VLOOKUP(C6315,'eReport Data'!D:J,5,FALSE)),"Patient is Not Rostered to You in eReport")</f>
        <v>Patient is Not Rostered to You in eReport</v>
      </c>
    </row>
    <row r="6316" spans="13:15" x14ac:dyDescent="0.25">
      <c r="M6316" t="str">
        <f>IFERROR(IF(VLOOKUP(C6316,'eReport Data'!D:J,7,FALSE)=0,"Vaccination Record Not Found",VLOOKUP(C6316,'eReport Data'!D:J,7,FALSE)),"Patient is Not Rostered to You in eReport")</f>
        <v>Patient is Not Rostered to You in eReport</v>
      </c>
      <c r="N6316" s="3" t="str">
        <f>IFERROR(IF(VLOOKUP(C6316,'eReport Data'!D:J,6,FALSE)=0,"Vaccination Record Not Found",VLOOKUP(C6316,'eReport Data'!D:J,6,FALSE)),"Patient is Not Rostered to You in eReport")</f>
        <v>Patient is Not Rostered to You in eReport</v>
      </c>
      <c r="O6316" t="str">
        <f>IFERROR(IF(VLOOKUP(C6316,'eReport Data'!D:J,5,FALSE)=0,"Vaccination Record Not Found",VLOOKUP(C6316,'eReport Data'!D:J,5,FALSE)),"Patient is Not Rostered to You in eReport")</f>
        <v>Patient is Not Rostered to You in eReport</v>
      </c>
    </row>
    <row r="6317" spans="13:15" x14ac:dyDescent="0.25">
      <c r="M6317" t="str">
        <f>IFERROR(IF(VLOOKUP(C6317,'eReport Data'!D:J,7,FALSE)=0,"Vaccination Record Not Found",VLOOKUP(C6317,'eReport Data'!D:J,7,FALSE)),"Patient is Not Rostered to You in eReport")</f>
        <v>Patient is Not Rostered to You in eReport</v>
      </c>
      <c r="N6317" s="3" t="str">
        <f>IFERROR(IF(VLOOKUP(C6317,'eReport Data'!D:J,6,FALSE)=0,"Vaccination Record Not Found",VLOOKUP(C6317,'eReport Data'!D:J,6,FALSE)),"Patient is Not Rostered to You in eReport")</f>
        <v>Patient is Not Rostered to You in eReport</v>
      </c>
      <c r="O6317" t="str">
        <f>IFERROR(IF(VLOOKUP(C6317,'eReport Data'!D:J,5,FALSE)=0,"Vaccination Record Not Found",VLOOKUP(C6317,'eReport Data'!D:J,5,FALSE)),"Patient is Not Rostered to You in eReport")</f>
        <v>Patient is Not Rostered to You in eReport</v>
      </c>
    </row>
    <row r="6318" spans="13:15" x14ac:dyDescent="0.25">
      <c r="M6318" t="str">
        <f>IFERROR(IF(VLOOKUP(C6318,'eReport Data'!D:J,7,FALSE)=0,"Vaccination Record Not Found",VLOOKUP(C6318,'eReport Data'!D:J,7,FALSE)),"Patient is Not Rostered to You in eReport")</f>
        <v>Patient is Not Rostered to You in eReport</v>
      </c>
      <c r="N6318" s="3" t="str">
        <f>IFERROR(IF(VLOOKUP(C6318,'eReport Data'!D:J,6,FALSE)=0,"Vaccination Record Not Found",VLOOKUP(C6318,'eReport Data'!D:J,6,FALSE)),"Patient is Not Rostered to You in eReport")</f>
        <v>Patient is Not Rostered to You in eReport</v>
      </c>
      <c r="O6318" t="str">
        <f>IFERROR(IF(VLOOKUP(C6318,'eReport Data'!D:J,5,FALSE)=0,"Vaccination Record Not Found",VLOOKUP(C6318,'eReport Data'!D:J,5,FALSE)),"Patient is Not Rostered to You in eReport")</f>
        <v>Patient is Not Rostered to You in eReport</v>
      </c>
    </row>
    <row r="6319" spans="13:15" x14ac:dyDescent="0.25">
      <c r="M6319" t="str">
        <f>IFERROR(IF(VLOOKUP(C6319,'eReport Data'!D:J,7,FALSE)=0,"Vaccination Record Not Found",VLOOKUP(C6319,'eReport Data'!D:J,7,FALSE)),"Patient is Not Rostered to You in eReport")</f>
        <v>Patient is Not Rostered to You in eReport</v>
      </c>
      <c r="N6319" s="3" t="str">
        <f>IFERROR(IF(VLOOKUP(C6319,'eReport Data'!D:J,6,FALSE)=0,"Vaccination Record Not Found",VLOOKUP(C6319,'eReport Data'!D:J,6,FALSE)),"Patient is Not Rostered to You in eReport")</f>
        <v>Patient is Not Rostered to You in eReport</v>
      </c>
      <c r="O6319" t="str">
        <f>IFERROR(IF(VLOOKUP(C6319,'eReport Data'!D:J,5,FALSE)=0,"Vaccination Record Not Found",VLOOKUP(C6319,'eReport Data'!D:J,5,FALSE)),"Patient is Not Rostered to You in eReport")</f>
        <v>Patient is Not Rostered to You in eReport</v>
      </c>
    </row>
    <row r="6320" spans="13:15" x14ac:dyDescent="0.25">
      <c r="M6320" t="str">
        <f>IFERROR(IF(VLOOKUP(C6320,'eReport Data'!D:J,7,FALSE)=0,"Vaccination Record Not Found",VLOOKUP(C6320,'eReport Data'!D:J,7,FALSE)),"Patient is Not Rostered to You in eReport")</f>
        <v>Patient is Not Rostered to You in eReport</v>
      </c>
      <c r="N6320" s="3" t="str">
        <f>IFERROR(IF(VLOOKUP(C6320,'eReport Data'!D:J,6,FALSE)=0,"Vaccination Record Not Found",VLOOKUP(C6320,'eReport Data'!D:J,6,FALSE)),"Patient is Not Rostered to You in eReport")</f>
        <v>Patient is Not Rostered to You in eReport</v>
      </c>
      <c r="O6320" t="str">
        <f>IFERROR(IF(VLOOKUP(C6320,'eReport Data'!D:J,5,FALSE)=0,"Vaccination Record Not Found",VLOOKUP(C6320,'eReport Data'!D:J,5,FALSE)),"Patient is Not Rostered to You in eReport")</f>
        <v>Patient is Not Rostered to You in eReport</v>
      </c>
    </row>
    <row r="6321" spans="13:15" x14ac:dyDescent="0.25">
      <c r="M6321" t="str">
        <f>IFERROR(IF(VLOOKUP(C6321,'eReport Data'!D:J,7,FALSE)=0,"Vaccination Record Not Found",VLOOKUP(C6321,'eReport Data'!D:J,7,FALSE)),"Patient is Not Rostered to You in eReport")</f>
        <v>Patient is Not Rostered to You in eReport</v>
      </c>
      <c r="N6321" s="3" t="str">
        <f>IFERROR(IF(VLOOKUP(C6321,'eReport Data'!D:J,6,FALSE)=0,"Vaccination Record Not Found",VLOOKUP(C6321,'eReport Data'!D:J,6,FALSE)),"Patient is Not Rostered to You in eReport")</f>
        <v>Patient is Not Rostered to You in eReport</v>
      </c>
      <c r="O6321" t="str">
        <f>IFERROR(IF(VLOOKUP(C6321,'eReport Data'!D:J,5,FALSE)=0,"Vaccination Record Not Found",VLOOKUP(C6321,'eReport Data'!D:J,5,FALSE)),"Patient is Not Rostered to You in eReport")</f>
        <v>Patient is Not Rostered to You in eReport</v>
      </c>
    </row>
    <row r="6322" spans="13:15" x14ac:dyDescent="0.25">
      <c r="M6322" t="str">
        <f>IFERROR(IF(VLOOKUP(C6322,'eReport Data'!D:J,7,FALSE)=0,"Vaccination Record Not Found",VLOOKUP(C6322,'eReport Data'!D:J,7,FALSE)),"Patient is Not Rostered to You in eReport")</f>
        <v>Patient is Not Rostered to You in eReport</v>
      </c>
      <c r="N6322" s="3" t="str">
        <f>IFERROR(IF(VLOOKUP(C6322,'eReport Data'!D:J,6,FALSE)=0,"Vaccination Record Not Found",VLOOKUP(C6322,'eReport Data'!D:J,6,FALSE)),"Patient is Not Rostered to You in eReport")</f>
        <v>Patient is Not Rostered to You in eReport</v>
      </c>
      <c r="O6322" t="str">
        <f>IFERROR(IF(VLOOKUP(C6322,'eReport Data'!D:J,5,FALSE)=0,"Vaccination Record Not Found",VLOOKUP(C6322,'eReport Data'!D:J,5,FALSE)),"Patient is Not Rostered to You in eReport")</f>
        <v>Patient is Not Rostered to You in eReport</v>
      </c>
    </row>
    <row r="6323" spans="13:15" x14ac:dyDescent="0.25">
      <c r="M6323" t="str">
        <f>IFERROR(IF(VLOOKUP(C6323,'eReport Data'!D:J,7,FALSE)=0,"Vaccination Record Not Found",VLOOKUP(C6323,'eReport Data'!D:J,7,FALSE)),"Patient is Not Rostered to You in eReport")</f>
        <v>Patient is Not Rostered to You in eReport</v>
      </c>
      <c r="N6323" s="3" t="str">
        <f>IFERROR(IF(VLOOKUP(C6323,'eReport Data'!D:J,6,FALSE)=0,"Vaccination Record Not Found",VLOOKUP(C6323,'eReport Data'!D:J,6,FALSE)),"Patient is Not Rostered to You in eReport")</f>
        <v>Patient is Not Rostered to You in eReport</v>
      </c>
      <c r="O6323" t="str">
        <f>IFERROR(IF(VLOOKUP(C6323,'eReport Data'!D:J,5,FALSE)=0,"Vaccination Record Not Found",VLOOKUP(C6323,'eReport Data'!D:J,5,FALSE)),"Patient is Not Rostered to You in eReport")</f>
        <v>Patient is Not Rostered to You in eReport</v>
      </c>
    </row>
    <row r="6324" spans="13:15" x14ac:dyDescent="0.25">
      <c r="M6324" t="str">
        <f>IFERROR(IF(VLOOKUP(C6324,'eReport Data'!D:J,7,FALSE)=0,"Vaccination Record Not Found",VLOOKUP(C6324,'eReport Data'!D:J,7,FALSE)),"Patient is Not Rostered to You in eReport")</f>
        <v>Patient is Not Rostered to You in eReport</v>
      </c>
      <c r="N6324" s="3" t="str">
        <f>IFERROR(IF(VLOOKUP(C6324,'eReport Data'!D:J,6,FALSE)=0,"Vaccination Record Not Found",VLOOKUP(C6324,'eReport Data'!D:J,6,FALSE)),"Patient is Not Rostered to You in eReport")</f>
        <v>Patient is Not Rostered to You in eReport</v>
      </c>
      <c r="O6324" t="str">
        <f>IFERROR(IF(VLOOKUP(C6324,'eReport Data'!D:J,5,FALSE)=0,"Vaccination Record Not Found",VLOOKUP(C6324,'eReport Data'!D:J,5,FALSE)),"Patient is Not Rostered to You in eReport")</f>
        <v>Patient is Not Rostered to You in eReport</v>
      </c>
    </row>
    <row r="6325" spans="13:15" x14ac:dyDescent="0.25">
      <c r="M6325" t="str">
        <f>IFERROR(IF(VLOOKUP(C6325,'eReport Data'!D:J,7,FALSE)=0,"Vaccination Record Not Found",VLOOKUP(C6325,'eReport Data'!D:J,7,FALSE)),"Patient is Not Rostered to You in eReport")</f>
        <v>Patient is Not Rostered to You in eReport</v>
      </c>
      <c r="N6325" s="3" t="str">
        <f>IFERROR(IF(VLOOKUP(C6325,'eReport Data'!D:J,6,FALSE)=0,"Vaccination Record Not Found",VLOOKUP(C6325,'eReport Data'!D:J,6,FALSE)),"Patient is Not Rostered to You in eReport")</f>
        <v>Patient is Not Rostered to You in eReport</v>
      </c>
      <c r="O6325" t="str">
        <f>IFERROR(IF(VLOOKUP(C6325,'eReport Data'!D:J,5,FALSE)=0,"Vaccination Record Not Found",VLOOKUP(C6325,'eReport Data'!D:J,5,FALSE)),"Patient is Not Rostered to You in eReport")</f>
        <v>Patient is Not Rostered to You in eReport</v>
      </c>
    </row>
    <row r="6326" spans="13:15" x14ac:dyDescent="0.25">
      <c r="M6326" t="str">
        <f>IFERROR(IF(VLOOKUP(C6326,'eReport Data'!D:J,7,FALSE)=0,"Vaccination Record Not Found",VLOOKUP(C6326,'eReport Data'!D:J,7,FALSE)),"Patient is Not Rostered to You in eReport")</f>
        <v>Patient is Not Rostered to You in eReport</v>
      </c>
      <c r="N6326" s="3" t="str">
        <f>IFERROR(IF(VLOOKUP(C6326,'eReport Data'!D:J,6,FALSE)=0,"Vaccination Record Not Found",VLOOKUP(C6326,'eReport Data'!D:J,6,FALSE)),"Patient is Not Rostered to You in eReport")</f>
        <v>Patient is Not Rostered to You in eReport</v>
      </c>
      <c r="O6326" t="str">
        <f>IFERROR(IF(VLOOKUP(C6326,'eReport Data'!D:J,5,FALSE)=0,"Vaccination Record Not Found",VLOOKUP(C6326,'eReport Data'!D:J,5,FALSE)),"Patient is Not Rostered to You in eReport")</f>
        <v>Patient is Not Rostered to You in eReport</v>
      </c>
    </row>
    <row r="6327" spans="13:15" x14ac:dyDescent="0.25">
      <c r="M6327" t="str">
        <f>IFERROR(IF(VLOOKUP(C6327,'eReport Data'!D:J,7,FALSE)=0,"Vaccination Record Not Found",VLOOKUP(C6327,'eReport Data'!D:J,7,FALSE)),"Patient is Not Rostered to You in eReport")</f>
        <v>Patient is Not Rostered to You in eReport</v>
      </c>
      <c r="N6327" s="3" t="str">
        <f>IFERROR(IF(VLOOKUP(C6327,'eReport Data'!D:J,6,FALSE)=0,"Vaccination Record Not Found",VLOOKUP(C6327,'eReport Data'!D:J,6,FALSE)),"Patient is Not Rostered to You in eReport")</f>
        <v>Patient is Not Rostered to You in eReport</v>
      </c>
      <c r="O6327" t="str">
        <f>IFERROR(IF(VLOOKUP(C6327,'eReport Data'!D:J,5,FALSE)=0,"Vaccination Record Not Found",VLOOKUP(C6327,'eReport Data'!D:J,5,FALSE)),"Patient is Not Rostered to You in eReport")</f>
        <v>Patient is Not Rostered to You in eReport</v>
      </c>
    </row>
    <row r="6328" spans="13:15" x14ac:dyDescent="0.25">
      <c r="M6328" t="str">
        <f>IFERROR(IF(VLOOKUP(C6328,'eReport Data'!D:J,7,FALSE)=0,"Vaccination Record Not Found",VLOOKUP(C6328,'eReport Data'!D:J,7,FALSE)),"Patient is Not Rostered to You in eReport")</f>
        <v>Patient is Not Rostered to You in eReport</v>
      </c>
      <c r="N6328" s="3" t="str">
        <f>IFERROR(IF(VLOOKUP(C6328,'eReport Data'!D:J,6,FALSE)=0,"Vaccination Record Not Found",VLOOKUP(C6328,'eReport Data'!D:J,6,FALSE)),"Patient is Not Rostered to You in eReport")</f>
        <v>Patient is Not Rostered to You in eReport</v>
      </c>
      <c r="O6328" t="str">
        <f>IFERROR(IF(VLOOKUP(C6328,'eReport Data'!D:J,5,FALSE)=0,"Vaccination Record Not Found",VLOOKUP(C6328,'eReport Data'!D:J,5,FALSE)),"Patient is Not Rostered to You in eReport")</f>
        <v>Patient is Not Rostered to You in eReport</v>
      </c>
    </row>
    <row r="6329" spans="13:15" x14ac:dyDescent="0.25">
      <c r="M6329" t="str">
        <f>IFERROR(IF(VLOOKUP(C6329,'eReport Data'!D:J,7,FALSE)=0,"Vaccination Record Not Found",VLOOKUP(C6329,'eReport Data'!D:J,7,FALSE)),"Patient is Not Rostered to You in eReport")</f>
        <v>Patient is Not Rostered to You in eReport</v>
      </c>
      <c r="N6329" s="3" t="str">
        <f>IFERROR(IF(VLOOKUP(C6329,'eReport Data'!D:J,6,FALSE)=0,"Vaccination Record Not Found",VLOOKUP(C6329,'eReport Data'!D:J,6,FALSE)),"Patient is Not Rostered to You in eReport")</f>
        <v>Patient is Not Rostered to You in eReport</v>
      </c>
      <c r="O6329" t="str">
        <f>IFERROR(IF(VLOOKUP(C6329,'eReport Data'!D:J,5,FALSE)=0,"Vaccination Record Not Found",VLOOKUP(C6329,'eReport Data'!D:J,5,FALSE)),"Patient is Not Rostered to You in eReport")</f>
        <v>Patient is Not Rostered to You in eReport</v>
      </c>
    </row>
    <row r="6330" spans="13:15" x14ac:dyDescent="0.25">
      <c r="M6330" t="str">
        <f>IFERROR(IF(VLOOKUP(C6330,'eReport Data'!D:J,7,FALSE)=0,"Vaccination Record Not Found",VLOOKUP(C6330,'eReport Data'!D:J,7,FALSE)),"Patient is Not Rostered to You in eReport")</f>
        <v>Patient is Not Rostered to You in eReport</v>
      </c>
      <c r="N6330" s="3" t="str">
        <f>IFERROR(IF(VLOOKUP(C6330,'eReport Data'!D:J,6,FALSE)=0,"Vaccination Record Not Found",VLOOKUP(C6330,'eReport Data'!D:J,6,FALSE)),"Patient is Not Rostered to You in eReport")</f>
        <v>Patient is Not Rostered to You in eReport</v>
      </c>
      <c r="O6330" t="str">
        <f>IFERROR(IF(VLOOKUP(C6330,'eReport Data'!D:J,5,FALSE)=0,"Vaccination Record Not Found",VLOOKUP(C6330,'eReport Data'!D:J,5,FALSE)),"Patient is Not Rostered to You in eReport")</f>
        <v>Patient is Not Rostered to You in eReport</v>
      </c>
    </row>
    <row r="6331" spans="13:15" x14ac:dyDescent="0.25">
      <c r="M6331" t="str">
        <f>IFERROR(IF(VLOOKUP(C6331,'eReport Data'!D:J,7,FALSE)=0,"Vaccination Record Not Found",VLOOKUP(C6331,'eReport Data'!D:J,7,FALSE)),"Patient is Not Rostered to You in eReport")</f>
        <v>Patient is Not Rostered to You in eReport</v>
      </c>
      <c r="N6331" s="3" t="str">
        <f>IFERROR(IF(VLOOKUP(C6331,'eReport Data'!D:J,6,FALSE)=0,"Vaccination Record Not Found",VLOOKUP(C6331,'eReport Data'!D:J,6,FALSE)),"Patient is Not Rostered to You in eReport")</f>
        <v>Patient is Not Rostered to You in eReport</v>
      </c>
      <c r="O6331" t="str">
        <f>IFERROR(IF(VLOOKUP(C6331,'eReport Data'!D:J,5,FALSE)=0,"Vaccination Record Not Found",VLOOKUP(C6331,'eReport Data'!D:J,5,FALSE)),"Patient is Not Rostered to You in eReport")</f>
        <v>Patient is Not Rostered to You in eReport</v>
      </c>
    </row>
    <row r="6332" spans="13:15" x14ac:dyDescent="0.25">
      <c r="M6332" t="str">
        <f>IFERROR(IF(VLOOKUP(C6332,'eReport Data'!D:J,7,FALSE)=0,"Vaccination Record Not Found",VLOOKUP(C6332,'eReport Data'!D:J,7,FALSE)),"Patient is Not Rostered to You in eReport")</f>
        <v>Patient is Not Rostered to You in eReport</v>
      </c>
      <c r="N6332" s="3" t="str">
        <f>IFERROR(IF(VLOOKUP(C6332,'eReport Data'!D:J,6,FALSE)=0,"Vaccination Record Not Found",VLOOKUP(C6332,'eReport Data'!D:J,6,FALSE)),"Patient is Not Rostered to You in eReport")</f>
        <v>Patient is Not Rostered to You in eReport</v>
      </c>
      <c r="O6332" t="str">
        <f>IFERROR(IF(VLOOKUP(C6332,'eReport Data'!D:J,5,FALSE)=0,"Vaccination Record Not Found",VLOOKUP(C6332,'eReport Data'!D:J,5,FALSE)),"Patient is Not Rostered to You in eReport")</f>
        <v>Patient is Not Rostered to You in eReport</v>
      </c>
    </row>
    <row r="6333" spans="13:15" x14ac:dyDescent="0.25">
      <c r="M6333" t="str">
        <f>IFERROR(IF(VLOOKUP(C6333,'eReport Data'!D:J,7,FALSE)=0,"Vaccination Record Not Found",VLOOKUP(C6333,'eReport Data'!D:J,7,FALSE)),"Patient is Not Rostered to You in eReport")</f>
        <v>Patient is Not Rostered to You in eReport</v>
      </c>
      <c r="N6333" s="3" t="str">
        <f>IFERROR(IF(VLOOKUP(C6333,'eReport Data'!D:J,6,FALSE)=0,"Vaccination Record Not Found",VLOOKUP(C6333,'eReport Data'!D:J,6,FALSE)),"Patient is Not Rostered to You in eReport")</f>
        <v>Patient is Not Rostered to You in eReport</v>
      </c>
      <c r="O6333" t="str">
        <f>IFERROR(IF(VLOOKUP(C6333,'eReport Data'!D:J,5,FALSE)=0,"Vaccination Record Not Found",VLOOKUP(C6333,'eReport Data'!D:J,5,FALSE)),"Patient is Not Rostered to You in eReport")</f>
        <v>Patient is Not Rostered to You in eReport</v>
      </c>
    </row>
    <row r="6334" spans="13:15" x14ac:dyDescent="0.25">
      <c r="M6334" t="str">
        <f>IFERROR(IF(VLOOKUP(C6334,'eReport Data'!D:J,7,FALSE)=0,"Vaccination Record Not Found",VLOOKUP(C6334,'eReport Data'!D:J,7,FALSE)),"Patient is Not Rostered to You in eReport")</f>
        <v>Patient is Not Rostered to You in eReport</v>
      </c>
      <c r="N6334" s="3" t="str">
        <f>IFERROR(IF(VLOOKUP(C6334,'eReport Data'!D:J,6,FALSE)=0,"Vaccination Record Not Found",VLOOKUP(C6334,'eReport Data'!D:J,6,FALSE)),"Patient is Not Rostered to You in eReport")</f>
        <v>Patient is Not Rostered to You in eReport</v>
      </c>
      <c r="O6334" t="str">
        <f>IFERROR(IF(VLOOKUP(C6334,'eReport Data'!D:J,5,FALSE)=0,"Vaccination Record Not Found",VLOOKUP(C6334,'eReport Data'!D:J,5,FALSE)),"Patient is Not Rostered to You in eReport")</f>
        <v>Patient is Not Rostered to You in eReport</v>
      </c>
    </row>
    <row r="6335" spans="13:15" x14ac:dyDescent="0.25">
      <c r="M6335" t="str">
        <f>IFERROR(IF(VLOOKUP(C6335,'eReport Data'!D:J,7,FALSE)=0,"Vaccination Record Not Found",VLOOKUP(C6335,'eReport Data'!D:J,7,FALSE)),"Patient is Not Rostered to You in eReport")</f>
        <v>Patient is Not Rostered to You in eReport</v>
      </c>
      <c r="N6335" s="3" t="str">
        <f>IFERROR(IF(VLOOKUP(C6335,'eReport Data'!D:J,6,FALSE)=0,"Vaccination Record Not Found",VLOOKUP(C6335,'eReport Data'!D:J,6,FALSE)),"Patient is Not Rostered to You in eReport")</f>
        <v>Patient is Not Rostered to You in eReport</v>
      </c>
      <c r="O6335" t="str">
        <f>IFERROR(IF(VLOOKUP(C6335,'eReport Data'!D:J,5,FALSE)=0,"Vaccination Record Not Found",VLOOKUP(C6335,'eReport Data'!D:J,5,FALSE)),"Patient is Not Rostered to You in eReport")</f>
        <v>Patient is Not Rostered to You in eReport</v>
      </c>
    </row>
    <row r="6336" spans="13:15" x14ac:dyDescent="0.25">
      <c r="M6336" t="str">
        <f>IFERROR(IF(VLOOKUP(C6336,'eReport Data'!D:J,7,FALSE)=0,"Vaccination Record Not Found",VLOOKUP(C6336,'eReport Data'!D:J,7,FALSE)),"Patient is Not Rostered to You in eReport")</f>
        <v>Patient is Not Rostered to You in eReport</v>
      </c>
      <c r="N6336" s="3" t="str">
        <f>IFERROR(IF(VLOOKUP(C6336,'eReport Data'!D:J,6,FALSE)=0,"Vaccination Record Not Found",VLOOKUP(C6336,'eReport Data'!D:J,6,FALSE)),"Patient is Not Rostered to You in eReport")</f>
        <v>Patient is Not Rostered to You in eReport</v>
      </c>
      <c r="O6336" t="str">
        <f>IFERROR(IF(VLOOKUP(C6336,'eReport Data'!D:J,5,FALSE)=0,"Vaccination Record Not Found",VLOOKUP(C6336,'eReport Data'!D:J,5,FALSE)),"Patient is Not Rostered to You in eReport")</f>
        <v>Patient is Not Rostered to You in eReport</v>
      </c>
    </row>
    <row r="6337" spans="13:15" x14ac:dyDescent="0.25">
      <c r="M6337" t="str">
        <f>IFERROR(IF(VLOOKUP(C6337,'eReport Data'!D:J,7,FALSE)=0,"Vaccination Record Not Found",VLOOKUP(C6337,'eReport Data'!D:J,7,FALSE)),"Patient is Not Rostered to You in eReport")</f>
        <v>Patient is Not Rostered to You in eReport</v>
      </c>
      <c r="N6337" s="3" t="str">
        <f>IFERROR(IF(VLOOKUP(C6337,'eReport Data'!D:J,6,FALSE)=0,"Vaccination Record Not Found",VLOOKUP(C6337,'eReport Data'!D:J,6,FALSE)),"Patient is Not Rostered to You in eReport")</f>
        <v>Patient is Not Rostered to You in eReport</v>
      </c>
      <c r="O6337" t="str">
        <f>IFERROR(IF(VLOOKUP(C6337,'eReport Data'!D:J,5,FALSE)=0,"Vaccination Record Not Found",VLOOKUP(C6337,'eReport Data'!D:J,5,FALSE)),"Patient is Not Rostered to You in eReport")</f>
        <v>Patient is Not Rostered to You in eReport</v>
      </c>
    </row>
    <row r="6338" spans="13:15" x14ac:dyDescent="0.25">
      <c r="M6338" t="str">
        <f>IFERROR(IF(VLOOKUP(C6338,'eReport Data'!D:J,7,FALSE)=0,"Vaccination Record Not Found",VLOOKUP(C6338,'eReport Data'!D:J,7,FALSE)),"Patient is Not Rostered to You in eReport")</f>
        <v>Patient is Not Rostered to You in eReport</v>
      </c>
      <c r="N6338" s="3" t="str">
        <f>IFERROR(IF(VLOOKUP(C6338,'eReport Data'!D:J,6,FALSE)=0,"Vaccination Record Not Found",VLOOKUP(C6338,'eReport Data'!D:J,6,FALSE)),"Patient is Not Rostered to You in eReport")</f>
        <v>Patient is Not Rostered to You in eReport</v>
      </c>
      <c r="O6338" t="str">
        <f>IFERROR(IF(VLOOKUP(C6338,'eReport Data'!D:J,5,FALSE)=0,"Vaccination Record Not Found",VLOOKUP(C6338,'eReport Data'!D:J,5,FALSE)),"Patient is Not Rostered to You in eReport")</f>
        <v>Patient is Not Rostered to You in eReport</v>
      </c>
    </row>
    <row r="6339" spans="13:15" x14ac:dyDescent="0.25">
      <c r="M6339" t="str">
        <f>IFERROR(IF(VLOOKUP(C6339,'eReport Data'!D:J,7,FALSE)=0,"Vaccination Record Not Found",VLOOKUP(C6339,'eReport Data'!D:J,7,FALSE)),"Patient is Not Rostered to You in eReport")</f>
        <v>Patient is Not Rostered to You in eReport</v>
      </c>
      <c r="N6339" s="3" t="str">
        <f>IFERROR(IF(VLOOKUP(C6339,'eReport Data'!D:J,6,FALSE)=0,"Vaccination Record Not Found",VLOOKUP(C6339,'eReport Data'!D:J,6,FALSE)),"Patient is Not Rostered to You in eReport")</f>
        <v>Patient is Not Rostered to You in eReport</v>
      </c>
      <c r="O6339" t="str">
        <f>IFERROR(IF(VLOOKUP(C6339,'eReport Data'!D:J,5,FALSE)=0,"Vaccination Record Not Found",VLOOKUP(C6339,'eReport Data'!D:J,5,FALSE)),"Patient is Not Rostered to You in eReport")</f>
        <v>Patient is Not Rostered to You in eReport</v>
      </c>
    </row>
    <row r="6340" spans="13:15" x14ac:dyDescent="0.25">
      <c r="M6340" t="str">
        <f>IFERROR(IF(VLOOKUP(C6340,'eReport Data'!D:J,7,FALSE)=0,"Vaccination Record Not Found",VLOOKUP(C6340,'eReport Data'!D:J,7,FALSE)),"Patient is Not Rostered to You in eReport")</f>
        <v>Patient is Not Rostered to You in eReport</v>
      </c>
      <c r="N6340" s="3" t="str">
        <f>IFERROR(IF(VLOOKUP(C6340,'eReport Data'!D:J,6,FALSE)=0,"Vaccination Record Not Found",VLOOKUP(C6340,'eReport Data'!D:J,6,FALSE)),"Patient is Not Rostered to You in eReport")</f>
        <v>Patient is Not Rostered to You in eReport</v>
      </c>
      <c r="O6340" t="str">
        <f>IFERROR(IF(VLOOKUP(C6340,'eReport Data'!D:J,5,FALSE)=0,"Vaccination Record Not Found",VLOOKUP(C6340,'eReport Data'!D:J,5,FALSE)),"Patient is Not Rostered to You in eReport")</f>
        <v>Patient is Not Rostered to You in eReport</v>
      </c>
    </row>
    <row r="6341" spans="13:15" x14ac:dyDescent="0.25">
      <c r="M6341" t="str">
        <f>IFERROR(IF(VLOOKUP(C6341,'eReport Data'!D:J,7,FALSE)=0,"Vaccination Record Not Found",VLOOKUP(C6341,'eReport Data'!D:J,7,FALSE)),"Patient is Not Rostered to You in eReport")</f>
        <v>Patient is Not Rostered to You in eReport</v>
      </c>
      <c r="N6341" s="3" t="str">
        <f>IFERROR(IF(VLOOKUP(C6341,'eReport Data'!D:J,6,FALSE)=0,"Vaccination Record Not Found",VLOOKUP(C6341,'eReport Data'!D:J,6,FALSE)),"Patient is Not Rostered to You in eReport")</f>
        <v>Patient is Not Rostered to You in eReport</v>
      </c>
      <c r="O6341" t="str">
        <f>IFERROR(IF(VLOOKUP(C6341,'eReport Data'!D:J,5,FALSE)=0,"Vaccination Record Not Found",VLOOKUP(C6341,'eReport Data'!D:J,5,FALSE)),"Patient is Not Rostered to You in eReport")</f>
        <v>Patient is Not Rostered to You in eReport</v>
      </c>
    </row>
    <row r="6342" spans="13:15" x14ac:dyDescent="0.25">
      <c r="M6342" t="str">
        <f>IFERROR(IF(VLOOKUP(C6342,'eReport Data'!D:J,7,FALSE)=0,"Vaccination Record Not Found",VLOOKUP(C6342,'eReport Data'!D:J,7,FALSE)),"Patient is Not Rostered to You in eReport")</f>
        <v>Patient is Not Rostered to You in eReport</v>
      </c>
      <c r="N6342" s="3" t="str">
        <f>IFERROR(IF(VLOOKUP(C6342,'eReport Data'!D:J,6,FALSE)=0,"Vaccination Record Not Found",VLOOKUP(C6342,'eReport Data'!D:J,6,FALSE)),"Patient is Not Rostered to You in eReport")</f>
        <v>Patient is Not Rostered to You in eReport</v>
      </c>
      <c r="O6342" t="str">
        <f>IFERROR(IF(VLOOKUP(C6342,'eReport Data'!D:J,5,FALSE)=0,"Vaccination Record Not Found",VLOOKUP(C6342,'eReport Data'!D:J,5,FALSE)),"Patient is Not Rostered to You in eReport")</f>
        <v>Patient is Not Rostered to You in eReport</v>
      </c>
    </row>
    <row r="6343" spans="13:15" x14ac:dyDescent="0.25">
      <c r="M6343" t="str">
        <f>IFERROR(IF(VLOOKUP(C6343,'eReport Data'!D:J,7,FALSE)=0,"Vaccination Record Not Found",VLOOKUP(C6343,'eReport Data'!D:J,7,FALSE)),"Patient is Not Rostered to You in eReport")</f>
        <v>Patient is Not Rostered to You in eReport</v>
      </c>
      <c r="N6343" s="3" t="str">
        <f>IFERROR(IF(VLOOKUP(C6343,'eReport Data'!D:J,6,FALSE)=0,"Vaccination Record Not Found",VLOOKUP(C6343,'eReport Data'!D:J,6,FALSE)),"Patient is Not Rostered to You in eReport")</f>
        <v>Patient is Not Rostered to You in eReport</v>
      </c>
      <c r="O6343" t="str">
        <f>IFERROR(IF(VLOOKUP(C6343,'eReport Data'!D:J,5,FALSE)=0,"Vaccination Record Not Found",VLOOKUP(C6343,'eReport Data'!D:J,5,FALSE)),"Patient is Not Rostered to You in eReport")</f>
        <v>Patient is Not Rostered to You in eReport</v>
      </c>
    </row>
    <row r="6344" spans="13:15" x14ac:dyDescent="0.25">
      <c r="M6344" t="str">
        <f>IFERROR(IF(VLOOKUP(C6344,'eReport Data'!D:J,7,FALSE)=0,"Vaccination Record Not Found",VLOOKUP(C6344,'eReport Data'!D:J,7,FALSE)),"Patient is Not Rostered to You in eReport")</f>
        <v>Patient is Not Rostered to You in eReport</v>
      </c>
      <c r="N6344" s="3" t="str">
        <f>IFERROR(IF(VLOOKUP(C6344,'eReport Data'!D:J,6,FALSE)=0,"Vaccination Record Not Found",VLOOKUP(C6344,'eReport Data'!D:J,6,FALSE)),"Patient is Not Rostered to You in eReport")</f>
        <v>Patient is Not Rostered to You in eReport</v>
      </c>
      <c r="O6344" t="str">
        <f>IFERROR(IF(VLOOKUP(C6344,'eReport Data'!D:J,5,FALSE)=0,"Vaccination Record Not Found",VLOOKUP(C6344,'eReport Data'!D:J,5,FALSE)),"Patient is Not Rostered to You in eReport")</f>
        <v>Patient is Not Rostered to You in eReport</v>
      </c>
    </row>
    <row r="6345" spans="13:15" x14ac:dyDescent="0.25">
      <c r="M6345" t="str">
        <f>IFERROR(IF(VLOOKUP(C6345,'eReport Data'!D:J,7,FALSE)=0,"Vaccination Record Not Found",VLOOKUP(C6345,'eReport Data'!D:J,7,FALSE)),"Patient is Not Rostered to You in eReport")</f>
        <v>Patient is Not Rostered to You in eReport</v>
      </c>
      <c r="N6345" s="3" t="str">
        <f>IFERROR(IF(VLOOKUP(C6345,'eReport Data'!D:J,6,FALSE)=0,"Vaccination Record Not Found",VLOOKUP(C6345,'eReport Data'!D:J,6,FALSE)),"Patient is Not Rostered to You in eReport")</f>
        <v>Patient is Not Rostered to You in eReport</v>
      </c>
      <c r="O6345" t="str">
        <f>IFERROR(IF(VLOOKUP(C6345,'eReport Data'!D:J,5,FALSE)=0,"Vaccination Record Not Found",VLOOKUP(C6345,'eReport Data'!D:J,5,FALSE)),"Patient is Not Rostered to You in eReport")</f>
        <v>Patient is Not Rostered to You in eReport</v>
      </c>
    </row>
    <row r="6346" spans="13:15" x14ac:dyDescent="0.25">
      <c r="M6346" t="str">
        <f>IFERROR(IF(VLOOKUP(C6346,'eReport Data'!D:J,7,FALSE)=0,"Vaccination Record Not Found",VLOOKUP(C6346,'eReport Data'!D:J,7,FALSE)),"Patient is Not Rostered to You in eReport")</f>
        <v>Patient is Not Rostered to You in eReport</v>
      </c>
      <c r="N6346" s="3" t="str">
        <f>IFERROR(IF(VLOOKUP(C6346,'eReport Data'!D:J,6,FALSE)=0,"Vaccination Record Not Found",VLOOKUP(C6346,'eReport Data'!D:J,6,FALSE)),"Patient is Not Rostered to You in eReport")</f>
        <v>Patient is Not Rostered to You in eReport</v>
      </c>
      <c r="O6346" t="str">
        <f>IFERROR(IF(VLOOKUP(C6346,'eReport Data'!D:J,5,FALSE)=0,"Vaccination Record Not Found",VLOOKUP(C6346,'eReport Data'!D:J,5,FALSE)),"Patient is Not Rostered to You in eReport")</f>
        <v>Patient is Not Rostered to You in eReport</v>
      </c>
    </row>
    <row r="6347" spans="13:15" x14ac:dyDescent="0.25">
      <c r="M6347" t="str">
        <f>IFERROR(IF(VLOOKUP(C6347,'eReport Data'!D:J,7,FALSE)=0,"Vaccination Record Not Found",VLOOKUP(C6347,'eReport Data'!D:J,7,FALSE)),"Patient is Not Rostered to You in eReport")</f>
        <v>Patient is Not Rostered to You in eReport</v>
      </c>
      <c r="N6347" s="3" t="str">
        <f>IFERROR(IF(VLOOKUP(C6347,'eReport Data'!D:J,6,FALSE)=0,"Vaccination Record Not Found",VLOOKUP(C6347,'eReport Data'!D:J,6,FALSE)),"Patient is Not Rostered to You in eReport")</f>
        <v>Patient is Not Rostered to You in eReport</v>
      </c>
      <c r="O6347" t="str">
        <f>IFERROR(IF(VLOOKUP(C6347,'eReport Data'!D:J,5,FALSE)=0,"Vaccination Record Not Found",VLOOKUP(C6347,'eReport Data'!D:J,5,FALSE)),"Patient is Not Rostered to You in eReport")</f>
        <v>Patient is Not Rostered to You in eReport</v>
      </c>
    </row>
    <row r="6348" spans="13:15" x14ac:dyDescent="0.25">
      <c r="M6348" t="str">
        <f>IFERROR(IF(VLOOKUP(C6348,'eReport Data'!D:J,7,FALSE)=0,"Vaccination Record Not Found",VLOOKUP(C6348,'eReport Data'!D:J,7,FALSE)),"Patient is Not Rostered to You in eReport")</f>
        <v>Patient is Not Rostered to You in eReport</v>
      </c>
      <c r="N6348" s="3" t="str">
        <f>IFERROR(IF(VLOOKUP(C6348,'eReport Data'!D:J,6,FALSE)=0,"Vaccination Record Not Found",VLOOKUP(C6348,'eReport Data'!D:J,6,FALSE)),"Patient is Not Rostered to You in eReport")</f>
        <v>Patient is Not Rostered to You in eReport</v>
      </c>
      <c r="O6348" t="str">
        <f>IFERROR(IF(VLOOKUP(C6348,'eReport Data'!D:J,5,FALSE)=0,"Vaccination Record Not Found",VLOOKUP(C6348,'eReport Data'!D:J,5,FALSE)),"Patient is Not Rostered to You in eReport")</f>
        <v>Patient is Not Rostered to You in eReport</v>
      </c>
    </row>
    <row r="6349" spans="13:15" x14ac:dyDescent="0.25">
      <c r="M6349" t="str">
        <f>IFERROR(IF(VLOOKUP(C6349,'eReport Data'!D:J,7,FALSE)=0,"Vaccination Record Not Found",VLOOKUP(C6349,'eReport Data'!D:J,7,FALSE)),"Patient is Not Rostered to You in eReport")</f>
        <v>Patient is Not Rostered to You in eReport</v>
      </c>
      <c r="N6349" s="3" t="str">
        <f>IFERROR(IF(VLOOKUP(C6349,'eReport Data'!D:J,6,FALSE)=0,"Vaccination Record Not Found",VLOOKUP(C6349,'eReport Data'!D:J,6,FALSE)),"Patient is Not Rostered to You in eReport")</f>
        <v>Patient is Not Rostered to You in eReport</v>
      </c>
      <c r="O6349" t="str">
        <f>IFERROR(IF(VLOOKUP(C6349,'eReport Data'!D:J,5,FALSE)=0,"Vaccination Record Not Found",VLOOKUP(C6349,'eReport Data'!D:J,5,FALSE)),"Patient is Not Rostered to You in eReport")</f>
        <v>Patient is Not Rostered to You in eReport</v>
      </c>
    </row>
    <row r="6350" spans="13:15" x14ac:dyDescent="0.25">
      <c r="M6350" t="str">
        <f>IFERROR(IF(VLOOKUP(C6350,'eReport Data'!D:J,7,FALSE)=0,"Vaccination Record Not Found",VLOOKUP(C6350,'eReport Data'!D:J,7,FALSE)),"Patient is Not Rostered to You in eReport")</f>
        <v>Patient is Not Rostered to You in eReport</v>
      </c>
      <c r="N6350" s="3" t="str">
        <f>IFERROR(IF(VLOOKUP(C6350,'eReport Data'!D:J,6,FALSE)=0,"Vaccination Record Not Found",VLOOKUP(C6350,'eReport Data'!D:J,6,FALSE)),"Patient is Not Rostered to You in eReport")</f>
        <v>Patient is Not Rostered to You in eReport</v>
      </c>
      <c r="O6350" t="str">
        <f>IFERROR(IF(VLOOKUP(C6350,'eReport Data'!D:J,5,FALSE)=0,"Vaccination Record Not Found",VLOOKUP(C6350,'eReport Data'!D:J,5,FALSE)),"Patient is Not Rostered to You in eReport")</f>
        <v>Patient is Not Rostered to You in eReport</v>
      </c>
    </row>
    <row r="6351" spans="13:15" x14ac:dyDescent="0.25">
      <c r="M6351" t="str">
        <f>IFERROR(IF(VLOOKUP(C6351,'eReport Data'!D:J,7,FALSE)=0,"Vaccination Record Not Found",VLOOKUP(C6351,'eReport Data'!D:J,7,FALSE)),"Patient is Not Rostered to You in eReport")</f>
        <v>Patient is Not Rostered to You in eReport</v>
      </c>
      <c r="N6351" s="3" t="str">
        <f>IFERROR(IF(VLOOKUP(C6351,'eReport Data'!D:J,6,FALSE)=0,"Vaccination Record Not Found",VLOOKUP(C6351,'eReport Data'!D:J,6,FALSE)),"Patient is Not Rostered to You in eReport")</f>
        <v>Patient is Not Rostered to You in eReport</v>
      </c>
      <c r="O6351" t="str">
        <f>IFERROR(IF(VLOOKUP(C6351,'eReport Data'!D:J,5,FALSE)=0,"Vaccination Record Not Found",VLOOKUP(C6351,'eReport Data'!D:J,5,FALSE)),"Patient is Not Rostered to You in eReport")</f>
        <v>Patient is Not Rostered to You in eReport</v>
      </c>
    </row>
    <row r="6352" spans="13:15" x14ac:dyDescent="0.25">
      <c r="M6352" t="str">
        <f>IFERROR(IF(VLOOKUP(C6352,'eReport Data'!D:J,7,FALSE)=0,"Vaccination Record Not Found",VLOOKUP(C6352,'eReport Data'!D:J,7,FALSE)),"Patient is Not Rostered to You in eReport")</f>
        <v>Patient is Not Rostered to You in eReport</v>
      </c>
      <c r="N6352" s="3" t="str">
        <f>IFERROR(IF(VLOOKUP(C6352,'eReport Data'!D:J,6,FALSE)=0,"Vaccination Record Not Found",VLOOKUP(C6352,'eReport Data'!D:J,6,FALSE)),"Patient is Not Rostered to You in eReport")</f>
        <v>Patient is Not Rostered to You in eReport</v>
      </c>
      <c r="O6352" t="str">
        <f>IFERROR(IF(VLOOKUP(C6352,'eReport Data'!D:J,5,FALSE)=0,"Vaccination Record Not Found",VLOOKUP(C6352,'eReport Data'!D:J,5,FALSE)),"Patient is Not Rostered to You in eReport")</f>
        <v>Patient is Not Rostered to You in eReport</v>
      </c>
    </row>
    <row r="6353" spans="13:15" x14ac:dyDescent="0.25">
      <c r="M6353" t="str">
        <f>IFERROR(IF(VLOOKUP(C6353,'eReport Data'!D:J,7,FALSE)=0,"Vaccination Record Not Found",VLOOKUP(C6353,'eReport Data'!D:J,7,FALSE)),"Patient is Not Rostered to You in eReport")</f>
        <v>Patient is Not Rostered to You in eReport</v>
      </c>
      <c r="N6353" s="3" t="str">
        <f>IFERROR(IF(VLOOKUP(C6353,'eReport Data'!D:J,6,FALSE)=0,"Vaccination Record Not Found",VLOOKUP(C6353,'eReport Data'!D:J,6,FALSE)),"Patient is Not Rostered to You in eReport")</f>
        <v>Patient is Not Rostered to You in eReport</v>
      </c>
      <c r="O6353" t="str">
        <f>IFERROR(IF(VLOOKUP(C6353,'eReport Data'!D:J,5,FALSE)=0,"Vaccination Record Not Found",VLOOKUP(C6353,'eReport Data'!D:J,5,FALSE)),"Patient is Not Rostered to You in eReport")</f>
        <v>Patient is Not Rostered to You in eReport</v>
      </c>
    </row>
    <row r="6354" spans="13:15" x14ac:dyDescent="0.25">
      <c r="M6354" t="str">
        <f>IFERROR(IF(VLOOKUP(C6354,'eReport Data'!D:J,7,FALSE)=0,"Vaccination Record Not Found",VLOOKUP(C6354,'eReport Data'!D:J,7,FALSE)),"Patient is Not Rostered to You in eReport")</f>
        <v>Patient is Not Rostered to You in eReport</v>
      </c>
      <c r="N6354" s="3" t="str">
        <f>IFERROR(IF(VLOOKUP(C6354,'eReport Data'!D:J,6,FALSE)=0,"Vaccination Record Not Found",VLOOKUP(C6354,'eReport Data'!D:J,6,FALSE)),"Patient is Not Rostered to You in eReport")</f>
        <v>Patient is Not Rostered to You in eReport</v>
      </c>
      <c r="O6354" t="str">
        <f>IFERROR(IF(VLOOKUP(C6354,'eReport Data'!D:J,5,FALSE)=0,"Vaccination Record Not Found",VLOOKUP(C6354,'eReport Data'!D:J,5,FALSE)),"Patient is Not Rostered to You in eReport")</f>
        <v>Patient is Not Rostered to You in eReport</v>
      </c>
    </row>
    <row r="6355" spans="13:15" x14ac:dyDescent="0.25">
      <c r="M6355" t="str">
        <f>IFERROR(IF(VLOOKUP(C6355,'eReport Data'!D:J,7,FALSE)=0,"Vaccination Record Not Found",VLOOKUP(C6355,'eReport Data'!D:J,7,FALSE)),"Patient is Not Rostered to You in eReport")</f>
        <v>Patient is Not Rostered to You in eReport</v>
      </c>
      <c r="N6355" s="3" t="str">
        <f>IFERROR(IF(VLOOKUP(C6355,'eReport Data'!D:J,6,FALSE)=0,"Vaccination Record Not Found",VLOOKUP(C6355,'eReport Data'!D:J,6,FALSE)),"Patient is Not Rostered to You in eReport")</f>
        <v>Patient is Not Rostered to You in eReport</v>
      </c>
      <c r="O6355" t="str">
        <f>IFERROR(IF(VLOOKUP(C6355,'eReport Data'!D:J,5,FALSE)=0,"Vaccination Record Not Found",VLOOKUP(C6355,'eReport Data'!D:J,5,FALSE)),"Patient is Not Rostered to You in eReport")</f>
        <v>Patient is Not Rostered to You in eReport</v>
      </c>
    </row>
    <row r="6356" spans="13:15" x14ac:dyDescent="0.25">
      <c r="M6356" t="str">
        <f>IFERROR(IF(VLOOKUP(C6356,'eReport Data'!D:J,7,FALSE)=0,"Vaccination Record Not Found",VLOOKUP(C6356,'eReport Data'!D:J,7,FALSE)),"Patient is Not Rostered to You in eReport")</f>
        <v>Patient is Not Rostered to You in eReport</v>
      </c>
      <c r="N6356" s="3" t="str">
        <f>IFERROR(IF(VLOOKUP(C6356,'eReport Data'!D:J,6,FALSE)=0,"Vaccination Record Not Found",VLOOKUP(C6356,'eReport Data'!D:J,6,FALSE)),"Patient is Not Rostered to You in eReport")</f>
        <v>Patient is Not Rostered to You in eReport</v>
      </c>
      <c r="O6356" t="str">
        <f>IFERROR(IF(VLOOKUP(C6356,'eReport Data'!D:J,5,FALSE)=0,"Vaccination Record Not Found",VLOOKUP(C6356,'eReport Data'!D:J,5,FALSE)),"Patient is Not Rostered to You in eReport")</f>
        <v>Patient is Not Rostered to You in eReport</v>
      </c>
    </row>
    <row r="6357" spans="13:15" x14ac:dyDescent="0.25">
      <c r="M6357" t="str">
        <f>IFERROR(IF(VLOOKUP(C6357,'eReport Data'!D:J,7,FALSE)=0,"Vaccination Record Not Found",VLOOKUP(C6357,'eReport Data'!D:J,7,FALSE)),"Patient is Not Rostered to You in eReport")</f>
        <v>Patient is Not Rostered to You in eReport</v>
      </c>
      <c r="N6357" s="3" t="str">
        <f>IFERROR(IF(VLOOKUP(C6357,'eReport Data'!D:J,6,FALSE)=0,"Vaccination Record Not Found",VLOOKUP(C6357,'eReport Data'!D:J,6,FALSE)),"Patient is Not Rostered to You in eReport")</f>
        <v>Patient is Not Rostered to You in eReport</v>
      </c>
      <c r="O6357" t="str">
        <f>IFERROR(IF(VLOOKUP(C6357,'eReport Data'!D:J,5,FALSE)=0,"Vaccination Record Not Found",VLOOKUP(C6357,'eReport Data'!D:J,5,FALSE)),"Patient is Not Rostered to You in eReport")</f>
        <v>Patient is Not Rostered to You in eReport</v>
      </c>
    </row>
    <row r="6358" spans="13:15" x14ac:dyDescent="0.25">
      <c r="M6358" t="str">
        <f>IFERROR(IF(VLOOKUP(C6358,'eReport Data'!D:J,7,FALSE)=0,"Vaccination Record Not Found",VLOOKUP(C6358,'eReport Data'!D:J,7,FALSE)),"Patient is Not Rostered to You in eReport")</f>
        <v>Patient is Not Rostered to You in eReport</v>
      </c>
      <c r="N6358" s="3" t="str">
        <f>IFERROR(IF(VLOOKUP(C6358,'eReport Data'!D:J,6,FALSE)=0,"Vaccination Record Not Found",VLOOKUP(C6358,'eReport Data'!D:J,6,FALSE)),"Patient is Not Rostered to You in eReport")</f>
        <v>Patient is Not Rostered to You in eReport</v>
      </c>
      <c r="O6358" t="str">
        <f>IFERROR(IF(VLOOKUP(C6358,'eReport Data'!D:J,5,FALSE)=0,"Vaccination Record Not Found",VLOOKUP(C6358,'eReport Data'!D:J,5,FALSE)),"Patient is Not Rostered to You in eReport")</f>
        <v>Patient is Not Rostered to You in eReport</v>
      </c>
    </row>
    <row r="6359" spans="13:15" x14ac:dyDescent="0.25">
      <c r="M6359" t="str">
        <f>IFERROR(IF(VLOOKUP(C6359,'eReport Data'!D:J,7,FALSE)=0,"Vaccination Record Not Found",VLOOKUP(C6359,'eReport Data'!D:J,7,FALSE)),"Patient is Not Rostered to You in eReport")</f>
        <v>Patient is Not Rostered to You in eReport</v>
      </c>
      <c r="N6359" s="3" t="str">
        <f>IFERROR(IF(VLOOKUP(C6359,'eReport Data'!D:J,6,FALSE)=0,"Vaccination Record Not Found",VLOOKUP(C6359,'eReport Data'!D:J,6,FALSE)),"Patient is Not Rostered to You in eReport")</f>
        <v>Patient is Not Rostered to You in eReport</v>
      </c>
      <c r="O6359" t="str">
        <f>IFERROR(IF(VLOOKUP(C6359,'eReport Data'!D:J,5,FALSE)=0,"Vaccination Record Not Found",VLOOKUP(C6359,'eReport Data'!D:J,5,FALSE)),"Patient is Not Rostered to You in eReport")</f>
        <v>Patient is Not Rostered to You in eReport</v>
      </c>
    </row>
    <row r="6360" spans="13:15" x14ac:dyDescent="0.25">
      <c r="M6360" t="str">
        <f>IFERROR(IF(VLOOKUP(C6360,'eReport Data'!D:J,7,FALSE)=0,"Vaccination Record Not Found",VLOOKUP(C6360,'eReport Data'!D:J,7,FALSE)),"Patient is Not Rostered to You in eReport")</f>
        <v>Patient is Not Rostered to You in eReport</v>
      </c>
      <c r="N6360" s="3" t="str">
        <f>IFERROR(IF(VLOOKUP(C6360,'eReport Data'!D:J,6,FALSE)=0,"Vaccination Record Not Found",VLOOKUP(C6360,'eReport Data'!D:J,6,FALSE)),"Patient is Not Rostered to You in eReport")</f>
        <v>Patient is Not Rostered to You in eReport</v>
      </c>
      <c r="O6360" t="str">
        <f>IFERROR(IF(VLOOKUP(C6360,'eReport Data'!D:J,5,FALSE)=0,"Vaccination Record Not Found",VLOOKUP(C6360,'eReport Data'!D:J,5,FALSE)),"Patient is Not Rostered to You in eReport")</f>
        <v>Patient is Not Rostered to You in eReport</v>
      </c>
    </row>
    <row r="6361" spans="13:15" x14ac:dyDescent="0.25">
      <c r="M6361" t="str">
        <f>IFERROR(IF(VLOOKUP(C6361,'eReport Data'!D:J,7,FALSE)=0,"Vaccination Record Not Found",VLOOKUP(C6361,'eReport Data'!D:J,7,FALSE)),"Patient is Not Rostered to You in eReport")</f>
        <v>Patient is Not Rostered to You in eReport</v>
      </c>
      <c r="N6361" s="3" t="str">
        <f>IFERROR(IF(VLOOKUP(C6361,'eReport Data'!D:J,6,FALSE)=0,"Vaccination Record Not Found",VLOOKUP(C6361,'eReport Data'!D:J,6,FALSE)),"Patient is Not Rostered to You in eReport")</f>
        <v>Patient is Not Rostered to You in eReport</v>
      </c>
      <c r="O6361" t="str">
        <f>IFERROR(IF(VLOOKUP(C6361,'eReport Data'!D:J,5,FALSE)=0,"Vaccination Record Not Found",VLOOKUP(C6361,'eReport Data'!D:J,5,FALSE)),"Patient is Not Rostered to You in eReport")</f>
        <v>Patient is Not Rostered to You in eReport</v>
      </c>
    </row>
    <row r="6362" spans="13:15" x14ac:dyDescent="0.25">
      <c r="M6362" t="str">
        <f>IFERROR(IF(VLOOKUP(C6362,'eReport Data'!D:J,7,FALSE)=0,"Vaccination Record Not Found",VLOOKUP(C6362,'eReport Data'!D:J,7,FALSE)),"Patient is Not Rostered to You in eReport")</f>
        <v>Patient is Not Rostered to You in eReport</v>
      </c>
      <c r="N6362" s="3" t="str">
        <f>IFERROR(IF(VLOOKUP(C6362,'eReport Data'!D:J,6,FALSE)=0,"Vaccination Record Not Found",VLOOKUP(C6362,'eReport Data'!D:J,6,FALSE)),"Patient is Not Rostered to You in eReport")</f>
        <v>Patient is Not Rostered to You in eReport</v>
      </c>
      <c r="O6362" t="str">
        <f>IFERROR(IF(VLOOKUP(C6362,'eReport Data'!D:J,5,FALSE)=0,"Vaccination Record Not Found",VLOOKUP(C6362,'eReport Data'!D:J,5,FALSE)),"Patient is Not Rostered to You in eReport")</f>
        <v>Patient is Not Rostered to You in eReport</v>
      </c>
    </row>
    <row r="6363" spans="13:15" x14ac:dyDescent="0.25">
      <c r="M6363" t="str">
        <f>IFERROR(IF(VLOOKUP(C6363,'eReport Data'!D:J,7,FALSE)=0,"Vaccination Record Not Found",VLOOKUP(C6363,'eReport Data'!D:J,7,FALSE)),"Patient is Not Rostered to You in eReport")</f>
        <v>Patient is Not Rostered to You in eReport</v>
      </c>
      <c r="N6363" s="3" t="str">
        <f>IFERROR(IF(VLOOKUP(C6363,'eReport Data'!D:J,6,FALSE)=0,"Vaccination Record Not Found",VLOOKUP(C6363,'eReport Data'!D:J,6,FALSE)),"Patient is Not Rostered to You in eReport")</f>
        <v>Patient is Not Rostered to You in eReport</v>
      </c>
      <c r="O6363" t="str">
        <f>IFERROR(IF(VLOOKUP(C6363,'eReport Data'!D:J,5,FALSE)=0,"Vaccination Record Not Found",VLOOKUP(C6363,'eReport Data'!D:J,5,FALSE)),"Patient is Not Rostered to You in eReport")</f>
        <v>Patient is Not Rostered to You in eReport</v>
      </c>
    </row>
    <row r="6364" spans="13:15" x14ac:dyDescent="0.25">
      <c r="M6364" t="str">
        <f>IFERROR(IF(VLOOKUP(C6364,'eReport Data'!D:J,7,FALSE)=0,"Vaccination Record Not Found",VLOOKUP(C6364,'eReport Data'!D:J,7,FALSE)),"Patient is Not Rostered to You in eReport")</f>
        <v>Patient is Not Rostered to You in eReport</v>
      </c>
      <c r="N6364" s="3" t="str">
        <f>IFERROR(IF(VLOOKUP(C6364,'eReport Data'!D:J,6,FALSE)=0,"Vaccination Record Not Found",VLOOKUP(C6364,'eReport Data'!D:J,6,FALSE)),"Patient is Not Rostered to You in eReport")</f>
        <v>Patient is Not Rostered to You in eReport</v>
      </c>
      <c r="O6364" t="str">
        <f>IFERROR(IF(VLOOKUP(C6364,'eReport Data'!D:J,5,FALSE)=0,"Vaccination Record Not Found",VLOOKUP(C6364,'eReport Data'!D:J,5,FALSE)),"Patient is Not Rostered to You in eReport")</f>
        <v>Patient is Not Rostered to You in eReport</v>
      </c>
    </row>
    <row r="6365" spans="13:15" x14ac:dyDescent="0.25">
      <c r="M6365" t="str">
        <f>IFERROR(IF(VLOOKUP(C6365,'eReport Data'!D:J,7,FALSE)=0,"Vaccination Record Not Found",VLOOKUP(C6365,'eReport Data'!D:J,7,FALSE)),"Patient is Not Rostered to You in eReport")</f>
        <v>Patient is Not Rostered to You in eReport</v>
      </c>
      <c r="N6365" s="3" t="str">
        <f>IFERROR(IF(VLOOKUP(C6365,'eReport Data'!D:J,6,FALSE)=0,"Vaccination Record Not Found",VLOOKUP(C6365,'eReport Data'!D:J,6,FALSE)),"Patient is Not Rostered to You in eReport")</f>
        <v>Patient is Not Rostered to You in eReport</v>
      </c>
      <c r="O6365" t="str">
        <f>IFERROR(IF(VLOOKUP(C6365,'eReport Data'!D:J,5,FALSE)=0,"Vaccination Record Not Found",VLOOKUP(C6365,'eReport Data'!D:J,5,FALSE)),"Patient is Not Rostered to You in eReport")</f>
        <v>Patient is Not Rostered to You in eReport</v>
      </c>
    </row>
    <row r="6366" spans="13:15" x14ac:dyDescent="0.25">
      <c r="M6366" t="str">
        <f>IFERROR(IF(VLOOKUP(C6366,'eReport Data'!D:J,7,FALSE)=0,"Vaccination Record Not Found",VLOOKUP(C6366,'eReport Data'!D:J,7,FALSE)),"Patient is Not Rostered to You in eReport")</f>
        <v>Patient is Not Rostered to You in eReport</v>
      </c>
      <c r="N6366" s="3" t="str">
        <f>IFERROR(IF(VLOOKUP(C6366,'eReport Data'!D:J,6,FALSE)=0,"Vaccination Record Not Found",VLOOKUP(C6366,'eReport Data'!D:J,6,FALSE)),"Patient is Not Rostered to You in eReport")</f>
        <v>Patient is Not Rostered to You in eReport</v>
      </c>
      <c r="O6366" t="str">
        <f>IFERROR(IF(VLOOKUP(C6366,'eReport Data'!D:J,5,FALSE)=0,"Vaccination Record Not Found",VLOOKUP(C6366,'eReport Data'!D:J,5,FALSE)),"Patient is Not Rostered to You in eReport")</f>
        <v>Patient is Not Rostered to You in eReport</v>
      </c>
    </row>
    <row r="6367" spans="13:15" x14ac:dyDescent="0.25">
      <c r="M6367" t="str">
        <f>IFERROR(IF(VLOOKUP(C6367,'eReport Data'!D:J,7,FALSE)=0,"Vaccination Record Not Found",VLOOKUP(C6367,'eReport Data'!D:J,7,FALSE)),"Patient is Not Rostered to You in eReport")</f>
        <v>Patient is Not Rostered to You in eReport</v>
      </c>
      <c r="N6367" s="3" t="str">
        <f>IFERROR(IF(VLOOKUP(C6367,'eReport Data'!D:J,6,FALSE)=0,"Vaccination Record Not Found",VLOOKUP(C6367,'eReport Data'!D:J,6,FALSE)),"Patient is Not Rostered to You in eReport")</f>
        <v>Patient is Not Rostered to You in eReport</v>
      </c>
      <c r="O6367" t="str">
        <f>IFERROR(IF(VLOOKUP(C6367,'eReport Data'!D:J,5,FALSE)=0,"Vaccination Record Not Found",VLOOKUP(C6367,'eReport Data'!D:J,5,FALSE)),"Patient is Not Rostered to You in eReport")</f>
        <v>Patient is Not Rostered to You in eReport</v>
      </c>
    </row>
    <row r="6368" spans="13:15" x14ac:dyDescent="0.25">
      <c r="M6368" t="str">
        <f>IFERROR(IF(VLOOKUP(C6368,'eReport Data'!D:J,7,FALSE)=0,"Vaccination Record Not Found",VLOOKUP(C6368,'eReport Data'!D:J,7,FALSE)),"Patient is Not Rostered to You in eReport")</f>
        <v>Patient is Not Rostered to You in eReport</v>
      </c>
      <c r="N6368" s="3" t="str">
        <f>IFERROR(IF(VLOOKUP(C6368,'eReport Data'!D:J,6,FALSE)=0,"Vaccination Record Not Found",VLOOKUP(C6368,'eReport Data'!D:J,6,FALSE)),"Patient is Not Rostered to You in eReport")</f>
        <v>Patient is Not Rostered to You in eReport</v>
      </c>
      <c r="O6368" t="str">
        <f>IFERROR(IF(VLOOKUP(C6368,'eReport Data'!D:J,5,FALSE)=0,"Vaccination Record Not Found",VLOOKUP(C6368,'eReport Data'!D:J,5,FALSE)),"Patient is Not Rostered to You in eReport")</f>
        <v>Patient is Not Rostered to You in eReport</v>
      </c>
    </row>
    <row r="6369" spans="13:15" x14ac:dyDescent="0.25">
      <c r="M6369" t="str">
        <f>IFERROR(IF(VLOOKUP(C6369,'eReport Data'!D:J,7,FALSE)=0,"Vaccination Record Not Found",VLOOKUP(C6369,'eReport Data'!D:J,7,FALSE)),"Patient is Not Rostered to You in eReport")</f>
        <v>Patient is Not Rostered to You in eReport</v>
      </c>
      <c r="N6369" s="3" t="str">
        <f>IFERROR(IF(VLOOKUP(C6369,'eReport Data'!D:J,6,FALSE)=0,"Vaccination Record Not Found",VLOOKUP(C6369,'eReport Data'!D:J,6,FALSE)),"Patient is Not Rostered to You in eReport")</f>
        <v>Patient is Not Rostered to You in eReport</v>
      </c>
      <c r="O6369" t="str">
        <f>IFERROR(IF(VLOOKUP(C6369,'eReport Data'!D:J,5,FALSE)=0,"Vaccination Record Not Found",VLOOKUP(C6369,'eReport Data'!D:J,5,FALSE)),"Patient is Not Rostered to You in eReport")</f>
        <v>Patient is Not Rostered to You in eReport</v>
      </c>
    </row>
    <row r="6370" spans="13:15" x14ac:dyDescent="0.25">
      <c r="M6370" t="str">
        <f>IFERROR(IF(VLOOKUP(C6370,'eReport Data'!D:J,7,FALSE)=0,"Vaccination Record Not Found",VLOOKUP(C6370,'eReport Data'!D:J,7,FALSE)),"Patient is Not Rostered to You in eReport")</f>
        <v>Patient is Not Rostered to You in eReport</v>
      </c>
      <c r="N6370" s="3" t="str">
        <f>IFERROR(IF(VLOOKUP(C6370,'eReport Data'!D:J,6,FALSE)=0,"Vaccination Record Not Found",VLOOKUP(C6370,'eReport Data'!D:J,6,FALSE)),"Patient is Not Rostered to You in eReport")</f>
        <v>Patient is Not Rostered to You in eReport</v>
      </c>
      <c r="O6370" t="str">
        <f>IFERROR(IF(VLOOKUP(C6370,'eReport Data'!D:J,5,FALSE)=0,"Vaccination Record Not Found",VLOOKUP(C6370,'eReport Data'!D:J,5,FALSE)),"Patient is Not Rostered to You in eReport")</f>
        <v>Patient is Not Rostered to You in eReport</v>
      </c>
    </row>
    <row r="6371" spans="13:15" x14ac:dyDescent="0.25">
      <c r="M6371" t="str">
        <f>IFERROR(IF(VLOOKUP(C6371,'eReport Data'!D:J,7,FALSE)=0,"Vaccination Record Not Found",VLOOKUP(C6371,'eReport Data'!D:J,7,FALSE)),"Patient is Not Rostered to You in eReport")</f>
        <v>Patient is Not Rostered to You in eReport</v>
      </c>
      <c r="N6371" s="3" t="str">
        <f>IFERROR(IF(VLOOKUP(C6371,'eReport Data'!D:J,6,FALSE)=0,"Vaccination Record Not Found",VLOOKUP(C6371,'eReport Data'!D:J,6,FALSE)),"Patient is Not Rostered to You in eReport")</f>
        <v>Patient is Not Rostered to You in eReport</v>
      </c>
      <c r="O6371" t="str">
        <f>IFERROR(IF(VLOOKUP(C6371,'eReport Data'!D:J,5,FALSE)=0,"Vaccination Record Not Found",VLOOKUP(C6371,'eReport Data'!D:J,5,FALSE)),"Patient is Not Rostered to You in eReport")</f>
        <v>Patient is Not Rostered to You in eReport</v>
      </c>
    </row>
    <row r="6372" spans="13:15" x14ac:dyDescent="0.25">
      <c r="M6372" t="str">
        <f>IFERROR(IF(VLOOKUP(C6372,'eReport Data'!D:J,7,FALSE)=0,"Vaccination Record Not Found",VLOOKUP(C6372,'eReport Data'!D:J,7,FALSE)),"Patient is Not Rostered to You in eReport")</f>
        <v>Patient is Not Rostered to You in eReport</v>
      </c>
      <c r="N6372" s="3" t="str">
        <f>IFERROR(IF(VLOOKUP(C6372,'eReport Data'!D:J,6,FALSE)=0,"Vaccination Record Not Found",VLOOKUP(C6372,'eReport Data'!D:J,6,FALSE)),"Patient is Not Rostered to You in eReport")</f>
        <v>Patient is Not Rostered to You in eReport</v>
      </c>
      <c r="O6372" t="str">
        <f>IFERROR(IF(VLOOKUP(C6372,'eReport Data'!D:J,5,FALSE)=0,"Vaccination Record Not Found",VLOOKUP(C6372,'eReport Data'!D:J,5,FALSE)),"Patient is Not Rostered to You in eReport")</f>
        <v>Patient is Not Rostered to You in eReport</v>
      </c>
    </row>
    <row r="6373" spans="13:15" x14ac:dyDescent="0.25">
      <c r="M6373" t="str">
        <f>IFERROR(IF(VLOOKUP(C6373,'eReport Data'!D:J,7,FALSE)=0,"Vaccination Record Not Found",VLOOKUP(C6373,'eReport Data'!D:J,7,FALSE)),"Patient is Not Rostered to You in eReport")</f>
        <v>Patient is Not Rostered to You in eReport</v>
      </c>
      <c r="N6373" s="3" t="str">
        <f>IFERROR(IF(VLOOKUP(C6373,'eReport Data'!D:J,6,FALSE)=0,"Vaccination Record Not Found",VLOOKUP(C6373,'eReport Data'!D:J,6,FALSE)),"Patient is Not Rostered to You in eReport")</f>
        <v>Patient is Not Rostered to You in eReport</v>
      </c>
      <c r="O6373" t="str">
        <f>IFERROR(IF(VLOOKUP(C6373,'eReport Data'!D:J,5,FALSE)=0,"Vaccination Record Not Found",VLOOKUP(C6373,'eReport Data'!D:J,5,FALSE)),"Patient is Not Rostered to You in eReport")</f>
        <v>Patient is Not Rostered to You in eReport</v>
      </c>
    </row>
    <row r="6374" spans="13:15" x14ac:dyDescent="0.25">
      <c r="M6374" t="str">
        <f>IFERROR(IF(VLOOKUP(C6374,'eReport Data'!D:J,7,FALSE)=0,"Vaccination Record Not Found",VLOOKUP(C6374,'eReport Data'!D:J,7,FALSE)),"Patient is Not Rostered to You in eReport")</f>
        <v>Patient is Not Rostered to You in eReport</v>
      </c>
      <c r="N6374" s="3" t="str">
        <f>IFERROR(IF(VLOOKUP(C6374,'eReport Data'!D:J,6,FALSE)=0,"Vaccination Record Not Found",VLOOKUP(C6374,'eReport Data'!D:J,6,FALSE)),"Patient is Not Rostered to You in eReport")</f>
        <v>Patient is Not Rostered to You in eReport</v>
      </c>
      <c r="O6374" t="str">
        <f>IFERROR(IF(VLOOKUP(C6374,'eReport Data'!D:J,5,FALSE)=0,"Vaccination Record Not Found",VLOOKUP(C6374,'eReport Data'!D:J,5,FALSE)),"Patient is Not Rostered to You in eReport")</f>
        <v>Patient is Not Rostered to You in eReport</v>
      </c>
    </row>
    <row r="6375" spans="13:15" x14ac:dyDescent="0.25">
      <c r="M6375" t="str">
        <f>IFERROR(IF(VLOOKUP(C6375,'eReport Data'!D:J,7,FALSE)=0,"Vaccination Record Not Found",VLOOKUP(C6375,'eReport Data'!D:J,7,FALSE)),"Patient is Not Rostered to You in eReport")</f>
        <v>Patient is Not Rostered to You in eReport</v>
      </c>
      <c r="N6375" s="3" t="str">
        <f>IFERROR(IF(VLOOKUP(C6375,'eReport Data'!D:J,6,FALSE)=0,"Vaccination Record Not Found",VLOOKUP(C6375,'eReport Data'!D:J,6,FALSE)),"Patient is Not Rostered to You in eReport")</f>
        <v>Patient is Not Rostered to You in eReport</v>
      </c>
      <c r="O6375" t="str">
        <f>IFERROR(IF(VLOOKUP(C6375,'eReport Data'!D:J,5,FALSE)=0,"Vaccination Record Not Found",VLOOKUP(C6375,'eReport Data'!D:J,5,FALSE)),"Patient is Not Rostered to You in eReport")</f>
        <v>Patient is Not Rostered to You in eReport</v>
      </c>
    </row>
    <row r="6376" spans="13:15" x14ac:dyDescent="0.25">
      <c r="M6376" t="str">
        <f>IFERROR(IF(VLOOKUP(C6376,'eReport Data'!D:J,7,FALSE)=0,"Vaccination Record Not Found",VLOOKUP(C6376,'eReport Data'!D:J,7,FALSE)),"Patient is Not Rostered to You in eReport")</f>
        <v>Patient is Not Rostered to You in eReport</v>
      </c>
      <c r="N6376" s="3" t="str">
        <f>IFERROR(IF(VLOOKUP(C6376,'eReport Data'!D:J,6,FALSE)=0,"Vaccination Record Not Found",VLOOKUP(C6376,'eReport Data'!D:J,6,FALSE)),"Patient is Not Rostered to You in eReport")</f>
        <v>Patient is Not Rostered to You in eReport</v>
      </c>
      <c r="O6376" t="str">
        <f>IFERROR(IF(VLOOKUP(C6376,'eReport Data'!D:J,5,FALSE)=0,"Vaccination Record Not Found",VLOOKUP(C6376,'eReport Data'!D:J,5,FALSE)),"Patient is Not Rostered to You in eReport")</f>
        <v>Patient is Not Rostered to You in eReport</v>
      </c>
    </row>
    <row r="6377" spans="13:15" x14ac:dyDescent="0.25">
      <c r="M6377" t="str">
        <f>IFERROR(IF(VLOOKUP(C6377,'eReport Data'!D:J,7,FALSE)=0,"Vaccination Record Not Found",VLOOKUP(C6377,'eReport Data'!D:J,7,FALSE)),"Patient is Not Rostered to You in eReport")</f>
        <v>Patient is Not Rostered to You in eReport</v>
      </c>
      <c r="N6377" s="3" t="str">
        <f>IFERROR(IF(VLOOKUP(C6377,'eReport Data'!D:J,6,FALSE)=0,"Vaccination Record Not Found",VLOOKUP(C6377,'eReport Data'!D:J,6,FALSE)),"Patient is Not Rostered to You in eReport")</f>
        <v>Patient is Not Rostered to You in eReport</v>
      </c>
      <c r="O6377" t="str">
        <f>IFERROR(IF(VLOOKUP(C6377,'eReport Data'!D:J,5,FALSE)=0,"Vaccination Record Not Found",VLOOKUP(C6377,'eReport Data'!D:J,5,FALSE)),"Patient is Not Rostered to You in eReport")</f>
        <v>Patient is Not Rostered to You in eReport</v>
      </c>
    </row>
    <row r="6378" spans="13:15" x14ac:dyDescent="0.25">
      <c r="M6378" t="str">
        <f>IFERROR(IF(VLOOKUP(C6378,'eReport Data'!D:J,7,FALSE)=0,"Vaccination Record Not Found",VLOOKUP(C6378,'eReport Data'!D:J,7,FALSE)),"Patient is Not Rostered to You in eReport")</f>
        <v>Patient is Not Rostered to You in eReport</v>
      </c>
      <c r="N6378" s="3" t="str">
        <f>IFERROR(IF(VLOOKUP(C6378,'eReport Data'!D:J,6,FALSE)=0,"Vaccination Record Not Found",VLOOKUP(C6378,'eReport Data'!D:J,6,FALSE)),"Patient is Not Rostered to You in eReport")</f>
        <v>Patient is Not Rostered to You in eReport</v>
      </c>
      <c r="O6378" t="str">
        <f>IFERROR(IF(VLOOKUP(C6378,'eReport Data'!D:J,5,FALSE)=0,"Vaccination Record Not Found",VLOOKUP(C6378,'eReport Data'!D:J,5,FALSE)),"Patient is Not Rostered to You in eReport")</f>
        <v>Patient is Not Rostered to You in eReport</v>
      </c>
    </row>
    <row r="6379" spans="13:15" x14ac:dyDescent="0.25">
      <c r="M6379" t="str">
        <f>IFERROR(IF(VLOOKUP(C6379,'eReport Data'!D:J,7,FALSE)=0,"Vaccination Record Not Found",VLOOKUP(C6379,'eReport Data'!D:J,7,FALSE)),"Patient is Not Rostered to You in eReport")</f>
        <v>Patient is Not Rostered to You in eReport</v>
      </c>
      <c r="N6379" s="3" t="str">
        <f>IFERROR(IF(VLOOKUP(C6379,'eReport Data'!D:J,6,FALSE)=0,"Vaccination Record Not Found",VLOOKUP(C6379,'eReport Data'!D:J,6,FALSE)),"Patient is Not Rostered to You in eReport")</f>
        <v>Patient is Not Rostered to You in eReport</v>
      </c>
      <c r="O6379" t="str">
        <f>IFERROR(IF(VLOOKUP(C6379,'eReport Data'!D:J,5,FALSE)=0,"Vaccination Record Not Found",VLOOKUP(C6379,'eReport Data'!D:J,5,FALSE)),"Patient is Not Rostered to You in eReport")</f>
        <v>Patient is Not Rostered to You in eReport</v>
      </c>
    </row>
    <row r="6380" spans="13:15" x14ac:dyDescent="0.25">
      <c r="M6380" t="str">
        <f>IFERROR(IF(VLOOKUP(C6380,'eReport Data'!D:J,7,FALSE)=0,"Vaccination Record Not Found",VLOOKUP(C6380,'eReport Data'!D:J,7,FALSE)),"Patient is Not Rostered to You in eReport")</f>
        <v>Patient is Not Rostered to You in eReport</v>
      </c>
      <c r="N6380" s="3" t="str">
        <f>IFERROR(IF(VLOOKUP(C6380,'eReport Data'!D:J,6,FALSE)=0,"Vaccination Record Not Found",VLOOKUP(C6380,'eReport Data'!D:J,6,FALSE)),"Patient is Not Rostered to You in eReport")</f>
        <v>Patient is Not Rostered to You in eReport</v>
      </c>
      <c r="O6380" t="str">
        <f>IFERROR(IF(VLOOKUP(C6380,'eReport Data'!D:J,5,FALSE)=0,"Vaccination Record Not Found",VLOOKUP(C6380,'eReport Data'!D:J,5,FALSE)),"Patient is Not Rostered to You in eReport")</f>
        <v>Patient is Not Rostered to You in eReport</v>
      </c>
    </row>
    <row r="6381" spans="13:15" x14ac:dyDescent="0.25">
      <c r="M6381" t="str">
        <f>IFERROR(IF(VLOOKUP(C6381,'eReport Data'!D:J,7,FALSE)=0,"Vaccination Record Not Found",VLOOKUP(C6381,'eReport Data'!D:J,7,FALSE)),"Patient is Not Rostered to You in eReport")</f>
        <v>Patient is Not Rostered to You in eReport</v>
      </c>
      <c r="N6381" s="3" t="str">
        <f>IFERROR(IF(VLOOKUP(C6381,'eReport Data'!D:J,6,FALSE)=0,"Vaccination Record Not Found",VLOOKUP(C6381,'eReport Data'!D:J,6,FALSE)),"Patient is Not Rostered to You in eReport")</f>
        <v>Patient is Not Rostered to You in eReport</v>
      </c>
      <c r="O6381" t="str">
        <f>IFERROR(IF(VLOOKUP(C6381,'eReport Data'!D:J,5,FALSE)=0,"Vaccination Record Not Found",VLOOKUP(C6381,'eReport Data'!D:J,5,FALSE)),"Patient is Not Rostered to You in eReport")</f>
        <v>Patient is Not Rostered to You in eReport</v>
      </c>
    </row>
    <row r="6382" spans="13:15" x14ac:dyDescent="0.25">
      <c r="M6382" t="str">
        <f>IFERROR(IF(VLOOKUP(C6382,'eReport Data'!D:J,7,FALSE)=0,"Vaccination Record Not Found",VLOOKUP(C6382,'eReport Data'!D:J,7,FALSE)),"Patient is Not Rostered to You in eReport")</f>
        <v>Patient is Not Rostered to You in eReport</v>
      </c>
      <c r="N6382" s="3" t="str">
        <f>IFERROR(IF(VLOOKUP(C6382,'eReport Data'!D:J,6,FALSE)=0,"Vaccination Record Not Found",VLOOKUP(C6382,'eReport Data'!D:J,6,FALSE)),"Patient is Not Rostered to You in eReport")</f>
        <v>Patient is Not Rostered to You in eReport</v>
      </c>
      <c r="O6382" t="str">
        <f>IFERROR(IF(VLOOKUP(C6382,'eReport Data'!D:J,5,FALSE)=0,"Vaccination Record Not Found",VLOOKUP(C6382,'eReport Data'!D:J,5,FALSE)),"Patient is Not Rostered to You in eReport")</f>
        <v>Patient is Not Rostered to You in eReport</v>
      </c>
    </row>
    <row r="6383" spans="13:15" x14ac:dyDescent="0.25">
      <c r="M6383" t="str">
        <f>IFERROR(IF(VLOOKUP(C6383,'eReport Data'!D:J,7,FALSE)=0,"Vaccination Record Not Found",VLOOKUP(C6383,'eReport Data'!D:J,7,FALSE)),"Patient is Not Rostered to You in eReport")</f>
        <v>Patient is Not Rostered to You in eReport</v>
      </c>
      <c r="N6383" s="3" t="str">
        <f>IFERROR(IF(VLOOKUP(C6383,'eReport Data'!D:J,6,FALSE)=0,"Vaccination Record Not Found",VLOOKUP(C6383,'eReport Data'!D:J,6,FALSE)),"Patient is Not Rostered to You in eReport")</f>
        <v>Patient is Not Rostered to You in eReport</v>
      </c>
      <c r="O6383" t="str">
        <f>IFERROR(IF(VLOOKUP(C6383,'eReport Data'!D:J,5,FALSE)=0,"Vaccination Record Not Found",VLOOKUP(C6383,'eReport Data'!D:J,5,FALSE)),"Patient is Not Rostered to You in eReport")</f>
        <v>Patient is Not Rostered to You in eReport</v>
      </c>
    </row>
    <row r="6384" spans="13:15" x14ac:dyDescent="0.25">
      <c r="M6384" t="str">
        <f>IFERROR(IF(VLOOKUP(C6384,'eReport Data'!D:J,7,FALSE)=0,"Vaccination Record Not Found",VLOOKUP(C6384,'eReport Data'!D:J,7,FALSE)),"Patient is Not Rostered to You in eReport")</f>
        <v>Patient is Not Rostered to You in eReport</v>
      </c>
      <c r="N6384" s="3" t="str">
        <f>IFERROR(IF(VLOOKUP(C6384,'eReport Data'!D:J,6,FALSE)=0,"Vaccination Record Not Found",VLOOKUP(C6384,'eReport Data'!D:J,6,FALSE)),"Patient is Not Rostered to You in eReport")</f>
        <v>Patient is Not Rostered to You in eReport</v>
      </c>
      <c r="O6384" t="str">
        <f>IFERROR(IF(VLOOKUP(C6384,'eReport Data'!D:J,5,FALSE)=0,"Vaccination Record Not Found",VLOOKUP(C6384,'eReport Data'!D:J,5,FALSE)),"Patient is Not Rostered to You in eReport")</f>
        <v>Patient is Not Rostered to You in eReport</v>
      </c>
    </row>
    <row r="6385" spans="13:15" x14ac:dyDescent="0.25">
      <c r="M6385" t="str">
        <f>IFERROR(IF(VLOOKUP(C6385,'eReport Data'!D:J,7,FALSE)=0,"Vaccination Record Not Found",VLOOKUP(C6385,'eReport Data'!D:J,7,FALSE)),"Patient is Not Rostered to You in eReport")</f>
        <v>Patient is Not Rostered to You in eReport</v>
      </c>
      <c r="N6385" s="3" t="str">
        <f>IFERROR(IF(VLOOKUP(C6385,'eReport Data'!D:J,6,FALSE)=0,"Vaccination Record Not Found",VLOOKUP(C6385,'eReport Data'!D:J,6,FALSE)),"Patient is Not Rostered to You in eReport")</f>
        <v>Patient is Not Rostered to You in eReport</v>
      </c>
      <c r="O6385" t="str">
        <f>IFERROR(IF(VLOOKUP(C6385,'eReport Data'!D:J,5,FALSE)=0,"Vaccination Record Not Found",VLOOKUP(C6385,'eReport Data'!D:J,5,FALSE)),"Patient is Not Rostered to You in eReport")</f>
        <v>Patient is Not Rostered to You in eReport</v>
      </c>
    </row>
    <row r="6386" spans="13:15" x14ac:dyDescent="0.25">
      <c r="M6386" t="str">
        <f>IFERROR(IF(VLOOKUP(C6386,'eReport Data'!D:J,7,FALSE)=0,"Vaccination Record Not Found",VLOOKUP(C6386,'eReport Data'!D:J,7,FALSE)),"Patient is Not Rostered to You in eReport")</f>
        <v>Patient is Not Rostered to You in eReport</v>
      </c>
      <c r="N6386" s="3" t="str">
        <f>IFERROR(IF(VLOOKUP(C6386,'eReport Data'!D:J,6,FALSE)=0,"Vaccination Record Not Found",VLOOKUP(C6386,'eReport Data'!D:J,6,FALSE)),"Patient is Not Rostered to You in eReport")</f>
        <v>Patient is Not Rostered to You in eReport</v>
      </c>
      <c r="O6386" t="str">
        <f>IFERROR(IF(VLOOKUP(C6386,'eReport Data'!D:J,5,FALSE)=0,"Vaccination Record Not Found",VLOOKUP(C6386,'eReport Data'!D:J,5,FALSE)),"Patient is Not Rostered to You in eReport")</f>
        <v>Patient is Not Rostered to You in eReport</v>
      </c>
    </row>
    <row r="6387" spans="13:15" x14ac:dyDescent="0.25">
      <c r="M6387" t="str">
        <f>IFERROR(IF(VLOOKUP(C6387,'eReport Data'!D:J,7,FALSE)=0,"Vaccination Record Not Found",VLOOKUP(C6387,'eReport Data'!D:J,7,FALSE)),"Patient is Not Rostered to You in eReport")</f>
        <v>Patient is Not Rostered to You in eReport</v>
      </c>
      <c r="N6387" s="3" t="str">
        <f>IFERROR(IF(VLOOKUP(C6387,'eReport Data'!D:J,6,FALSE)=0,"Vaccination Record Not Found",VLOOKUP(C6387,'eReport Data'!D:J,6,FALSE)),"Patient is Not Rostered to You in eReport")</f>
        <v>Patient is Not Rostered to You in eReport</v>
      </c>
      <c r="O6387" t="str">
        <f>IFERROR(IF(VLOOKUP(C6387,'eReport Data'!D:J,5,FALSE)=0,"Vaccination Record Not Found",VLOOKUP(C6387,'eReport Data'!D:J,5,FALSE)),"Patient is Not Rostered to You in eReport")</f>
        <v>Patient is Not Rostered to You in eReport</v>
      </c>
    </row>
    <row r="6388" spans="13:15" x14ac:dyDescent="0.25">
      <c r="M6388" t="str">
        <f>IFERROR(IF(VLOOKUP(C6388,'eReport Data'!D:J,7,FALSE)=0,"Vaccination Record Not Found",VLOOKUP(C6388,'eReport Data'!D:J,7,FALSE)),"Patient is Not Rostered to You in eReport")</f>
        <v>Patient is Not Rostered to You in eReport</v>
      </c>
      <c r="N6388" s="3" t="str">
        <f>IFERROR(IF(VLOOKUP(C6388,'eReport Data'!D:J,6,FALSE)=0,"Vaccination Record Not Found",VLOOKUP(C6388,'eReport Data'!D:J,6,FALSE)),"Patient is Not Rostered to You in eReport")</f>
        <v>Patient is Not Rostered to You in eReport</v>
      </c>
      <c r="O6388" t="str">
        <f>IFERROR(IF(VLOOKUP(C6388,'eReport Data'!D:J,5,FALSE)=0,"Vaccination Record Not Found",VLOOKUP(C6388,'eReport Data'!D:J,5,FALSE)),"Patient is Not Rostered to You in eReport")</f>
        <v>Patient is Not Rostered to You in eReport</v>
      </c>
    </row>
    <row r="6389" spans="13:15" x14ac:dyDescent="0.25">
      <c r="M6389" t="str">
        <f>IFERROR(IF(VLOOKUP(C6389,'eReport Data'!D:J,7,FALSE)=0,"Vaccination Record Not Found",VLOOKUP(C6389,'eReport Data'!D:J,7,FALSE)),"Patient is Not Rostered to You in eReport")</f>
        <v>Patient is Not Rostered to You in eReport</v>
      </c>
      <c r="N6389" s="3" t="str">
        <f>IFERROR(IF(VLOOKUP(C6389,'eReport Data'!D:J,6,FALSE)=0,"Vaccination Record Not Found",VLOOKUP(C6389,'eReport Data'!D:J,6,FALSE)),"Patient is Not Rostered to You in eReport")</f>
        <v>Patient is Not Rostered to You in eReport</v>
      </c>
      <c r="O6389" t="str">
        <f>IFERROR(IF(VLOOKUP(C6389,'eReport Data'!D:J,5,FALSE)=0,"Vaccination Record Not Found",VLOOKUP(C6389,'eReport Data'!D:J,5,FALSE)),"Patient is Not Rostered to You in eReport")</f>
        <v>Patient is Not Rostered to You in eReport</v>
      </c>
    </row>
    <row r="6390" spans="13:15" x14ac:dyDescent="0.25">
      <c r="M6390" t="str">
        <f>IFERROR(IF(VLOOKUP(C6390,'eReport Data'!D:J,7,FALSE)=0,"Vaccination Record Not Found",VLOOKUP(C6390,'eReport Data'!D:J,7,FALSE)),"Patient is Not Rostered to You in eReport")</f>
        <v>Patient is Not Rostered to You in eReport</v>
      </c>
      <c r="N6390" s="3" t="str">
        <f>IFERROR(IF(VLOOKUP(C6390,'eReport Data'!D:J,6,FALSE)=0,"Vaccination Record Not Found",VLOOKUP(C6390,'eReport Data'!D:J,6,FALSE)),"Patient is Not Rostered to You in eReport")</f>
        <v>Patient is Not Rostered to You in eReport</v>
      </c>
      <c r="O6390" t="str">
        <f>IFERROR(IF(VLOOKUP(C6390,'eReport Data'!D:J,5,FALSE)=0,"Vaccination Record Not Found",VLOOKUP(C6390,'eReport Data'!D:J,5,FALSE)),"Patient is Not Rostered to You in eReport")</f>
        <v>Patient is Not Rostered to You in eReport</v>
      </c>
    </row>
    <row r="6391" spans="13:15" x14ac:dyDescent="0.25">
      <c r="M6391" t="str">
        <f>IFERROR(IF(VLOOKUP(C6391,'eReport Data'!D:J,7,FALSE)=0,"Vaccination Record Not Found",VLOOKUP(C6391,'eReport Data'!D:J,7,FALSE)),"Patient is Not Rostered to You in eReport")</f>
        <v>Patient is Not Rostered to You in eReport</v>
      </c>
      <c r="N6391" s="3" t="str">
        <f>IFERROR(IF(VLOOKUP(C6391,'eReport Data'!D:J,6,FALSE)=0,"Vaccination Record Not Found",VLOOKUP(C6391,'eReport Data'!D:J,6,FALSE)),"Patient is Not Rostered to You in eReport")</f>
        <v>Patient is Not Rostered to You in eReport</v>
      </c>
      <c r="O6391" t="str">
        <f>IFERROR(IF(VLOOKUP(C6391,'eReport Data'!D:J,5,FALSE)=0,"Vaccination Record Not Found",VLOOKUP(C6391,'eReport Data'!D:J,5,FALSE)),"Patient is Not Rostered to You in eReport")</f>
        <v>Patient is Not Rostered to You in eReport</v>
      </c>
    </row>
    <row r="6392" spans="13:15" x14ac:dyDescent="0.25">
      <c r="M6392" t="str">
        <f>IFERROR(IF(VLOOKUP(C6392,'eReport Data'!D:J,7,FALSE)=0,"Vaccination Record Not Found",VLOOKUP(C6392,'eReport Data'!D:J,7,FALSE)),"Patient is Not Rostered to You in eReport")</f>
        <v>Patient is Not Rostered to You in eReport</v>
      </c>
      <c r="N6392" s="3" t="str">
        <f>IFERROR(IF(VLOOKUP(C6392,'eReport Data'!D:J,6,FALSE)=0,"Vaccination Record Not Found",VLOOKUP(C6392,'eReport Data'!D:J,6,FALSE)),"Patient is Not Rostered to You in eReport")</f>
        <v>Patient is Not Rostered to You in eReport</v>
      </c>
      <c r="O6392" t="str">
        <f>IFERROR(IF(VLOOKUP(C6392,'eReport Data'!D:J,5,FALSE)=0,"Vaccination Record Not Found",VLOOKUP(C6392,'eReport Data'!D:J,5,FALSE)),"Patient is Not Rostered to You in eReport")</f>
        <v>Patient is Not Rostered to You in eReport</v>
      </c>
    </row>
    <row r="6393" spans="13:15" x14ac:dyDescent="0.25">
      <c r="M6393" t="str">
        <f>IFERROR(IF(VLOOKUP(C6393,'eReport Data'!D:J,7,FALSE)=0,"Vaccination Record Not Found",VLOOKUP(C6393,'eReport Data'!D:J,7,FALSE)),"Patient is Not Rostered to You in eReport")</f>
        <v>Patient is Not Rostered to You in eReport</v>
      </c>
      <c r="N6393" s="3" t="str">
        <f>IFERROR(IF(VLOOKUP(C6393,'eReport Data'!D:J,6,FALSE)=0,"Vaccination Record Not Found",VLOOKUP(C6393,'eReport Data'!D:J,6,FALSE)),"Patient is Not Rostered to You in eReport")</f>
        <v>Patient is Not Rostered to You in eReport</v>
      </c>
      <c r="O6393" t="str">
        <f>IFERROR(IF(VLOOKUP(C6393,'eReport Data'!D:J,5,FALSE)=0,"Vaccination Record Not Found",VLOOKUP(C6393,'eReport Data'!D:J,5,FALSE)),"Patient is Not Rostered to You in eReport")</f>
        <v>Patient is Not Rostered to You in eReport</v>
      </c>
    </row>
    <row r="6394" spans="13:15" x14ac:dyDescent="0.25">
      <c r="M6394" t="str">
        <f>IFERROR(IF(VLOOKUP(C6394,'eReport Data'!D:J,7,FALSE)=0,"Vaccination Record Not Found",VLOOKUP(C6394,'eReport Data'!D:J,7,FALSE)),"Patient is Not Rostered to You in eReport")</f>
        <v>Patient is Not Rostered to You in eReport</v>
      </c>
      <c r="N6394" s="3" t="str">
        <f>IFERROR(IF(VLOOKUP(C6394,'eReport Data'!D:J,6,FALSE)=0,"Vaccination Record Not Found",VLOOKUP(C6394,'eReport Data'!D:J,6,FALSE)),"Patient is Not Rostered to You in eReport")</f>
        <v>Patient is Not Rostered to You in eReport</v>
      </c>
      <c r="O6394" t="str">
        <f>IFERROR(IF(VLOOKUP(C6394,'eReport Data'!D:J,5,FALSE)=0,"Vaccination Record Not Found",VLOOKUP(C6394,'eReport Data'!D:J,5,FALSE)),"Patient is Not Rostered to You in eReport")</f>
        <v>Patient is Not Rostered to You in eReport</v>
      </c>
    </row>
    <row r="6395" spans="13:15" x14ac:dyDescent="0.25">
      <c r="M6395" t="str">
        <f>IFERROR(IF(VLOOKUP(C6395,'eReport Data'!D:J,7,FALSE)=0,"Vaccination Record Not Found",VLOOKUP(C6395,'eReport Data'!D:J,7,FALSE)),"Patient is Not Rostered to You in eReport")</f>
        <v>Patient is Not Rostered to You in eReport</v>
      </c>
      <c r="N6395" s="3" t="str">
        <f>IFERROR(IF(VLOOKUP(C6395,'eReport Data'!D:J,6,FALSE)=0,"Vaccination Record Not Found",VLOOKUP(C6395,'eReport Data'!D:J,6,FALSE)),"Patient is Not Rostered to You in eReport")</f>
        <v>Patient is Not Rostered to You in eReport</v>
      </c>
      <c r="O6395" t="str">
        <f>IFERROR(IF(VLOOKUP(C6395,'eReport Data'!D:J,5,FALSE)=0,"Vaccination Record Not Found",VLOOKUP(C6395,'eReport Data'!D:J,5,FALSE)),"Patient is Not Rostered to You in eReport")</f>
        <v>Patient is Not Rostered to You in eReport</v>
      </c>
    </row>
    <row r="6396" spans="13:15" x14ac:dyDescent="0.25">
      <c r="M6396" t="str">
        <f>IFERROR(IF(VLOOKUP(C6396,'eReport Data'!D:J,7,FALSE)=0,"Vaccination Record Not Found",VLOOKUP(C6396,'eReport Data'!D:J,7,FALSE)),"Patient is Not Rostered to You in eReport")</f>
        <v>Patient is Not Rostered to You in eReport</v>
      </c>
      <c r="N6396" s="3" t="str">
        <f>IFERROR(IF(VLOOKUP(C6396,'eReport Data'!D:J,6,FALSE)=0,"Vaccination Record Not Found",VLOOKUP(C6396,'eReport Data'!D:J,6,FALSE)),"Patient is Not Rostered to You in eReport")</f>
        <v>Patient is Not Rostered to You in eReport</v>
      </c>
      <c r="O6396" t="str">
        <f>IFERROR(IF(VLOOKUP(C6396,'eReport Data'!D:J,5,FALSE)=0,"Vaccination Record Not Found",VLOOKUP(C6396,'eReport Data'!D:J,5,FALSE)),"Patient is Not Rostered to You in eReport")</f>
        <v>Patient is Not Rostered to You in eReport</v>
      </c>
    </row>
    <row r="6397" spans="13:15" x14ac:dyDescent="0.25">
      <c r="M6397" t="str">
        <f>IFERROR(IF(VLOOKUP(C6397,'eReport Data'!D:J,7,FALSE)=0,"Vaccination Record Not Found",VLOOKUP(C6397,'eReport Data'!D:J,7,FALSE)),"Patient is Not Rostered to You in eReport")</f>
        <v>Patient is Not Rostered to You in eReport</v>
      </c>
      <c r="N6397" s="3" t="str">
        <f>IFERROR(IF(VLOOKUP(C6397,'eReport Data'!D:J,6,FALSE)=0,"Vaccination Record Not Found",VLOOKUP(C6397,'eReport Data'!D:J,6,FALSE)),"Patient is Not Rostered to You in eReport")</f>
        <v>Patient is Not Rostered to You in eReport</v>
      </c>
      <c r="O6397" t="str">
        <f>IFERROR(IF(VLOOKUP(C6397,'eReport Data'!D:J,5,FALSE)=0,"Vaccination Record Not Found",VLOOKUP(C6397,'eReport Data'!D:J,5,FALSE)),"Patient is Not Rostered to You in eReport")</f>
        <v>Patient is Not Rostered to You in eReport</v>
      </c>
    </row>
    <row r="6398" spans="13:15" x14ac:dyDescent="0.25">
      <c r="M6398" t="str">
        <f>IFERROR(IF(VLOOKUP(C6398,'eReport Data'!D:J,7,FALSE)=0,"Vaccination Record Not Found",VLOOKUP(C6398,'eReport Data'!D:J,7,FALSE)),"Patient is Not Rostered to You in eReport")</f>
        <v>Patient is Not Rostered to You in eReport</v>
      </c>
      <c r="N6398" s="3" t="str">
        <f>IFERROR(IF(VLOOKUP(C6398,'eReport Data'!D:J,6,FALSE)=0,"Vaccination Record Not Found",VLOOKUP(C6398,'eReport Data'!D:J,6,FALSE)),"Patient is Not Rostered to You in eReport")</f>
        <v>Patient is Not Rostered to You in eReport</v>
      </c>
      <c r="O6398" t="str">
        <f>IFERROR(IF(VLOOKUP(C6398,'eReport Data'!D:J,5,FALSE)=0,"Vaccination Record Not Found",VLOOKUP(C6398,'eReport Data'!D:J,5,FALSE)),"Patient is Not Rostered to You in eReport")</f>
        <v>Patient is Not Rostered to You in eReport</v>
      </c>
    </row>
    <row r="6399" spans="13:15" x14ac:dyDescent="0.25">
      <c r="M6399" t="str">
        <f>IFERROR(IF(VLOOKUP(C6399,'eReport Data'!D:J,7,FALSE)=0,"Vaccination Record Not Found",VLOOKUP(C6399,'eReport Data'!D:J,7,FALSE)),"Patient is Not Rostered to You in eReport")</f>
        <v>Patient is Not Rostered to You in eReport</v>
      </c>
      <c r="N6399" s="3" t="str">
        <f>IFERROR(IF(VLOOKUP(C6399,'eReport Data'!D:J,6,FALSE)=0,"Vaccination Record Not Found",VLOOKUP(C6399,'eReport Data'!D:J,6,FALSE)),"Patient is Not Rostered to You in eReport")</f>
        <v>Patient is Not Rostered to You in eReport</v>
      </c>
      <c r="O6399" t="str">
        <f>IFERROR(IF(VLOOKUP(C6399,'eReport Data'!D:J,5,FALSE)=0,"Vaccination Record Not Found",VLOOKUP(C6399,'eReport Data'!D:J,5,FALSE)),"Patient is Not Rostered to You in eReport")</f>
        <v>Patient is Not Rostered to You in eReport</v>
      </c>
    </row>
    <row r="6400" spans="13:15" x14ac:dyDescent="0.25">
      <c r="M6400" t="str">
        <f>IFERROR(IF(VLOOKUP(C6400,'eReport Data'!D:J,7,FALSE)=0,"Vaccination Record Not Found",VLOOKUP(C6400,'eReport Data'!D:J,7,FALSE)),"Patient is Not Rostered to You in eReport")</f>
        <v>Patient is Not Rostered to You in eReport</v>
      </c>
      <c r="N6400" s="3" t="str">
        <f>IFERROR(IF(VLOOKUP(C6400,'eReport Data'!D:J,6,FALSE)=0,"Vaccination Record Not Found",VLOOKUP(C6400,'eReport Data'!D:J,6,FALSE)),"Patient is Not Rostered to You in eReport")</f>
        <v>Patient is Not Rostered to You in eReport</v>
      </c>
      <c r="O6400" t="str">
        <f>IFERROR(IF(VLOOKUP(C6400,'eReport Data'!D:J,5,FALSE)=0,"Vaccination Record Not Found",VLOOKUP(C6400,'eReport Data'!D:J,5,FALSE)),"Patient is Not Rostered to You in eReport")</f>
        <v>Patient is Not Rostered to You in eReport</v>
      </c>
    </row>
    <row r="6401" spans="13:15" x14ac:dyDescent="0.25">
      <c r="M6401" t="str">
        <f>IFERROR(IF(VLOOKUP(C6401,'eReport Data'!D:J,7,FALSE)=0,"Vaccination Record Not Found",VLOOKUP(C6401,'eReport Data'!D:J,7,FALSE)),"Patient is Not Rostered to You in eReport")</f>
        <v>Patient is Not Rostered to You in eReport</v>
      </c>
      <c r="N6401" s="3" t="str">
        <f>IFERROR(IF(VLOOKUP(C6401,'eReport Data'!D:J,6,FALSE)=0,"Vaccination Record Not Found",VLOOKUP(C6401,'eReport Data'!D:J,6,FALSE)),"Patient is Not Rostered to You in eReport")</f>
        <v>Patient is Not Rostered to You in eReport</v>
      </c>
      <c r="O6401" t="str">
        <f>IFERROR(IF(VLOOKUP(C6401,'eReport Data'!D:J,5,FALSE)=0,"Vaccination Record Not Found",VLOOKUP(C6401,'eReport Data'!D:J,5,FALSE)),"Patient is Not Rostered to You in eReport")</f>
        <v>Patient is Not Rostered to You in eReport</v>
      </c>
    </row>
    <row r="6402" spans="13:15" x14ac:dyDescent="0.25">
      <c r="M6402" t="str">
        <f>IFERROR(IF(VLOOKUP(C6402,'eReport Data'!D:J,7,FALSE)=0,"Vaccination Record Not Found",VLOOKUP(C6402,'eReport Data'!D:J,7,FALSE)),"Patient is Not Rostered to You in eReport")</f>
        <v>Patient is Not Rostered to You in eReport</v>
      </c>
      <c r="N6402" s="3" t="str">
        <f>IFERROR(IF(VLOOKUP(C6402,'eReport Data'!D:J,6,FALSE)=0,"Vaccination Record Not Found",VLOOKUP(C6402,'eReport Data'!D:J,6,FALSE)),"Patient is Not Rostered to You in eReport")</f>
        <v>Patient is Not Rostered to You in eReport</v>
      </c>
      <c r="O6402" t="str">
        <f>IFERROR(IF(VLOOKUP(C6402,'eReport Data'!D:J,5,FALSE)=0,"Vaccination Record Not Found",VLOOKUP(C6402,'eReport Data'!D:J,5,FALSE)),"Patient is Not Rostered to You in eReport")</f>
        <v>Patient is Not Rostered to You in eReport</v>
      </c>
    </row>
    <row r="6403" spans="13:15" x14ac:dyDescent="0.25">
      <c r="M6403" t="str">
        <f>IFERROR(IF(VLOOKUP(C6403,'eReport Data'!D:J,7,FALSE)=0,"Vaccination Record Not Found",VLOOKUP(C6403,'eReport Data'!D:J,7,FALSE)),"Patient is Not Rostered to You in eReport")</f>
        <v>Patient is Not Rostered to You in eReport</v>
      </c>
      <c r="N6403" s="3" t="str">
        <f>IFERROR(IF(VLOOKUP(C6403,'eReport Data'!D:J,6,FALSE)=0,"Vaccination Record Not Found",VLOOKUP(C6403,'eReport Data'!D:J,6,FALSE)),"Patient is Not Rostered to You in eReport")</f>
        <v>Patient is Not Rostered to You in eReport</v>
      </c>
      <c r="O6403" t="str">
        <f>IFERROR(IF(VLOOKUP(C6403,'eReport Data'!D:J,5,FALSE)=0,"Vaccination Record Not Found",VLOOKUP(C6403,'eReport Data'!D:J,5,FALSE)),"Patient is Not Rostered to You in eReport")</f>
        <v>Patient is Not Rostered to You in eReport</v>
      </c>
    </row>
    <row r="6404" spans="13:15" x14ac:dyDescent="0.25">
      <c r="M6404" t="str">
        <f>IFERROR(IF(VLOOKUP(C6404,'eReport Data'!D:J,7,FALSE)=0,"Vaccination Record Not Found",VLOOKUP(C6404,'eReport Data'!D:J,7,FALSE)),"Patient is Not Rostered to You in eReport")</f>
        <v>Patient is Not Rostered to You in eReport</v>
      </c>
      <c r="N6404" s="3" t="str">
        <f>IFERROR(IF(VLOOKUP(C6404,'eReport Data'!D:J,6,FALSE)=0,"Vaccination Record Not Found",VLOOKUP(C6404,'eReport Data'!D:J,6,FALSE)),"Patient is Not Rostered to You in eReport")</f>
        <v>Patient is Not Rostered to You in eReport</v>
      </c>
      <c r="O6404" t="str">
        <f>IFERROR(IF(VLOOKUP(C6404,'eReport Data'!D:J,5,FALSE)=0,"Vaccination Record Not Found",VLOOKUP(C6404,'eReport Data'!D:J,5,FALSE)),"Patient is Not Rostered to You in eReport")</f>
        <v>Patient is Not Rostered to You in eReport</v>
      </c>
    </row>
    <row r="6405" spans="13:15" x14ac:dyDescent="0.25">
      <c r="M6405" t="str">
        <f>IFERROR(IF(VLOOKUP(C6405,'eReport Data'!D:J,7,FALSE)=0,"Vaccination Record Not Found",VLOOKUP(C6405,'eReport Data'!D:J,7,FALSE)),"Patient is Not Rostered to You in eReport")</f>
        <v>Patient is Not Rostered to You in eReport</v>
      </c>
      <c r="N6405" s="3" t="str">
        <f>IFERROR(IF(VLOOKUP(C6405,'eReport Data'!D:J,6,FALSE)=0,"Vaccination Record Not Found",VLOOKUP(C6405,'eReport Data'!D:J,6,FALSE)),"Patient is Not Rostered to You in eReport")</f>
        <v>Patient is Not Rostered to You in eReport</v>
      </c>
      <c r="O6405" t="str">
        <f>IFERROR(IF(VLOOKUP(C6405,'eReport Data'!D:J,5,FALSE)=0,"Vaccination Record Not Found",VLOOKUP(C6405,'eReport Data'!D:J,5,FALSE)),"Patient is Not Rostered to You in eReport")</f>
        <v>Patient is Not Rostered to You in eReport</v>
      </c>
    </row>
    <row r="6406" spans="13:15" x14ac:dyDescent="0.25">
      <c r="M6406" t="str">
        <f>IFERROR(IF(VLOOKUP(C6406,'eReport Data'!D:J,7,FALSE)=0,"Vaccination Record Not Found",VLOOKUP(C6406,'eReport Data'!D:J,7,FALSE)),"Patient is Not Rostered to You in eReport")</f>
        <v>Patient is Not Rostered to You in eReport</v>
      </c>
      <c r="N6406" s="3" t="str">
        <f>IFERROR(IF(VLOOKUP(C6406,'eReport Data'!D:J,6,FALSE)=0,"Vaccination Record Not Found",VLOOKUP(C6406,'eReport Data'!D:J,6,FALSE)),"Patient is Not Rostered to You in eReport")</f>
        <v>Patient is Not Rostered to You in eReport</v>
      </c>
      <c r="O6406" t="str">
        <f>IFERROR(IF(VLOOKUP(C6406,'eReport Data'!D:J,5,FALSE)=0,"Vaccination Record Not Found",VLOOKUP(C6406,'eReport Data'!D:J,5,FALSE)),"Patient is Not Rostered to You in eReport")</f>
        <v>Patient is Not Rostered to You in eReport</v>
      </c>
    </row>
    <row r="6407" spans="13:15" x14ac:dyDescent="0.25">
      <c r="M6407" t="str">
        <f>IFERROR(IF(VLOOKUP(C6407,'eReport Data'!D:J,7,FALSE)=0,"Vaccination Record Not Found",VLOOKUP(C6407,'eReport Data'!D:J,7,FALSE)),"Patient is Not Rostered to You in eReport")</f>
        <v>Patient is Not Rostered to You in eReport</v>
      </c>
      <c r="N6407" s="3" t="str">
        <f>IFERROR(IF(VLOOKUP(C6407,'eReport Data'!D:J,6,FALSE)=0,"Vaccination Record Not Found",VLOOKUP(C6407,'eReport Data'!D:J,6,FALSE)),"Patient is Not Rostered to You in eReport")</f>
        <v>Patient is Not Rostered to You in eReport</v>
      </c>
      <c r="O6407" t="str">
        <f>IFERROR(IF(VLOOKUP(C6407,'eReport Data'!D:J,5,FALSE)=0,"Vaccination Record Not Found",VLOOKUP(C6407,'eReport Data'!D:J,5,FALSE)),"Patient is Not Rostered to You in eReport")</f>
        <v>Patient is Not Rostered to You in eReport</v>
      </c>
    </row>
    <row r="6408" spans="13:15" x14ac:dyDescent="0.25">
      <c r="M6408" t="str">
        <f>IFERROR(IF(VLOOKUP(C6408,'eReport Data'!D:J,7,FALSE)=0,"Vaccination Record Not Found",VLOOKUP(C6408,'eReport Data'!D:J,7,FALSE)),"Patient is Not Rostered to You in eReport")</f>
        <v>Patient is Not Rostered to You in eReport</v>
      </c>
      <c r="N6408" s="3" t="str">
        <f>IFERROR(IF(VLOOKUP(C6408,'eReport Data'!D:J,6,FALSE)=0,"Vaccination Record Not Found",VLOOKUP(C6408,'eReport Data'!D:J,6,FALSE)),"Patient is Not Rostered to You in eReport")</f>
        <v>Patient is Not Rostered to You in eReport</v>
      </c>
      <c r="O6408" t="str">
        <f>IFERROR(IF(VLOOKUP(C6408,'eReport Data'!D:J,5,FALSE)=0,"Vaccination Record Not Found",VLOOKUP(C6408,'eReport Data'!D:J,5,FALSE)),"Patient is Not Rostered to You in eReport")</f>
        <v>Patient is Not Rostered to You in eReport</v>
      </c>
    </row>
    <row r="6409" spans="13:15" x14ac:dyDescent="0.25">
      <c r="M6409" t="str">
        <f>IFERROR(IF(VLOOKUP(C6409,'eReport Data'!D:J,7,FALSE)=0,"Vaccination Record Not Found",VLOOKUP(C6409,'eReport Data'!D:J,7,FALSE)),"Patient is Not Rostered to You in eReport")</f>
        <v>Patient is Not Rostered to You in eReport</v>
      </c>
      <c r="N6409" s="3" t="str">
        <f>IFERROR(IF(VLOOKUP(C6409,'eReport Data'!D:J,6,FALSE)=0,"Vaccination Record Not Found",VLOOKUP(C6409,'eReport Data'!D:J,6,FALSE)),"Patient is Not Rostered to You in eReport")</f>
        <v>Patient is Not Rostered to You in eReport</v>
      </c>
      <c r="O6409" t="str">
        <f>IFERROR(IF(VLOOKUP(C6409,'eReport Data'!D:J,5,FALSE)=0,"Vaccination Record Not Found",VLOOKUP(C6409,'eReport Data'!D:J,5,FALSE)),"Patient is Not Rostered to You in eReport")</f>
        <v>Patient is Not Rostered to You in eReport</v>
      </c>
    </row>
    <row r="6410" spans="13:15" x14ac:dyDescent="0.25">
      <c r="M6410" t="str">
        <f>IFERROR(IF(VLOOKUP(C6410,'eReport Data'!D:J,7,FALSE)=0,"Vaccination Record Not Found",VLOOKUP(C6410,'eReport Data'!D:J,7,FALSE)),"Patient is Not Rostered to You in eReport")</f>
        <v>Patient is Not Rostered to You in eReport</v>
      </c>
      <c r="N6410" s="3" t="str">
        <f>IFERROR(IF(VLOOKUP(C6410,'eReport Data'!D:J,6,FALSE)=0,"Vaccination Record Not Found",VLOOKUP(C6410,'eReport Data'!D:J,6,FALSE)),"Patient is Not Rostered to You in eReport")</f>
        <v>Patient is Not Rostered to You in eReport</v>
      </c>
      <c r="O6410" t="str">
        <f>IFERROR(IF(VLOOKUP(C6410,'eReport Data'!D:J,5,FALSE)=0,"Vaccination Record Not Found",VLOOKUP(C6410,'eReport Data'!D:J,5,FALSE)),"Patient is Not Rostered to You in eReport")</f>
        <v>Patient is Not Rostered to You in eReport</v>
      </c>
    </row>
    <row r="6411" spans="13:15" x14ac:dyDescent="0.25">
      <c r="M6411" t="str">
        <f>IFERROR(IF(VLOOKUP(C6411,'eReport Data'!D:J,7,FALSE)=0,"Vaccination Record Not Found",VLOOKUP(C6411,'eReport Data'!D:J,7,FALSE)),"Patient is Not Rostered to You in eReport")</f>
        <v>Patient is Not Rostered to You in eReport</v>
      </c>
      <c r="N6411" s="3" t="str">
        <f>IFERROR(IF(VLOOKUP(C6411,'eReport Data'!D:J,6,FALSE)=0,"Vaccination Record Not Found",VLOOKUP(C6411,'eReport Data'!D:J,6,FALSE)),"Patient is Not Rostered to You in eReport")</f>
        <v>Patient is Not Rostered to You in eReport</v>
      </c>
      <c r="O6411" t="str">
        <f>IFERROR(IF(VLOOKUP(C6411,'eReport Data'!D:J,5,FALSE)=0,"Vaccination Record Not Found",VLOOKUP(C6411,'eReport Data'!D:J,5,FALSE)),"Patient is Not Rostered to You in eReport")</f>
        <v>Patient is Not Rostered to You in eReport</v>
      </c>
    </row>
    <row r="6412" spans="13:15" x14ac:dyDescent="0.25">
      <c r="M6412" t="str">
        <f>IFERROR(IF(VLOOKUP(C6412,'eReport Data'!D:J,7,FALSE)=0,"Vaccination Record Not Found",VLOOKUP(C6412,'eReport Data'!D:J,7,FALSE)),"Patient is Not Rostered to You in eReport")</f>
        <v>Patient is Not Rostered to You in eReport</v>
      </c>
      <c r="N6412" s="3" t="str">
        <f>IFERROR(IF(VLOOKUP(C6412,'eReport Data'!D:J,6,FALSE)=0,"Vaccination Record Not Found",VLOOKUP(C6412,'eReport Data'!D:J,6,FALSE)),"Patient is Not Rostered to You in eReport")</f>
        <v>Patient is Not Rostered to You in eReport</v>
      </c>
      <c r="O6412" t="str">
        <f>IFERROR(IF(VLOOKUP(C6412,'eReport Data'!D:J,5,FALSE)=0,"Vaccination Record Not Found",VLOOKUP(C6412,'eReport Data'!D:J,5,FALSE)),"Patient is Not Rostered to You in eReport")</f>
        <v>Patient is Not Rostered to You in eReport</v>
      </c>
    </row>
    <row r="6413" spans="13:15" x14ac:dyDescent="0.25">
      <c r="M6413" t="str">
        <f>IFERROR(IF(VLOOKUP(C6413,'eReport Data'!D:J,7,FALSE)=0,"Vaccination Record Not Found",VLOOKUP(C6413,'eReport Data'!D:J,7,FALSE)),"Patient is Not Rostered to You in eReport")</f>
        <v>Patient is Not Rostered to You in eReport</v>
      </c>
      <c r="N6413" s="3" t="str">
        <f>IFERROR(IF(VLOOKUP(C6413,'eReport Data'!D:J,6,FALSE)=0,"Vaccination Record Not Found",VLOOKUP(C6413,'eReport Data'!D:J,6,FALSE)),"Patient is Not Rostered to You in eReport")</f>
        <v>Patient is Not Rostered to You in eReport</v>
      </c>
      <c r="O6413" t="str">
        <f>IFERROR(IF(VLOOKUP(C6413,'eReport Data'!D:J,5,FALSE)=0,"Vaccination Record Not Found",VLOOKUP(C6413,'eReport Data'!D:J,5,FALSE)),"Patient is Not Rostered to You in eReport")</f>
        <v>Patient is Not Rostered to You in eReport</v>
      </c>
    </row>
    <row r="6414" spans="13:15" x14ac:dyDescent="0.25">
      <c r="M6414" t="str">
        <f>IFERROR(IF(VLOOKUP(C6414,'eReport Data'!D:J,7,FALSE)=0,"Vaccination Record Not Found",VLOOKUP(C6414,'eReport Data'!D:J,7,FALSE)),"Patient is Not Rostered to You in eReport")</f>
        <v>Patient is Not Rostered to You in eReport</v>
      </c>
      <c r="N6414" s="3" t="str">
        <f>IFERROR(IF(VLOOKUP(C6414,'eReport Data'!D:J,6,FALSE)=0,"Vaccination Record Not Found",VLOOKUP(C6414,'eReport Data'!D:J,6,FALSE)),"Patient is Not Rostered to You in eReport")</f>
        <v>Patient is Not Rostered to You in eReport</v>
      </c>
      <c r="O6414" t="str">
        <f>IFERROR(IF(VLOOKUP(C6414,'eReport Data'!D:J,5,FALSE)=0,"Vaccination Record Not Found",VLOOKUP(C6414,'eReport Data'!D:J,5,FALSE)),"Patient is Not Rostered to You in eReport")</f>
        <v>Patient is Not Rostered to You in eReport</v>
      </c>
    </row>
    <row r="6415" spans="13:15" x14ac:dyDescent="0.25">
      <c r="M6415" t="str">
        <f>IFERROR(IF(VLOOKUP(C6415,'eReport Data'!D:J,7,FALSE)=0,"Vaccination Record Not Found",VLOOKUP(C6415,'eReport Data'!D:J,7,FALSE)),"Patient is Not Rostered to You in eReport")</f>
        <v>Patient is Not Rostered to You in eReport</v>
      </c>
      <c r="N6415" s="3" t="str">
        <f>IFERROR(IF(VLOOKUP(C6415,'eReport Data'!D:J,6,FALSE)=0,"Vaccination Record Not Found",VLOOKUP(C6415,'eReport Data'!D:J,6,FALSE)),"Patient is Not Rostered to You in eReport")</f>
        <v>Patient is Not Rostered to You in eReport</v>
      </c>
      <c r="O6415" t="str">
        <f>IFERROR(IF(VLOOKUP(C6415,'eReport Data'!D:J,5,FALSE)=0,"Vaccination Record Not Found",VLOOKUP(C6415,'eReport Data'!D:J,5,FALSE)),"Patient is Not Rostered to You in eReport")</f>
        <v>Patient is Not Rostered to You in eReport</v>
      </c>
    </row>
    <row r="6416" spans="13:15" x14ac:dyDescent="0.25">
      <c r="M6416" t="str">
        <f>IFERROR(IF(VLOOKUP(C6416,'eReport Data'!D:J,7,FALSE)=0,"Vaccination Record Not Found",VLOOKUP(C6416,'eReport Data'!D:J,7,FALSE)),"Patient is Not Rostered to You in eReport")</f>
        <v>Patient is Not Rostered to You in eReport</v>
      </c>
      <c r="N6416" s="3" t="str">
        <f>IFERROR(IF(VLOOKUP(C6416,'eReport Data'!D:J,6,FALSE)=0,"Vaccination Record Not Found",VLOOKUP(C6416,'eReport Data'!D:J,6,FALSE)),"Patient is Not Rostered to You in eReport")</f>
        <v>Patient is Not Rostered to You in eReport</v>
      </c>
      <c r="O6416" t="str">
        <f>IFERROR(IF(VLOOKUP(C6416,'eReport Data'!D:J,5,FALSE)=0,"Vaccination Record Not Found",VLOOKUP(C6416,'eReport Data'!D:J,5,FALSE)),"Patient is Not Rostered to You in eReport")</f>
        <v>Patient is Not Rostered to You in eReport</v>
      </c>
    </row>
    <row r="6417" spans="13:15" x14ac:dyDescent="0.25">
      <c r="M6417" t="str">
        <f>IFERROR(IF(VLOOKUP(C6417,'eReport Data'!D:J,7,FALSE)=0,"Vaccination Record Not Found",VLOOKUP(C6417,'eReport Data'!D:J,7,FALSE)),"Patient is Not Rostered to You in eReport")</f>
        <v>Patient is Not Rostered to You in eReport</v>
      </c>
      <c r="N6417" s="3" t="str">
        <f>IFERROR(IF(VLOOKUP(C6417,'eReport Data'!D:J,6,FALSE)=0,"Vaccination Record Not Found",VLOOKUP(C6417,'eReport Data'!D:J,6,FALSE)),"Patient is Not Rostered to You in eReport")</f>
        <v>Patient is Not Rostered to You in eReport</v>
      </c>
      <c r="O6417" t="str">
        <f>IFERROR(IF(VLOOKUP(C6417,'eReport Data'!D:J,5,FALSE)=0,"Vaccination Record Not Found",VLOOKUP(C6417,'eReport Data'!D:J,5,FALSE)),"Patient is Not Rostered to You in eReport")</f>
        <v>Patient is Not Rostered to You in eReport</v>
      </c>
    </row>
    <row r="6418" spans="13:15" x14ac:dyDescent="0.25">
      <c r="M6418" t="str">
        <f>IFERROR(IF(VLOOKUP(C6418,'eReport Data'!D:J,7,FALSE)=0,"Vaccination Record Not Found",VLOOKUP(C6418,'eReport Data'!D:J,7,FALSE)),"Patient is Not Rostered to You in eReport")</f>
        <v>Patient is Not Rostered to You in eReport</v>
      </c>
      <c r="N6418" s="3" t="str">
        <f>IFERROR(IF(VLOOKUP(C6418,'eReport Data'!D:J,6,FALSE)=0,"Vaccination Record Not Found",VLOOKUP(C6418,'eReport Data'!D:J,6,FALSE)),"Patient is Not Rostered to You in eReport")</f>
        <v>Patient is Not Rostered to You in eReport</v>
      </c>
      <c r="O6418" t="str">
        <f>IFERROR(IF(VLOOKUP(C6418,'eReport Data'!D:J,5,FALSE)=0,"Vaccination Record Not Found",VLOOKUP(C6418,'eReport Data'!D:J,5,FALSE)),"Patient is Not Rostered to You in eReport")</f>
        <v>Patient is Not Rostered to You in eReport</v>
      </c>
    </row>
    <row r="6419" spans="13:15" x14ac:dyDescent="0.25">
      <c r="M6419" t="str">
        <f>IFERROR(IF(VLOOKUP(C6419,'eReport Data'!D:J,7,FALSE)=0,"Vaccination Record Not Found",VLOOKUP(C6419,'eReport Data'!D:J,7,FALSE)),"Patient is Not Rostered to You in eReport")</f>
        <v>Patient is Not Rostered to You in eReport</v>
      </c>
      <c r="N6419" s="3" t="str">
        <f>IFERROR(IF(VLOOKUP(C6419,'eReport Data'!D:J,6,FALSE)=0,"Vaccination Record Not Found",VLOOKUP(C6419,'eReport Data'!D:J,6,FALSE)),"Patient is Not Rostered to You in eReport")</f>
        <v>Patient is Not Rostered to You in eReport</v>
      </c>
      <c r="O6419" t="str">
        <f>IFERROR(IF(VLOOKUP(C6419,'eReport Data'!D:J,5,FALSE)=0,"Vaccination Record Not Found",VLOOKUP(C6419,'eReport Data'!D:J,5,FALSE)),"Patient is Not Rostered to You in eReport")</f>
        <v>Patient is Not Rostered to You in eReport</v>
      </c>
    </row>
    <row r="6420" spans="13:15" x14ac:dyDescent="0.25">
      <c r="M6420" t="str">
        <f>IFERROR(IF(VLOOKUP(C6420,'eReport Data'!D:J,7,FALSE)=0,"Vaccination Record Not Found",VLOOKUP(C6420,'eReport Data'!D:J,7,FALSE)),"Patient is Not Rostered to You in eReport")</f>
        <v>Patient is Not Rostered to You in eReport</v>
      </c>
      <c r="N6420" s="3" t="str">
        <f>IFERROR(IF(VLOOKUP(C6420,'eReport Data'!D:J,6,FALSE)=0,"Vaccination Record Not Found",VLOOKUP(C6420,'eReport Data'!D:J,6,FALSE)),"Patient is Not Rostered to You in eReport")</f>
        <v>Patient is Not Rostered to You in eReport</v>
      </c>
      <c r="O6420" t="str">
        <f>IFERROR(IF(VLOOKUP(C6420,'eReport Data'!D:J,5,FALSE)=0,"Vaccination Record Not Found",VLOOKUP(C6420,'eReport Data'!D:J,5,FALSE)),"Patient is Not Rostered to You in eReport")</f>
        <v>Patient is Not Rostered to You in eReport</v>
      </c>
    </row>
    <row r="6421" spans="13:15" x14ac:dyDescent="0.25">
      <c r="M6421" t="str">
        <f>IFERROR(IF(VLOOKUP(C6421,'eReport Data'!D:J,7,FALSE)=0,"Vaccination Record Not Found",VLOOKUP(C6421,'eReport Data'!D:J,7,FALSE)),"Patient is Not Rostered to You in eReport")</f>
        <v>Patient is Not Rostered to You in eReport</v>
      </c>
      <c r="N6421" s="3" t="str">
        <f>IFERROR(IF(VLOOKUP(C6421,'eReport Data'!D:J,6,FALSE)=0,"Vaccination Record Not Found",VLOOKUP(C6421,'eReport Data'!D:J,6,FALSE)),"Patient is Not Rostered to You in eReport")</f>
        <v>Patient is Not Rostered to You in eReport</v>
      </c>
      <c r="O6421" t="str">
        <f>IFERROR(IF(VLOOKUP(C6421,'eReport Data'!D:J,5,FALSE)=0,"Vaccination Record Not Found",VLOOKUP(C6421,'eReport Data'!D:J,5,FALSE)),"Patient is Not Rostered to You in eReport")</f>
        <v>Patient is Not Rostered to You in eReport</v>
      </c>
    </row>
    <row r="6422" spans="13:15" x14ac:dyDescent="0.25">
      <c r="M6422" t="str">
        <f>IFERROR(IF(VLOOKUP(C6422,'eReport Data'!D:J,7,FALSE)=0,"Vaccination Record Not Found",VLOOKUP(C6422,'eReport Data'!D:J,7,FALSE)),"Patient is Not Rostered to You in eReport")</f>
        <v>Patient is Not Rostered to You in eReport</v>
      </c>
      <c r="N6422" s="3" t="str">
        <f>IFERROR(IF(VLOOKUP(C6422,'eReport Data'!D:J,6,FALSE)=0,"Vaccination Record Not Found",VLOOKUP(C6422,'eReport Data'!D:J,6,FALSE)),"Patient is Not Rostered to You in eReport")</f>
        <v>Patient is Not Rostered to You in eReport</v>
      </c>
      <c r="O6422" t="str">
        <f>IFERROR(IF(VLOOKUP(C6422,'eReport Data'!D:J,5,FALSE)=0,"Vaccination Record Not Found",VLOOKUP(C6422,'eReport Data'!D:J,5,FALSE)),"Patient is Not Rostered to You in eReport")</f>
        <v>Patient is Not Rostered to You in eReport</v>
      </c>
    </row>
    <row r="6423" spans="13:15" x14ac:dyDescent="0.25">
      <c r="M6423" t="str">
        <f>IFERROR(IF(VLOOKUP(C6423,'eReport Data'!D:J,7,FALSE)=0,"Vaccination Record Not Found",VLOOKUP(C6423,'eReport Data'!D:J,7,FALSE)),"Patient is Not Rostered to You in eReport")</f>
        <v>Patient is Not Rostered to You in eReport</v>
      </c>
      <c r="N6423" s="3" t="str">
        <f>IFERROR(IF(VLOOKUP(C6423,'eReport Data'!D:J,6,FALSE)=0,"Vaccination Record Not Found",VLOOKUP(C6423,'eReport Data'!D:J,6,FALSE)),"Patient is Not Rostered to You in eReport")</f>
        <v>Patient is Not Rostered to You in eReport</v>
      </c>
      <c r="O6423" t="str">
        <f>IFERROR(IF(VLOOKUP(C6423,'eReport Data'!D:J,5,FALSE)=0,"Vaccination Record Not Found",VLOOKUP(C6423,'eReport Data'!D:J,5,FALSE)),"Patient is Not Rostered to You in eReport")</f>
        <v>Patient is Not Rostered to You in eReport</v>
      </c>
    </row>
    <row r="6424" spans="13:15" x14ac:dyDescent="0.25">
      <c r="M6424" t="str">
        <f>IFERROR(IF(VLOOKUP(C6424,'eReport Data'!D:J,7,FALSE)=0,"Vaccination Record Not Found",VLOOKUP(C6424,'eReport Data'!D:J,7,FALSE)),"Patient is Not Rostered to You in eReport")</f>
        <v>Patient is Not Rostered to You in eReport</v>
      </c>
      <c r="N6424" s="3" t="str">
        <f>IFERROR(IF(VLOOKUP(C6424,'eReport Data'!D:J,6,FALSE)=0,"Vaccination Record Not Found",VLOOKUP(C6424,'eReport Data'!D:J,6,FALSE)),"Patient is Not Rostered to You in eReport")</f>
        <v>Patient is Not Rostered to You in eReport</v>
      </c>
      <c r="O6424" t="str">
        <f>IFERROR(IF(VLOOKUP(C6424,'eReport Data'!D:J,5,FALSE)=0,"Vaccination Record Not Found",VLOOKUP(C6424,'eReport Data'!D:J,5,FALSE)),"Patient is Not Rostered to You in eReport")</f>
        <v>Patient is Not Rostered to You in eReport</v>
      </c>
    </row>
    <row r="6425" spans="13:15" x14ac:dyDescent="0.25">
      <c r="M6425" t="str">
        <f>IFERROR(IF(VLOOKUP(C6425,'eReport Data'!D:J,7,FALSE)=0,"Vaccination Record Not Found",VLOOKUP(C6425,'eReport Data'!D:J,7,FALSE)),"Patient is Not Rostered to You in eReport")</f>
        <v>Patient is Not Rostered to You in eReport</v>
      </c>
      <c r="N6425" s="3" t="str">
        <f>IFERROR(IF(VLOOKUP(C6425,'eReport Data'!D:J,6,FALSE)=0,"Vaccination Record Not Found",VLOOKUP(C6425,'eReport Data'!D:J,6,FALSE)),"Patient is Not Rostered to You in eReport")</f>
        <v>Patient is Not Rostered to You in eReport</v>
      </c>
      <c r="O6425" t="str">
        <f>IFERROR(IF(VLOOKUP(C6425,'eReport Data'!D:J,5,FALSE)=0,"Vaccination Record Not Found",VLOOKUP(C6425,'eReport Data'!D:J,5,FALSE)),"Patient is Not Rostered to You in eReport")</f>
        <v>Patient is Not Rostered to You in eReport</v>
      </c>
    </row>
    <row r="6426" spans="13:15" x14ac:dyDescent="0.25">
      <c r="M6426" t="str">
        <f>IFERROR(IF(VLOOKUP(C6426,'eReport Data'!D:J,7,FALSE)=0,"Vaccination Record Not Found",VLOOKUP(C6426,'eReport Data'!D:J,7,FALSE)),"Patient is Not Rostered to You in eReport")</f>
        <v>Patient is Not Rostered to You in eReport</v>
      </c>
      <c r="N6426" s="3" t="str">
        <f>IFERROR(IF(VLOOKUP(C6426,'eReport Data'!D:J,6,FALSE)=0,"Vaccination Record Not Found",VLOOKUP(C6426,'eReport Data'!D:J,6,FALSE)),"Patient is Not Rostered to You in eReport")</f>
        <v>Patient is Not Rostered to You in eReport</v>
      </c>
      <c r="O6426" t="str">
        <f>IFERROR(IF(VLOOKUP(C6426,'eReport Data'!D:J,5,FALSE)=0,"Vaccination Record Not Found",VLOOKUP(C6426,'eReport Data'!D:J,5,FALSE)),"Patient is Not Rostered to You in eReport")</f>
        <v>Patient is Not Rostered to You in eReport</v>
      </c>
    </row>
    <row r="6427" spans="13:15" x14ac:dyDescent="0.25">
      <c r="M6427" t="str">
        <f>IFERROR(IF(VLOOKUP(C6427,'eReport Data'!D:J,7,FALSE)=0,"Vaccination Record Not Found",VLOOKUP(C6427,'eReport Data'!D:J,7,FALSE)),"Patient is Not Rostered to You in eReport")</f>
        <v>Patient is Not Rostered to You in eReport</v>
      </c>
      <c r="N6427" s="3" t="str">
        <f>IFERROR(IF(VLOOKUP(C6427,'eReport Data'!D:J,6,FALSE)=0,"Vaccination Record Not Found",VLOOKUP(C6427,'eReport Data'!D:J,6,FALSE)),"Patient is Not Rostered to You in eReport")</f>
        <v>Patient is Not Rostered to You in eReport</v>
      </c>
      <c r="O6427" t="str">
        <f>IFERROR(IF(VLOOKUP(C6427,'eReport Data'!D:J,5,FALSE)=0,"Vaccination Record Not Found",VLOOKUP(C6427,'eReport Data'!D:J,5,FALSE)),"Patient is Not Rostered to You in eReport")</f>
        <v>Patient is Not Rostered to You in eReport</v>
      </c>
    </row>
    <row r="6428" spans="13:15" x14ac:dyDescent="0.25">
      <c r="M6428" t="str">
        <f>IFERROR(IF(VLOOKUP(C6428,'eReport Data'!D:J,7,FALSE)=0,"Vaccination Record Not Found",VLOOKUP(C6428,'eReport Data'!D:J,7,FALSE)),"Patient is Not Rostered to You in eReport")</f>
        <v>Patient is Not Rostered to You in eReport</v>
      </c>
      <c r="N6428" s="3" t="str">
        <f>IFERROR(IF(VLOOKUP(C6428,'eReport Data'!D:J,6,FALSE)=0,"Vaccination Record Not Found",VLOOKUP(C6428,'eReport Data'!D:J,6,FALSE)),"Patient is Not Rostered to You in eReport")</f>
        <v>Patient is Not Rostered to You in eReport</v>
      </c>
      <c r="O6428" t="str">
        <f>IFERROR(IF(VLOOKUP(C6428,'eReport Data'!D:J,5,FALSE)=0,"Vaccination Record Not Found",VLOOKUP(C6428,'eReport Data'!D:J,5,FALSE)),"Patient is Not Rostered to You in eReport")</f>
        <v>Patient is Not Rostered to You in eReport</v>
      </c>
    </row>
    <row r="6429" spans="13:15" x14ac:dyDescent="0.25">
      <c r="M6429" t="str">
        <f>IFERROR(IF(VLOOKUP(C6429,'eReport Data'!D:J,7,FALSE)=0,"Vaccination Record Not Found",VLOOKUP(C6429,'eReport Data'!D:J,7,FALSE)),"Patient is Not Rostered to You in eReport")</f>
        <v>Patient is Not Rostered to You in eReport</v>
      </c>
      <c r="N6429" s="3" t="str">
        <f>IFERROR(IF(VLOOKUP(C6429,'eReport Data'!D:J,6,FALSE)=0,"Vaccination Record Not Found",VLOOKUP(C6429,'eReport Data'!D:J,6,FALSE)),"Patient is Not Rostered to You in eReport")</f>
        <v>Patient is Not Rostered to You in eReport</v>
      </c>
      <c r="O6429" t="str">
        <f>IFERROR(IF(VLOOKUP(C6429,'eReport Data'!D:J,5,FALSE)=0,"Vaccination Record Not Found",VLOOKUP(C6429,'eReport Data'!D:J,5,FALSE)),"Patient is Not Rostered to You in eReport")</f>
        <v>Patient is Not Rostered to You in eReport</v>
      </c>
    </row>
    <row r="6430" spans="13:15" x14ac:dyDescent="0.25">
      <c r="M6430" t="str">
        <f>IFERROR(IF(VLOOKUP(C6430,'eReport Data'!D:J,7,FALSE)=0,"Vaccination Record Not Found",VLOOKUP(C6430,'eReport Data'!D:J,7,FALSE)),"Patient is Not Rostered to You in eReport")</f>
        <v>Patient is Not Rostered to You in eReport</v>
      </c>
      <c r="N6430" s="3" t="str">
        <f>IFERROR(IF(VLOOKUP(C6430,'eReport Data'!D:J,6,FALSE)=0,"Vaccination Record Not Found",VLOOKUP(C6430,'eReport Data'!D:J,6,FALSE)),"Patient is Not Rostered to You in eReport")</f>
        <v>Patient is Not Rostered to You in eReport</v>
      </c>
      <c r="O6430" t="str">
        <f>IFERROR(IF(VLOOKUP(C6430,'eReport Data'!D:J,5,FALSE)=0,"Vaccination Record Not Found",VLOOKUP(C6430,'eReport Data'!D:J,5,FALSE)),"Patient is Not Rostered to You in eReport")</f>
        <v>Patient is Not Rostered to You in eReport</v>
      </c>
    </row>
    <row r="6431" spans="13:15" x14ac:dyDescent="0.25">
      <c r="M6431" t="str">
        <f>IFERROR(IF(VLOOKUP(C6431,'eReport Data'!D:J,7,FALSE)=0,"Vaccination Record Not Found",VLOOKUP(C6431,'eReport Data'!D:J,7,FALSE)),"Patient is Not Rostered to You in eReport")</f>
        <v>Patient is Not Rostered to You in eReport</v>
      </c>
      <c r="N6431" s="3" t="str">
        <f>IFERROR(IF(VLOOKUP(C6431,'eReport Data'!D:J,6,FALSE)=0,"Vaccination Record Not Found",VLOOKUP(C6431,'eReport Data'!D:J,6,FALSE)),"Patient is Not Rostered to You in eReport")</f>
        <v>Patient is Not Rostered to You in eReport</v>
      </c>
      <c r="O6431" t="str">
        <f>IFERROR(IF(VLOOKUP(C6431,'eReport Data'!D:J,5,FALSE)=0,"Vaccination Record Not Found",VLOOKUP(C6431,'eReport Data'!D:J,5,FALSE)),"Patient is Not Rostered to You in eReport")</f>
        <v>Patient is Not Rostered to You in eReport</v>
      </c>
    </row>
    <row r="6432" spans="13:15" x14ac:dyDescent="0.25">
      <c r="M6432" t="str">
        <f>IFERROR(IF(VLOOKUP(C6432,'eReport Data'!D:J,7,FALSE)=0,"Vaccination Record Not Found",VLOOKUP(C6432,'eReport Data'!D:J,7,FALSE)),"Patient is Not Rostered to You in eReport")</f>
        <v>Patient is Not Rostered to You in eReport</v>
      </c>
      <c r="N6432" s="3" t="str">
        <f>IFERROR(IF(VLOOKUP(C6432,'eReport Data'!D:J,6,FALSE)=0,"Vaccination Record Not Found",VLOOKUP(C6432,'eReport Data'!D:J,6,FALSE)),"Patient is Not Rostered to You in eReport")</f>
        <v>Patient is Not Rostered to You in eReport</v>
      </c>
      <c r="O6432" t="str">
        <f>IFERROR(IF(VLOOKUP(C6432,'eReport Data'!D:J,5,FALSE)=0,"Vaccination Record Not Found",VLOOKUP(C6432,'eReport Data'!D:J,5,FALSE)),"Patient is Not Rostered to You in eReport")</f>
        <v>Patient is Not Rostered to You in eReport</v>
      </c>
    </row>
    <row r="6433" spans="13:15" x14ac:dyDescent="0.25">
      <c r="M6433" t="str">
        <f>IFERROR(IF(VLOOKUP(C6433,'eReport Data'!D:J,7,FALSE)=0,"Vaccination Record Not Found",VLOOKUP(C6433,'eReport Data'!D:J,7,FALSE)),"Patient is Not Rostered to You in eReport")</f>
        <v>Patient is Not Rostered to You in eReport</v>
      </c>
      <c r="N6433" s="3" t="str">
        <f>IFERROR(IF(VLOOKUP(C6433,'eReport Data'!D:J,6,FALSE)=0,"Vaccination Record Not Found",VLOOKUP(C6433,'eReport Data'!D:J,6,FALSE)),"Patient is Not Rostered to You in eReport")</f>
        <v>Patient is Not Rostered to You in eReport</v>
      </c>
      <c r="O6433" t="str">
        <f>IFERROR(IF(VLOOKUP(C6433,'eReport Data'!D:J,5,FALSE)=0,"Vaccination Record Not Found",VLOOKUP(C6433,'eReport Data'!D:J,5,FALSE)),"Patient is Not Rostered to You in eReport")</f>
        <v>Patient is Not Rostered to You in eReport</v>
      </c>
    </row>
    <row r="6434" spans="13:15" x14ac:dyDescent="0.25">
      <c r="M6434" t="str">
        <f>IFERROR(IF(VLOOKUP(C6434,'eReport Data'!D:J,7,FALSE)=0,"Vaccination Record Not Found",VLOOKUP(C6434,'eReport Data'!D:J,7,FALSE)),"Patient is Not Rostered to You in eReport")</f>
        <v>Patient is Not Rostered to You in eReport</v>
      </c>
      <c r="N6434" s="3" t="str">
        <f>IFERROR(IF(VLOOKUP(C6434,'eReport Data'!D:J,6,FALSE)=0,"Vaccination Record Not Found",VLOOKUP(C6434,'eReport Data'!D:J,6,FALSE)),"Patient is Not Rostered to You in eReport")</f>
        <v>Patient is Not Rostered to You in eReport</v>
      </c>
      <c r="O6434" t="str">
        <f>IFERROR(IF(VLOOKUP(C6434,'eReport Data'!D:J,5,FALSE)=0,"Vaccination Record Not Found",VLOOKUP(C6434,'eReport Data'!D:J,5,FALSE)),"Patient is Not Rostered to You in eReport")</f>
        <v>Patient is Not Rostered to You in eReport</v>
      </c>
    </row>
    <row r="6435" spans="13:15" x14ac:dyDescent="0.25">
      <c r="M6435" t="str">
        <f>IFERROR(IF(VLOOKUP(C6435,'eReport Data'!D:J,7,FALSE)=0,"Vaccination Record Not Found",VLOOKUP(C6435,'eReport Data'!D:J,7,FALSE)),"Patient is Not Rostered to You in eReport")</f>
        <v>Patient is Not Rostered to You in eReport</v>
      </c>
      <c r="N6435" s="3" t="str">
        <f>IFERROR(IF(VLOOKUP(C6435,'eReport Data'!D:J,6,FALSE)=0,"Vaccination Record Not Found",VLOOKUP(C6435,'eReport Data'!D:J,6,FALSE)),"Patient is Not Rostered to You in eReport")</f>
        <v>Patient is Not Rostered to You in eReport</v>
      </c>
      <c r="O6435" t="str">
        <f>IFERROR(IF(VLOOKUP(C6435,'eReport Data'!D:J,5,FALSE)=0,"Vaccination Record Not Found",VLOOKUP(C6435,'eReport Data'!D:J,5,FALSE)),"Patient is Not Rostered to You in eReport")</f>
        <v>Patient is Not Rostered to You in eReport</v>
      </c>
    </row>
    <row r="6436" spans="13:15" x14ac:dyDescent="0.25">
      <c r="M6436" t="str">
        <f>IFERROR(IF(VLOOKUP(C6436,'eReport Data'!D:J,7,FALSE)=0,"Vaccination Record Not Found",VLOOKUP(C6436,'eReport Data'!D:J,7,FALSE)),"Patient is Not Rostered to You in eReport")</f>
        <v>Patient is Not Rostered to You in eReport</v>
      </c>
      <c r="N6436" s="3" t="str">
        <f>IFERROR(IF(VLOOKUP(C6436,'eReport Data'!D:J,6,FALSE)=0,"Vaccination Record Not Found",VLOOKUP(C6436,'eReport Data'!D:J,6,FALSE)),"Patient is Not Rostered to You in eReport")</f>
        <v>Patient is Not Rostered to You in eReport</v>
      </c>
      <c r="O6436" t="str">
        <f>IFERROR(IF(VLOOKUP(C6436,'eReport Data'!D:J,5,FALSE)=0,"Vaccination Record Not Found",VLOOKUP(C6436,'eReport Data'!D:J,5,FALSE)),"Patient is Not Rostered to You in eReport")</f>
        <v>Patient is Not Rostered to You in eReport</v>
      </c>
    </row>
    <row r="6437" spans="13:15" x14ac:dyDescent="0.25">
      <c r="M6437" t="str">
        <f>IFERROR(IF(VLOOKUP(C6437,'eReport Data'!D:J,7,FALSE)=0,"Vaccination Record Not Found",VLOOKUP(C6437,'eReport Data'!D:J,7,FALSE)),"Patient is Not Rostered to You in eReport")</f>
        <v>Patient is Not Rostered to You in eReport</v>
      </c>
      <c r="N6437" s="3" t="str">
        <f>IFERROR(IF(VLOOKUP(C6437,'eReport Data'!D:J,6,FALSE)=0,"Vaccination Record Not Found",VLOOKUP(C6437,'eReport Data'!D:J,6,FALSE)),"Patient is Not Rostered to You in eReport")</f>
        <v>Patient is Not Rostered to You in eReport</v>
      </c>
      <c r="O6437" t="str">
        <f>IFERROR(IF(VLOOKUP(C6437,'eReport Data'!D:J,5,FALSE)=0,"Vaccination Record Not Found",VLOOKUP(C6437,'eReport Data'!D:J,5,FALSE)),"Patient is Not Rostered to You in eReport")</f>
        <v>Patient is Not Rostered to You in eReport</v>
      </c>
    </row>
    <row r="6438" spans="13:15" x14ac:dyDescent="0.25">
      <c r="M6438" t="str">
        <f>IFERROR(IF(VLOOKUP(C6438,'eReport Data'!D:J,7,FALSE)=0,"Vaccination Record Not Found",VLOOKUP(C6438,'eReport Data'!D:J,7,FALSE)),"Patient is Not Rostered to You in eReport")</f>
        <v>Patient is Not Rostered to You in eReport</v>
      </c>
      <c r="N6438" s="3" t="str">
        <f>IFERROR(IF(VLOOKUP(C6438,'eReport Data'!D:J,6,FALSE)=0,"Vaccination Record Not Found",VLOOKUP(C6438,'eReport Data'!D:J,6,FALSE)),"Patient is Not Rostered to You in eReport")</f>
        <v>Patient is Not Rostered to You in eReport</v>
      </c>
      <c r="O6438" t="str">
        <f>IFERROR(IF(VLOOKUP(C6438,'eReport Data'!D:J,5,FALSE)=0,"Vaccination Record Not Found",VLOOKUP(C6438,'eReport Data'!D:J,5,FALSE)),"Patient is Not Rostered to You in eReport")</f>
        <v>Patient is Not Rostered to You in eReport</v>
      </c>
    </row>
    <row r="6439" spans="13:15" x14ac:dyDescent="0.25">
      <c r="M6439" t="str">
        <f>IFERROR(IF(VLOOKUP(C6439,'eReport Data'!D:J,7,FALSE)=0,"Vaccination Record Not Found",VLOOKUP(C6439,'eReport Data'!D:J,7,FALSE)),"Patient is Not Rostered to You in eReport")</f>
        <v>Patient is Not Rostered to You in eReport</v>
      </c>
      <c r="N6439" s="3" t="str">
        <f>IFERROR(IF(VLOOKUP(C6439,'eReport Data'!D:J,6,FALSE)=0,"Vaccination Record Not Found",VLOOKUP(C6439,'eReport Data'!D:J,6,FALSE)),"Patient is Not Rostered to You in eReport")</f>
        <v>Patient is Not Rostered to You in eReport</v>
      </c>
      <c r="O6439" t="str">
        <f>IFERROR(IF(VLOOKUP(C6439,'eReport Data'!D:J,5,FALSE)=0,"Vaccination Record Not Found",VLOOKUP(C6439,'eReport Data'!D:J,5,FALSE)),"Patient is Not Rostered to You in eReport")</f>
        <v>Patient is Not Rostered to You in eReport</v>
      </c>
    </row>
    <row r="6440" spans="13:15" x14ac:dyDescent="0.25">
      <c r="M6440" t="str">
        <f>IFERROR(IF(VLOOKUP(C6440,'eReport Data'!D:J,7,FALSE)=0,"Vaccination Record Not Found",VLOOKUP(C6440,'eReport Data'!D:J,7,FALSE)),"Patient is Not Rostered to You in eReport")</f>
        <v>Patient is Not Rostered to You in eReport</v>
      </c>
      <c r="N6440" s="3" t="str">
        <f>IFERROR(IF(VLOOKUP(C6440,'eReport Data'!D:J,6,FALSE)=0,"Vaccination Record Not Found",VLOOKUP(C6440,'eReport Data'!D:J,6,FALSE)),"Patient is Not Rostered to You in eReport")</f>
        <v>Patient is Not Rostered to You in eReport</v>
      </c>
      <c r="O6440" t="str">
        <f>IFERROR(IF(VLOOKUP(C6440,'eReport Data'!D:J,5,FALSE)=0,"Vaccination Record Not Found",VLOOKUP(C6440,'eReport Data'!D:J,5,FALSE)),"Patient is Not Rostered to You in eReport")</f>
        <v>Patient is Not Rostered to You in eReport</v>
      </c>
    </row>
    <row r="6441" spans="13:15" x14ac:dyDescent="0.25">
      <c r="M6441" t="str">
        <f>IFERROR(IF(VLOOKUP(C6441,'eReport Data'!D:J,7,FALSE)=0,"Vaccination Record Not Found",VLOOKUP(C6441,'eReport Data'!D:J,7,FALSE)),"Patient is Not Rostered to You in eReport")</f>
        <v>Patient is Not Rostered to You in eReport</v>
      </c>
      <c r="N6441" s="3" t="str">
        <f>IFERROR(IF(VLOOKUP(C6441,'eReport Data'!D:J,6,FALSE)=0,"Vaccination Record Not Found",VLOOKUP(C6441,'eReport Data'!D:J,6,FALSE)),"Patient is Not Rostered to You in eReport")</f>
        <v>Patient is Not Rostered to You in eReport</v>
      </c>
      <c r="O6441" t="str">
        <f>IFERROR(IF(VLOOKUP(C6441,'eReport Data'!D:J,5,FALSE)=0,"Vaccination Record Not Found",VLOOKUP(C6441,'eReport Data'!D:J,5,FALSE)),"Patient is Not Rostered to You in eReport")</f>
        <v>Patient is Not Rostered to You in eReport</v>
      </c>
    </row>
    <row r="6442" spans="13:15" x14ac:dyDescent="0.25">
      <c r="M6442" t="str">
        <f>IFERROR(IF(VLOOKUP(C6442,'eReport Data'!D:J,7,FALSE)=0,"Vaccination Record Not Found",VLOOKUP(C6442,'eReport Data'!D:J,7,FALSE)),"Patient is Not Rostered to You in eReport")</f>
        <v>Patient is Not Rostered to You in eReport</v>
      </c>
      <c r="N6442" s="3" t="str">
        <f>IFERROR(IF(VLOOKUP(C6442,'eReport Data'!D:J,6,FALSE)=0,"Vaccination Record Not Found",VLOOKUP(C6442,'eReport Data'!D:J,6,FALSE)),"Patient is Not Rostered to You in eReport")</f>
        <v>Patient is Not Rostered to You in eReport</v>
      </c>
      <c r="O6442" t="str">
        <f>IFERROR(IF(VLOOKUP(C6442,'eReport Data'!D:J,5,FALSE)=0,"Vaccination Record Not Found",VLOOKUP(C6442,'eReport Data'!D:J,5,FALSE)),"Patient is Not Rostered to You in eReport")</f>
        <v>Patient is Not Rostered to You in eReport</v>
      </c>
    </row>
    <row r="6443" spans="13:15" x14ac:dyDescent="0.25">
      <c r="M6443" t="str">
        <f>IFERROR(IF(VLOOKUP(C6443,'eReport Data'!D:J,7,FALSE)=0,"Vaccination Record Not Found",VLOOKUP(C6443,'eReport Data'!D:J,7,FALSE)),"Patient is Not Rostered to You in eReport")</f>
        <v>Patient is Not Rostered to You in eReport</v>
      </c>
      <c r="N6443" s="3" t="str">
        <f>IFERROR(IF(VLOOKUP(C6443,'eReport Data'!D:J,6,FALSE)=0,"Vaccination Record Not Found",VLOOKUP(C6443,'eReport Data'!D:J,6,FALSE)),"Patient is Not Rostered to You in eReport")</f>
        <v>Patient is Not Rostered to You in eReport</v>
      </c>
      <c r="O6443" t="str">
        <f>IFERROR(IF(VLOOKUP(C6443,'eReport Data'!D:J,5,FALSE)=0,"Vaccination Record Not Found",VLOOKUP(C6443,'eReport Data'!D:J,5,FALSE)),"Patient is Not Rostered to You in eReport")</f>
        <v>Patient is Not Rostered to You in eReport</v>
      </c>
    </row>
    <row r="6444" spans="13:15" x14ac:dyDescent="0.25">
      <c r="M6444" t="str">
        <f>IFERROR(IF(VLOOKUP(C6444,'eReport Data'!D:J,7,FALSE)=0,"Vaccination Record Not Found",VLOOKUP(C6444,'eReport Data'!D:J,7,FALSE)),"Patient is Not Rostered to You in eReport")</f>
        <v>Patient is Not Rostered to You in eReport</v>
      </c>
      <c r="N6444" s="3" t="str">
        <f>IFERROR(IF(VLOOKUP(C6444,'eReport Data'!D:J,6,FALSE)=0,"Vaccination Record Not Found",VLOOKUP(C6444,'eReport Data'!D:J,6,FALSE)),"Patient is Not Rostered to You in eReport")</f>
        <v>Patient is Not Rostered to You in eReport</v>
      </c>
      <c r="O6444" t="str">
        <f>IFERROR(IF(VLOOKUP(C6444,'eReport Data'!D:J,5,FALSE)=0,"Vaccination Record Not Found",VLOOKUP(C6444,'eReport Data'!D:J,5,FALSE)),"Patient is Not Rostered to You in eReport")</f>
        <v>Patient is Not Rostered to You in eReport</v>
      </c>
    </row>
    <row r="6445" spans="13:15" x14ac:dyDescent="0.25">
      <c r="M6445" t="str">
        <f>IFERROR(IF(VLOOKUP(C6445,'eReport Data'!D:J,7,FALSE)=0,"Vaccination Record Not Found",VLOOKUP(C6445,'eReport Data'!D:J,7,FALSE)),"Patient is Not Rostered to You in eReport")</f>
        <v>Patient is Not Rostered to You in eReport</v>
      </c>
      <c r="N6445" s="3" t="str">
        <f>IFERROR(IF(VLOOKUP(C6445,'eReport Data'!D:J,6,FALSE)=0,"Vaccination Record Not Found",VLOOKUP(C6445,'eReport Data'!D:J,6,FALSE)),"Patient is Not Rostered to You in eReport")</f>
        <v>Patient is Not Rostered to You in eReport</v>
      </c>
      <c r="O6445" t="str">
        <f>IFERROR(IF(VLOOKUP(C6445,'eReport Data'!D:J,5,FALSE)=0,"Vaccination Record Not Found",VLOOKUP(C6445,'eReport Data'!D:J,5,FALSE)),"Patient is Not Rostered to You in eReport")</f>
        <v>Patient is Not Rostered to You in eReport</v>
      </c>
    </row>
    <row r="6446" spans="13:15" x14ac:dyDescent="0.25">
      <c r="M6446" t="str">
        <f>IFERROR(IF(VLOOKUP(C6446,'eReport Data'!D:J,7,FALSE)=0,"Vaccination Record Not Found",VLOOKUP(C6446,'eReport Data'!D:J,7,FALSE)),"Patient is Not Rostered to You in eReport")</f>
        <v>Patient is Not Rostered to You in eReport</v>
      </c>
      <c r="N6446" s="3" t="str">
        <f>IFERROR(IF(VLOOKUP(C6446,'eReport Data'!D:J,6,FALSE)=0,"Vaccination Record Not Found",VLOOKUP(C6446,'eReport Data'!D:J,6,FALSE)),"Patient is Not Rostered to You in eReport")</f>
        <v>Patient is Not Rostered to You in eReport</v>
      </c>
      <c r="O6446" t="str">
        <f>IFERROR(IF(VLOOKUP(C6446,'eReport Data'!D:J,5,FALSE)=0,"Vaccination Record Not Found",VLOOKUP(C6446,'eReport Data'!D:J,5,FALSE)),"Patient is Not Rostered to You in eReport")</f>
        <v>Patient is Not Rostered to You in eReport</v>
      </c>
    </row>
    <row r="6447" spans="13:15" x14ac:dyDescent="0.25">
      <c r="M6447" t="str">
        <f>IFERROR(IF(VLOOKUP(C6447,'eReport Data'!D:J,7,FALSE)=0,"Vaccination Record Not Found",VLOOKUP(C6447,'eReport Data'!D:J,7,FALSE)),"Patient is Not Rostered to You in eReport")</f>
        <v>Patient is Not Rostered to You in eReport</v>
      </c>
      <c r="N6447" s="3" t="str">
        <f>IFERROR(IF(VLOOKUP(C6447,'eReport Data'!D:J,6,FALSE)=0,"Vaccination Record Not Found",VLOOKUP(C6447,'eReport Data'!D:J,6,FALSE)),"Patient is Not Rostered to You in eReport")</f>
        <v>Patient is Not Rostered to You in eReport</v>
      </c>
      <c r="O6447" t="str">
        <f>IFERROR(IF(VLOOKUP(C6447,'eReport Data'!D:J,5,FALSE)=0,"Vaccination Record Not Found",VLOOKUP(C6447,'eReport Data'!D:J,5,FALSE)),"Patient is Not Rostered to You in eReport")</f>
        <v>Patient is Not Rostered to You in eReport</v>
      </c>
    </row>
    <row r="6448" spans="13:15" x14ac:dyDescent="0.25">
      <c r="M6448" t="str">
        <f>IFERROR(IF(VLOOKUP(C6448,'eReport Data'!D:J,7,FALSE)=0,"Vaccination Record Not Found",VLOOKUP(C6448,'eReport Data'!D:J,7,FALSE)),"Patient is Not Rostered to You in eReport")</f>
        <v>Patient is Not Rostered to You in eReport</v>
      </c>
      <c r="N6448" s="3" t="str">
        <f>IFERROR(IF(VLOOKUP(C6448,'eReport Data'!D:J,6,FALSE)=0,"Vaccination Record Not Found",VLOOKUP(C6448,'eReport Data'!D:J,6,FALSE)),"Patient is Not Rostered to You in eReport")</f>
        <v>Patient is Not Rostered to You in eReport</v>
      </c>
      <c r="O6448" t="str">
        <f>IFERROR(IF(VLOOKUP(C6448,'eReport Data'!D:J,5,FALSE)=0,"Vaccination Record Not Found",VLOOKUP(C6448,'eReport Data'!D:J,5,FALSE)),"Patient is Not Rostered to You in eReport")</f>
        <v>Patient is Not Rostered to You in eReport</v>
      </c>
    </row>
    <row r="6449" spans="13:15" x14ac:dyDescent="0.25">
      <c r="M6449" t="str">
        <f>IFERROR(IF(VLOOKUP(C6449,'eReport Data'!D:J,7,FALSE)=0,"Vaccination Record Not Found",VLOOKUP(C6449,'eReport Data'!D:J,7,FALSE)),"Patient is Not Rostered to You in eReport")</f>
        <v>Patient is Not Rostered to You in eReport</v>
      </c>
      <c r="N6449" s="3" t="str">
        <f>IFERROR(IF(VLOOKUP(C6449,'eReport Data'!D:J,6,FALSE)=0,"Vaccination Record Not Found",VLOOKUP(C6449,'eReport Data'!D:J,6,FALSE)),"Patient is Not Rostered to You in eReport")</f>
        <v>Patient is Not Rostered to You in eReport</v>
      </c>
      <c r="O6449" t="str">
        <f>IFERROR(IF(VLOOKUP(C6449,'eReport Data'!D:J,5,FALSE)=0,"Vaccination Record Not Found",VLOOKUP(C6449,'eReport Data'!D:J,5,FALSE)),"Patient is Not Rostered to You in eReport")</f>
        <v>Patient is Not Rostered to You in eReport</v>
      </c>
    </row>
    <row r="6450" spans="13:15" x14ac:dyDescent="0.25">
      <c r="M6450" t="str">
        <f>IFERROR(IF(VLOOKUP(C6450,'eReport Data'!D:J,7,FALSE)=0,"Vaccination Record Not Found",VLOOKUP(C6450,'eReport Data'!D:J,7,FALSE)),"Patient is Not Rostered to You in eReport")</f>
        <v>Patient is Not Rostered to You in eReport</v>
      </c>
      <c r="N6450" s="3" t="str">
        <f>IFERROR(IF(VLOOKUP(C6450,'eReport Data'!D:J,6,FALSE)=0,"Vaccination Record Not Found",VLOOKUP(C6450,'eReport Data'!D:J,6,FALSE)),"Patient is Not Rostered to You in eReport")</f>
        <v>Patient is Not Rostered to You in eReport</v>
      </c>
      <c r="O6450" t="str">
        <f>IFERROR(IF(VLOOKUP(C6450,'eReport Data'!D:J,5,FALSE)=0,"Vaccination Record Not Found",VLOOKUP(C6450,'eReport Data'!D:J,5,FALSE)),"Patient is Not Rostered to You in eReport")</f>
        <v>Patient is Not Rostered to You in eReport</v>
      </c>
    </row>
    <row r="6451" spans="13:15" x14ac:dyDescent="0.25">
      <c r="M6451" t="str">
        <f>IFERROR(IF(VLOOKUP(C6451,'eReport Data'!D:J,7,FALSE)=0,"Vaccination Record Not Found",VLOOKUP(C6451,'eReport Data'!D:J,7,FALSE)),"Patient is Not Rostered to You in eReport")</f>
        <v>Patient is Not Rostered to You in eReport</v>
      </c>
      <c r="N6451" s="3" t="str">
        <f>IFERROR(IF(VLOOKUP(C6451,'eReport Data'!D:J,6,FALSE)=0,"Vaccination Record Not Found",VLOOKUP(C6451,'eReport Data'!D:J,6,FALSE)),"Patient is Not Rostered to You in eReport")</f>
        <v>Patient is Not Rostered to You in eReport</v>
      </c>
      <c r="O6451" t="str">
        <f>IFERROR(IF(VLOOKUP(C6451,'eReport Data'!D:J,5,FALSE)=0,"Vaccination Record Not Found",VLOOKUP(C6451,'eReport Data'!D:J,5,FALSE)),"Patient is Not Rostered to You in eReport")</f>
        <v>Patient is Not Rostered to You in eReport</v>
      </c>
    </row>
    <row r="6452" spans="13:15" x14ac:dyDescent="0.25">
      <c r="M6452" t="str">
        <f>IFERROR(IF(VLOOKUP(C6452,'eReport Data'!D:J,7,FALSE)=0,"Vaccination Record Not Found",VLOOKUP(C6452,'eReport Data'!D:J,7,FALSE)),"Patient is Not Rostered to You in eReport")</f>
        <v>Patient is Not Rostered to You in eReport</v>
      </c>
      <c r="N6452" s="3" t="str">
        <f>IFERROR(IF(VLOOKUP(C6452,'eReport Data'!D:J,6,FALSE)=0,"Vaccination Record Not Found",VLOOKUP(C6452,'eReport Data'!D:J,6,FALSE)),"Patient is Not Rostered to You in eReport")</f>
        <v>Patient is Not Rostered to You in eReport</v>
      </c>
      <c r="O6452" t="str">
        <f>IFERROR(IF(VLOOKUP(C6452,'eReport Data'!D:J,5,FALSE)=0,"Vaccination Record Not Found",VLOOKUP(C6452,'eReport Data'!D:J,5,FALSE)),"Patient is Not Rostered to You in eReport")</f>
        <v>Patient is Not Rostered to You in eReport</v>
      </c>
    </row>
    <row r="6453" spans="13:15" x14ac:dyDescent="0.25">
      <c r="M6453" t="str">
        <f>IFERROR(IF(VLOOKUP(C6453,'eReport Data'!D:J,7,FALSE)=0,"Vaccination Record Not Found",VLOOKUP(C6453,'eReport Data'!D:J,7,FALSE)),"Patient is Not Rostered to You in eReport")</f>
        <v>Patient is Not Rostered to You in eReport</v>
      </c>
      <c r="N6453" s="3" t="str">
        <f>IFERROR(IF(VLOOKUP(C6453,'eReport Data'!D:J,6,FALSE)=0,"Vaccination Record Not Found",VLOOKUP(C6453,'eReport Data'!D:J,6,FALSE)),"Patient is Not Rostered to You in eReport")</f>
        <v>Patient is Not Rostered to You in eReport</v>
      </c>
      <c r="O6453" t="str">
        <f>IFERROR(IF(VLOOKUP(C6453,'eReport Data'!D:J,5,FALSE)=0,"Vaccination Record Not Found",VLOOKUP(C6453,'eReport Data'!D:J,5,FALSE)),"Patient is Not Rostered to You in eReport")</f>
        <v>Patient is Not Rostered to You in eReport</v>
      </c>
    </row>
    <row r="6454" spans="13:15" x14ac:dyDescent="0.25">
      <c r="M6454" t="str">
        <f>IFERROR(IF(VLOOKUP(C6454,'eReport Data'!D:J,7,FALSE)=0,"Vaccination Record Not Found",VLOOKUP(C6454,'eReport Data'!D:J,7,FALSE)),"Patient is Not Rostered to You in eReport")</f>
        <v>Patient is Not Rostered to You in eReport</v>
      </c>
      <c r="N6454" s="3" t="str">
        <f>IFERROR(IF(VLOOKUP(C6454,'eReport Data'!D:J,6,FALSE)=0,"Vaccination Record Not Found",VLOOKUP(C6454,'eReport Data'!D:J,6,FALSE)),"Patient is Not Rostered to You in eReport")</f>
        <v>Patient is Not Rostered to You in eReport</v>
      </c>
      <c r="O6454" t="str">
        <f>IFERROR(IF(VLOOKUP(C6454,'eReport Data'!D:J,5,FALSE)=0,"Vaccination Record Not Found",VLOOKUP(C6454,'eReport Data'!D:J,5,FALSE)),"Patient is Not Rostered to You in eReport")</f>
        <v>Patient is Not Rostered to You in eReport</v>
      </c>
    </row>
    <row r="6455" spans="13:15" x14ac:dyDescent="0.25">
      <c r="M6455" t="str">
        <f>IFERROR(IF(VLOOKUP(C6455,'eReport Data'!D:J,7,FALSE)=0,"Vaccination Record Not Found",VLOOKUP(C6455,'eReport Data'!D:J,7,FALSE)),"Patient is Not Rostered to You in eReport")</f>
        <v>Patient is Not Rostered to You in eReport</v>
      </c>
      <c r="N6455" s="3" t="str">
        <f>IFERROR(IF(VLOOKUP(C6455,'eReport Data'!D:J,6,FALSE)=0,"Vaccination Record Not Found",VLOOKUP(C6455,'eReport Data'!D:J,6,FALSE)),"Patient is Not Rostered to You in eReport")</f>
        <v>Patient is Not Rostered to You in eReport</v>
      </c>
      <c r="O6455" t="str">
        <f>IFERROR(IF(VLOOKUP(C6455,'eReport Data'!D:J,5,FALSE)=0,"Vaccination Record Not Found",VLOOKUP(C6455,'eReport Data'!D:J,5,FALSE)),"Patient is Not Rostered to You in eReport")</f>
        <v>Patient is Not Rostered to You in eReport</v>
      </c>
    </row>
    <row r="6456" spans="13:15" x14ac:dyDescent="0.25">
      <c r="M6456" t="str">
        <f>IFERROR(IF(VLOOKUP(C6456,'eReport Data'!D:J,7,FALSE)=0,"Vaccination Record Not Found",VLOOKUP(C6456,'eReport Data'!D:J,7,FALSE)),"Patient is Not Rostered to You in eReport")</f>
        <v>Patient is Not Rostered to You in eReport</v>
      </c>
      <c r="N6456" s="3" t="str">
        <f>IFERROR(IF(VLOOKUP(C6456,'eReport Data'!D:J,6,FALSE)=0,"Vaccination Record Not Found",VLOOKUP(C6456,'eReport Data'!D:J,6,FALSE)),"Patient is Not Rostered to You in eReport")</f>
        <v>Patient is Not Rostered to You in eReport</v>
      </c>
      <c r="O6456" t="str">
        <f>IFERROR(IF(VLOOKUP(C6456,'eReport Data'!D:J,5,FALSE)=0,"Vaccination Record Not Found",VLOOKUP(C6456,'eReport Data'!D:J,5,FALSE)),"Patient is Not Rostered to You in eReport")</f>
        <v>Patient is Not Rostered to You in eReport</v>
      </c>
    </row>
    <row r="6457" spans="13:15" x14ac:dyDescent="0.25">
      <c r="M6457" t="str">
        <f>IFERROR(IF(VLOOKUP(C6457,'eReport Data'!D:J,7,FALSE)=0,"Vaccination Record Not Found",VLOOKUP(C6457,'eReport Data'!D:J,7,FALSE)),"Patient is Not Rostered to You in eReport")</f>
        <v>Patient is Not Rostered to You in eReport</v>
      </c>
      <c r="N6457" s="3" t="str">
        <f>IFERROR(IF(VLOOKUP(C6457,'eReport Data'!D:J,6,FALSE)=0,"Vaccination Record Not Found",VLOOKUP(C6457,'eReport Data'!D:J,6,FALSE)),"Patient is Not Rostered to You in eReport")</f>
        <v>Patient is Not Rostered to You in eReport</v>
      </c>
      <c r="O6457" t="str">
        <f>IFERROR(IF(VLOOKUP(C6457,'eReport Data'!D:J,5,FALSE)=0,"Vaccination Record Not Found",VLOOKUP(C6457,'eReport Data'!D:J,5,FALSE)),"Patient is Not Rostered to You in eReport")</f>
        <v>Patient is Not Rostered to You in eReport</v>
      </c>
    </row>
    <row r="6458" spans="13:15" x14ac:dyDescent="0.25">
      <c r="M6458" t="str">
        <f>IFERROR(IF(VLOOKUP(C6458,'eReport Data'!D:J,7,FALSE)=0,"Vaccination Record Not Found",VLOOKUP(C6458,'eReport Data'!D:J,7,FALSE)),"Patient is Not Rostered to You in eReport")</f>
        <v>Patient is Not Rostered to You in eReport</v>
      </c>
      <c r="N6458" s="3" t="str">
        <f>IFERROR(IF(VLOOKUP(C6458,'eReport Data'!D:J,6,FALSE)=0,"Vaccination Record Not Found",VLOOKUP(C6458,'eReport Data'!D:J,6,FALSE)),"Patient is Not Rostered to You in eReport")</f>
        <v>Patient is Not Rostered to You in eReport</v>
      </c>
      <c r="O6458" t="str">
        <f>IFERROR(IF(VLOOKUP(C6458,'eReport Data'!D:J,5,FALSE)=0,"Vaccination Record Not Found",VLOOKUP(C6458,'eReport Data'!D:J,5,FALSE)),"Patient is Not Rostered to You in eReport")</f>
        <v>Patient is Not Rostered to You in eReport</v>
      </c>
    </row>
    <row r="6459" spans="13:15" x14ac:dyDescent="0.25">
      <c r="M6459" t="str">
        <f>IFERROR(IF(VLOOKUP(C6459,'eReport Data'!D:J,7,FALSE)=0,"Vaccination Record Not Found",VLOOKUP(C6459,'eReport Data'!D:J,7,FALSE)),"Patient is Not Rostered to You in eReport")</f>
        <v>Patient is Not Rostered to You in eReport</v>
      </c>
      <c r="N6459" s="3" t="str">
        <f>IFERROR(IF(VLOOKUP(C6459,'eReport Data'!D:J,6,FALSE)=0,"Vaccination Record Not Found",VLOOKUP(C6459,'eReport Data'!D:J,6,FALSE)),"Patient is Not Rostered to You in eReport")</f>
        <v>Patient is Not Rostered to You in eReport</v>
      </c>
      <c r="O6459" t="str">
        <f>IFERROR(IF(VLOOKUP(C6459,'eReport Data'!D:J,5,FALSE)=0,"Vaccination Record Not Found",VLOOKUP(C6459,'eReport Data'!D:J,5,FALSE)),"Patient is Not Rostered to You in eReport")</f>
        <v>Patient is Not Rostered to You in eReport</v>
      </c>
    </row>
    <row r="6460" spans="13:15" x14ac:dyDescent="0.25">
      <c r="M6460" t="str">
        <f>IFERROR(IF(VLOOKUP(C6460,'eReport Data'!D:J,7,FALSE)=0,"Vaccination Record Not Found",VLOOKUP(C6460,'eReport Data'!D:J,7,FALSE)),"Patient is Not Rostered to You in eReport")</f>
        <v>Patient is Not Rostered to You in eReport</v>
      </c>
      <c r="N6460" s="3" t="str">
        <f>IFERROR(IF(VLOOKUP(C6460,'eReport Data'!D:J,6,FALSE)=0,"Vaccination Record Not Found",VLOOKUP(C6460,'eReport Data'!D:J,6,FALSE)),"Patient is Not Rostered to You in eReport")</f>
        <v>Patient is Not Rostered to You in eReport</v>
      </c>
      <c r="O6460" t="str">
        <f>IFERROR(IF(VLOOKUP(C6460,'eReport Data'!D:J,5,FALSE)=0,"Vaccination Record Not Found",VLOOKUP(C6460,'eReport Data'!D:J,5,FALSE)),"Patient is Not Rostered to You in eReport")</f>
        <v>Patient is Not Rostered to You in eReport</v>
      </c>
    </row>
    <row r="6461" spans="13:15" x14ac:dyDescent="0.25">
      <c r="M6461" t="str">
        <f>IFERROR(IF(VLOOKUP(C6461,'eReport Data'!D:J,7,FALSE)=0,"Vaccination Record Not Found",VLOOKUP(C6461,'eReport Data'!D:J,7,FALSE)),"Patient is Not Rostered to You in eReport")</f>
        <v>Patient is Not Rostered to You in eReport</v>
      </c>
      <c r="N6461" s="3" t="str">
        <f>IFERROR(IF(VLOOKUP(C6461,'eReport Data'!D:J,6,FALSE)=0,"Vaccination Record Not Found",VLOOKUP(C6461,'eReport Data'!D:J,6,FALSE)),"Patient is Not Rostered to You in eReport")</f>
        <v>Patient is Not Rostered to You in eReport</v>
      </c>
      <c r="O6461" t="str">
        <f>IFERROR(IF(VLOOKUP(C6461,'eReport Data'!D:J,5,FALSE)=0,"Vaccination Record Not Found",VLOOKUP(C6461,'eReport Data'!D:J,5,FALSE)),"Patient is Not Rostered to You in eReport")</f>
        <v>Patient is Not Rostered to You in eReport</v>
      </c>
    </row>
    <row r="6462" spans="13:15" x14ac:dyDescent="0.25">
      <c r="M6462" t="str">
        <f>IFERROR(IF(VLOOKUP(C6462,'eReport Data'!D:J,7,FALSE)=0,"Vaccination Record Not Found",VLOOKUP(C6462,'eReport Data'!D:J,7,FALSE)),"Patient is Not Rostered to You in eReport")</f>
        <v>Patient is Not Rostered to You in eReport</v>
      </c>
      <c r="N6462" s="3" t="str">
        <f>IFERROR(IF(VLOOKUP(C6462,'eReport Data'!D:J,6,FALSE)=0,"Vaccination Record Not Found",VLOOKUP(C6462,'eReport Data'!D:J,6,FALSE)),"Patient is Not Rostered to You in eReport")</f>
        <v>Patient is Not Rostered to You in eReport</v>
      </c>
      <c r="O6462" t="str">
        <f>IFERROR(IF(VLOOKUP(C6462,'eReport Data'!D:J,5,FALSE)=0,"Vaccination Record Not Found",VLOOKUP(C6462,'eReport Data'!D:J,5,FALSE)),"Patient is Not Rostered to You in eReport")</f>
        <v>Patient is Not Rostered to You in eReport</v>
      </c>
    </row>
    <row r="6463" spans="13:15" x14ac:dyDescent="0.25">
      <c r="M6463" t="str">
        <f>IFERROR(IF(VLOOKUP(C6463,'eReport Data'!D:J,7,FALSE)=0,"Vaccination Record Not Found",VLOOKUP(C6463,'eReport Data'!D:J,7,FALSE)),"Patient is Not Rostered to You in eReport")</f>
        <v>Patient is Not Rostered to You in eReport</v>
      </c>
      <c r="N6463" s="3" t="str">
        <f>IFERROR(IF(VLOOKUP(C6463,'eReport Data'!D:J,6,FALSE)=0,"Vaccination Record Not Found",VLOOKUP(C6463,'eReport Data'!D:J,6,FALSE)),"Patient is Not Rostered to You in eReport")</f>
        <v>Patient is Not Rostered to You in eReport</v>
      </c>
      <c r="O6463" t="str">
        <f>IFERROR(IF(VLOOKUP(C6463,'eReport Data'!D:J,5,FALSE)=0,"Vaccination Record Not Found",VLOOKUP(C6463,'eReport Data'!D:J,5,FALSE)),"Patient is Not Rostered to You in eReport")</f>
        <v>Patient is Not Rostered to You in eReport</v>
      </c>
    </row>
    <row r="6464" spans="13:15" x14ac:dyDescent="0.25">
      <c r="M6464" t="str">
        <f>IFERROR(IF(VLOOKUP(C6464,'eReport Data'!D:J,7,FALSE)=0,"Vaccination Record Not Found",VLOOKUP(C6464,'eReport Data'!D:J,7,FALSE)),"Patient is Not Rostered to You in eReport")</f>
        <v>Patient is Not Rostered to You in eReport</v>
      </c>
      <c r="N6464" s="3" t="str">
        <f>IFERROR(IF(VLOOKUP(C6464,'eReport Data'!D:J,6,FALSE)=0,"Vaccination Record Not Found",VLOOKUP(C6464,'eReport Data'!D:J,6,FALSE)),"Patient is Not Rostered to You in eReport")</f>
        <v>Patient is Not Rostered to You in eReport</v>
      </c>
      <c r="O6464" t="str">
        <f>IFERROR(IF(VLOOKUP(C6464,'eReport Data'!D:J,5,FALSE)=0,"Vaccination Record Not Found",VLOOKUP(C6464,'eReport Data'!D:J,5,FALSE)),"Patient is Not Rostered to You in eReport")</f>
        <v>Patient is Not Rostered to You in eReport</v>
      </c>
    </row>
    <row r="6465" spans="13:15" x14ac:dyDescent="0.25">
      <c r="M6465" t="str">
        <f>IFERROR(IF(VLOOKUP(C6465,'eReport Data'!D:J,7,FALSE)=0,"Vaccination Record Not Found",VLOOKUP(C6465,'eReport Data'!D:J,7,FALSE)),"Patient is Not Rostered to You in eReport")</f>
        <v>Patient is Not Rostered to You in eReport</v>
      </c>
      <c r="N6465" s="3" t="str">
        <f>IFERROR(IF(VLOOKUP(C6465,'eReport Data'!D:J,6,FALSE)=0,"Vaccination Record Not Found",VLOOKUP(C6465,'eReport Data'!D:J,6,FALSE)),"Patient is Not Rostered to You in eReport")</f>
        <v>Patient is Not Rostered to You in eReport</v>
      </c>
      <c r="O6465" t="str">
        <f>IFERROR(IF(VLOOKUP(C6465,'eReport Data'!D:J,5,FALSE)=0,"Vaccination Record Not Found",VLOOKUP(C6465,'eReport Data'!D:J,5,FALSE)),"Patient is Not Rostered to You in eReport")</f>
        <v>Patient is Not Rostered to You in eReport</v>
      </c>
    </row>
    <row r="6466" spans="13:15" x14ac:dyDescent="0.25">
      <c r="M6466" t="str">
        <f>IFERROR(IF(VLOOKUP(C6466,'eReport Data'!D:J,7,FALSE)=0,"Vaccination Record Not Found",VLOOKUP(C6466,'eReport Data'!D:J,7,FALSE)),"Patient is Not Rostered to You in eReport")</f>
        <v>Patient is Not Rostered to You in eReport</v>
      </c>
      <c r="N6466" s="3" t="str">
        <f>IFERROR(IF(VLOOKUP(C6466,'eReport Data'!D:J,6,FALSE)=0,"Vaccination Record Not Found",VLOOKUP(C6466,'eReport Data'!D:J,6,FALSE)),"Patient is Not Rostered to You in eReport")</f>
        <v>Patient is Not Rostered to You in eReport</v>
      </c>
      <c r="O6466" t="str">
        <f>IFERROR(IF(VLOOKUP(C6466,'eReport Data'!D:J,5,FALSE)=0,"Vaccination Record Not Found",VLOOKUP(C6466,'eReport Data'!D:J,5,FALSE)),"Patient is Not Rostered to You in eReport")</f>
        <v>Patient is Not Rostered to You in eReport</v>
      </c>
    </row>
    <row r="6467" spans="13:15" x14ac:dyDescent="0.25">
      <c r="M6467" t="str">
        <f>IFERROR(IF(VLOOKUP(C6467,'eReport Data'!D:J,7,FALSE)=0,"Vaccination Record Not Found",VLOOKUP(C6467,'eReport Data'!D:J,7,FALSE)),"Patient is Not Rostered to You in eReport")</f>
        <v>Patient is Not Rostered to You in eReport</v>
      </c>
      <c r="N6467" s="3" t="str">
        <f>IFERROR(IF(VLOOKUP(C6467,'eReport Data'!D:J,6,FALSE)=0,"Vaccination Record Not Found",VLOOKUP(C6467,'eReport Data'!D:J,6,FALSE)),"Patient is Not Rostered to You in eReport")</f>
        <v>Patient is Not Rostered to You in eReport</v>
      </c>
      <c r="O6467" t="str">
        <f>IFERROR(IF(VLOOKUP(C6467,'eReport Data'!D:J,5,FALSE)=0,"Vaccination Record Not Found",VLOOKUP(C6467,'eReport Data'!D:J,5,FALSE)),"Patient is Not Rostered to You in eReport")</f>
        <v>Patient is Not Rostered to You in eReport</v>
      </c>
    </row>
    <row r="6468" spans="13:15" x14ac:dyDescent="0.25">
      <c r="M6468" t="str">
        <f>IFERROR(IF(VLOOKUP(C6468,'eReport Data'!D:J,7,FALSE)=0,"Vaccination Record Not Found",VLOOKUP(C6468,'eReport Data'!D:J,7,FALSE)),"Patient is Not Rostered to You in eReport")</f>
        <v>Patient is Not Rostered to You in eReport</v>
      </c>
      <c r="N6468" s="3" t="str">
        <f>IFERROR(IF(VLOOKUP(C6468,'eReport Data'!D:J,6,FALSE)=0,"Vaccination Record Not Found",VLOOKUP(C6468,'eReport Data'!D:J,6,FALSE)),"Patient is Not Rostered to You in eReport")</f>
        <v>Patient is Not Rostered to You in eReport</v>
      </c>
      <c r="O6468" t="str">
        <f>IFERROR(IF(VLOOKUP(C6468,'eReport Data'!D:J,5,FALSE)=0,"Vaccination Record Not Found",VLOOKUP(C6468,'eReport Data'!D:J,5,FALSE)),"Patient is Not Rostered to You in eReport")</f>
        <v>Patient is Not Rostered to You in eReport</v>
      </c>
    </row>
    <row r="6469" spans="13:15" x14ac:dyDescent="0.25">
      <c r="M6469" t="str">
        <f>IFERROR(IF(VLOOKUP(C6469,'eReport Data'!D:J,7,FALSE)=0,"Vaccination Record Not Found",VLOOKUP(C6469,'eReport Data'!D:J,7,FALSE)),"Patient is Not Rostered to You in eReport")</f>
        <v>Patient is Not Rostered to You in eReport</v>
      </c>
      <c r="N6469" s="3" t="str">
        <f>IFERROR(IF(VLOOKUP(C6469,'eReport Data'!D:J,6,FALSE)=0,"Vaccination Record Not Found",VLOOKUP(C6469,'eReport Data'!D:J,6,FALSE)),"Patient is Not Rostered to You in eReport")</f>
        <v>Patient is Not Rostered to You in eReport</v>
      </c>
      <c r="O6469" t="str">
        <f>IFERROR(IF(VLOOKUP(C6469,'eReport Data'!D:J,5,FALSE)=0,"Vaccination Record Not Found",VLOOKUP(C6469,'eReport Data'!D:J,5,FALSE)),"Patient is Not Rostered to You in eReport")</f>
        <v>Patient is Not Rostered to You in eReport</v>
      </c>
    </row>
    <row r="6470" spans="13:15" x14ac:dyDescent="0.25">
      <c r="M6470" t="str">
        <f>IFERROR(IF(VLOOKUP(C6470,'eReport Data'!D:J,7,FALSE)=0,"Vaccination Record Not Found",VLOOKUP(C6470,'eReport Data'!D:J,7,FALSE)),"Patient is Not Rostered to You in eReport")</f>
        <v>Patient is Not Rostered to You in eReport</v>
      </c>
      <c r="N6470" s="3" t="str">
        <f>IFERROR(IF(VLOOKUP(C6470,'eReport Data'!D:J,6,FALSE)=0,"Vaccination Record Not Found",VLOOKUP(C6470,'eReport Data'!D:J,6,FALSE)),"Patient is Not Rostered to You in eReport")</f>
        <v>Patient is Not Rostered to You in eReport</v>
      </c>
      <c r="O6470" t="str">
        <f>IFERROR(IF(VLOOKUP(C6470,'eReport Data'!D:J,5,FALSE)=0,"Vaccination Record Not Found",VLOOKUP(C6470,'eReport Data'!D:J,5,FALSE)),"Patient is Not Rostered to You in eReport")</f>
        <v>Patient is Not Rostered to You in eReport</v>
      </c>
    </row>
    <row r="6471" spans="13:15" x14ac:dyDescent="0.25">
      <c r="M6471" t="str">
        <f>IFERROR(IF(VLOOKUP(C6471,'eReport Data'!D:J,7,FALSE)=0,"Vaccination Record Not Found",VLOOKUP(C6471,'eReport Data'!D:J,7,FALSE)),"Patient is Not Rostered to You in eReport")</f>
        <v>Patient is Not Rostered to You in eReport</v>
      </c>
      <c r="N6471" s="3" t="str">
        <f>IFERROR(IF(VLOOKUP(C6471,'eReport Data'!D:J,6,FALSE)=0,"Vaccination Record Not Found",VLOOKUP(C6471,'eReport Data'!D:J,6,FALSE)),"Patient is Not Rostered to You in eReport")</f>
        <v>Patient is Not Rostered to You in eReport</v>
      </c>
      <c r="O6471" t="str">
        <f>IFERROR(IF(VLOOKUP(C6471,'eReport Data'!D:J,5,FALSE)=0,"Vaccination Record Not Found",VLOOKUP(C6471,'eReport Data'!D:J,5,FALSE)),"Patient is Not Rostered to You in eReport")</f>
        <v>Patient is Not Rostered to You in eReport</v>
      </c>
    </row>
    <row r="6472" spans="13:15" x14ac:dyDescent="0.25">
      <c r="M6472" t="str">
        <f>IFERROR(IF(VLOOKUP(C6472,'eReport Data'!D:J,7,FALSE)=0,"Vaccination Record Not Found",VLOOKUP(C6472,'eReport Data'!D:J,7,FALSE)),"Patient is Not Rostered to You in eReport")</f>
        <v>Patient is Not Rostered to You in eReport</v>
      </c>
      <c r="N6472" s="3" t="str">
        <f>IFERROR(IF(VLOOKUP(C6472,'eReport Data'!D:J,6,FALSE)=0,"Vaccination Record Not Found",VLOOKUP(C6472,'eReport Data'!D:J,6,FALSE)),"Patient is Not Rostered to You in eReport")</f>
        <v>Patient is Not Rostered to You in eReport</v>
      </c>
      <c r="O6472" t="str">
        <f>IFERROR(IF(VLOOKUP(C6472,'eReport Data'!D:J,5,FALSE)=0,"Vaccination Record Not Found",VLOOKUP(C6472,'eReport Data'!D:J,5,FALSE)),"Patient is Not Rostered to You in eReport")</f>
        <v>Patient is Not Rostered to You in eReport</v>
      </c>
    </row>
    <row r="6473" spans="13:15" x14ac:dyDescent="0.25">
      <c r="M6473" t="str">
        <f>IFERROR(IF(VLOOKUP(C6473,'eReport Data'!D:J,7,FALSE)=0,"Vaccination Record Not Found",VLOOKUP(C6473,'eReport Data'!D:J,7,FALSE)),"Patient is Not Rostered to You in eReport")</f>
        <v>Patient is Not Rostered to You in eReport</v>
      </c>
      <c r="N6473" s="3" t="str">
        <f>IFERROR(IF(VLOOKUP(C6473,'eReport Data'!D:J,6,FALSE)=0,"Vaccination Record Not Found",VLOOKUP(C6473,'eReport Data'!D:J,6,FALSE)),"Patient is Not Rostered to You in eReport")</f>
        <v>Patient is Not Rostered to You in eReport</v>
      </c>
      <c r="O6473" t="str">
        <f>IFERROR(IF(VLOOKUP(C6473,'eReport Data'!D:J,5,FALSE)=0,"Vaccination Record Not Found",VLOOKUP(C6473,'eReport Data'!D:J,5,FALSE)),"Patient is Not Rostered to You in eReport")</f>
        <v>Patient is Not Rostered to You in eReport</v>
      </c>
    </row>
    <row r="6474" spans="13:15" x14ac:dyDescent="0.25">
      <c r="M6474" t="str">
        <f>IFERROR(IF(VLOOKUP(C6474,'eReport Data'!D:J,7,FALSE)=0,"Vaccination Record Not Found",VLOOKUP(C6474,'eReport Data'!D:J,7,FALSE)),"Patient is Not Rostered to You in eReport")</f>
        <v>Patient is Not Rostered to You in eReport</v>
      </c>
      <c r="N6474" s="3" t="str">
        <f>IFERROR(IF(VLOOKUP(C6474,'eReport Data'!D:J,6,FALSE)=0,"Vaccination Record Not Found",VLOOKUP(C6474,'eReport Data'!D:J,6,FALSE)),"Patient is Not Rostered to You in eReport")</f>
        <v>Patient is Not Rostered to You in eReport</v>
      </c>
      <c r="O6474" t="str">
        <f>IFERROR(IF(VLOOKUP(C6474,'eReport Data'!D:J,5,FALSE)=0,"Vaccination Record Not Found",VLOOKUP(C6474,'eReport Data'!D:J,5,FALSE)),"Patient is Not Rostered to You in eReport")</f>
        <v>Patient is Not Rostered to You in eReport</v>
      </c>
    </row>
    <row r="6475" spans="13:15" x14ac:dyDescent="0.25">
      <c r="M6475" t="str">
        <f>IFERROR(IF(VLOOKUP(C6475,'eReport Data'!D:J,7,FALSE)=0,"Vaccination Record Not Found",VLOOKUP(C6475,'eReport Data'!D:J,7,FALSE)),"Patient is Not Rostered to You in eReport")</f>
        <v>Patient is Not Rostered to You in eReport</v>
      </c>
      <c r="N6475" s="3" t="str">
        <f>IFERROR(IF(VLOOKUP(C6475,'eReport Data'!D:J,6,FALSE)=0,"Vaccination Record Not Found",VLOOKUP(C6475,'eReport Data'!D:J,6,FALSE)),"Patient is Not Rostered to You in eReport")</f>
        <v>Patient is Not Rostered to You in eReport</v>
      </c>
      <c r="O6475" t="str">
        <f>IFERROR(IF(VLOOKUP(C6475,'eReport Data'!D:J,5,FALSE)=0,"Vaccination Record Not Found",VLOOKUP(C6475,'eReport Data'!D:J,5,FALSE)),"Patient is Not Rostered to You in eReport")</f>
        <v>Patient is Not Rostered to You in eReport</v>
      </c>
    </row>
    <row r="6476" spans="13:15" x14ac:dyDescent="0.25">
      <c r="M6476" t="str">
        <f>IFERROR(IF(VLOOKUP(C6476,'eReport Data'!D:J,7,FALSE)=0,"Vaccination Record Not Found",VLOOKUP(C6476,'eReport Data'!D:J,7,FALSE)),"Patient is Not Rostered to You in eReport")</f>
        <v>Patient is Not Rostered to You in eReport</v>
      </c>
      <c r="N6476" s="3" t="str">
        <f>IFERROR(IF(VLOOKUP(C6476,'eReport Data'!D:J,6,FALSE)=0,"Vaccination Record Not Found",VLOOKUP(C6476,'eReport Data'!D:J,6,FALSE)),"Patient is Not Rostered to You in eReport")</f>
        <v>Patient is Not Rostered to You in eReport</v>
      </c>
      <c r="O6476" t="str">
        <f>IFERROR(IF(VLOOKUP(C6476,'eReport Data'!D:J,5,FALSE)=0,"Vaccination Record Not Found",VLOOKUP(C6476,'eReport Data'!D:J,5,FALSE)),"Patient is Not Rostered to You in eReport")</f>
        <v>Patient is Not Rostered to You in eReport</v>
      </c>
    </row>
    <row r="6477" spans="13:15" x14ac:dyDescent="0.25">
      <c r="M6477" t="str">
        <f>IFERROR(IF(VLOOKUP(C6477,'eReport Data'!D:J,7,FALSE)=0,"Vaccination Record Not Found",VLOOKUP(C6477,'eReport Data'!D:J,7,FALSE)),"Patient is Not Rostered to You in eReport")</f>
        <v>Patient is Not Rostered to You in eReport</v>
      </c>
      <c r="N6477" s="3" t="str">
        <f>IFERROR(IF(VLOOKUP(C6477,'eReport Data'!D:J,6,FALSE)=0,"Vaccination Record Not Found",VLOOKUP(C6477,'eReport Data'!D:J,6,FALSE)),"Patient is Not Rostered to You in eReport")</f>
        <v>Patient is Not Rostered to You in eReport</v>
      </c>
      <c r="O6477" t="str">
        <f>IFERROR(IF(VLOOKUP(C6477,'eReport Data'!D:J,5,FALSE)=0,"Vaccination Record Not Found",VLOOKUP(C6477,'eReport Data'!D:J,5,FALSE)),"Patient is Not Rostered to You in eReport")</f>
        <v>Patient is Not Rostered to You in eReport</v>
      </c>
    </row>
    <row r="6478" spans="13:15" x14ac:dyDescent="0.25">
      <c r="M6478" t="str">
        <f>IFERROR(IF(VLOOKUP(C6478,'eReport Data'!D:J,7,FALSE)=0,"Vaccination Record Not Found",VLOOKUP(C6478,'eReport Data'!D:J,7,FALSE)),"Patient is Not Rostered to You in eReport")</f>
        <v>Patient is Not Rostered to You in eReport</v>
      </c>
      <c r="N6478" s="3" t="str">
        <f>IFERROR(IF(VLOOKUP(C6478,'eReport Data'!D:J,6,FALSE)=0,"Vaccination Record Not Found",VLOOKUP(C6478,'eReport Data'!D:J,6,FALSE)),"Patient is Not Rostered to You in eReport")</f>
        <v>Patient is Not Rostered to You in eReport</v>
      </c>
      <c r="O6478" t="str">
        <f>IFERROR(IF(VLOOKUP(C6478,'eReport Data'!D:J,5,FALSE)=0,"Vaccination Record Not Found",VLOOKUP(C6478,'eReport Data'!D:J,5,FALSE)),"Patient is Not Rostered to You in eReport")</f>
        <v>Patient is Not Rostered to You in eReport</v>
      </c>
    </row>
    <row r="6479" spans="13:15" x14ac:dyDescent="0.25">
      <c r="M6479" t="str">
        <f>IFERROR(IF(VLOOKUP(C6479,'eReport Data'!D:J,7,FALSE)=0,"Vaccination Record Not Found",VLOOKUP(C6479,'eReport Data'!D:J,7,FALSE)),"Patient is Not Rostered to You in eReport")</f>
        <v>Patient is Not Rostered to You in eReport</v>
      </c>
      <c r="N6479" s="3" t="str">
        <f>IFERROR(IF(VLOOKUP(C6479,'eReport Data'!D:J,6,FALSE)=0,"Vaccination Record Not Found",VLOOKUP(C6479,'eReport Data'!D:J,6,FALSE)),"Patient is Not Rostered to You in eReport")</f>
        <v>Patient is Not Rostered to You in eReport</v>
      </c>
      <c r="O6479" t="str">
        <f>IFERROR(IF(VLOOKUP(C6479,'eReport Data'!D:J,5,FALSE)=0,"Vaccination Record Not Found",VLOOKUP(C6479,'eReport Data'!D:J,5,FALSE)),"Patient is Not Rostered to You in eReport")</f>
        <v>Patient is Not Rostered to You in eReport</v>
      </c>
    </row>
    <row r="6480" spans="13:15" x14ac:dyDescent="0.25">
      <c r="M6480" t="str">
        <f>IFERROR(IF(VLOOKUP(C6480,'eReport Data'!D:J,7,FALSE)=0,"Vaccination Record Not Found",VLOOKUP(C6480,'eReport Data'!D:J,7,FALSE)),"Patient is Not Rostered to You in eReport")</f>
        <v>Patient is Not Rostered to You in eReport</v>
      </c>
      <c r="N6480" s="3" t="str">
        <f>IFERROR(IF(VLOOKUP(C6480,'eReport Data'!D:J,6,FALSE)=0,"Vaccination Record Not Found",VLOOKUP(C6480,'eReport Data'!D:J,6,FALSE)),"Patient is Not Rostered to You in eReport")</f>
        <v>Patient is Not Rostered to You in eReport</v>
      </c>
      <c r="O6480" t="str">
        <f>IFERROR(IF(VLOOKUP(C6480,'eReport Data'!D:J,5,FALSE)=0,"Vaccination Record Not Found",VLOOKUP(C6480,'eReport Data'!D:J,5,FALSE)),"Patient is Not Rostered to You in eReport")</f>
        <v>Patient is Not Rostered to You in eReport</v>
      </c>
    </row>
    <row r="6481" spans="13:15" x14ac:dyDescent="0.25">
      <c r="M6481" t="str">
        <f>IFERROR(IF(VLOOKUP(C6481,'eReport Data'!D:J,7,FALSE)=0,"Vaccination Record Not Found",VLOOKUP(C6481,'eReport Data'!D:J,7,FALSE)),"Patient is Not Rostered to You in eReport")</f>
        <v>Patient is Not Rostered to You in eReport</v>
      </c>
      <c r="N6481" s="3" t="str">
        <f>IFERROR(IF(VLOOKUP(C6481,'eReport Data'!D:J,6,FALSE)=0,"Vaccination Record Not Found",VLOOKUP(C6481,'eReport Data'!D:J,6,FALSE)),"Patient is Not Rostered to You in eReport")</f>
        <v>Patient is Not Rostered to You in eReport</v>
      </c>
      <c r="O6481" t="str">
        <f>IFERROR(IF(VLOOKUP(C6481,'eReport Data'!D:J,5,FALSE)=0,"Vaccination Record Not Found",VLOOKUP(C6481,'eReport Data'!D:J,5,FALSE)),"Patient is Not Rostered to You in eReport")</f>
        <v>Patient is Not Rostered to You in eReport</v>
      </c>
    </row>
    <row r="6482" spans="13:15" x14ac:dyDescent="0.25">
      <c r="M6482" t="str">
        <f>IFERROR(IF(VLOOKUP(C6482,'eReport Data'!D:J,7,FALSE)=0,"Vaccination Record Not Found",VLOOKUP(C6482,'eReport Data'!D:J,7,FALSE)),"Patient is Not Rostered to You in eReport")</f>
        <v>Patient is Not Rostered to You in eReport</v>
      </c>
      <c r="N6482" s="3" t="str">
        <f>IFERROR(IF(VLOOKUP(C6482,'eReport Data'!D:J,6,FALSE)=0,"Vaccination Record Not Found",VLOOKUP(C6482,'eReport Data'!D:J,6,FALSE)),"Patient is Not Rostered to You in eReport")</f>
        <v>Patient is Not Rostered to You in eReport</v>
      </c>
      <c r="O6482" t="str">
        <f>IFERROR(IF(VLOOKUP(C6482,'eReport Data'!D:J,5,FALSE)=0,"Vaccination Record Not Found",VLOOKUP(C6482,'eReport Data'!D:J,5,FALSE)),"Patient is Not Rostered to You in eReport")</f>
        <v>Patient is Not Rostered to You in eReport</v>
      </c>
    </row>
    <row r="6483" spans="13:15" x14ac:dyDescent="0.25">
      <c r="M6483" t="str">
        <f>IFERROR(IF(VLOOKUP(C6483,'eReport Data'!D:J,7,FALSE)=0,"Vaccination Record Not Found",VLOOKUP(C6483,'eReport Data'!D:J,7,FALSE)),"Patient is Not Rostered to You in eReport")</f>
        <v>Patient is Not Rostered to You in eReport</v>
      </c>
      <c r="N6483" s="3" t="str">
        <f>IFERROR(IF(VLOOKUP(C6483,'eReport Data'!D:J,6,FALSE)=0,"Vaccination Record Not Found",VLOOKUP(C6483,'eReport Data'!D:J,6,FALSE)),"Patient is Not Rostered to You in eReport")</f>
        <v>Patient is Not Rostered to You in eReport</v>
      </c>
      <c r="O6483" t="str">
        <f>IFERROR(IF(VLOOKUP(C6483,'eReport Data'!D:J,5,FALSE)=0,"Vaccination Record Not Found",VLOOKUP(C6483,'eReport Data'!D:J,5,FALSE)),"Patient is Not Rostered to You in eReport")</f>
        <v>Patient is Not Rostered to You in eReport</v>
      </c>
    </row>
    <row r="6484" spans="13:15" x14ac:dyDescent="0.25">
      <c r="M6484" t="str">
        <f>IFERROR(IF(VLOOKUP(C6484,'eReport Data'!D:J,7,FALSE)=0,"Vaccination Record Not Found",VLOOKUP(C6484,'eReport Data'!D:J,7,FALSE)),"Patient is Not Rostered to You in eReport")</f>
        <v>Patient is Not Rostered to You in eReport</v>
      </c>
      <c r="N6484" s="3" t="str">
        <f>IFERROR(IF(VLOOKUP(C6484,'eReport Data'!D:J,6,FALSE)=0,"Vaccination Record Not Found",VLOOKUP(C6484,'eReport Data'!D:J,6,FALSE)),"Patient is Not Rostered to You in eReport")</f>
        <v>Patient is Not Rostered to You in eReport</v>
      </c>
      <c r="O6484" t="str">
        <f>IFERROR(IF(VLOOKUP(C6484,'eReport Data'!D:J,5,FALSE)=0,"Vaccination Record Not Found",VLOOKUP(C6484,'eReport Data'!D:J,5,FALSE)),"Patient is Not Rostered to You in eReport")</f>
        <v>Patient is Not Rostered to You in eReport</v>
      </c>
    </row>
    <row r="6485" spans="13:15" x14ac:dyDescent="0.25">
      <c r="M6485" t="str">
        <f>IFERROR(IF(VLOOKUP(C6485,'eReport Data'!D:J,7,FALSE)=0,"Vaccination Record Not Found",VLOOKUP(C6485,'eReport Data'!D:J,7,FALSE)),"Patient is Not Rostered to You in eReport")</f>
        <v>Patient is Not Rostered to You in eReport</v>
      </c>
      <c r="N6485" s="3" t="str">
        <f>IFERROR(IF(VLOOKUP(C6485,'eReport Data'!D:J,6,FALSE)=0,"Vaccination Record Not Found",VLOOKUP(C6485,'eReport Data'!D:J,6,FALSE)),"Patient is Not Rostered to You in eReport")</f>
        <v>Patient is Not Rostered to You in eReport</v>
      </c>
      <c r="O6485" t="str">
        <f>IFERROR(IF(VLOOKUP(C6485,'eReport Data'!D:J,5,FALSE)=0,"Vaccination Record Not Found",VLOOKUP(C6485,'eReport Data'!D:J,5,FALSE)),"Patient is Not Rostered to You in eReport")</f>
        <v>Patient is Not Rostered to You in eReport</v>
      </c>
    </row>
    <row r="6486" spans="13:15" x14ac:dyDescent="0.25">
      <c r="M6486" t="str">
        <f>IFERROR(IF(VLOOKUP(C6486,'eReport Data'!D:J,7,FALSE)=0,"Vaccination Record Not Found",VLOOKUP(C6486,'eReport Data'!D:J,7,FALSE)),"Patient is Not Rostered to You in eReport")</f>
        <v>Patient is Not Rostered to You in eReport</v>
      </c>
      <c r="N6486" s="3" t="str">
        <f>IFERROR(IF(VLOOKUP(C6486,'eReport Data'!D:J,6,FALSE)=0,"Vaccination Record Not Found",VLOOKUP(C6486,'eReport Data'!D:J,6,FALSE)),"Patient is Not Rostered to You in eReport")</f>
        <v>Patient is Not Rostered to You in eReport</v>
      </c>
      <c r="O6486" t="str">
        <f>IFERROR(IF(VLOOKUP(C6486,'eReport Data'!D:J,5,FALSE)=0,"Vaccination Record Not Found",VLOOKUP(C6486,'eReport Data'!D:J,5,FALSE)),"Patient is Not Rostered to You in eReport")</f>
        <v>Patient is Not Rostered to You in eReport</v>
      </c>
    </row>
    <row r="6487" spans="13:15" x14ac:dyDescent="0.25">
      <c r="M6487" t="str">
        <f>IFERROR(IF(VLOOKUP(C6487,'eReport Data'!D:J,7,FALSE)=0,"Vaccination Record Not Found",VLOOKUP(C6487,'eReport Data'!D:J,7,FALSE)),"Patient is Not Rostered to You in eReport")</f>
        <v>Patient is Not Rostered to You in eReport</v>
      </c>
      <c r="N6487" s="3" t="str">
        <f>IFERROR(IF(VLOOKUP(C6487,'eReport Data'!D:J,6,FALSE)=0,"Vaccination Record Not Found",VLOOKUP(C6487,'eReport Data'!D:J,6,FALSE)),"Patient is Not Rostered to You in eReport")</f>
        <v>Patient is Not Rostered to You in eReport</v>
      </c>
      <c r="O6487" t="str">
        <f>IFERROR(IF(VLOOKUP(C6487,'eReport Data'!D:J,5,FALSE)=0,"Vaccination Record Not Found",VLOOKUP(C6487,'eReport Data'!D:J,5,FALSE)),"Patient is Not Rostered to You in eReport")</f>
        <v>Patient is Not Rostered to You in eReport</v>
      </c>
    </row>
    <row r="6488" spans="13:15" x14ac:dyDescent="0.25">
      <c r="M6488" t="str">
        <f>IFERROR(IF(VLOOKUP(C6488,'eReport Data'!D:J,7,FALSE)=0,"Vaccination Record Not Found",VLOOKUP(C6488,'eReport Data'!D:J,7,FALSE)),"Patient is Not Rostered to You in eReport")</f>
        <v>Patient is Not Rostered to You in eReport</v>
      </c>
      <c r="N6488" s="3" t="str">
        <f>IFERROR(IF(VLOOKUP(C6488,'eReport Data'!D:J,6,FALSE)=0,"Vaccination Record Not Found",VLOOKUP(C6488,'eReport Data'!D:J,6,FALSE)),"Patient is Not Rostered to You in eReport")</f>
        <v>Patient is Not Rostered to You in eReport</v>
      </c>
      <c r="O6488" t="str">
        <f>IFERROR(IF(VLOOKUP(C6488,'eReport Data'!D:J,5,FALSE)=0,"Vaccination Record Not Found",VLOOKUP(C6488,'eReport Data'!D:J,5,FALSE)),"Patient is Not Rostered to You in eReport")</f>
        <v>Patient is Not Rostered to You in eReport</v>
      </c>
    </row>
    <row r="6489" spans="13:15" x14ac:dyDescent="0.25">
      <c r="M6489" t="str">
        <f>IFERROR(IF(VLOOKUP(C6489,'eReport Data'!D:J,7,FALSE)=0,"Vaccination Record Not Found",VLOOKUP(C6489,'eReport Data'!D:J,7,FALSE)),"Patient is Not Rostered to You in eReport")</f>
        <v>Patient is Not Rostered to You in eReport</v>
      </c>
      <c r="N6489" s="3" t="str">
        <f>IFERROR(IF(VLOOKUP(C6489,'eReport Data'!D:J,6,FALSE)=0,"Vaccination Record Not Found",VLOOKUP(C6489,'eReport Data'!D:J,6,FALSE)),"Patient is Not Rostered to You in eReport")</f>
        <v>Patient is Not Rostered to You in eReport</v>
      </c>
      <c r="O6489" t="str">
        <f>IFERROR(IF(VLOOKUP(C6489,'eReport Data'!D:J,5,FALSE)=0,"Vaccination Record Not Found",VLOOKUP(C6489,'eReport Data'!D:J,5,FALSE)),"Patient is Not Rostered to You in eReport")</f>
        <v>Patient is Not Rostered to You in eReport</v>
      </c>
    </row>
    <row r="6490" spans="13:15" x14ac:dyDescent="0.25">
      <c r="M6490" t="str">
        <f>IFERROR(IF(VLOOKUP(C6490,'eReport Data'!D:J,7,FALSE)=0,"Vaccination Record Not Found",VLOOKUP(C6490,'eReport Data'!D:J,7,FALSE)),"Patient is Not Rostered to You in eReport")</f>
        <v>Patient is Not Rostered to You in eReport</v>
      </c>
      <c r="N6490" s="3" t="str">
        <f>IFERROR(IF(VLOOKUP(C6490,'eReport Data'!D:J,6,FALSE)=0,"Vaccination Record Not Found",VLOOKUP(C6490,'eReport Data'!D:J,6,FALSE)),"Patient is Not Rostered to You in eReport")</f>
        <v>Patient is Not Rostered to You in eReport</v>
      </c>
      <c r="O6490" t="str">
        <f>IFERROR(IF(VLOOKUP(C6490,'eReport Data'!D:J,5,FALSE)=0,"Vaccination Record Not Found",VLOOKUP(C6490,'eReport Data'!D:J,5,FALSE)),"Patient is Not Rostered to You in eReport")</f>
        <v>Patient is Not Rostered to You in eReport</v>
      </c>
    </row>
    <row r="6491" spans="13:15" x14ac:dyDescent="0.25">
      <c r="M6491" t="str">
        <f>IFERROR(IF(VLOOKUP(C6491,'eReport Data'!D:J,7,FALSE)=0,"Vaccination Record Not Found",VLOOKUP(C6491,'eReport Data'!D:J,7,FALSE)),"Patient is Not Rostered to You in eReport")</f>
        <v>Patient is Not Rostered to You in eReport</v>
      </c>
      <c r="N6491" s="3" t="str">
        <f>IFERROR(IF(VLOOKUP(C6491,'eReport Data'!D:J,6,FALSE)=0,"Vaccination Record Not Found",VLOOKUP(C6491,'eReport Data'!D:J,6,FALSE)),"Patient is Not Rostered to You in eReport")</f>
        <v>Patient is Not Rostered to You in eReport</v>
      </c>
      <c r="O6491" t="str">
        <f>IFERROR(IF(VLOOKUP(C6491,'eReport Data'!D:J,5,FALSE)=0,"Vaccination Record Not Found",VLOOKUP(C6491,'eReport Data'!D:J,5,FALSE)),"Patient is Not Rostered to You in eReport")</f>
        <v>Patient is Not Rostered to You in eReport</v>
      </c>
    </row>
    <row r="6492" spans="13:15" x14ac:dyDescent="0.25">
      <c r="M6492" t="str">
        <f>IFERROR(IF(VLOOKUP(C6492,'eReport Data'!D:J,7,FALSE)=0,"Vaccination Record Not Found",VLOOKUP(C6492,'eReport Data'!D:J,7,FALSE)),"Patient is Not Rostered to You in eReport")</f>
        <v>Patient is Not Rostered to You in eReport</v>
      </c>
      <c r="N6492" s="3" t="str">
        <f>IFERROR(IF(VLOOKUP(C6492,'eReport Data'!D:J,6,FALSE)=0,"Vaccination Record Not Found",VLOOKUP(C6492,'eReport Data'!D:J,6,FALSE)),"Patient is Not Rostered to You in eReport")</f>
        <v>Patient is Not Rostered to You in eReport</v>
      </c>
      <c r="O6492" t="str">
        <f>IFERROR(IF(VLOOKUP(C6492,'eReport Data'!D:J,5,FALSE)=0,"Vaccination Record Not Found",VLOOKUP(C6492,'eReport Data'!D:J,5,FALSE)),"Patient is Not Rostered to You in eReport")</f>
        <v>Patient is Not Rostered to You in eReport</v>
      </c>
    </row>
    <row r="6493" spans="13:15" x14ac:dyDescent="0.25">
      <c r="M6493" t="str">
        <f>IFERROR(IF(VLOOKUP(C6493,'eReport Data'!D:J,7,FALSE)=0,"Vaccination Record Not Found",VLOOKUP(C6493,'eReport Data'!D:J,7,FALSE)),"Patient is Not Rostered to You in eReport")</f>
        <v>Patient is Not Rostered to You in eReport</v>
      </c>
      <c r="N6493" s="3" t="str">
        <f>IFERROR(IF(VLOOKUP(C6493,'eReport Data'!D:J,6,FALSE)=0,"Vaccination Record Not Found",VLOOKUP(C6493,'eReport Data'!D:J,6,FALSE)),"Patient is Not Rostered to You in eReport")</f>
        <v>Patient is Not Rostered to You in eReport</v>
      </c>
      <c r="O6493" t="str">
        <f>IFERROR(IF(VLOOKUP(C6493,'eReport Data'!D:J,5,FALSE)=0,"Vaccination Record Not Found",VLOOKUP(C6493,'eReport Data'!D:J,5,FALSE)),"Patient is Not Rostered to You in eReport")</f>
        <v>Patient is Not Rostered to You in eReport</v>
      </c>
    </row>
    <row r="6494" spans="13:15" x14ac:dyDescent="0.25">
      <c r="M6494" t="str">
        <f>IFERROR(IF(VLOOKUP(C6494,'eReport Data'!D:J,7,FALSE)=0,"Vaccination Record Not Found",VLOOKUP(C6494,'eReport Data'!D:J,7,FALSE)),"Patient is Not Rostered to You in eReport")</f>
        <v>Patient is Not Rostered to You in eReport</v>
      </c>
      <c r="N6494" s="3" t="str">
        <f>IFERROR(IF(VLOOKUP(C6494,'eReport Data'!D:J,6,FALSE)=0,"Vaccination Record Not Found",VLOOKUP(C6494,'eReport Data'!D:J,6,FALSE)),"Patient is Not Rostered to You in eReport")</f>
        <v>Patient is Not Rostered to You in eReport</v>
      </c>
      <c r="O6494" t="str">
        <f>IFERROR(IF(VLOOKUP(C6494,'eReport Data'!D:J,5,FALSE)=0,"Vaccination Record Not Found",VLOOKUP(C6494,'eReport Data'!D:J,5,FALSE)),"Patient is Not Rostered to You in eReport")</f>
        <v>Patient is Not Rostered to You in eReport</v>
      </c>
    </row>
    <row r="6495" spans="13:15" x14ac:dyDescent="0.25">
      <c r="M6495" t="str">
        <f>IFERROR(IF(VLOOKUP(C6495,'eReport Data'!D:J,7,FALSE)=0,"Vaccination Record Not Found",VLOOKUP(C6495,'eReport Data'!D:J,7,FALSE)),"Patient is Not Rostered to You in eReport")</f>
        <v>Patient is Not Rostered to You in eReport</v>
      </c>
      <c r="N6495" s="3" t="str">
        <f>IFERROR(IF(VLOOKUP(C6495,'eReport Data'!D:J,6,FALSE)=0,"Vaccination Record Not Found",VLOOKUP(C6495,'eReport Data'!D:J,6,FALSE)),"Patient is Not Rostered to You in eReport")</f>
        <v>Patient is Not Rostered to You in eReport</v>
      </c>
      <c r="O6495" t="str">
        <f>IFERROR(IF(VLOOKUP(C6495,'eReport Data'!D:J,5,FALSE)=0,"Vaccination Record Not Found",VLOOKUP(C6495,'eReport Data'!D:J,5,FALSE)),"Patient is Not Rostered to You in eReport")</f>
        <v>Patient is Not Rostered to You in eReport</v>
      </c>
    </row>
    <row r="6496" spans="13:15" x14ac:dyDescent="0.25">
      <c r="M6496" t="str">
        <f>IFERROR(IF(VLOOKUP(C6496,'eReport Data'!D:J,7,FALSE)=0,"Vaccination Record Not Found",VLOOKUP(C6496,'eReport Data'!D:J,7,FALSE)),"Patient is Not Rostered to You in eReport")</f>
        <v>Patient is Not Rostered to You in eReport</v>
      </c>
      <c r="N6496" s="3" t="str">
        <f>IFERROR(IF(VLOOKUP(C6496,'eReport Data'!D:J,6,FALSE)=0,"Vaccination Record Not Found",VLOOKUP(C6496,'eReport Data'!D:J,6,FALSE)),"Patient is Not Rostered to You in eReport")</f>
        <v>Patient is Not Rostered to You in eReport</v>
      </c>
      <c r="O6496" t="str">
        <f>IFERROR(IF(VLOOKUP(C6496,'eReport Data'!D:J,5,FALSE)=0,"Vaccination Record Not Found",VLOOKUP(C6496,'eReport Data'!D:J,5,FALSE)),"Patient is Not Rostered to You in eReport")</f>
        <v>Patient is Not Rostered to You in eReport</v>
      </c>
    </row>
    <row r="6497" spans="13:15" x14ac:dyDescent="0.25">
      <c r="M6497" t="str">
        <f>IFERROR(IF(VLOOKUP(C6497,'eReport Data'!D:J,7,FALSE)=0,"Vaccination Record Not Found",VLOOKUP(C6497,'eReport Data'!D:J,7,FALSE)),"Patient is Not Rostered to You in eReport")</f>
        <v>Patient is Not Rostered to You in eReport</v>
      </c>
      <c r="N6497" s="3" t="str">
        <f>IFERROR(IF(VLOOKUP(C6497,'eReport Data'!D:J,6,FALSE)=0,"Vaccination Record Not Found",VLOOKUP(C6497,'eReport Data'!D:J,6,FALSE)),"Patient is Not Rostered to You in eReport")</f>
        <v>Patient is Not Rostered to You in eReport</v>
      </c>
      <c r="O6497" t="str">
        <f>IFERROR(IF(VLOOKUP(C6497,'eReport Data'!D:J,5,FALSE)=0,"Vaccination Record Not Found",VLOOKUP(C6497,'eReport Data'!D:J,5,FALSE)),"Patient is Not Rostered to You in eReport")</f>
        <v>Patient is Not Rostered to You in eReport</v>
      </c>
    </row>
    <row r="6498" spans="13:15" x14ac:dyDescent="0.25">
      <c r="M6498" t="str">
        <f>IFERROR(IF(VLOOKUP(C6498,'eReport Data'!D:J,7,FALSE)=0,"Vaccination Record Not Found",VLOOKUP(C6498,'eReport Data'!D:J,7,FALSE)),"Patient is Not Rostered to You in eReport")</f>
        <v>Patient is Not Rostered to You in eReport</v>
      </c>
      <c r="N6498" s="3" t="str">
        <f>IFERROR(IF(VLOOKUP(C6498,'eReport Data'!D:J,6,FALSE)=0,"Vaccination Record Not Found",VLOOKUP(C6498,'eReport Data'!D:J,6,FALSE)),"Patient is Not Rostered to You in eReport")</f>
        <v>Patient is Not Rostered to You in eReport</v>
      </c>
      <c r="O6498" t="str">
        <f>IFERROR(IF(VLOOKUP(C6498,'eReport Data'!D:J,5,FALSE)=0,"Vaccination Record Not Found",VLOOKUP(C6498,'eReport Data'!D:J,5,FALSE)),"Patient is Not Rostered to You in eReport")</f>
        <v>Patient is Not Rostered to You in eReport</v>
      </c>
    </row>
    <row r="6499" spans="13:15" x14ac:dyDescent="0.25">
      <c r="M6499" t="str">
        <f>IFERROR(IF(VLOOKUP(C6499,'eReport Data'!D:J,7,FALSE)=0,"Vaccination Record Not Found",VLOOKUP(C6499,'eReport Data'!D:J,7,FALSE)),"Patient is Not Rostered to You in eReport")</f>
        <v>Patient is Not Rostered to You in eReport</v>
      </c>
      <c r="N6499" s="3" t="str">
        <f>IFERROR(IF(VLOOKUP(C6499,'eReport Data'!D:J,6,FALSE)=0,"Vaccination Record Not Found",VLOOKUP(C6499,'eReport Data'!D:J,6,FALSE)),"Patient is Not Rostered to You in eReport")</f>
        <v>Patient is Not Rostered to You in eReport</v>
      </c>
      <c r="O6499" t="str">
        <f>IFERROR(IF(VLOOKUP(C6499,'eReport Data'!D:J,5,FALSE)=0,"Vaccination Record Not Found",VLOOKUP(C6499,'eReport Data'!D:J,5,FALSE)),"Patient is Not Rostered to You in eReport")</f>
        <v>Patient is Not Rostered to You in eReport</v>
      </c>
    </row>
    <row r="6500" spans="13:15" x14ac:dyDescent="0.25">
      <c r="M6500" t="str">
        <f>IFERROR(IF(VLOOKUP(C6500,'eReport Data'!D:J,7,FALSE)=0,"Vaccination Record Not Found",VLOOKUP(C6500,'eReport Data'!D:J,7,FALSE)),"Patient is Not Rostered to You in eReport")</f>
        <v>Patient is Not Rostered to You in eReport</v>
      </c>
      <c r="N6500" s="3" t="str">
        <f>IFERROR(IF(VLOOKUP(C6500,'eReport Data'!D:J,6,FALSE)=0,"Vaccination Record Not Found",VLOOKUP(C6500,'eReport Data'!D:J,6,FALSE)),"Patient is Not Rostered to You in eReport")</f>
        <v>Patient is Not Rostered to You in eReport</v>
      </c>
      <c r="O6500" t="str">
        <f>IFERROR(IF(VLOOKUP(C6500,'eReport Data'!D:J,5,FALSE)=0,"Vaccination Record Not Found",VLOOKUP(C6500,'eReport Data'!D:J,5,FALSE)),"Patient is Not Rostered to You in eReport")</f>
        <v>Patient is Not Rostered to You in eReport</v>
      </c>
    </row>
    <row r="6501" spans="13:15" x14ac:dyDescent="0.25">
      <c r="M6501" t="str">
        <f>IFERROR(IF(VLOOKUP(C6501,'eReport Data'!D:J,7,FALSE)=0,"Vaccination Record Not Found",VLOOKUP(C6501,'eReport Data'!D:J,7,FALSE)),"Patient is Not Rostered to You in eReport")</f>
        <v>Patient is Not Rostered to You in eReport</v>
      </c>
      <c r="N6501" s="3" t="str">
        <f>IFERROR(IF(VLOOKUP(C6501,'eReport Data'!D:J,6,FALSE)=0,"Vaccination Record Not Found",VLOOKUP(C6501,'eReport Data'!D:J,6,FALSE)),"Patient is Not Rostered to You in eReport")</f>
        <v>Patient is Not Rostered to You in eReport</v>
      </c>
      <c r="O6501" t="str">
        <f>IFERROR(IF(VLOOKUP(C6501,'eReport Data'!D:J,5,FALSE)=0,"Vaccination Record Not Found",VLOOKUP(C6501,'eReport Data'!D:J,5,FALSE)),"Patient is Not Rostered to You in eReport")</f>
        <v>Patient is Not Rostered to You in eReport</v>
      </c>
    </row>
    <row r="6502" spans="13:15" x14ac:dyDescent="0.25">
      <c r="M6502" t="str">
        <f>IFERROR(IF(VLOOKUP(C6502,'eReport Data'!D:J,7,FALSE)=0,"Vaccination Record Not Found",VLOOKUP(C6502,'eReport Data'!D:J,7,FALSE)),"Patient is Not Rostered to You in eReport")</f>
        <v>Patient is Not Rostered to You in eReport</v>
      </c>
      <c r="N6502" s="3" t="str">
        <f>IFERROR(IF(VLOOKUP(C6502,'eReport Data'!D:J,6,FALSE)=0,"Vaccination Record Not Found",VLOOKUP(C6502,'eReport Data'!D:J,6,FALSE)),"Patient is Not Rostered to You in eReport")</f>
        <v>Patient is Not Rostered to You in eReport</v>
      </c>
      <c r="O6502" t="str">
        <f>IFERROR(IF(VLOOKUP(C6502,'eReport Data'!D:J,5,FALSE)=0,"Vaccination Record Not Found",VLOOKUP(C6502,'eReport Data'!D:J,5,FALSE)),"Patient is Not Rostered to You in eReport")</f>
        <v>Patient is Not Rostered to You in eReport</v>
      </c>
    </row>
    <row r="6503" spans="13:15" x14ac:dyDescent="0.25">
      <c r="M6503" t="str">
        <f>IFERROR(IF(VLOOKUP(C6503,'eReport Data'!D:J,7,FALSE)=0,"Vaccination Record Not Found",VLOOKUP(C6503,'eReport Data'!D:J,7,FALSE)),"Patient is Not Rostered to You in eReport")</f>
        <v>Patient is Not Rostered to You in eReport</v>
      </c>
      <c r="N6503" s="3" t="str">
        <f>IFERROR(IF(VLOOKUP(C6503,'eReport Data'!D:J,6,FALSE)=0,"Vaccination Record Not Found",VLOOKUP(C6503,'eReport Data'!D:J,6,FALSE)),"Patient is Not Rostered to You in eReport")</f>
        <v>Patient is Not Rostered to You in eReport</v>
      </c>
      <c r="O6503" t="str">
        <f>IFERROR(IF(VLOOKUP(C6503,'eReport Data'!D:J,5,FALSE)=0,"Vaccination Record Not Found",VLOOKUP(C6503,'eReport Data'!D:J,5,FALSE)),"Patient is Not Rostered to You in eReport")</f>
        <v>Patient is Not Rostered to You in eReport</v>
      </c>
    </row>
    <row r="6504" spans="13:15" x14ac:dyDescent="0.25">
      <c r="M6504" t="str">
        <f>IFERROR(IF(VLOOKUP(C6504,'eReport Data'!D:J,7,FALSE)=0,"Vaccination Record Not Found",VLOOKUP(C6504,'eReport Data'!D:J,7,FALSE)),"Patient is Not Rostered to You in eReport")</f>
        <v>Patient is Not Rostered to You in eReport</v>
      </c>
      <c r="N6504" s="3" t="str">
        <f>IFERROR(IF(VLOOKUP(C6504,'eReport Data'!D:J,6,FALSE)=0,"Vaccination Record Not Found",VLOOKUP(C6504,'eReport Data'!D:J,6,FALSE)),"Patient is Not Rostered to You in eReport")</f>
        <v>Patient is Not Rostered to You in eReport</v>
      </c>
      <c r="O6504" t="str">
        <f>IFERROR(IF(VLOOKUP(C6504,'eReport Data'!D:J,5,FALSE)=0,"Vaccination Record Not Found",VLOOKUP(C6504,'eReport Data'!D:J,5,FALSE)),"Patient is Not Rostered to You in eReport")</f>
        <v>Patient is Not Rostered to You in eReport</v>
      </c>
    </row>
    <row r="6505" spans="13:15" x14ac:dyDescent="0.25">
      <c r="M6505" t="str">
        <f>IFERROR(IF(VLOOKUP(C6505,'eReport Data'!D:J,7,FALSE)=0,"Vaccination Record Not Found",VLOOKUP(C6505,'eReport Data'!D:J,7,FALSE)),"Patient is Not Rostered to You in eReport")</f>
        <v>Patient is Not Rostered to You in eReport</v>
      </c>
      <c r="N6505" s="3" t="str">
        <f>IFERROR(IF(VLOOKUP(C6505,'eReport Data'!D:J,6,FALSE)=0,"Vaccination Record Not Found",VLOOKUP(C6505,'eReport Data'!D:J,6,FALSE)),"Patient is Not Rostered to You in eReport")</f>
        <v>Patient is Not Rostered to You in eReport</v>
      </c>
      <c r="O6505" t="str">
        <f>IFERROR(IF(VLOOKUP(C6505,'eReport Data'!D:J,5,FALSE)=0,"Vaccination Record Not Found",VLOOKUP(C6505,'eReport Data'!D:J,5,FALSE)),"Patient is Not Rostered to You in eReport")</f>
        <v>Patient is Not Rostered to You in eReport</v>
      </c>
    </row>
    <row r="6506" spans="13:15" x14ac:dyDescent="0.25">
      <c r="M6506" t="str">
        <f>IFERROR(IF(VLOOKUP(C6506,'eReport Data'!D:J,7,FALSE)=0,"Vaccination Record Not Found",VLOOKUP(C6506,'eReport Data'!D:J,7,FALSE)),"Patient is Not Rostered to You in eReport")</f>
        <v>Patient is Not Rostered to You in eReport</v>
      </c>
      <c r="N6506" s="3" t="str">
        <f>IFERROR(IF(VLOOKUP(C6506,'eReport Data'!D:J,6,FALSE)=0,"Vaccination Record Not Found",VLOOKUP(C6506,'eReport Data'!D:J,6,FALSE)),"Patient is Not Rostered to You in eReport")</f>
        <v>Patient is Not Rostered to You in eReport</v>
      </c>
      <c r="O6506" t="str">
        <f>IFERROR(IF(VLOOKUP(C6506,'eReport Data'!D:J,5,FALSE)=0,"Vaccination Record Not Found",VLOOKUP(C6506,'eReport Data'!D:J,5,FALSE)),"Patient is Not Rostered to You in eReport")</f>
        <v>Patient is Not Rostered to You in eReport</v>
      </c>
    </row>
    <row r="6507" spans="13:15" x14ac:dyDescent="0.25">
      <c r="M6507" t="str">
        <f>IFERROR(IF(VLOOKUP(C6507,'eReport Data'!D:J,7,FALSE)=0,"Vaccination Record Not Found",VLOOKUP(C6507,'eReport Data'!D:J,7,FALSE)),"Patient is Not Rostered to You in eReport")</f>
        <v>Patient is Not Rostered to You in eReport</v>
      </c>
      <c r="N6507" s="3" t="str">
        <f>IFERROR(IF(VLOOKUP(C6507,'eReport Data'!D:J,6,FALSE)=0,"Vaccination Record Not Found",VLOOKUP(C6507,'eReport Data'!D:J,6,FALSE)),"Patient is Not Rostered to You in eReport")</f>
        <v>Patient is Not Rostered to You in eReport</v>
      </c>
      <c r="O6507" t="str">
        <f>IFERROR(IF(VLOOKUP(C6507,'eReport Data'!D:J,5,FALSE)=0,"Vaccination Record Not Found",VLOOKUP(C6507,'eReport Data'!D:J,5,FALSE)),"Patient is Not Rostered to You in eReport")</f>
        <v>Patient is Not Rostered to You in eReport</v>
      </c>
    </row>
    <row r="6508" spans="13:15" x14ac:dyDescent="0.25">
      <c r="M6508" t="str">
        <f>IFERROR(IF(VLOOKUP(C6508,'eReport Data'!D:J,7,FALSE)=0,"Vaccination Record Not Found",VLOOKUP(C6508,'eReport Data'!D:J,7,FALSE)),"Patient is Not Rostered to You in eReport")</f>
        <v>Patient is Not Rostered to You in eReport</v>
      </c>
      <c r="N6508" s="3" t="str">
        <f>IFERROR(IF(VLOOKUP(C6508,'eReport Data'!D:J,6,FALSE)=0,"Vaccination Record Not Found",VLOOKUP(C6508,'eReport Data'!D:J,6,FALSE)),"Patient is Not Rostered to You in eReport")</f>
        <v>Patient is Not Rostered to You in eReport</v>
      </c>
      <c r="O6508" t="str">
        <f>IFERROR(IF(VLOOKUP(C6508,'eReport Data'!D:J,5,FALSE)=0,"Vaccination Record Not Found",VLOOKUP(C6508,'eReport Data'!D:J,5,FALSE)),"Patient is Not Rostered to You in eReport")</f>
        <v>Patient is Not Rostered to You in eReport</v>
      </c>
    </row>
    <row r="6509" spans="13:15" x14ac:dyDescent="0.25">
      <c r="M6509" t="str">
        <f>IFERROR(IF(VLOOKUP(C6509,'eReport Data'!D:J,7,FALSE)=0,"Vaccination Record Not Found",VLOOKUP(C6509,'eReport Data'!D:J,7,FALSE)),"Patient is Not Rostered to You in eReport")</f>
        <v>Patient is Not Rostered to You in eReport</v>
      </c>
      <c r="N6509" s="3" t="str">
        <f>IFERROR(IF(VLOOKUP(C6509,'eReport Data'!D:J,6,FALSE)=0,"Vaccination Record Not Found",VLOOKUP(C6509,'eReport Data'!D:J,6,FALSE)),"Patient is Not Rostered to You in eReport")</f>
        <v>Patient is Not Rostered to You in eReport</v>
      </c>
      <c r="O6509" t="str">
        <f>IFERROR(IF(VLOOKUP(C6509,'eReport Data'!D:J,5,FALSE)=0,"Vaccination Record Not Found",VLOOKUP(C6509,'eReport Data'!D:J,5,FALSE)),"Patient is Not Rostered to You in eReport")</f>
        <v>Patient is Not Rostered to You in eReport</v>
      </c>
    </row>
    <row r="6510" spans="13:15" x14ac:dyDescent="0.25">
      <c r="M6510" t="str">
        <f>IFERROR(IF(VLOOKUP(C6510,'eReport Data'!D:J,7,FALSE)=0,"Vaccination Record Not Found",VLOOKUP(C6510,'eReport Data'!D:J,7,FALSE)),"Patient is Not Rostered to You in eReport")</f>
        <v>Patient is Not Rostered to You in eReport</v>
      </c>
      <c r="N6510" s="3" t="str">
        <f>IFERROR(IF(VLOOKUP(C6510,'eReport Data'!D:J,6,FALSE)=0,"Vaccination Record Not Found",VLOOKUP(C6510,'eReport Data'!D:J,6,FALSE)),"Patient is Not Rostered to You in eReport")</f>
        <v>Patient is Not Rostered to You in eReport</v>
      </c>
      <c r="O6510" t="str">
        <f>IFERROR(IF(VLOOKUP(C6510,'eReport Data'!D:J,5,FALSE)=0,"Vaccination Record Not Found",VLOOKUP(C6510,'eReport Data'!D:J,5,FALSE)),"Patient is Not Rostered to You in eReport")</f>
        <v>Patient is Not Rostered to You in eReport</v>
      </c>
    </row>
    <row r="6511" spans="13:15" x14ac:dyDescent="0.25">
      <c r="M6511" t="str">
        <f>IFERROR(IF(VLOOKUP(C6511,'eReport Data'!D:J,7,FALSE)=0,"Vaccination Record Not Found",VLOOKUP(C6511,'eReport Data'!D:J,7,FALSE)),"Patient is Not Rostered to You in eReport")</f>
        <v>Patient is Not Rostered to You in eReport</v>
      </c>
      <c r="N6511" s="3" t="str">
        <f>IFERROR(IF(VLOOKUP(C6511,'eReport Data'!D:J,6,FALSE)=0,"Vaccination Record Not Found",VLOOKUP(C6511,'eReport Data'!D:J,6,FALSE)),"Patient is Not Rostered to You in eReport")</f>
        <v>Patient is Not Rostered to You in eReport</v>
      </c>
      <c r="O6511" t="str">
        <f>IFERROR(IF(VLOOKUP(C6511,'eReport Data'!D:J,5,FALSE)=0,"Vaccination Record Not Found",VLOOKUP(C6511,'eReport Data'!D:J,5,FALSE)),"Patient is Not Rostered to You in eReport")</f>
        <v>Patient is Not Rostered to You in eReport</v>
      </c>
    </row>
    <row r="6512" spans="13:15" x14ac:dyDescent="0.25">
      <c r="M6512" t="str">
        <f>IFERROR(IF(VLOOKUP(C6512,'eReport Data'!D:J,7,FALSE)=0,"Vaccination Record Not Found",VLOOKUP(C6512,'eReport Data'!D:J,7,FALSE)),"Patient is Not Rostered to You in eReport")</f>
        <v>Patient is Not Rostered to You in eReport</v>
      </c>
      <c r="N6512" s="3" t="str">
        <f>IFERROR(IF(VLOOKUP(C6512,'eReport Data'!D:J,6,FALSE)=0,"Vaccination Record Not Found",VLOOKUP(C6512,'eReport Data'!D:J,6,FALSE)),"Patient is Not Rostered to You in eReport")</f>
        <v>Patient is Not Rostered to You in eReport</v>
      </c>
      <c r="O6512" t="str">
        <f>IFERROR(IF(VLOOKUP(C6512,'eReport Data'!D:J,5,FALSE)=0,"Vaccination Record Not Found",VLOOKUP(C6512,'eReport Data'!D:J,5,FALSE)),"Patient is Not Rostered to You in eReport")</f>
        <v>Patient is Not Rostered to You in eReport</v>
      </c>
    </row>
    <row r="6513" spans="13:15" x14ac:dyDescent="0.25">
      <c r="M6513" t="str">
        <f>IFERROR(IF(VLOOKUP(C6513,'eReport Data'!D:J,7,FALSE)=0,"Vaccination Record Not Found",VLOOKUP(C6513,'eReport Data'!D:J,7,FALSE)),"Patient is Not Rostered to You in eReport")</f>
        <v>Patient is Not Rostered to You in eReport</v>
      </c>
      <c r="N6513" s="3" t="str">
        <f>IFERROR(IF(VLOOKUP(C6513,'eReport Data'!D:J,6,FALSE)=0,"Vaccination Record Not Found",VLOOKUP(C6513,'eReport Data'!D:J,6,FALSE)),"Patient is Not Rostered to You in eReport")</f>
        <v>Patient is Not Rostered to You in eReport</v>
      </c>
      <c r="O6513" t="str">
        <f>IFERROR(IF(VLOOKUP(C6513,'eReport Data'!D:J,5,FALSE)=0,"Vaccination Record Not Found",VLOOKUP(C6513,'eReport Data'!D:J,5,FALSE)),"Patient is Not Rostered to You in eReport")</f>
        <v>Patient is Not Rostered to You in eReport</v>
      </c>
    </row>
    <row r="6514" spans="13:15" x14ac:dyDescent="0.25">
      <c r="M6514" t="str">
        <f>IFERROR(IF(VLOOKUP(C6514,'eReport Data'!D:J,7,FALSE)=0,"Vaccination Record Not Found",VLOOKUP(C6514,'eReport Data'!D:J,7,FALSE)),"Patient is Not Rostered to You in eReport")</f>
        <v>Patient is Not Rostered to You in eReport</v>
      </c>
      <c r="N6514" s="3" t="str">
        <f>IFERROR(IF(VLOOKUP(C6514,'eReport Data'!D:J,6,FALSE)=0,"Vaccination Record Not Found",VLOOKUP(C6514,'eReport Data'!D:J,6,FALSE)),"Patient is Not Rostered to You in eReport")</f>
        <v>Patient is Not Rostered to You in eReport</v>
      </c>
      <c r="O6514" t="str">
        <f>IFERROR(IF(VLOOKUP(C6514,'eReport Data'!D:J,5,FALSE)=0,"Vaccination Record Not Found",VLOOKUP(C6514,'eReport Data'!D:J,5,FALSE)),"Patient is Not Rostered to You in eReport")</f>
        <v>Patient is Not Rostered to You in eReport</v>
      </c>
    </row>
    <row r="6515" spans="13:15" x14ac:dyDescent="0.25">
      <c r="M6515" t="str">
        <f>IFERROR(IF(VLOOKUP(C6515,'eReport Data'!D:J,7,FALSE)=0,"Vaccination Record Not Found",VLOOKUP(C6515,'eReport Data'!D:J,7,FALSE)),"Patient is Not Rostered to You in eReport")</f>
        <v>Patient is Not Rostered to You in eReport</v>
      </c>
      <c r="N6515" s="3" t="str">
        <f>IFERROR(IF(VLOOKUP(C6515,'eReport Data'!D:J,6,FALSE)=0,"Vaccination Record Not Found",VLOOKUP(C6515,'eReport Data'!D:J,6,FALSE)),"Patient is Not Rostered to You in eReport")</f>
        <v>Patient is Not Rostered to You in eReport</v>
      </c>
      <c r="O6515" t="str">
        <f>IFERROR(IF(VLOOKUP(C6515,'eReport Data'!D:J,5,FALSE)=0,"Vaccination Record Not Found",VLOOKUP(C6515,'eReport Data'!D:J,5,FALSE)),"Patient is Not Rostered to You in eReport")</f>
        <v>Patient is Not Rostered to You in eReport</v>
      </c>
    </row>
    <row r="6516" spans="13:15" x14ac:dyDescent="0.25">
      <c r="M6516" t="str">
        <f>IFERROR(IF(VLOOKUP(C6516,'eReport Data'!D:J,7,FALSE)=0,"Vaccination Record Not Found",VLOOKUP(C6516,'eReport Data'!D:J,7,FALSE)),"Patient is Not Rostered to You in eReport")</f>
        <v>Patient is Not Rostered to You in eReport</v>
      </c>
      <c r="N6516" s="3" t="str">
        <f>IFERROR(IF(VLOOKUP(C6516,'eReport Data'!D:J,6,FALSE)=0,"Vaccination Record Not Found",VLOOKUP(C6516,'eReport Data'!D:J,6,FALSE)),"Patient is Not Rostered to You in eReport")</f>
        <v>Patient is Not Rostered to You in eReport</v>
      </c>
      <c r="O6516" t="str">
        <f>IFERROR(IF(VLOOKUP(C6516,'eReport Data'!D:J,5,FALSE)=0,"Vaccination Record Not Found",VLOOKUP(C6516,'eReport Data'!D:J,5,FALSE)),"Patient is Not Rostered to You in eReport")</f>
        <v>Patient is Not Rostered to You in eReport</v>
      </c>
    </row>
    <row r="6517" spans="13:15" x14ac:dyDescent="0.25">
      <c r="M6517" t="str">
        <f>IFERROR(IF(VLOOKUP(C6517,'eReport Data'!D:J,7,FALSE)=0,"Vaccination Record Not Found",VLOOKUP(C6517,'eReport Data'!D:J,7,FALSE)),"Patient is Not Rostered to You in eReport")</f>
        <v>Patient is Not Rostered to You in eReport</v>
      </c>
      <c r="N6517" s="3" t="str">
        <f>IFERROR(IF(VLOOKUP(C6517,'eReport Data'!D:J,6,FALSE)=0,"Vaccination Record Not Found",VLOOKUP(C6517,'eReport Data'!D:J,6,FALSE)),"Patient is Not Rostered to You in eReport")</f>
        <v>Patient is Not Rostered to You in eReport</v>
      </c>
      <c r="O6517" t="str">
        <f>IFERROR(IF(VLOOKUP(C6517,'eReport Data'!D:J,5,FALSE)=0,"Vaccination Record Not Found",VLOOKUP(C6517,'eReport Data'!D:J,5,FALSE)),"Patient is Not Rostered to You in eReport")</f>
        <v>Patient is Not Rostered to You in eReport</v>
      </c>
    </row>
    <row r="6518" spans="13:15" x14ac:dyDescent="0.25">
      <c r="M6518" t="str">
        <f>IFERROR(IF(VLOOKUP(C6518,'eReport Data'!D:J,7,FALSE)=0,"Vaccination Record Not Found",VLOOKUP(C6518,'eReport Data'!D:J,7,FALSE)),"Patient is Not Rostered to You in eReport")</f>
        <v>Patient is Not Rostered to You in eReport</v>
      </c>
      <c r="N6518" s="3" t="str">
        <f>IFERROR(IF(VLOOKUP(C6518,'eReport Data'!D:J,6,FALSE)=0,"Vaccination Record Not Found",VLOOKUP(C6518,'eReport Data'!D:J,6,FALSE)),"Patient is Not Rostered to You in eReport")</f>
        <v>Patient is Not Rostered to You in eReport</v>
      </c>
      <c r="O6518" t="str">
        <f>IFERROR(IF(VLOOKUP(C6518,'eReport Data'!D:J,5,FALSE)=0,"Vaccination Record Not Found",VLOOKUP(C6518,'eReport Data'!D:J,5,FALSE)),"Patient is Not Rostered to You in eReport")</f>
        <v>Patient is Not Rostered to You in eReport</v>
      </c>
    </row>
    <row r="6519" spans="13:15" x14ac:dyDescent="0.25">
      <c r="M6519" t="str">
        <f>IFERROR(IF(VLOOKUP(C6519,'eReport Data'!D:J,7,FALSE)=0,"Vaccination Record Not Found",VLOOKUP(C6519,'eReport Data'!D:J,7,FALSE)),"Patient is Not Rostered to You in eReport")</f>
        <v>Patient is Not Rostered to You in eReport</v>
      </c>
      <c r="N6519" s="3" t="str">
        <f>IFERROR(IF(VLOOKUP(C6519,'eReport Data'!D:J,6,FALSE)=0,"Vaccination Record Not Found",VLOOKUP(C6519,'eReport Data'!D:J,6,FALSE)),"Patient is Not Rostered to You in eReport")</f>
        <v>Patient is Not Rostered to You in eReport</v>
      </c>
      <c r="O6519" t="str">
        <f>IFERROR(IF(VLOOKUP(C6519,'eReport Data'!D:J,5,FALSE)=0,"Vaccination Record Not Found",VLOOKUP(C6519,'eReport Data'!D:J,5,FALSE)),"Patient is Not Rostered to You in eReport")</f>
        <v>Patient is Not Rostered to You in eReport</v>
      </c>
    </row>
    <row r="6520" spans="13:15" x14ac:dyDescent="0.25">
      <c r="M6520" t="str">
        <f>IFERROR(IF(VLOOKUP(C6520,'eReport Data'!D:J,7,FALSE)=0,"Vaccination Record Not Found",VLOOKUP(C6520,'eReport Data'!D:J,7,FALSE)),"Patient is Not Rostered to You in eReport")</f>
        <v>Patient is Not Rostered to You in eReport</v>
      </c>
      <c r="N6520" s="3" t="str">
        <f>IFERROR(IF(VLOOKUP(C6520,'eReport Data'!D:J,6,FALSE)=0,"Vaccination Record Not Found",VLOOKUP(C6520,'eReport Data'!D:J,6,FALSE)),"Patient is Not Rostered to You in eReport")</f>
        <v>Patient is Not Rostered to You in eReport</v>
      </c>
      <c r="O6520" t="str">
        <f>IFERROR(IF(VLOOKUP(C6520,'eReport Data'!D:J,5,FALSE)=0,"Vaccination Record Not Found",VLOOKUP(C6520,'eReport Data'!D:J,5,FALSE)),"Patient is Not Rostered to You in eReport")</f>
        <v>Patient is Not Rostered to You in eReport</v>
      </c>
    </row>
    <row r="6521" spans="13:15" x14ac:dyDescent="0.25">
      <c r="M6521" t="str">
        <f>IFERROR(IF(VLOOKUP(C6521,'eReport Data'!D:J,7,FALSE)=0,"Vaccination Record Not Found",VLOOKUP(C6521,'eReport Data'!D:J,7,FALSE)),"Patient is Not Rostered to You in eReport")</f>
        <v>Patient is Not Rostered to You in eReport</v>
      </c>
      <c r="N6521" s="3" t="str">
        <f>IFERROR(IF(VLOOKUP(C6521,'eReport Data'!D:J,6,FALSE)=0,"Vaccination Record Not Found",VLOOKUP(C6521,'eReport Data'!D:J,6,FALSE)),"Patient is Not Rostered to You in eReport")</f>
        <v>Patient is Not Rostered to You in eReport</v>
      </c>
      <c r="O6521" t="str">
        <f>IFERROR(IF(VLOOKUP(C6521,'eReport Data'!D:J,5,FALSE)=0,"Vaccination Record Not Found",VLOOKUP(C6521,'eReport Data'!D:J,5,FALSE)),"Patient is Not Rostered to You in eReport")</f>
        <v>Patient is Not Rostered to You in eReport</v>
      </c>
    </row>
    <row r="6522" spans="13:15" x14ac:dyDescent="0.25">
      <c r="M6522" t="str">
        <f>IFERROR(IF(VLOOKUP(C6522,'eReport Data'!D:J,7,FALSE)=0,"Vaccination Record Not Found",VLOOKUP(C6522,'eReport Data'!D:J,7,FALSE)),"Patient is Not Rostered to You in eReport")</f>
        <v>Patient is Not Rostered to You in eReport</v>
      </c>
      <c r="N6522" s="3" t="str">
        <f>IFERROR(IF(VLOOKUP(C6522,'eReport Data'!D:J,6,FALSE)=0,"Vaccination Record Not Found",VLOOKUP(C6522,'eReport Data'!D:J,6,FALSE)),"Patient is Not Rostered to You in eReport")</f>
        <v>Patient is Not Rostered to You in eReport</v>
      </c>
      <c r="O6522" t="str">
        <f>IFERROR(IF(VLOOKUP(C6522,'eReport Data'!D:J,5,FALSE)=0,"Vaccination Record Not Found",VLOOKUP(C6522,'eReport Data'!D:J,5,FALSE)),"Patient is Not Rostered to You in eReport")</f>
        <v>Patient is Not Rostered to You in eReport</v>
      </c>
    </row>
    <row r="6523" spans="13:15" x14ac:dyDescent="0.25">
      <c r="M6523" t="str">
        <f>IFERROR(IF(VLOOKUP(C6523,'eReport Data'!D:J,7,FALSE)=0,"Vaccination Record Not Found",VLOOKUP(C6523,'eReport Data'!D:J,7,FALSE)),"Patient is Not Rostered to You in eReport")</f>
        <v>Patient is Not Rostered to You in eReport</v>
      </c>
      <c r="N6523" s="3" t="str">
        <f>IFERROR(IF(VLOOKUP(C6523,'eReport Data'!D:J,6,FALSE)=0,"Vaccination Record Not Found",VLOOKUP(C6523,'eReport Data'!D:J,6,FALSE)),"Patient is Not Rostered to You in eReport")</f>
        <v>Patient is Not Rostered to You in eReport</v>
      </c>
      <c r="O6523" t="str">
        <f>IFERROR(IF(VLOOKUP(C6523,'eReport Data'!D:J,5,FALSE)=0,"Vaccination Record Not Found",VLOOKUP(C6523,'eReport Data'!D:J,5,FALSE)),"Patient is Not Rostered to You in eReport")</f>
        <v>Patient is Not Rostered to You in eReport</v>
      </c>
    </row>
    <row r="6524" spans="13:15" x14ac:dyDescent="0.25">
      <c r="M6524" t="str">
        <f>IFERROR(IF(VLOOKUP(C6524,'eReport Data'!D:J,7,FALSE)=0,"Vaccination Record Not Found",VLOOKUP(C6524,'eReport Data'!D:J,7,FALSE)),"Patient is Not Rostered to You in eReport")</f>
        <v>Patient is Not Rostered to You in eReport</v>
      </c>
      <c r="N6524" s="3" t="str">
        <f>IFERROR(IF(VLOOKUP(C6524,'eReport Data'!D:J,6,FALSE)=0,"Vaccination Record Not Found",VLOOKUP(C6524,'eReport Data'!D:J,6,FALSE)),"Patient is Not Rostered to You in eReport")</f>
        <v>Patient is Not Rostered to You in eReport</v>
      </c>
      <c r="O6524" t="str">
        <f>IFERROR(IF(VLOOKUP(C6524,'eReport Data'!D:J,5,FALSE)=0,"Vaccination Record Not Found",VLOOKUP(C6524,'eReport Data'!D:J,5,FALSE)),"Patient is Not Rostered to You in eReport")</f>
        <v>Patient is Not Rostered to You in eReport</v>
      </c>
    </row>
    <row r="6525" spans="13:15" x14ac:dyDescent="0.25">
      <c r="M6525" t="str">
        <f>IFERROR(IF(VLOOKUP(C6525,'eReport Data'!D:J,7,FALSE)=0,"Vaccination Record Not Found",VLOOKUP(C6525,'eReport Data'!D:J,7,FALSE)),"Patient is Not Rostered to You in eReport")</f>
        <v>Patient is Not Rostered to You in eReport</v>
      </c>
      <c r="N6525" s="3" t="str">
        <f>IFERROR(IF(VLOOKUP(C6525,'eReport Data'!D:J,6,FALSE)=0,"Vaccination Record Not Found",VLOOKUP(C6525,'eReport Data'!D:J,6,FALSE)),"Patient is Not Rostered to You in eReport")</f>
        <v>Patient is Not Rostered to You in eReport</v>
      </c>
      <c r="O6525" t="str">
        <f>IFERROR(IF(VLOOKUP(C6525,'eReport Data'!D:J,5,FALSE)=0,"Vaccination Record Not Found",VLOOKUP(C6525,'eReport Data'!D:J,5,FALSE)),"Patient is Not Rostered to You in eReport")</f>
        <v>Patient is Not Rostered to You in eReport</v>
      </c>
    </row>
    <row r="6526" spans="13:15" x14ac:dyDescent="0.25">
      <c r="M6526" t="str">
        <f>IFERROR(IF(VLOOKUP(C6526,'eReport Data'!D:J,7,FALSE)=0,"Vaccination Record Not Found",VLOOKUP(C6526,'eReport Data'!D:J,7,FALSE)),"Patient is Not Rostered to You in eReport")</f>
        <v>Patient is Not Rostered to You in eReport</v>
      </c>
      <c r="N6526" s="3" t="str">
        <f>IFERROR(IF(VLOOKUP(C6526,'eReport Data'!D:J,6,FALSE)=0,"Vaccination Record Not Found",VLOOKUP(C6526,'eReport Data'!D:J,6,FALSE)),"Patient is Not Rostered to You in eReport")</f>
        <v>Patient is Not Rostered to You in eReport</v>
      </c>
      <c r="O6526" t="str">
        <f>IFERROR(IF(VLOOKUP(C6526,'eReport Data'!D:J,5,FALSE)=0,"Vaccination Record Not Found",VLOOKUP(C6526,'eReport Data'!D:J,5,FALSE)),"Patient is Not Rostered to You in eReport")</f>
        <v>Patient is Not Rostered to You in eReport</v>
      </c>
    </row>
    <row r="6527" spans="13:15" x14ac:dyDescent="0.25">
      <c r="M6527" t="str">
        <f>IFERROR(IF(VLOOKUP(C6527,'eReport Data'!D:J,7,FALSE)=0,"Vaccination Record Not Found",VLOOKUP(C6527,'eReport Data'!D:J,7,FALSE)),"Patient is Not Rostered to You in eReport")</f>
        <v>Patient is Not Rostered to You in eReport</v>
      </c>
      <c r="N6527" s="3" t="str">
        <f>IFERROR(IF(VLOOKUP(C6527,'eReport Data'!D:J,6,FALSE)=0,"Vaccination Record Not Found",VLOOKUP(C6527,'eReport Data'!D:J,6,FALSE)),"Patient is Not Rostered to You in eReport")</f>
        <v>Patient is Not Rostered to You in eReport</v>
      </c>
      <c r="O6527" t="str">
        <f>IFERROR(IF(VLOOKUP(C6527,'eReport Data'!D:J,5,FALSE)=0,"Vaccination Record Not Found",VLOOKUP(C6527,'eReport Data'!D:J,5,FALSE)),"Patient is Not Rostered to You in eReport")</f>
        <v>Patient is Not Rostered to You in eReport</v>
      </c>
    </row>
    <row r="6528" spans="13:15" x14ac:dyDescent="0.25">
      <c r="M6528" t="str">
        <f>IFERROR(IF(VLOOKUP(C6528,'eReport Data'!D:J,7,FALSE)=0,"Vaccination Record Not Found",VLOOKUP(C6528,'eReport Data'!D:J,7,FALSE)),"Patient is Not Rostered to You in eReport")</f>
        <v>Patient is Not Rostered to You in eReport</v>
      </c>
      <c r="N6528" s="3" t="str">
        <f>IFERROR(IF(VLOOKUP(C6528,'eReport Data'!D:J,6,FALSE)=0,"Vaccination Record Not Found",VLOOKUP(C6528,'eReport Data'!D:J,6,FALSE)),"Patient is Not Rostered to You in eReport")</f>
        <v>Patient is Not Rostered to You in eReport</v>
      </c>
      <c r="O6528" t="str">
        <f>IFERROR(IF(VLOOKUP(C6528,'eReport Data'!D:J,5,FALSE)=0,"Vaccination Record Not Found",VLOOKUP(C6528,'eReport Data'!D:J,5,FALSE)),"Patient is Not Rostered to You in eReport")</f>
        <v>Patient is Not Rostered to You in eReport</v>
      </c>
    </row>
    <row r="6529" spans="13:15" x14ac:dyDescent="0.25">
      <c r="M6529" t="str">
        <f>IFERROR(IF(VLOOKUP(C6529,'eReport Data'!D:J,7,FALSE)=0,"Vaccination Record Not Found",VLOOKUP(C6529,'eReport Data'!D:J,7,FALSE)),"Patient is Not Rostered to You in eReport")</f>
        <v>Patient is Not Rostered to You in eReport</v>
      </c>
      <c r="N6529" s="3" t="str">
        <f>IFERROR(IF(VLOOKUP(C6529,'eReport Data'!D:J,6,FALSE)=0,"Vaccination Record Not Found",VLOOKUP(C6529,'eReport Data'!D:J,6,FALSE)),"Patient is Not Rostered to You in eReport")</f>
        <v>Patient is Not Rostered to You in eReport</v>
      </c>
      <c r="O6529" t="str">
        <f>IFERROR(IF(VLOOKUP(C6529,'eReport Data'!D:J,5,FALSE)=0,"Vaccination Record Not Found",VLOOKUP(C6529,'eReport Data'!D:J,5,FALSE)),"Patient is Not Rostered to You in eReport")</f>
        <v>Patient is Not Rostered to You in eReport</v>
      </c>
    </row>
    <row r="6530" spans="13:15" x14ac:dyDescent="0.25">
      <c r="M6530" t="str">
        <f>IFERROR(IF(VLOOKUP(C6530,'eReport Data'!D:J,7,FALSE)=0,"Vaccination Record Not Found",VLOOKUP(C6530,'eReport Data'!D:J,7,FALSE)),"Patient is Not Rostered to You in eReport")</f>
        <v>Patient is Not Rostered to You in eReport</v>
      </c>
      <c r="N6530" s="3" t="str">
        <f>IFERROR(IF(VLOOKUP(C6530,'eReport Data'!D:J,6,FALSE)=0,"Vaccination Record Not Found",VLOOKUP(C6530,'eReport Data'!D:J,6,FALSE)),"Patient is Not Rostered to You in eReport")</f>
        <v>Patient is Not Rostered to You in eReport</v>
      </c>
      <c r="O6530" t="str">
        <f>IFERROR(IF(VLOOKUP(C6530,'eReport Data'!D:J,5,FALSE)=0,"Vaccination Record Not Found",VLOOKUP(C6530,'eReport Data'!D:J,5,FALSE)),"Patient is Not Rostered to You in eReport")</f>
        <v>Patient is Not Rostered to You in eReport</v>
      </c>
    </row>
    <row r="6531" spans="13:15" x14ac:dyDescent="0.25">
      <c r="M6531" t="str">
        <f>IFERROR(IF(VLOOKUP(C6531,'eReport Data'!D:J,7,FALSE)=0,"Vaccination Record Not Found",VLOOKUP(C6531,'eReport Data'!D:J,7,FALSE)),"Patient is Not Rostered to You in eReport")</f>
        <v>Patient is Not Rostered to You in eReport</v>
      </c>
      <c r="N6531" s="3" t="str">
        <f>IFERROR(IF(VLOOKUP(C6531,'eReport Data'!D:J,6,FALSE)=0,"Vaccination Record Not Found",VLOOKUP(C6531,'eReport Data'!D:J,6,FALSE)),"Patient is Not Rostered to You in eReport")</f>
        <v>Patient is Not Rostered to You in eReport</v>
      </c>
      <c r="O6531" t="str">
        <f>IFERROR(IF(VLOOKUP(C6531,'eReport Data'!D:J,5,FALSE)=0,"Vaccination Record Not Found",VLOOKUP(C6531,'eReport Data'!D:J,5,FALSE)),"Patient is Not Rostered to You in eReport")</f>
        <v>Patient is Not Rostered to You in eReport</v>
      </c>
    </row>
    <row r="6532" spans="13:15" x14ac:dyDescent="0.25">
      <c r="M6532" t="str">
        <f>IFERROR(IF(VLOOKUP(C6532,'eReport Data'!D:J,7,FALSE)=0,"Vaccination Record Not Found",VLOOKUP(C6532,'eReport Data'!D:J,7,FALSE)),"Patient is Not Rostered to You in eReport")</f>
        <v>Patient is Not Rostered to You in eReport</v>
      </c>
      <c r="N6532" s="3" t="str">
        <f>IFERROR(IF(VLOOKUP(C6532,'eReport Data'!D:J,6,FALSE)=0,"Vaccination Record Not Found",VLOOKUP(C6532,'eReport Data'!D:J,6,FALSE)),"Patient is Not Rostered to You in eReport")</f>
        <v>Patient is Not Rostered to You in eReport</v>
      </c>
      <c r="O6532" t="str">
        <f>IFERROR(IF(VLOOKUP(C6532,'eReport Data'!D:J,5,FALSE)=0,"Vaccination Record Not Found",VLOOKUP(C6532,'eReport Data'!D:J,5,FALSE)),"Patient is Not Rostered to You in eReport")</f>
        <v>Patient is Not Rostered to You in eReport</v>
      </c>
    </row>
    <row r="6533" spans="13:15" x14ac:dyDescent="0.25">
      <c r="M6533" t="str">
        <f>IFERROR(IF(VLOOKUP(C6533,'eReport Data'!D:J,7,FALSE)=0,"Vaccination Record Not Found",VLOOKUP(C6533,'eReport Data'!D:J,7,FALSE)),"Patient is Not Rostered to You in eReport")</f>
        <v>Patient is Not Rostered to You in eReport</v>
      </c>
      <c r="N6533" s="3" t="str">
        <f>IFERROR(IF(VLOOKUP(C6533,'eReport Data'!D:J,6,FALSE)=0,"Vaccination Record Not Found",VLOOKUP(C6533,'eReport Data'!D:J,6,FALSE)),"Patient is Not Rostered to You in eReport")</f>
        <v>Patient is Not Rostered to You in eReport</v>
      </c>
      <c r="O6533" t="str">
        <f>IFERROR(IF(VLOOKUP(C6533,'eReport Data'!D:J,5,FALSE)=0,"Vaccination Record Not Found",VLOOKUP(C6533,'eReport Data'!D:J,5,FALSE)),"Patient is Not Rostered to You in eReport")</f>
        <v>Patient is Not Rostered to You in eReport</v>
      </c>
    </row>
    <row r="6534" spans="13:15" x14ac:dyDescent="0.25">
      <c r="M6534" t="str">
        <f>IFERROR(IF(VLOOKUP(C6534,'eReport Data'!D:J,7,FALSE)=0,"Vaccination Record Not Found",VLOOKUP(C6534,'eReport Data'!D:J,7,FALSE)),"Patient is Not Rostered to You in eReport")</f>
        <v>Patient is Not Rostered to You in eReport</v>
      </c>
      <c r="N6534" s="3" t="str">
        <f>IFERROR(IF(VLOOKUP(C6534,'eReport Data'!D:J,6,FALSE)=0,"Vaccination Record Not Found",VLOOKUP(C6534,'eReport Data'!D:J,6,FALSE)),"Patient is Not Rostered to You in eReport")</f>
        <v>Patient is Not Rostered to You in eReport</v>
      </c>
      <c r="O6534" t="str">
        <f>IFERROR(IF(VLOOKUP(C6534,'eReport Data'!D:J,5,FALSE)=0,"Vaccination Record Not Found",VLOOKUP(C6534,'eReport Data'!D:J,5,FALSE)),"Patient is Not Rostered to You in eReport")</f>
        <v>Patient is Not Rostered to You in eReport</v>
      </c>
    </row>
    <row r="6535" spans="13:15" x14ac:dyDescent="0.25">
      <c r="M6535" t="str">
        <f>IFERROR(IF(VLOOKUP(C6535,'eReport Data'!D:J,7,FALSE)=0,"Vaccination Record Not Found",VLOOKUP(C6535,'eReport Data'!D:J,7,FALSE)),"Patient is Not Rostered to You in eReport")</f>
        <v>Patient is Not Rostered to You in eReport</v>
      </c>
      <c r="N6535" s="3" t="str">
        <f>IFERROR(IF(VLOOKUP(C6535,'eReport Data'!D:J,6,FALSE)=0,"Vaccination Record Not Found",VLOOKUP(C6535,'eReport Data'!D:J,6,FALSE)),"Patient is Not Rostered to You in eReport")</f>
        <v>Patient is Not Rostered to You in eReport</v>
      </c>
      <c r="O6535" t="str">
        <f>IFERROR(IF(VLOOKUP(C6535,'eReport Data'!D:J,5,FALSE)=0,"Vaccination Record Not Found",VLOOKUP(C6535,'eReport Data'!D:J,5,FALSE)),"Patient is Not Rostered to You in eReport")</f>
        <v>Patient is Not Rostered to You in eReport</v>
      </c>
    </row>
    <row r="6536" spans="13:15" x14ac:dyDescent="0.25">
      <c r="M6536" t="str">
        <f>IFERROR(IF(VLOOKUP(C6536,'eReport Data'!D:J,7,FALSE)=0,"Vaccination Record Not Found",VLOOKUP(C6536,'eReport Data'!D:J,7,FALSE)),"Patient is Not Rostered to You in eReport")</f>
        <v>Patient is Not Rostered to You in eReport</v>
      </c>
      <c r="N6536" s="3" t="str">
        <f>IFERROR(IF(VLOOKUP(C6536,'eReport Data'!D:J,6,FALSE)=0,"Vaccination Record Not Found",VLOOKUP(C6536,'eReport Data'!D:J,6,FALSE)),"Patient is Not Rostered to You in eReport")</f>
        <v>Patient is Not Rostered to You in eReport</v>
      </c>
      <c r="O6536" t="str">
        <f>IFERROR(IF(VLOOKUP(C6536,'eReport Data'!D:J,5,FALSE)=0,"Vaccination Record Not Found",VLOOKUP(C6536,'eReport Data'!D:J,5,FALSE)),"Patient is Not Rostered to You in eReport")</f>
        <v>Patient is Not Rostered to You in eReport</v>
      </c>
    </row>
    <row r="6537" spans="13:15" x14ac:dyDescent="0.25">
      <c r="M6537" t="str">
        <f>IFERROR(IF(VLOOKUP(C6537,'eReport Data'!D:J,7,FALSE)=0,"Vaccination Record Not Found",VLOOKUP(C6537,'eReport Data'!D:J,7,FALSE)),"Patient is Not Rostered to You in eReport")</f>
        <v>Patient is Not Rostered to You in eReport</v>
      </c>
      <c r="N6537" s="3" t="str">
        <f>IFERROR(IF(VLOOKUP(C6537,'eReport Data'!D:J,6,FALSE)=0,"Vaccination Record Not Found",VLOOKUP(C6537,'eReport Data'!D:J,6,FALSE)),"Patient is Not Rostered to You in eReport")</f>
        <v>Patient is Not Rostered to You in eReport</v>
      </c>
      <c r="O6537" t="str">
        <f>IFERROR(IF(VLOOKUP(C6537,'eReport Data'!D:J,5,FALSE)=0,"Vaccination Record Not Found",VLOOKUP(C6537,'eReport Data'!D:J,5,FALSE)),"Patient is Not Rostered to You in eReport")</f>
        <v>Patient is Not Rostered to You in eReport</v>
      </c>
    </row>
    <row r="6538" spans="13:15" x14ac:dyDescent="0.25">
      <c r="M6538" t="str">
        <f>IFERROR(IF(VLOOKUP(C6538,'eReport Data'!D:J,7,FALSE)=0,"Vaccination Record Not Found",VLOOKUP(C6538,'eReport Data'!D:J,7,FALSE)),"Patient is Not Rostered to You in eReport")</f>
        <v>Patient is Not Rostered to You in eReport</v>
      </c>
      <c r="N6538" s="3" t="str">
        <f>IFERROR(IF(VLOOKUP(C6538,'eReport Data'!D:J,6,FALSE)=0,"Vaccination Record Not Found",VLOOKUP(C6538,'eReport Data'!D:J,6,FALSE)),"Patient is Not Rostered to You in eReport")</f>
        <v>Patient is Not Rostered to You in eReport</v>
      </c>
      <c r="O6538" t="str">
        <f>IFERROR(IF(VLOOKUP(C6538,'eReport Data'!D:J,5,FALSE)=0,"Vaccination Record Not Found",VLOOKUP(C6538,'eReport Data'!D:J,5,FALSE)),"Patient is Not Rostered to You in eReport")</f>
        <v>Patient is Not Rostered to You in eReport</v>
      </c>
    </row>
    <row r="6539" spans="13:15" x14ac:dyDescent="0.25">
      <c r="M6539" t="str">
        <f>IFERROR(IF(VLOOKUP(C6539,'eReport Data'!D:J,7,FALSE)=0,"Vaccination Record Not Found",VLOOKUP(C6539,'eReport Data'!D:J,7,FALSE)),"Patient is Not Rostered to You in eReport")</f>
        <v>Patient is Not Rostered to You in eReport</v>
      </c>
      <c r="N6539" s="3" t="str">
        <f>IFERROR(IF(VLOOKUP(C6539,'eReport Data'!D:J,6,FALSE)=0,"Vaccination Record Not Found",VLOOKUP(C6539,'eReport Data'!D:J,6,FALSE)),"Patient is Not Rostered to You in eReport")</f>
        <v>Patient is Not Rostered to You in eReport</v>
      </c>
      <c r="O6539" t="str">
        <f>IFERROR(IF(VLOOKUP(C6539,'eReport Data'!D:J,5,FALSE)=0,"Vaccination Record Not Found",VLOOKUP(C6539,'eReport Data'!D:J,5,FALSE)),"Patient is Not Rostered to You in eReport")</f>
        <v>Patient is Not Rostered to You in eReport</v>
      </c>
    </row>
    <row r="6540" spans="13:15" x14ac:dyDescent="0.25">
      <c r="M6540" t="str">
        <f>IFERROR(IF(VLOOKUP(C6540,'eReport Data'!D:J,7,FALSE)=0,"Vaccination Record Not Found",VLOOKUP(C6540,'eReport Data'!D:J,7,FALSE)),"Patient is Not Rostered to You in eReport")</f>
        <v>Patient is Not Rostered to You in eReport</v>
      </c>
      <c r="N6540" s="3" t="str">
        <f>IFERROR(IF(VLOOKUP(C6540,'eReport Data'!D:J,6,FALSE)=0,"Vaccination Record Not Found",VLOOKUP(C6540,'eReport Data'!D:J,6,FALSE)),"Patient is Not Rostered to You in eReport")</f>
        <v>Patient is Not Rostered to You in eReport</v>
      </c>
      <c r="O6540" t="str">
        <f>IFERROR(IF(VLOOKUP(C6540,'eReport Data'!D:J,5,FALSE)=0,"Vaccination Record Not Found",VLOOKUP(C6540,'eReport Data'!D:J,5,FALSE)),"Patient is Not Rostered to You in eReport")</f>
        <v>Patient is Not Rostered to You in eReport</v>
      </c>
    </row>
    <row r="6541" spans="13:15" x14ac:dyDescent="0.25">
      <c r="M6541" t="str">
        <f>IFERROR(IF(VLOOKUP(C6541,'eReport Data'!D:J,7,FALSE)=0,"Vaccination Record Not Found",VLOOKUP(C6541,'eReport Data'!D:J,7,FALSE)),"Patient is Not Rostered to You in eReport")</f>
        <v>Patient is Not Rostered to You in eReport</v>
      </c>
      <c r="N6541" s="3" t="str">
        <f>IFERROR(IF(VLOOKUP(C6541,'eReport Data'!D:J,6,FALSE)=0,"Vaccination Record Not Found",VLOOKUP(C6541,'eReport Data'!D:J,6,FALSE)),"Patient is Not Rostered to You in eReport")</f>
        <v>Patient is Not Rostered to You in eReport</v>
      </c>
      <c r="O6541" t="str">
        <f>IFERROR(IF(VLOOKUP(C6541,'eReport Data'!D:J,5,FALSE)=0,"Vaccination Record Not Found",VLOOKUP(C6541,'eReport Data'!D:J,5,FALSE)),"Patient is Not Rostered to You in eReport")</f>
        <v>Patient is Not Rostered to You in eReport</v>
      </c>
    </row>
    <row r="6542" spans="13:15" x14ac:dyDescent="0.25">
      <c r="M6542" t="str">
        <f>IFERROR(IF(VLOOKUP(C6542,'eReport Data'!D:J,7,FALSE)=0,"Vaccination Record Not Found",VLOOKUP(C6542,'eReport Data'!D:J,7,FALSE)),"Patient is Not Rostered to You in eReport")</f>
        <v>Patient is Not Rostered to You in eReport</v>
      </c>
      <c r="N6542" s="3" t="str">
        <f>IFERROR(IF(VLOOKUP(C6542,'eReport Data'!D:J,6,FALSE)=0,"Vaccination Record Not Found",VLOOKUP(C6542,'eReport Data'!D:J,6,FALSE)),"Patient is Not Rostered to You in eReport")</f>
        <v>Patient is Not Rostered to You in eReport</v>
      </c>
      <c r="O6542" t="str">
        <f>IFERROR(IF(VLOOKUP(C6542,'eReport Data'!D:J,5,FALSE)=0,"Vaccination Record Not Found",VLOOKUP(C6542,'eReport Data'!D:J,5,FALSE)),"Patient is Not Rostered to You in eReport")</f>
        <v>Patient is Not Rostered to You in eReport</v>
      </c>
    </row>
    <row r="6543" spans="13:15" x14ac:dyDescent="0.25">
      <c r="M6543" t="str">
        <f>IFERROR(IF(VLOOKUP(C6543,'eReport Data'!D:J,7,FALSE)=0,"Vaccination Record Not Found",VLOOKUP(C6543,'eReport Data'!D:J,7,FALSE)),"Patient is Not Rostered to You in eReport")</f>
        <v>Patient is Not Rostered to You in eReport</v>
      </c>
      <c r="N6543" s="3" t="str">
        <f>IFERROR(IF(VLOOKUP(C6543,'eReport Data'!D:J,6,FALSE)=0,"Vaccination Record Not Found",VLOOKUP(C6543,'eReport Data'!D:J,6,FALSE)),"Patient is Not Rostered to You in eReport")</f>
        <v>Patient is Not Rostered to You in eReport</v>
      </c>
      <c r="O6543" t="str">
        <f>IFERROR(IF(VLOOKUP(C6543,'eReport Data'!D:J,5,FALSE)=0,"Vaccination Record Not Found",VLOOKUP(C6543,'eReport Data'!D:J,5,FALSE)),"Patient is Not Rostered to You in eReport")</f>
        <v>Patient is Not Rostered to You in eReport</v>
      </c>
    </row>
    <row r="6544" spans="13:15" x14ac:dyDescent="0.25">
      <c r="M6544" t="str">
        <f>IFERROR(IF(VLOOKUP(C6544,'eReport Data'!D:J,7,FALSE)=0,"Vaccination Record Not Found",VLOOKUP(C6544,'eReport Data'!D:J,7,FALSE)),"Patient is Not Rostered to You in eReport")</f>
        <v>Patient is Not Rostered to You in eReport</v>
      </c>
      <c r="N6544" s="3" t="str">
        <f>IFERROR(IF(VLOOKUP(C6544,'eReport Data'!D:J,6,FALSE)=0,"Vaccination Record Not Found",VLOOKUP(C6544,'eReport Data'!D:J,6,FALSE)),"Patient is Not Rostered to You in eReport")</f>
        <v>Patient is Not Rostered to You in eReport</v>
      </c>
      <c r="O6544" t="str">
        <f>IFERROR(IF(VLOOKUP(C6544,'eReport Data'!D:J,5,FALSE)=0,"Vaccination Record Not Found",VLOOKUP(C6544,'eReport Data'!D:J,5,FALSE)),"Patient is Not Rostered to You in eReport")</f>
        <v>Patient is Not Rostered to You in eReport</v>
      </c>
    </row>
    <row r="6545" spans="13:15" x14ac:dyDescent="0.25">
      <c r="M6545" t="str">
        <f>IFERROR(IF(VLOOKUP(C6545,'eReport Data'!D:J,7,FALSE)=0,"Vaccination Record Not Found",VLOOKUP(C6545,'eReport Data'!D:J,7,FALSE)),"Patient is Not Rostered to You in eReport")</f>
        <v>Patient is Not Rostered to You in eReport</v>
      </c>
      <c r="N6545" s="3" t="str">
        <f>IFERROR(IF(VLOOKUP(C6545,'eReport Data'!D:J,6,FALSE)=0,"Vaccination Record Not Found",VLOOKUP(C6545,'eReport Data'!D:J,6,FALSE)),"Patient is Not Rostered to You in eReport")</f>
        <v>Patient is Not Rostered to You in eReport</v>
      </c>
      <c r="O6545" t="str">
        <f>IFERROR(IF(VLOOKUP(C6545,'eReport Data'!D:J,5,FALSE)=0,"Vaccination Record Not Found",VLOOKUP(C6545,'eReport Data'!D:J,5,FALSE)),"Patient is Not Rostered to You in eReport")</f>
        <v>Patient is Not Rostered to You in eReport</v>
      </c>
    </row>
    <row r="6546" spans="13:15" x14ac:dyDescent="0.25">
      <c r="M6546" t="str">
        <f>IFERROR(IF(VLOOKUP(C6546,'eReport Data'!D:J,7,FALSE)=0,"Vaccination Record Not Found",VLOOKUP(C6546,'eReport Data'!D:J,7,FALSE)),"Patient is Not Rostered to You in eReport")</f>
        <v>Patient is Not Rostered to You in eReport</v>
      </c>
      <c r="N6546" s="3" t="str">
        <f>IFERROR(IF(VLOOKUP(C6546,'eReport Data'!D:J,6,FALSE)=0,"Vaccination Record Not Found",VLOOKUP(C6546,'eReport Data'!D:J,6,FALSE)),"Patient is Not Rostered to You in eReport")</f>
        <v>Patient is Not Rostered to You in eReport</v>
      </c>
      <c r="O6546" t="str">
        <f>IFERROR(IF(VLOOKUP(C6546,'eReport Data'!D:J,5,FALSE)=0,"Vaccination Record Not Found",VLOOKUP(C6546,'eReport Data'!D:J,5,FALSE)),"Patient is Not Rostered to You in eReport")</f>
        <v>Patient is Not Rostered to You in eReport</v>
      </c>
    </row>
    <row r="6547" spans="13:15" x14ac:dyDescent="0.25">
      <c r="M6547" t="str">
        <f>IFERROR(IF(VLOOKUP(C6547,'eReport Data'!D:J,7,FALSE)=0,"Vaccination Record Not Found",VLOOKUP(C6547,'eReport Data'!D:J,7,FALSE)),"Patient is Not Rostered to You in eReport")</f>
        <v>Patient is Not Rostered to You in eReport</v>
      </c>
      <c r="N6547" s="3" t="str">
        <f>IFERROR(IF(VLOOKUP(C6547,'eReport Data'!D:J,6,FALSE)=0,"Vaccination Record Not Found",VLOOKUP(C6547,'eReport Data'!D:J,6,FALSE)),"Patient is Not Rostered to You in eReport")</f>
        <v>Patient is Not Rostered to You in eReport</v>
      </c>
      <c r="O6547" t="str">
        <f>IFERROR(IF(VLOOKUP(C6547,'eReport Data'!D:J,5,FALSE)=0,"Vaccination Record Not Found",VLOOKUP(C6547,'eReport Data'!D:J,5,FALSE)),"Patient is Not Rostered to You in eReport")</f>
        <v>Patient is Not Rostered to You in eReport</v>
      </c>
    </row>
    <row r="6548" spans="13:15" x14ac:dyDescent="0.25">
      <c r="M6548" t="str">
        <f>IFERROR(IF(VLOOKUP(C6548,'eReport Data'!D:J,7,FALSE)=0,"Vaccination Record Not Found",VLOOKUP(C6548,'eReport Data'!D:J,7,FALSE)),"Patient is Not Rostered to You in eReport")</f>
        <v>Patient is Not Rostered to You in eReport</v>
      </c>
      <c r="N6548" s="3" t="str">
        <f>IFERROR(IF(VLOOKUP(C6548,'eReport Data'!D:J,6,FALSE)=0,"Vaccination Record Not Found",VLOOKUP(C6548,'eReport Data'!D:J,6,FALSE)),"Patient is Not Rostered to You in eReport")</f>
        <v>Patient is Not Rostered to You in eReport</v>
      </c>
      <c r="O6548" t="str">
        <f>IFERROR(IF(VLOOKUP(C6548,'eReport Data'!D:J,5,FALSE)=0,"Vaccination Record Not Found",VLOOKUP(C6548,'eReport Data'!D:J,5,FALSE)),"Patient is Not Rostered to You in eReport")</f>
        <v>Patient is Not Rostered to You in eReport</v>
      </c>
    </row>
    <row r="6549" spans="13:15" x14ac:dyDescent="0.25">
      <c r="M6549" t="str">
        <f>IFERROR(IF(VLOOKUP(C6549,'eReport Data'!D:J,7,FALSE)=0,"Vaccination Record Not Found",VLOOKUP(C6549,'eReport Data'!D:J,7,FALSE)),"Patient is Not Rostered to You in eReport")</f>
        <v>Patient is Not Rostered to You in eReport</v>
      </c>
      <c r="N6549" s="3" t="str">
        <f>IFERROR(IF(VLOOKUP(C6549,'eReport Data'!D:J,6,FALSE)=0,"Vaccination Record Not Found",VLOOKUP(C6549,'eReport Data'!D:J,6,FALSE)),"Patient is Not Rostered to You in eReport")</f>
        <v>Patient is Not Rostered to You in eReport</v>
      </c>
      <c r="O6549" t="str">
        <f>IFERROR(IF(VLOOKUP(C6549,'eReport Data'!D:J,5,FALSE)=0,"Vaccination Record Not Found",VLOOKUP(C6549,'eReport Data'!D:J,5,FALSE)),"Patient is Not Rostered to You in eReport")</f>
        <v>Patient is Not Rostered to You in eReport</v>
      </c>
    </row>
    <row r="6550" spans="13:15" x14ac:dyDescent="0.25">
      <c r="M6550" t="str">
        <f>IFERROR(IF(VLOOKUP(C6550,'eReport Data'!D:J,7,FALSE)=0,"Vaccination Record Not Found",VLOOKUP(C6550,'eReport Data'!D:J,7,FALSE)),"Patient is Not Rostered to You in eReport")</f>
        <v>Patient is Not Rostered to You in eReport</v>
      </c>
      <c r="N6550" s="3" t="str">
        <f>IFERROR(IF(VLOOKUP(C6550,'eReport Data'!D:J,6,FALSE)=0,"Vaccination Record Not Found",VLOOKUP(C6550,'eReport Data'!D:J,6,FALSE)),"Patient is Not Rostered to You in eReport")</f>
        <v>Patient is Not Rostered to You in eReport</v>
      </c>
      <c r="O6550" t="str">
        <f>IFERROR(IF(VLOOKUP(C6550,'eReport Data'!D:J,5,FALSE)=0,"Vaccination Record Not Found",VLOOKUP(C6550,'eReport Data'!D:J,5,FALSE)),"Patient is Not Rostered to You in eReport")</f>
        <v>Patient is Not Rostered to You in eReport</v>
      </c>
    </row>
    <row r="6551" spans="13:15" x14ac:dyDescent="0.25">
      <c r="M6551" t="str">
        <f>IFERROR(IF(VLOOKUP(C6551,'eReport Data'!D:J,7,FALSE)=0,"Vaccination Record Not Found",VLOOKUP(C6551,'eReport Data'!D:J,7,FALSE)),"Patient is Not Rostered to You in eReport")</f>
        <v>Patient is Not Rostered to You in eReport</v>
      </c>
      <c r="N6551" s="3" t="str">
        <f>IFERROR(IF(VLOOKUP(C6551,'eReport Data'!D:J,6,FALSE)=0,"Vaccination Record Not Found",VLOOKUP(C6551,'eReport Data'!D:J,6,FALSE)),"Patient is Not Rostered to You in eReport")</f>
        <v>Patient is Not Rostered to You in eReport</v>
      </c>
      <c r="O6551" t="str">
        <f>IFERROR(IF(VLOOKUP(C6551,'eReport Data'!D:J,5,FALSE)=0,"Vaccination Record Not Found",VLOOKUP(C6551,'eReport Data'!D:J,5,FALSE)),"Patient is Not Rostered to You in eReport")</f>
        <v>Patient is Not Rostered to You in eReport</v>
      </c>
    </row>
    <row r="6552" spans="13:15" x14ac:dyDescent="0.25">
      <c r="M6552" t="str">
        <f>IFERROR(IF(VLOOKUP(C6552,'eReport Data'!D:J,7,FALSE)=0,"Vaccination Record Not Found",VLOOKUP(C6552,'eReport Data'!D:J,7,FALSE)),"Patient is Not Rostered to You in eReport")</f>
        <v>Patient is Not Rostered to You in eReport</v>
      </c>
      <c r="N6552" s="3" t="str">
        <f>IFERROR(IF(VLOOKUP(C6552,'eReport Data'!D:J,6,FALSE)=0,"Vaccination Record Not Found",VLOOKUP(C6552,'eReport Data'!D:J,6,FALSE)),"Patient is Not Rostered to You in eReport")</f>
        <v>Patient is Not Rostered to You in eReport</v>
      </c>
      <c r="O6552" t="str">
        <f>IFERROR(IF(VLOOKUP(C6552,'eReport Data'!D:J,5,FALSE)=0,"Vaccination Record Not Found",VLOOKUP(C6552,'eReport Data'!D:J,5,FALSE)),"Patient is Not Rostered to You in eReport")</f>
        <v>Patient is Not Rostered to You in eReport</v>
      </c>
    </row>
    <row r="6553" spans="13:15" x14ac:dyDescent="0.25">
      <c r="M6553" t="str">
        <f>IFERROR(IF(VLOOKUP(C6553,'eReport Data'!D:J,7,FALSE)=0,"Vaccination Record Not Found",VLOOKUP(C6553,'eReport Data'!D:J,7,FALSE)),"Patient is Not Rostered to You in eReport")</f>
        <v>Patient is Not Rostered to You in eReport</v>
      </c>
      <c r="N6553" s="3" t="str">
        <f>IFERROR(IF(VLOOKUP(C6553,'eReport Data'!D:J,6,FALSE)=0,"Vaccination Record Not Found",VLOOKUP(C6553,'eReport Data'!D:J,6,FALSE)),"Patient is Not Rostered to You in eReport")</f>
        <v>Patient is Not Rostered to You in eReport</v>
      </c>
      <c r="O6553" t="str">
        <f>IFERROR(IF(VLOOKUP(C6553,'eReport Data'!D:J,5,FALSE)=0,"Vaccination Record Not Found",VLOOKUP(C6553,'eReport Data'!D:J,5,FALSE)),"Patient is Not Rostered to You in eReport")</f>
        <v>Patient is Not Rostered to You in eReport</v>
      </c>
    </row>
    <row r="6554" spans="13:15" x14ac:dyDescent="0.25">
      <c r="M6554" t="str">
        <f>IFERROR(IF(VLOOKUP(C6554,'eReport Data'!D:J,7,FALSE)=0,"Vaccination Record Not Found",VLOOKUP(C6554,'eReport Data'!D:J,7,FALSE)),"Patient is Not Rostered to You in eReport")</f>
        <v>Patient is Not Rostered to You in eReport</v>
      </c>
      <c r="N6554" s="3" t="str">
        <f>IFERROR(IF(VLOOKUP(C6554,'eReport Data'!D:J,6,FALSE)=0,"Vaccination Record Not Found",VLOOKUP(C6554,'eReport Data'!D:J,6,FALSE)),"Patient is Not Rostered to You in eReport")</f>
        <v>Patient is Not Rostered to You in eReport</v>
      </c>
      <c r="O6554" t="str">
        <f>IFERROR(IF(VLOOKUP(C6554,'eReport Data'!D:J,5,FALSE)=0,"Vaccination Record Not Found",VLOOKUP(C6554,'eReport Data'!D:J,5,FALSE)),"Patient is Not Rostered to You in eReport")</f>
        <v>Patient is Not Rostered to You in eReport</v>
      </c>
    </row>
    <row r="6555" spans="13:15" x14ac:dyDescent="0.25">
      <c r="M6555" t="str">
        <f>IFERROR(IF(VLOOKUP(C6555,'eReport Data'!D:J,7,FALSE)=0,"Vaccination Record Not Found",VLOOKUP(C6555,'eReport Data'!D:J,7,FALSE)),"Patient is Not Rostered to You in eReport")</f>
        <v>Patient is Not Rostered to You in eReport</v>
      </c>
      <c r="N6555" s="3" t="str">
        <f>IFERROR(IF(VLOOKUP(C6555,'eReport Data'!D:J,6,FALSE)=0,"Vaccination Record Not Found",VLOOKUP(C6555,'eReport Data'!D:J,6,FALSE)),"Patient is Not Rostered to You in eReport")</f>
        <v>Patient is Not Rostered to You in eReport</v>
      </c>
      <c r="O6555" t="str">
        <f>IFERROR(IF(VLOOKUP(C6555,'eReport Data'!D:J,5,FALSE)=0,"Vaccination Record Not Found",VLOOKUP(C6555,'eReport Data'!D:J,5,FALSE)),"Patient is Not Rostered to You in eReport")</f>
        <v>Patient is Not Rostered to You in eReport</v>
      </c>
    </row>
    <row r="6556" spans="13:15" x14ac:dyDescent="0.25">
      <c r="M6556" t="str">
        <f>IFERROR(IF(VLOOKUP(C6556,'eReport Data'!D:J,7,FALSE)=0,"Vaccination Record Not Found",VLOOKUP(C6556,'eReport Data'!D:J,7,FALSE)),"Patient is Not Rostered to You in eReport")</f>
        <v>Patient is Not Rostered to You in eReport</v>
      </c>
      <c r="N6556" s="3" t="str">
        <f>IFERROR(IF(VLOOKUP(C6556,'eReport Data'!D:J,6,FALSE)=0,"Vaccination Record Not Found",VLOOKUP(C6556,'eReport Data'!D:J,6,FALSE)),"Patient is Not Rostered to You in eReport")</f>
        <v>Patient is Not Rostered to You in eReport</v>
      </c>
      <c r="O6556" t="str">
        <f>IFERROR(IF(VLOOKUP(C6556,'eReport Data'!D:J,5,FALSE)=0,"Vaccination Record Not Found",VLOOKUP(C6556,'eReport Data'!D:J,5,FALSE)),"Patient is Not Rostered to You in eReport")</f>
        <v>Patient is Not Rostered to You in eReport</v>
      </c>
    </row>
    <row r="6557" spans="13:15" x14ac:dyDescent="0.25">
      <c r="M6557" t="str">
        <f>IFERROR(IF(VLOOKUP(C6557,'eReport Data'!D:J,7,FALSE)=0,"Vaccination Record Not Found",VLOOKUP(C6557,'eReport Data'!D:J,7,FALSE)),"Patient is Not Rostered to You in eReport")</f>
        <v>Patient is Not Rostered to You in eReport</v>
      </c>
      <c r="N6557" s="3" t="str">
        <f>IFERROR(IF(VLOOKUP(C6557,'eReport Data'!D:J,6,FALSE)=0,"Vaccination Record Not Found",VLOOKUP(C6557,'eReport Data'!D:J,6,FALSE)),"Patient is Not Rostered to You in eReport")</f>
        <v>Patient is Not Rostered to You in eReport</v>
      </c>
      <c r="O6557" t="str">
        <f>IFERROR(IF(VLOOKUP(C6557,'eReport Data'!D:J,5,FALSE)=0,"Vaccination Record Not Found",VLOOKUP(C6557,'eReport Data'!D:J,5,FALSE)),"Patient is Not Rostered to You in eReport")</f>
        <v>Patient is Not Rostered to You in eReport</v>
      </c>
    </row>
    <row r="6558" spans="13:15" x14ac:dyDescent="0.25">
      <c r="M6558" t="str">
        <f>IFERROR(IF(VLOOKUP(C6558,'eReport Data'!D:J,7,FALSE)=0,"Vaccination Record Not Found",VLOOKUP(C6558,'eReport Data'!D:J,7,FALSE)),"Patient is Not Rostered to You in eReport")</f>
        <v>Patient is Not Rostered to You in eReport</v>
      </c>
      <c r="N6558" s="3" t="str">
        <f>IFERROR(IF(VLOOKUP(C6558,'eReport Data'!D:J,6,FALSE)=0,"Vaccination Record Not Found",VLOOKUP(C6558,'eReport Data'!D:J,6,FALSE)),"Patient is Not Rostered to You in eReport")</f>
        <v>Patient is Not Rostered to You in eReport</v>
      </c>
      <c r="O6558" t="str">
        <f>IFERROR(IF(VLOOKUP(C6558,'eReport Data'!D:J,5,FALSE)=0,"Vaccination Record Not Found",VLOOKUP(C6558,'eReport Data'!D:J,5,FALSE)),"Patient is Not Rostered to You in eReport")</f>
        <v>Patient is Not Rostered to You in eReport</v>
      </c>
    </row>
    <row r="6559" spans="13:15" x14ac:dyDescent="0.25">
      <c r="M6559" t="str">
        <f>IFERROR(IF(VLOOKUP(C6559,'eReport Data'!D:J,7,FALSE)=0,"Vaccination Record Not Found",VLOOKUP(C6559,'eReport Data'!D:J,7,FALSE)),"Patient is Not Rostered to You in eReport")</f>
        <v>Patient is Not Rostered to You in eReport</v>
      </c>
      <c r="N6559" s="3" t="str">
        <f>IFERROR(IF(VLOOKUP(C6559,'eReport Data'!D:J,6,FALSE)=0,"Vaccination Record Not Found",VLOOKUP(C6559,'eReport Data'!D:J,6,FALSE)),"Patient is Not Rostered to You in eReport")</f>
        <v>Patient is Not Rostered to You in eReport</v>
      </c>
      <c r="O6559" t="str">
        <f>IFERROR(IF(VLOOKUP(C6559,'eReport Data'!D:J,5,FALSE)=0,"Vaccination Record Not Found",VLOOKUP(C6559,'eReport Data'!D:J,5,FALSE)),"Patient is Not Rostered to You in eReport")</f>
        <v>Patient is Not Rostered to You in eReport</v>
      </c>
    </row>
    <row r="6560" spans="13:15" x14ac:dyDescent="0.25">
      <c r="M6560" t="str">
        <f>IFERROR(IF(VLOOKUP(C6560,'eReport Data'!D:J,7,FALSE)=0,"Vaccination Record Not Found",VLOOKUP(C6560,'eReport Data'!D:J,7,FALSE)),"Patient is Not Rostered to You in eReport")</f>
        <v>Patient is Not Rostered to You in eReport</v>
      </c>
      <c r="N6560" s="3" t="str">
        <f>IFERROR(IF(VLOOKUP(C6560,'eReport Data'!D:J,6,FALSE)=0,"Vaccination Record Not Found",VLOOKUP(C6560,'eReport Data'!D:J,6,FALSE)),"Patient is Not Rostered to You in eReport")</f>
        <v>Patient is Not Rostered to You in eReport</v>
      </c>
      <c r="O6560" t="str">
        <f>IFERROR(IF(VLOOKUP(C6560,'eReport Data'!D:J,5,FALSE)=0,"Vaccination Record Not Found",VLOOKUP(C6560,'eReport Data'!D:J,5,FALSE)),"Patient is Not Rostered to You in eReport")</f>
        <v>Patient is Not Rostered to You in eReport</v>
      </c>
    </row>
    <row r="6561" spans="13:15" x14ac:dyDescent="0.25">
      <c r="M6561" t="str">
        <f>IFERROR(IF(VLOOKUP(C6561,'eReport Data'!D:J,7,FALSE)=0,"Vaccination Record Not Found",VLOOKUP(C6561,'eReport Data'!D:J,7,FALSE)),"Patient is Not Rostered to You in eReport")</f>
        <v>Patient is Not Rostered to You in eReport</v>
      </c>
      <c r="N6561" s="3" t="str">
        <f>IFERROR(IF(VLOOKUP(C6561,'eReport Data'!D:J,6,FALSE)=0,"Vaccination Record Not Found",VLOOKUP(C6561,'eReport Data'!D:J,6,FALSE)),"Patient is Not Rostered to You in eReport")</f>
        <v>Patient is Not Rostered to You in eReport</v>
      </c>
      <c r="O6561" t="str">
        <f>IFERROR(IF(VLOOKUP(C6561,'eReport Data'!D:J,5,FALSE)=0,"Vaccination Record Not Found",VLOOKUP(C6561,'eReport Data'!D:J,5,FALSE)),"Patient is Not Rostered to You in eReport")</f>
        <v>Patient is Not Rostered to You in eReport</v>
      </c>
    </row>
    <row r="6562" spans="13:15" x14ac:dyDescent="0.25">
      <c r="M6562" t="str">
        <f>IFERROR(IF(VLOOKUP(C6562,'eReport Data'!D:J,7,FALSE)=0,"Vaccination Record Not Found",VLOOKUP(C6562,'eReport Data'!D:J,7,FALSE)),"Patient is Not Rostered to You in eReport")</f>
        <v>Patient is Not Rostered to You in eReport</v>
      </c>
      <c r="N6562" s="3" t="str">
        <f>IFERROR(IF(VLOOKUP(C6562,'eReport Data'!D:J,6,FALSE)=0,"Vaccination Record Not Found",VLOOKUP(C6562,'eReport Data'!D:J,6,FALSE)),"Patient is Not Rostered to You in eReport")</f>
        <v>Patient is Not Rostered to You in eReport</v>
      </c>
      <c r="O6562" t="str">
        <f>IFERROR(IF(VLOOKUP(C6562,'eReport Data'!D:J,5,FALSE)=0,"Vaccination Record Not Found",VLOOKUP(C6562,'eReport Data'!D:J,5,FALSE)),"Patient is Not Rostered to You in eReport")</f>
        <v>Patient is Not Rostered to You in eReport</v>
      </c>
    </row>
    <row r="6563" spans="13:15" x14ac:dyDescent="0.25">
      <c r="M6563" t="str">
        <f>IFERROR(IF(VLOOKUP(C6563,'eReport Data'!D:J,7,FALSE)=0,"Vaccination Record Not Found",VLOOKUP(C6563,'eReport Data'!D:J,7,FALSE)),"Patient is Not Rostered to You in eReport")</f>
        <v>Patient is Not Rostered to You in eReport</v>
      </c>
      <c r="N6563" s="3" t="str">
        <f>IFERROR(IF(VLOOKUP(C6563,'eReport Data'!D:J,6,FALSE)=0,"Vaccination Record Not Found",VLOOKUP(C6563,'eReport Data'!D:J,6,FALSE)),"Patient is Not Rostered to You in eReport")</f>
        <v>Patient is Not Rostered to You in eReport</v>
      </c>
      <c r="O6563" t="str">
        <f>IFERROR(IF(VLOOKUP(C6563,'eReport Data'!D:J,5,FALSE)=0,"Vaccination Record Not Found",VLOOKUP(C6563,'eReport Data'!D:J,5,FALSE)),"Patient is Not Rostered to You in eReport")</f>
        <v>Patient is Not Rostered to You in eReport</v>
      </c>
    </row>
    <row r="6564" spans="13:15" x14ac:dyDescent="0.25">
      <c r="M6564" t="str">
        <f>IFERROR(IF(VLOOKUP(C6564,'eReport Data'!D:J,7,FALSE)=0,"Vaccination Record Not Found",VLOOKUP(C6564,'eReport Data'!D:J,7,FALSE)),"Patient is Not Rostered to You in eReport")</f>
        <v>Patient is Not Rostered to You in eReport</v>
      </c>
      <c r="N6564" s="3" t="str">
        <f>IFERROR(IF(VLOOKUP(C6564,'eReport Data'!D:J,6,FALSE)=0,"Vaccination Record Not Found",VLOOKUP(C6564,'eReport Data'!D:J,6,FALSE)),"Patient is Not Rostered to You in eReport")</f>
        <v>Patient is Not Rostered to You in eReport</v>
      </c>
      <c r="O6564" t="str">
        <f>IFERROR(IF(VLOOKUP(C6564,'eReport Data'!D:J,5,FALSE)=0,"Vaccination Record Not Found",VLOOKUP(C6564,'eReport Data'!D:J,5,FALSE)),"Patient is Not Rostered to You in eReport")</f>
        <v>Patient is Not Rostered to You in eReport</v>
      </c>
    </row>
    <row r="6565" spans="13:15" x14ac:dyDescent="0.25">
      <c r="M6565" t="str">
        <f>IFERROR(IF(VLOOKUP(C6565,'eReport Data'!D:J,7,FALSE)=0,"Vaccination Record Not Found",VLOOKUP(C6565,'eReport Data'!D:J,7,FALSE)),"Patient is Not Rostered to You in eReport")</f>
        <v>Patient is Not Rostered to You in eReport</v>
      </c>
      <c r="N6565" s="3" t="str">
        <f>IFERROR(IF(VLOOKUP(C6565,'eReport Data'!D:J,6,FALSE)=0,"Vaccination Record Not Found",VLOOKUP(C6565,'eReport Data'!D:J,6,FALSE)),"Patient is Not Rostered to You in eReport")</f>
        <v>Patient is Not Rostered to You in eReport</v>
      </c>
      <c r="O6565" t="str">
        <f>IFERROR(IF(VLOOKUP(C6565,'eReport Data'!D:J,5,FALSE)=0,"Vaccination Record Not Found",VLOOKUP(C6565,'eReport Data'!D:J,5,FALSE)),"Patient is Not Rostered to You in eReport")</f>
        <v>Patient is Not Rostered to You in eReport</v>
      </c>
    </row>
    <row r="6566" spans="13:15" x14ac:dyDescent="0.25">
      <c r="M6566" t="str">
        <f>IFERROR(IF(VLOOKUP(C6566,'eReport Data'!D:J,7,FALSE)=0,"Vaccination Record Not Found",VLOOKUP(C6566,'eReport Data'!D:J,7,FALSE)),"Patient is Not Rostered to You in eReport")</f>
        <v>Patient is Not Rostered to You in eReport</v>
      </c>
      <c r="N6566" s="3" t="str">
        <f>IFERROR(IF(VLOOKUP(C6566,'eReport Data'!D:J,6,FALSE)=0,"Vaccination Record Not Found",VLOOKUP(C6566,'eReport Data'!D:J,6,FALSE)),"Patient is Not Rostered to You in eReport")</f>
        <v>Patient is Not Rostered to You in eReport</v>
      </c>
      <c r="O6566" t="str">
        <f>IFERROR(IF(VLOOKUP(C6566,'eReport Data'!D:J,5,FALSE)=0,"Vaccination Record Not Found",VLOOKUP(C6566,'eReport Data'!D:J,5,FALSE)),"Patient is Not Rostered to You in eReport")</f>
        <v>Patient is Not Rostered to You in eReport</v>
      </c>
    </row>
    <row r="6567" spans="13:15" x14ac:dyDescent="0.25">
      <c r="M6567" t="str">
        <f>IFERROR(IF(VLOOKUP(C6567,'eReport Data'!D:J,7,FALSE)=0,"Vaccination Record Not Found",VLOOKUP(C6567,'eReport Data'!D:J,7,FALSE)),"Patient is Not Rostered to You in eReport")</f>
        <v>Patient is Not Rostered to You in eReport</v>
      </c>
      <c r="N6567" s="3" t="str">
        <f>IFERROR(IF(VLOOKUP(C6567,'eReport Data'!D:J,6,FALSE)=0,"Vaccination Record Not Found",VLOOKUP(C6567,'eReport Data'!D:J,6,FALSE)),"Patient is Not Rostered to You in eReport")</f>
        <v>Patient is Not Rostered to You in eReport</v>
      </c>
      <c r="O6567" t="str">
        <f>IFERROR(IF(VLOOKUP(C6567,'eReport Data'!D:J,5,FALSE)=0,"Vaccination Record Not Found",VLOOKUP(C6567,'eReport Data'!D:J,5,FALSE)),"Patient is Not Rostered to You in eReport")</f>
        <v>Patient is Not Rostered to You in eReport</v>
      </c>
    </row>
    <row r="6568" spans="13:15" x14ac:dyDescent="0.25">
      <c r="M6568" t="str">
        <f>IFERROR(IF(VLOOKUP(C6568,'eReport Data'!D:J,7,FALSE)=0,"Vaccination Record Not Found",VLOOKUP(C6568,'eReport Data'!D:J,7,FALSE)),"Patient is Not Rostered to You in eReport")</f>
        <v>Patient is Not Rostered to You in eReport</v>
      </c>
      <c r="N6568" s="3" t="str">
        <f>IFERROR(IF(VLOOKUP(C6568,'eReport Data'!D:J,6,FALSE)=0,"Vaccination Record Not Found",VLOOKUP(C6568,'eReport Data'!D:J,6,FALSE)),"Patient is Not Rostered to You in eReport")</f>
        <v>Patient is Not Rostered to You in eReport</v>
      </c>
      <c r="O6568" t="str">
        <f>IFERROR(IF(VLOOKUP(C6568,'eReport Data'!D:J,5,FALSE)=0,"Vaccination Record Not Found",VLOOKUP(C6568,'eReport Data'!D:J,5,FALSE)),"Patient is Not Rostered to You in eReport")</f>
        <v>Patient is Not Rostered to You in eReport</v>
      </c>
    </row>
    <row r="6569" spans="13:15" x14ac:dyDescent="0.25">
      <c r="M6569" t="str">
        <f>IFERROR(IF(VLOOKUP(C6569,'eReport Data'!D:J,7,FALSE)=0,"Vaccination Record Not Found",VLOOKUP(C6569,'eReport Data'!D:J,7,FALSE)),"Patient is Not Rostered to You in eReport")</f>
        <v>Patient is Not Rostered to You in eReport</v>
      </c>
      <c r="N6569" s="3" t="str">
        <f>IFERROR(IF(VLOOKUP(C6569,'eReport Data'!D:J,6,FALSE)=0,"Vaccination Record Not Found",VLOOKUP(C6569,'eReport Data'!D:J,6,FALSE)),"Patient is Not Rostered to You in eReport")</f>
        <v>Patient is Not Rostered to You in eReport</v>
      </c>
      <c r="O6569" t="str">
        <f>IFERROR(IF(VLOOKUP(C6569,'eReport Data'!D:J,5,FALSE)=0,"Vaccination Record Not Found",VLOOKUP(C6569,'eReport Data'!D:J,5,FALSE)),"Patient is Not Rostered to You in eReport")</f>
        <v>Patient is Not Rostered to You in eReport</v>
      </c>
    </row>
    <row r="6570" spans="13:15" x14ac:dyDescent="0.25">
      <c r="M6570" t="str">
        <f>IFERROR(IF(VLOOKUP(C6570,'eReport Data'!D:J,7,FALSE)=0,"Vaccination Record Not Found",VLOOKUP(C6570,'eReport Data'!D:J,7,FALSE)),"Patient is Not Rostered to You in eReport")</f>
        <v>Patient is Not Rostered to You in eReport</v>
      </c>
      <c r="N6570" s="3" t="str">
        <f>IFERROR(IF(VLOOKUP(C6570,'eReport Data'!D:J,6,FALSE)=0,"Vaccination Record Not Found",VLOOKUP(C6570,'eReport Data'!D:J,6,FALSE)),"Patient is Not Rostered to You in eReport")</f>
        <v>Patient is Not Rostered to You in eReport</v>
      </c>
      <c r="O6570" t="str">
        <f>IFERROR(IF(VLOOKUP(C6570,'eReport Data'!D:J,5,FALSE)=0,"Vaccination Record Not Found",VLOOKUP(C6570,'eReport Data'!D:J,5,FALSE)),"Patient is Not Rostered to You in eReport")</f>
        <v>Patient is Not Rostered to You in eReport</v>
      </c>
    </row>
    <row r="6571" spans="13:15" x14ac:dyDescent="0.25">
      <c r="M6571" t="str">
        <f>IFERROR(IF(VLOOKUP(C6571,'eReport Data'!D:J,7,FALSE)=0,"Vaccination Record Not Found",VLOOKUP(C6571,'eReport Data'!D:J,7,FALSE)),"Patient is Not Rostered to You in eReport")</f>
        <v>Patient is Not Rostered to You in eReport</v>
      </c>
      <c r="N6571" s="3" t="str">
        <f>IFERROR(IF(VLOOKUP(C6571,'eReport Data'!D:J,6,FALSE)=0,"Vaccination Record Not Found",VLOOKUP(C6571,'eReport Data'!D:J,6,FALSE)),"Patient is Not Rostered to You in eReport")</f>
        <v>Patient is Not Rostered to You in eReport</v>
      </c>
      <c r="O6571" t="str">
        <f>IFERROR(IF(VLOOKUP(C6571,'eReport Data'!D:J,5,FALSE)=0,"Vaccination Record Not Found",VLOOKUP(C6571,'eReport Data'!D:J,5,FALSE)),"Patient is Not Rostered to You in eReport")</f>
        <v>Patient is Not Rostered to You in eReport</v>
      </c>
    </row>
    <row r="6572" spans="13:15" x14ac:dyDescent="0.25">
      <c r="M6572" t="str">
        <f>IFERROR(IF(VLOOKUP(C6572,'eReport Data'!D:J,7,FALSE)=0,"Vaccination Record Not Found",VLOOKUP(C6572,'eReport Data'!D:J,7,FALSE)),"Patient is Not Rostered to You in eReport")</f>
        <v>Patient is Not Rostered to You in eReport</v>
      </c>
      <c r="N6572" s="3" t="str">
        <f>IFERROR(IF(VLOOKUP(C6572,'eReport Data'!D:J,6,FALSE)=0,"Vaccination Record Not Found",VLOOKUP(C6572,'eReport Data'!D:J,6,FALSE)),"Patient is Not Rostered to You in eReport")</f>
        <v>Patient is Not Rostered to You in eReport</v>
      </c>
      <c r="O6572" t="str">
        <f>IFERROR(IF(VLOOKUP(C6572,'eReport Data'!D:J,5,FALSE)=0,"Vaccination Record Not Found",VLOOKUP(C6572,'eReport Data'!D:J,5,FALSE)),"Patient is Not Rostered to You in eReport")</f>
        <v>Patient is Not Rostered to You in eReport</v>
      </c>
    </row>
    <row r="6573" spans="13:15" x14ac:dyDescent="0.25">
      <c r="M6573" t="str">
        <f>IFERROR(IF(VLOOKUP(C6573,'eReport Data'!D:J,7,FALSE)=0,"Vaccination Record Not Found",VLOOKUP(C6573,'eReport Data'!D:J,7,FALSE)),"Patient is Not Rostered to You in eReport")</f>
        <v>Patient is Not Rostered to You in eReport</v>
      </c>
      <c r="N6573" s="3" t="str">
        <f>IFERROR(IF(VLOOKUP(C6573,'eReport Data'!D:J,6,FALSE)=0,"Vaccination Record Not Found",VLOOKUP(C6573,'eReport Data'!D:J,6,FALSE)),"Patient is Not Rostered to You in eReport")</f>
        <v>Patient is Not Rostered to You in eReport</v>
      </c>
      <c r="O6573" t="str">
        <f>IFERROR(IF(VLOOKUP(C6573,'eReport Data'!D:J,5,FALSE)=0,"Vaccination Record Not Found",VLOOKUP(C6573,'eReport Data'!D:J,5,FALSE)),"Patient is Not Rostered to You in eReport")</f>
        <v>Patient is Not Rostered to You in eReport</v>
      </c>
    </row>
    <row r="6574" spans="13:15" x14ac:dyDescent="0.25">
      <c r="M6574" t="str">
        <f>IFERROR(IF(VLOOKUP(C6574,'eReport Data'!D:J,7,FALSE)=0,"Vaccination Record Not Found",VLOOKUP(C6574,'eReport Data'!D:J,7,FALSE)),"Patient is Not Rostered to You in eReport")</f>
        <v>Patient is Not Rostered to You in eReport</v>
      </c>
      <c r="N6574" s="3" t="str">
        <f>IFERROR(IF(VLOOKUP(C6574,'eReport Data'!D:J,6,FALSE)=0,"Vaccination Record Not Found",VLOOKUP(C6574,'eReport Data'!D:J,6,FALSE)),"Patient is Not Rostered to You in eReport")</f>
        <v>Patient is Not Rostered to You in eReport</v>
      </c>
      <c r="O6574" t="str">
        <f>IFERROR(IF(VLOOKUP(C6574,'eReport Data'!D:J,5,FALSE)=0,"Vaccination Record Not Found",VLOOKUP(C6574,'eReport Data'!D:J,5,FALSE)),"Patient is Not Rostered to You in eReport")</f>
        <v>Patient is Not Rostered to You in eReport</v>
      </c>
    </row>
    <row r="6575" spans="13:15" x14ac:dyDescent="0.25">
      <c r="M6575" t="str">
        <f>IFERROR(IF(VLOOKUP(C6575,'eReport Data'!D:J,7,FALSE)=0,"Vaccination Record Not Found",VLOOKUP(C6575,'eReport Data'!D:J,7,FALSE)),"Patient is Not Rostered to You in eReport")</f>
        <v>Patient is Not Rostered to You in eReport</v>
      </c>
      <c r="N6575" s="3" t="str">
        <f>IFERROR(IF(VLOOKUP(C6575,'eReport Data'!D:J,6,FALSE)=0,"Vaccination Record Not Found",VLOOKUP(C6575,'eReport Data'!D:J,6,FALSE)),"Patient is Not Rostered to You in eReport")</f>
        <v>Patient is Not Rostered to You in eReport</v>
      </c>
      <c r="O6575" t="str">
        <f>IFERROR(IF(VLOOKUP(C6575,'eReport Data'!D:J,5,FALSE)=0,"Vaccination Record Not Found",VLOOKUP(C6575,'eReport Data'!D:J,5,FALSE)),"Patient is Not Rostered to You in eReport")</f>
        <v>Patient is Not Rostered to You in eReport</v>
      </c>
    </row>
    <row r="6576" spans="13:15" x14ac:dyDescent="0.25">
      <c r="M6576" t="str">
        <f>IFERROR(IF(VLOOKUP(C6576,'eReport Data'!D:J,7,FALSE)=0,"Vaccination Record Not Found",VLOOKUP(C6576,'eReport Data'!D:J,7,FALSE)),"Patient is Not Rostered to You in eReport")</f>
        <v>Patient is Not Rostered to You in eReport</v>
      </c>
      <c r="N6576" s="3" t="str">
        <f>IFERROR(IF(VLOOKUP(C6576,'eReport Data'!D:J,6,FALSE)=0,"Vaccination Record Not Found",VLOOKUP(C6576,'eReport Data'!D:J,6,FALSE)),"Patient is Not Rostered to You in eReport")</f>
        <v>Patient is Not Rostered to You in eReport</v>
      </c>
      <c r="O6576" t="str">
        <f>IFERROR(IF(VLOOKUP(C6576,'eReport Data'!D:J,5,FALSE)=0,"Vaccination Record Not Found",VLOOKUP(C6576,'eReport Data'!D:J,5,FALSE)),"Patient is Not Rostered to You in eReport")</f>
        <v>Patient is Not Rostered to You in eReport</v>
      </c>
    </row>
    <row r="6577" spans="13:15" x14ac:dyDescent="0.25">
      <c r="M6577" t="str">
        <f>IFERROR(IF(VLOOKUP(C6577,'eReport Data'!D:J,7,FALSE)=0,"Vaccination Record Not Found",VLOOKUP(C6577,'eReport Data'!D:J,7,FALSE)),"Patient is Not Rostered to You in eReport")</f>
        <v>Patient is Not Rostered to You in eReport</v>
      </c>
      <c r="N6577" s="3" t="str">
        <f>IFERROR(IF(VLOOKUP(C6577,'eReport Data'!D:J,6,FALSE)=0,"Vaccination Record Not Found",VLOOKUP(C6577,'eReport Data'!D:J,6,FALSE)),"Patient is Not Rostered to You in eReport")</f>
        <v>Patient is Not Rostered to You in eReport</v>
      </c>
      <c r="O6577" t="str">
        <f>IFERROR(IF(VLOOKUP(C6577,'eReport Data'!D:J,5,FALSE)=0,"Vaccination Record Not Found",VLOOKUP(C6577,'eReport Data'!D:J,5,FALSE)),"Patient is Not Rostered to You in eReport")</f>
        <v>Patient is Not Rostered to You in eReport</v>
      </c>
    </row>
    <row r="6578" spans="13:15" x14ac:dyDescent="0.25">
      <c r="M6578" t="str">
        <f>IFERROR(IF(VLOOKUP(C6578,'eReport Data'!D:J,7,FALSE)=0,"Vaccination Record Not Found",VLOOKUP(C6578,'eReport Data'!D:J,7,FALSE)),"Patient is Not Rostered to You in eReport")</f>
        <v>Patient is Not Rostered to You in eReport</v>
      </c>
      <c r="N6578" s="3" t="str">
        <f>IFERROR(IF(VLOOKUP(C6578,'eReport Data'!D:J,6,FALSE)=0,"Vaccination Record Not Found",VLOOKUP(C6578,'eReport Data'!D:J,6,FALSE)),"Patient is Not Rostered to You in eReport")</f>
        <v>Patient is Not Rostered to You in eReport</v>
      </c>
      <c r="O6578" t="str">
        <f>IFERROR(IF(VLOOKUP(C6578,'eReport Data'!D:J,5,FALSE)=0,"Vaccination Record Not Found",VLOOKUP(C6578,'eReport Data'!D:J,5,FALSE)),"Patient is Not Rostered to You in eReport")</f>
        <v>Patient is Not Rostered to You in eReport</v>
      </c>
    </row>
    <row r="6579" spans="13:15" x14ac:dyDescent="0.25">
      <c r="M6579" t="str">
        <f>IFERROR(IF(VLOOKUP(C6579,'eReport Data'!D:J,7,FALSE)=0,"Vaccination Record Not Found",VLOOKUP(C6579,'eReport Data'!D:J,7,FALSE)),"Patient is Not Rostered to You in eReport")</f>
        <v>Patient is Not Rostered to You in eReport</v>
      </c>
      <c r="N6579" s="3" t="str">
        <f>IFERROR(IF(VLOOKUP(C6579,'eReport Data'!D:J,6,FALSE)=0,"Vaccination Record Not Found",VLOOKUP(C6579,'eReport Data'!D:J,6,FALSE)),"Patient is Not Rostered to You in eReport")</f>
        <v>Patient is Not Rostered to You in eReport</v>
      </c>
      <c r="O6579" t="str">
        <f>IFERROR(IF(VLOOKUP(C6579,'eReport Data'!D:J,5,FALSE)=0,"Vaccination Record Not Found",VLOOKUP(C6579,'eReport Data'!D:J,5,FALSE)),"Patient is Not Rostered to You in eReport")</f>
        <v>Patient is Not Rostered to You in eReport</v>
      </c>
    </row>
    <row r="6580" spans="13:15" x14ac:dyDescent="0.25">
      <c r="M6580" t="str">
        <f>IFERROR(IF(VLOOKUP(C6580,'eReport Data'!D:J,7,FALSE)=0,"Vaccination Record Not Found",VLOOKUP(C6580,'eReport Data'!D:J,7,FALSE)),"Patient is Not Rostered to You in eReport")</f>
        <v>Patient is Not Rostered to You in eReport</v>
      </c>
      <c r="N6580" s="3" t="str">
        <f>IFERROR(IF(VLOOKUP(C6580,'eReport Data'!D:J,6,FALSE)=0,"Vaccination Record Not Found",VLOOKUP(C6580,'eReport Data'!D:J,6,FALSE)),"Patient is Not Rostered to You in eReport")</f>
        <v>Patient is Not Rostered to You in eReport</v>
      </c>
      <c r="O6580" t="str">
        <f>IFERROR(IF(VLOOKUP(C6580,'eReport Data'!D:J,5,FALSE)=0,"Vaccination Record Not Found",VLOOKUP(C6580,'eReport Data'!D:J,5,FALSE)),"Patient is Not Rostered to You in eReport")</f>
        <v>Patient is Not Rostered to You in eReport</v>
      </c>
    </row>
    <row r="6581" spans="13:15" x14ac:dyDescent="0.25">
      <c r="M6581" t="str">
        <f>IFERROR(IF(VLOOKUP(C6581,'eReport Data'!D:J,7,FALSE)=0,"Vaccination Record Not Found",VLOOKUP(C6581,'eReport Data'!D:J,7,FALSE)),"Patient is Not Rostered to You in eReport")</f>
        <v>Patient is Not Rostered to You in eReport</v>
      </c>
      <c r="N6581" s="3" t="str">
        <f>IFERROR(IF(VLOOKUP(C6581,'eReport Data'!D:J,6,FALSE)=0,"Vaccination Record Not Found",VLOOKUP(C6581,'eReport Data'!D:J,6,FALSE)),"Patient is Not Rostered to You in eReport")</f>
        <v>Patient is Not Rostered to You in eReport</v>
      </c>
      <c r="O6581" t="str">
        <f>IFERROR(IF(VLOOKUP(C6581,'eReport Data'!D:J,5,FALSE)=0,"Vaccination Record Not Found",VLOOKUP(C6581,'eReport Data'!D:J,5,FALSE)),"Patient is Not Rostered to You in eReport")</f>
        <v>Patient is Not Rostered to You in eReport</v>
      </c>
    </row>
    <row r="6582" spans="13:15" x14ac:dyDescent="0.25">
      <c r="M6582" t="str">
        <f>IFERROR(IF(VLOOKUP(C6582,'eReport Data'!D:J,7,FALSE)=0,"Vaccination Record Not Found",VLOOKUP(C6582,'eReport Data'!D:J,7,FALSE)),"Patient is Not Rostered to You in eReport")</f>
        <v>Patient is Not Rostered to You in eReport</v>
      </c>
      <c r="N6582" s="3" t="str">
        <f>IFERROR(IF(VLOOKUP(C6582,'eReport Data'!D:J,6,FALSE)=0,"Vaccination Record Not Found",VLOOKUP(C6582,'eReport Data'!D:J,6,FALSE)),"Patient is Not Rostered to You in eReport")</f>
        <v>Patient is Not Rostered to You in eReport</v>
      </c>
      <c r="O6582" t="str">
        <f>IFERROR(IF(VLOOKUP(C6582,'eReport Data'!D:J,5,FALSE)=0,"Vaccination Record Not Found",VLOOKUP(C6582,'eReport Data'!D:J,5,FALSE)),"Patient is Not Rostered to You in eReport")</f>
        <v>Patient is Not Rostered to You in eReport</v>
      </c>
    </row>
    <row r="6583" spans="13:15" x14ac:dyDescent="0.25">
      <c r="M6583" t="str">
        <f>IFERROR(IF(VLOOKUP(C6583,'eReport Data'!D:J,7,FALSE)=0,"Vaccination Record Not Found",VLOOKUP(C6583,'eReport Data'!D:J,7,FALSE)),"Patient is Not Rostered to You in eReport")</f>
        <v>Patient is Not Rostered to You in eReport</v>
      </c>
      <c r="N6583" s="3" t="str">
        <f>IFERROR(IF(VLOOKUP(C6583,'eReport Data'!D:J,6,FALSE)=0,"Vaccination Record Not Found",VLOOKUP(C6583,'eReport Data'!D:J,6,FALSE)),"Patient is Not Rostered to You in eReport")</f>
        <v>Patient is Not Rostered to You in eReport</v>
      </c>
      <c r="O6583" t="str">
        <f>IFERROR(IF(VLOOKUP(C6583,'eReport Data'!D:J,5,FALSE)=0,"Vaccination Record Not Found",VLOOKUP(C6583,'eReport Data'!D:J,5,FALSE)),"Patient is Not Rostered to You in eReport")</f>
        <v>Patient is Not Rostered to You in eReport</v>
      </c>
    </row>
    <row r="6584" spans="13:15" x14ac:dyDescent="0.25">
      <c r="M6584" t="str">
        <f>IFERROR(IF(VLOOKUP(C6584,'eReport Data'!D:J,7,FALSE)=0,"Vaccination Record Not Found",VLOOKUP(C6584,'eReport Data'!D:J,7,FALSE)),"Patient is Not Rostered to You in eReport")</f>
        <v>Patient is Not Rostered to You in eReport</v>
      </c>
      <c r="N6584" s="3" t="str">
        <f>IFERROR(IF(VLOOKUP(C6584,'eReport Data'!D:J,6,FALSE)=0,"Vaccination Record Not Found",VLOOKUP(C6584,'eReport Data'!D:J,6,FALSE)),"Patient is Not Rostered to You in eReport")</f>
        <v>Patient is Not Rostered to You in eReport</v>
      </c>
      <c r="O6584" t="str">
        <f>IFERROR(IF(VLOOKUP(C6584,'eReport Data'!D:J,5,FALSE)=0,"Vaccination Record Not Found",VLOOKUP(C6584,'eReport Data'!D:J,5,FALSE)),"Patient is Not Rostered to You in eReport")</f>
        <v>Patient is Not Rostered to You in eReport</v>
      </c>
    </row>
    <row r="6585" spans="13:15" x14ac:dyDescent="0.25">
      <c r="M6585" t="str">
        <f>IFERROR(IF(VLOOKUP(C6585,'eReport Data'!D:J,7,FALSE)=0,"Vaccination Record Not Found",VLOOKUP(C6585,'eReport Data'!D:J,7,FALSE)),"Patient is Not Rostered to You in eReport")</f>
        <v>Patient is Not Rostered to You in eReport</v>
      </c>
      <c r="N6585" s="3" t="str">
        <f>IFERROR(IF(VLOOKUP(C6585,'eReport Data'!D:J,6,FALSE)=0,"Vaccination Record Not Found",VLOOKUP(C6585,'eReport Data'!D:J,6,FALSE)),"Patient is Not Rostered to You in eReport")</f>
        <v>Patient is Not Rostered to You in eReport</v>
      </c>
      <c r="O6585" t="str">
        <f>IFERROR(IF(VLOOKUP(C6585,'eReport Data'!D:J,5,FALSE)=0,"Vaccination Record Not Found",VLOOKUP(C6585,'eReport Data'!D:J,5,FALSE)),"Patient is Not Rostered to You in eReport")</f>
        <v>Patient is Not Rostered to You in eReport</v>
      </c>
    </row>
    <row r="6586" spans="13:15" x14ac:dyDescent="0.25">
      <c r="M6586" t="str">
        <f>IFERROR(IF(VLOOKUP(C6586,'eReport Data'!D:J,7,FALSE)=0,"Vaccination Record Not Found",VLOOKUP(C6586,'eReport Data'!D:J,7,FALSE)),"Patient is Not Rostered to You in eReport")</f>
        <v>Patient is Not Rostered to You in eReport</v>
      </c>
      <c r="N6586" s="3" t="str">
        <f>IFERROR(IF(VLOOKUP(C6586,'eReport Data'!D:J,6,FALSE)=0,"Vaccination Record Not Found",VLOOKUP(C6586,'eReport Data'!D:J,6,FALSE)),"Patient is Not Rostered to You in eReport")</f>
        <v>Patient is Not Rostered to You in eReport</v>
      </c>
      <c r="O6586" t="str">
        <f>IFERROR(IF(VLOOKUP(C6586,'eReport Data'!D:J,5,FALSE)=0,"Vaccination Record Not Found",VLOOKUP(C6586,'eReport Data'!D:J,5,FALSE)),"Patient is Not Rostered to You in eReport")</f>
        <v>Patient is Not Rostered to You in eReport</v>
      </c>
    </row>
    <row r="6587" spans="13:15" x14ac:dyDescent="0.25">
      <c r="M6587" t="str">
        <f>IFERROR(IF(VLOOKUP(C6587,'eReport Data'!D:J,7,FALSE)=0,"Vaccination Record Not Found",VLOOKUP(C6587,'eReport Data'!D:J,7,FALSE)),"Patient is Not Rostered to You in eReport")</f>
        <v>Patient is Not Rostered to You in eReport</v>
      </c>
      <c r="N6587" s="3" t="str">
        <f>IFERROR(IF(VLOOKUP(C6587,'eReport Data'!D:J,6,FALSE)=0,"Vaccination Record Not Found",VLOOKUP(C6587,'eReport Data'!D:J,6,FALSE)),"Patient is Not Rostered to You in eReport")</f>
        <v>Patient is Not Rostered to You in eReport</v>
      </c>
      <c r="O6587" t="str">
        <f>IFERROR(IF(VLOOKUP(C6587,'eReport Data'!D:J,5,FALSE)=0,"Vaccination Record Not Found",VLOOKUP(C6587,'eReport Data'!D:J,5,FALSE)),"Patient is Not Rostered to You in eReport")</f>
        <v>Patient is Not Rostered to You in eReport</v>
      </c>
    </row>
    <row r="6588" spans="13:15" x14ac:dyDescent="0.25">
      <c r="M6588" t="str">
        <f>IFERROR(IF(VLOOKUP(C6588,'eReport Data'!D:J,7,FALSE)=0,"Vaccination Record Not Found",VLOOKUP(C6588,'eReport Data'!D:J,7,FALSE)),"Patient is Not Rostered to You in eReport")</f>
        <v>Patient is Not Rostered to You in eReport</v>
      </c>
      <c r="N6588" s="3" t="str">
        <f>IFERROR(IF(VLOOKUP(C6588,'eReport Data'!D:J,6,FALSE)=0,"Vaccination Record Not Found",VLOOKUP(C6588,'eReport Data'!D:J,6,FALSE)),"Patient is Not Rostered to You in eReport")</f>
        <v>Patient is Not Rostered to You in eReport</v>
      </c>
      <c r="O6588" t="str">
        <f>IFERROR(IF(VLOOKUP(C6588,'eReport Data'!D:J,5,FALSE)=0,"Vaccination Record Not Found",VLOOKUP(C6588,'eReport Data'!D:J,5,FALSE)),"Patient is Not Rostered to You in eReport")</f>
        <v>Patient is Not Rostered to You in eReport</v>
      </c>
    </row>
    <row r="6589" spans="13:15" x14ac:dyDescent="0.25">
      <c r="M6589" t="str">
        <f>IFERROR(IF(VLOOKUP(C6589,'eReport Data'!D:J,7,FALSE)=0,"Vaccination Record Not Found",VLOOKUP(C6589,'eReport Data'!D:J,7,FALSE)),"Patient is Not Rostered to You in eReport")</f>
        <v>Patient is Not Rostered to You in eReport</v>
      </c>
      <c r="N6589" s="3" t="str">
        <f>IFERROR(IF(VLOOKUP(C6589,'eReport Data'!D:J,6,FALSE)=0,"Vaccination Record Not Found",VLOOKUP(C6589,'eReport Data'!D:J,6,FALSE)),"Patient is Not Rostered to You in eReport")</f>
        <v>Patient is Not Rostered to You in eReport</v>
      </c>
      <c r="O6589" t="str">
        <f>IFERROR(IF(VLOOKUP(C6589,'eReport Data'!D:J,5,FALSE)=0,"Vaccination Record Not Found",VLOOKUP(C6589,'eReport Data'!D:J,5,FALSE)),"Patient is Not Rostered to You in eReport")</f>
        <v>Patient is Not Rostered to You in eReport</v>
      </c>
    </row>
    <row r="6590" spans="13:15" x14ac:dyDescent="0.25">
      <c r="M6590" t="str">
        <f>IFERROR(IF(VLOOKUP(C6590,'eReport Data'!D:J,7,FALSE)=0,"Vaccination Record Not Found",VLOOKUP(C6590,'eReport Data'!D:J,7,FALSE)),"Patient is Not Rostered to You in eReport")</f>
        <v>Patient is Not Rostered to You in eReport</v>
      </c>
      <c r="N6590" s="3" t="str">
        <f>IFERROR(IF(VLOOKUP(C6590,'eReport Data'!D:J,6,FALSE)=0,"Vaccination Record Not Found",VLOOKUP(C6590,'eReport Data'!D:J,6,FALSE)),"Patient is Not Rostered to You in eReport")</f>
        <v>Patient is Not Rostered to You in eReport</v>
      </c>
      <c r="O6590" t="str">
        <f>IFERROR(IF(VLOOKUP(C6590,'eReport Data'!D:J,5,FALSE)=0,"Vaccination Record Not Found",VLOOKUP(C6590,'eReport Data'!D:J,5,FALSE)),"Patient is Not Rostered to You in eReport")</f>
        <v>Patient is Not Rostered to You in eReport</v>
      </c>
    </row>
    <row r="6591" spans="13:15" x14ac:dyDescent="0.25">
      <c r="M6591" t="str">
        <f>IFERROR(IF(VLOOKUP(C6591,'eReport Data'!D:J,7,FALSE)=0,"Vaccination Record Not Found",VLOOKUP(C6591,'eReport Data'!D:J,7,FALSE)),"Patient is Not Rostered to You in eReport")</f>
        <v>Patient is Not Rostered to You in eReport</v>
      </c>
      <c r="N6591" s="3" t="str">
        <f>IFERROR(IF(VLOOKUP(C6591,'eReport Data'!D:J,6,FALSE)=0,"Vaccination Record Not Found",VLOOKUP(C6591,'eReport Data'!D:J,6,FALSE)),"Patient is Not Rostered to You in eReport")</f>
        <v>Patient is Not Rostered to You in eReport</v>
      </c>
      <c r="O6591" t="str">
        <f>IFERROR(IF(VLOOKUP(C6591,'eReport Data'!D:J,5,FALSE)=0,"Vaccination Record Not Found",VLOOKUP(C6591,'eReport Data'!D:J,5,FALSE)),"Patient is Not Rostered to You in eReport")</f>
        <v>Patient is Not Rostered to You in eReport</v>
      </c>
    </row>
    <row r="6592" spans="13:15" x14ac:dyDescent="0.25">
      <c r="M6592" t="str">
        <f>IFERROR(IF(VLOOKUP(C6592,'eReport Data'!D:J,7,FALSE)=0,"Vaccination Record Not Found",VLOOKUP(C6592,'eReport Data'!D:J,7,FALSE)),"Patient is Not Rostered to You in eReport")</f>
        <v>Patient is Not Rostered to You in eReport</v>
      </c>
      <c r="N6592" s="3" t="str">
        <f>IFERROR(IF(VLOOKUP(C6592,'eReport Data'!D:J,6,FALSE)=0,"Vaccination Record Not Found",VLOOKUP(C6592,'eReport Data'!D:J,6,FALSE)),"Patient is Not Rostered to You in eReport")</f>
        <v>Patient is Not Rostered to You in eReport</v>
      </c>
      <c r="O6592" t="str">
        <f>IFERROR(IF(VLOOKUP(C6592,'eReport Data'!D:J,5,FALSE)=0,"Vaccination Record Not Found",VLOOKUP(C6592,'eReport Data'!D:J,5,FALSE)),"Patient is Not Rostered to You in eReport")</f>
        <v>Patient is Not Rostered to You in eReport</v>
      </c>
    </row>
    <row r="6593" spans="13:15" x14ac:dyDescent="0.25">
      <c r="M6593" t="str">
        <f>IFERROR(IF(VLOOKUP(C6593,'eReport Data'!D:J,7,FALSE)=0,"Vaccination Record Not Found",VLOOKUP(C6593,'eReport Data'!D:J,7,FALSE)),"Patient is Not Rostered to You in eReport")</f>
        <v>Patient is Not Rostered to You in eReport</v>
      </c>
      <c r="N6593" s="3" t="str">
        <f>IFERROR(IF(VLOOKUP(C6593,'eReport Data'!D:J,6,FALSE)=0,"Vaccination Record Not Found",VLOOKUP(C6593,'eReport Data'!D:J,6,FALSE)),"Patient is Not Rostered to You in eReport")</f>
        <v>Patient is Not Rostered to You in eReport</v>
      </c>
      <c r="O6593" t="str">
        <f>IFERROR(IF(VLOOKUP(C6593,'eReport Data'!D:J,5,FALSE)=0,"Vaccination Record Not Found",VLOOKUP(C6593,'eReport Data'!D:J,5,FALSE)),"Patient is Not Rostered to You in eReport")</f>
        <v>Patient is Not Rostered to You in eReport</v>
      </c>
    </row>
    <row r="6594" spans="13:15" x14ac:dyDescent="0.25">
      <c r="M6594" t="str">
        <f>IFERROR(IF(VLOOKUP(C6594,'eReport Data'!D:J,7,FALSE)=0,"Vaccination Record Not Found",VLOOKUP(C6594,'eReport Data'!D:J,7,FALSE)),"Patient is Not Rostered to You in eReport")</f>
        <v>Patient is Not Rostered to You in eReport</v>
      </c>
      <c r="N6594" s="3" t="str">
        <f>IFERROR(IF(VLOOKUP(C6594,'eReport Data'!D:J,6,FALSE)=0,"Vaccination Record Not Found",VLOOKUP(C6594,'eReport Data'!D:J,6,FALSE)),"Patient is Not Rostered to You in eReport")</f>
        <v>Patient is Not Rostered to You in eReport</v>
      </c>
      <c r="O6594" t="str">
        <f>IFERROR(IF(VLOOKUP(C6594,'eReport Data'!D:J,5,FALSE)=0,"Vaccination Record Not Found",VLOOKUP(C6594,'eReport Data'!D:J,5,FALSE)),"Patient is Not Rostered to You in eReport")</f>
        <v>Patient is Not Rostered to You in eReport</v>
      </c>
    </row>
    <row r="6595" spans="13:15" x14ac:dyDescent="0.25">
      <c r="M6595" t="str">
        <f>IFERROR(IF(VLOOKUP(C6595,'eReport Data'!D:J,7,FALSE)=0,"Vaccination Record Not Found",VLOOKUP(C6595,'eReport Data'!D:J,7,FALSE)),"Patient is Not Rostered to You in eReport")</f>
        <v>Patient is Not Rostered to You in eReport</v>
      </c>
      <c r="N6595" s="3" t="str">
        <f>IFERROR(IF(VLOOKUP(C6595,'eReport Data'!D:J,6,FALSE)=0,"Vaccination Record Not Found",VLOOKUP(C6595,'eReport Data'!D:J,6,FALSE)),"Patient is Not Rostered to You in eReport")</f>
        <v>Patient is Not Rostered to You in eReport</v>
      </c>
      <c r="O6595" t="str">
        <f>IFERROR(IF(VLOOKUP(C6595,'eReport Data'!D:J,5,FALSE)=0,"Vaccination Record Not Found",VLOOKUP(C6595,'eReport Data'!D:J,5,FALSE)),"Patient is Not Rostered to You in eReport")</f>
        <v>Patient is Not Rostered to You in eReport</v>
      </c>
    </row>
    <row r="6596" spans="13:15" x14ac:dyDescent="0.25">
      <c r="M6596" t="str">
        <f>IFERROR(IF(VLOOKUP(C6596,'eReport Data'!D:J,7,FALSE)=0,"Vaccination Record Not Found",VLOOKUP(C6596,'eReport Data'!D:J,7,FALSE)),"Patient is Not Rostered to You in eReport")</f>
        <v>Patient is Not Rostered to You in eReport</v>
      </c>
      <c r="N6596" s="3" t="str">
        <f>IFERROR(IF(VLOOKUP(C6596,'eReport Data'!D:J,6,FALSE)=0,"Vaccination Record Not Found",VLOOKUP(C6596,'eReport Data'!D:J,6,FALSE)),"Patient is Not Rostered to You in eReport")</f>
        <v>Patient is Not Rostered to You in eReport</v>
      </c>
      <c r="O6596" t="str">
        <f>IFERROR(IF(VLOOKUP(C6596,'eReport Data'!D:J,5,FALSE)=0,"Vaccination Record Not Found",VLOOKUP(C6596,'eReport Data'!D:J,5,FALSE)),"Patient is Not Rostered to You in eReport")</f>
        <v>Patient is Not Rostered to You in eReport</v>
      </c>
    </row>
    <row r="6597" spans="13:15" x14ac:dyDescent="0.25">
      <c r="M6597" t="str">
        <f>IFERROR(IF(VLOOKUP(C6597,'eReport Data'!D:J,7,FALSE)=0,"Vaccination Record Not Found",VLOOKUP(C6597,'eReport Data'!D:J,7,FALSE)),"Patient is Not Rostered to You in eReport")</f>
        <v>Patient is Not Rostered to You in eReport</v>
      </c>
      <c r="N6597" s="3" t="str">
        <f>IFERROR(IF(VLOOKUP(C6597,'eReport Data'!D:J,6,FALSE)=0,"Vaccination Record Not Found",VLOOKUP(C6597,'eReport Data'!D:J,6,FALSE)),"Patient is Not Rostered to You in eReport")</f>
        <v>Patient is Not Rostered to You in eReport</v>
      </c>
      <c r="O6597" t="str">
        <f>IFERROR(IF(VLOOKUP(C6597,'eReport Data'!D:J,5,FALSE)=0,"Vaccination Record Not Found",VLOOKUP(C6597,'eReport Data'!D:J,5,FALSE)),"Patient is Not Rostered to You in eReport")</f>
        <v>Patient is Not Rostered to You in eReport</v>
      </c>
    </row>
    <row r="6598" spans="13:15" x14ac:dyDescent="0.25">
      <c r="M6598" t="str">
        <f>IFERROR(IF(VLOOKUP(C6598,'eReport Data'!D:J,7,FALSE)=0,"Vaccination Record Not Found",VLOOKUP(C6598,'eReport Data'!D:J,7,FALSE)),"Patient is Not Rostered to You in eReport")</f>
        <v>Patient is Not Rostered to You in eReport</v>
      </c>
      <c r="N6598" s="3" t="str">
        <f>IFERROR(IF(VLOOKUP(C6598,'eReport Data'!D:J,6,FALSE)=0,"Vaccination Record Not Found",VLOOKUP(C6598,'eReport Data'!D:J,6,FALSE)),"Patient is Not Rostered to You in eReport")</f>
        <v>Patient is Not Rostered to You in eReport</v>
      </c>
      <c r="O6598" t="str">
        <f>IFERROR(IF(VLOOKUP(C6598,'eReport Data'!D:J,5,FALSE)=0,"Vaccination Record Not Found",VLOOKUP(C6598,'eReport Data'!D:J,5,FALSE)),"Patient is Not Rostered to You in eReport")</f>
        <v>Patient is Not Rostered to You in eReport</v>
      </c>
    </row>
    <row r="6599" spans="13:15" x14ac:dyDescent="0.25">
      <c r="M6599" t="str">
        <f>IFERROR(IF(VLOOKUP(C6599,'eReport Data'!D:J,7,FALSE)=0,"Vaccination Record Not Found",VLOOKUP(C6599,'eReport Data'!D:J,7,FALSE)),"Patient is Not Rostered to You in eReport")</f>
        <v>Patient is Not Rostered to You in eReport</v>
      </c>
      <c r="N6599" s="3" t="str">
        <f>IFERROR(IF(VLOOKUP(C6599,'eReport Data'!D:J,6,FALSE)=0,"Vaccination Record Not Found",VLOOKUP(C6599,'eReport Data'!D:J,6,FALSE)),"Patient is Not Rostered to You in eReport")</f>
        <v>Patient is Not Rostered to You in eReport</v>
      </c>
      <c r="O6599" t="str">
        <f>IFERROR(IF(VLOOKUP(C6599,'eReport Data'!D:J,5,FALSE)=0,"Vaccination Record Not Found",VLOOKUP(C6599,'eReport Data'!D:J,5,FALSE)),"Patient is Not Rostered to You in eReport")</f>
        <v>Patient is Not Rostered to You in eReport</v>
      </c>
    </row>
    <row r="6600" spans="13:15" x14ac:dyDescent="0.25">
      <c r="M6600" t="str">
        <f>IFERROR(IF(VLOOKUP(C6600,'eReport Data'!D:J,7,FALSE)=0,"Vaccination Record Not Found",VLOOKUP(C6600,'eReport Data'!D:J,7,FALSE)),"Patient is Not Rostered to You in eReport")</f>
        <v>Patient is Not Rostered to You in eReport</v>
      </c>
      <c r="N6600" s="3" t="str">
        <f>IFERROR(IF(VLOOKUP(C6600,'eReport Data'!D:J,6,FALSE)=0,"Vaccination Record Not Found",VLOOKUP(C6600,'eReport Data'!D:J,6,FALSE)),"Patient is Not Rostered to You in eReport")</f>
        <v>Patient is Not Rostered to You in eReport</v>
      </c>
      <c r="O6600" t="str">
        <f>IFERROR(IF(VLOOKUP(C6600,'eReport Data'!D:J,5,FALSE)=0,"Vaccination Record Not Found",VLOOKUP(C6600,'eReport Data'!D:J,5,FALSE)),"Patient is Not Rostered to You in eReport")</f>
        <v>Patient is Not Rostered to You in eReport</v>
      </c>
    </row>
    <row r="6601" spans="13:15" x14ac:dyDescent="0.25">
      <c r="M6601" t="str">
        <f>IFERROR(IF(VLOOKUP(C6601,'eReport Data'!D:J,7,FALSE)=0,"Vaccination Record Not Found",VLOOKUP(C6601,'eReport Data'!D:J,7,FALSE)),"Patient is Not Rostered to You in eReport")</f>
        <v>Patient is Not Rostered to You in eReport</v>
      </c>
      <c r="N6601" s="3" t="str">
        <f>IFERROR(IF(VLOOKUP(C6601,'eReport Data'!D:J,6,FALSE)=0,"Vaccination Record Not Found",VLOOKUP(C6601,'eReport Data'!D:J,6,FALSE)),"Patient is Not Rostered to You in eReport")</f>
        <v>Patient is Not Rostered to You in eReport</v>
      </c>
      <c r="O6601" t="str">
        <f>IFERROR(IF(VLOOKUP(C6601,'eReport Data'!D:J,5,FALSE)=0,"Vaccination Record Not Found",VLOOKUP(C6601,'eReport Data'!D:J,5,FALSE)),"Patient is Not Rostered to You in eReport")</f>
        <v>Patient is Not Rostered to You in eReport</v>
      </c>
    </row>
    <row r="6602" spans="13:15" x14ac:dyDescent="0.25">
      <c r="M6602" t="str">
        <f>IFERROR(IF(VLOOKUP(C6602,'eReport Data'!D:J,7,FALSE)=0,"Vaccination Record Not Found",VLOOKUP(C6602,'eReport Data'!D:J,7,FALSE)),"Patient is Not Rostered to You in eReport")</f>
        <v>Patient is Not Rostered to You in eReport</v>
      </c>
      <c r="N6602" s="3" t="str">
        <f>IFERROR(IF(VLOOKUP(C6602,'eReport Data'!D:J,6,FALSE)=0,"Vaccination Record Not Found",VLOOKUP(C6602,'eReport Data'!D:J,6,FALSE)),"Patient is Not Rostered to You in eReport")</f>
        <v>Patient is Not Rostered to You in eReport</v>
      </c>
      <c r="O6602" t="str">
        <f>IFERROR(IF(VLOOKUP(C6602,'eReport Data'!D:J,5,FALSE)=0,"Vaccination Record Not Found",VLOOKUP(C6602,'eReport Data'!D:J,5,FALSE)),"Patient is Not Rostered to You in eReport")</f>
        <v>Patient is Not Rostered to You in eReport</v>
      </c>
    </row>
    <row r="6603" spans="13:15" x14ac:dyDescent="0.25">
      <c r="M6603" t="str">
        <f>IFERROR(IF(VLOOKUP(C6603,'eReport Data'!D:J,7,FALSE)=0,"Vaccination Record Not Found",VLOOKUP(C6603,'eReport Data'!D:J,7,FALSE)),"Patient is Not Rostered to You in eReport")</f>
        <v>Patient is Not Rostered to You in eReport</v>
      </c>
      <c r="N6603" s="3" t="str">
        <f>IFERROR(IF(VLOOKUP(C6603,'eReport Data'!D:J,6,FALSE)=0,"Vaccination Record Not Found",VLOOKUP(C6603,'eReport Data'!D:J,6,FALSE)),"Patient is Not Rostered to You in eReport")</f>
        <v>Patient is Not Rostered to You in eReport</v>
      </c>
      <c r="O6603" t="str">
        <f>IFERROR(IF(VLOOKUP(C6603,'eReport Data'!D:J,5,FALSE)=0,"Vaccination Record Not Found",VLOOKUP(C6603,'eReport Data'!D:J,5,FALSE)),"Patient is Not Rostered to You in eReport")</f>
        <v>Patient is Not Rostered to You in eReport</v>
      </c>
    </row>
    <row r="6604" spans="13:15" x14ac:dyDescent="0.25">
      <c r="M6604" t="str">
        <f>IFERROR(IF(VLOOKUP(C6604,'eReport Data'!D:J,7,FALSE)=0,"Vaccination Record Not Found",VLOOKUP(C6604,'eReport Data'!D:J,7,FALSE)),"Patient is Not Rostered to You in eReport")</f>
        <v>Patient is Not Rostered to You in eReport</v>
      </c>
      <c r="N6604" s="3" t="str">
        <f>IFERROR(IF(VLOOKUP(C6604,'eReport Data'!D:J,6,FALSE)=0,"Vaccination Record Not Found",VLOOKUP(C6604,'eReport Data'!D:J,6,FALSE)),"Patient is Not Rostered to You in eReport")</f>
        <v>Patient is Not Rostered to You in eReport</v>
      </c>
      <c r="O6604" t="str">
        <f>IFERROR(IF(VLOOKUP(C6604,'eReport Data'!D:J,5,FALSE)=0,"Vaccination Record Not Found",VLOOKUP(C6604,'eReport Data'!D:J,5,FALSE)),"Patient is Not Rostered to You in eReport")</f>
        <v>Patient is Not Rostered to You in eReport</v>
      </c>
    </row>
    <row r="6605" spans="13:15" x14ac:dyDescent="0.25">
      <c r="M6605" t="str">
        <f>IFERROR(IF(VLOOKUP(C6605,'eReport Data'!D:J,7,FALSE)=0,"Vaccination Record Not Found",VLOOKUP(C6605,'eReport Data'!D:J,7,FALSE)),"Patient is Not Rostered to You in eReport")</f>
        <v>Patient is Not Rostered to You in eReport</v>
      </c>
      <c r="N6605" s="3" t="str">
        <f>IFERROR(IF(VLOOKUP(C6605,'eReport Data'!D:J,6,FALSE)=0,"Vaccination Record Not Found",VLOOKUP(C6605,'eReport Data'!D:J,6,FALSE)),"Patient is Not Rostered to You in eReport")</f>
        <v>Patient is Not Rostered to You in eReport</v>
      </c>
      <c r="O6605" t="str">
        <f>IFERROR(IF(VLOOKUP(C6605,'eReport Data'!D:J,5,FALSE)=0,"Vaccination Record Not Found",VLOOKUP(C6605,'eReport Data'!D:J,5,FALSE)),"Patient is Not Rostered to You in eReport")</f>
        <v>Patient is Not Rostered to You in eReport</v>
      </c>
    </row>
    <row r="6606" spans="13:15" x14ac:dyDescent="0.25">
      <c r="M6606" t="str">
        <f>IFERROR(IF(VLOOKUP(C6606,'eReport Data'!D:J,7,FALSE)=0,"Vaccination Record Not Found",VLOOKUP(C6606,'eReport Data'!D:J,7,FALSE)),"Patient is Not Rostered to You in eReport")</f>
        <v>Patient is Not Rostered to You in eReport</v>
      </c>
      <c r="N6606" s="3" t="str">
        <f>IFERROR(IF(VLOOKUP(C6606,'eReport Data'!D:J,6,FALSE)=0,"Vaccination Record Not Found",VLOOKUP(C6606,'eReport Data'!D:J,6,FALSE)),"Patient is Not Rostered to You in eReport")</f>
        <v>Patient is Not Rostered to You in eReport</v>
      </c>
      <c r="O6606" t="str">
        <f>IFERROR(IF(VLOOKUP(C6606,'eReport Data'!D:J,5,FALSE)=0,"Vaccination Record Not Found",VLOOKUP(C6606,'eReport Data'!D:J,5,FALSE)),"Patient is Not Rostered to You in eReport")</f>
        <v>Patient is Not Rostered to You in eReport</v>
      </c>
    </row>
    <row r="6607" spans="13:15" x14ac:dyDescent="0.25">
      <c r="M6607" t="str">
        <f>IFERROR(IF(VLOOKUP(C6607,'eReport Data'!D:J,7,FALSE)=0,"Vaccination Record Not Found",VLOOKUP(C6607,'eReport Data'!D:J,7,FALSE)),"Patient is Not Rostered to You in eReport")</f>
        <v>Patient is Not Rostered to You in eReport</v>
      </c>
      <c r="N6607" s="3" t="str">
        <f>IFERROR(IF(VLOOKUP(C6607,'eReport Data'!D:J,6,FALSE)=0,"Vaccination Record Not Found",VLOOKUP(C6607,'eReport Data'!D:J,6,FALSE)),"Patient is Not Rostered to You in eReport")</f>
        <v>Patient is Not Rostered to You in eReport</v>
      </c>
      <c r="O6607" t="str">
        <f>IFERROR(IF(VLOOKUP(C6607,'eReport Data'!D:J,5,FALSE)=0,"Vaccination Record Not Found",VLOOKUP(C6607,'eReport Data'!D:J,5,FALSE)),"Patient is Not Rostered to You in eReport")</f>
        <v>Patient is Not Rostered to You in eReport</v>
      </c>
    </row>
    <row r="6608" spans="13:15" x14ac:dyDescent="0.25">
      <c r="M6608" t="str">
        <f>IFERROR(IF(VLOOKUP(C6608,'eReport Data'!D:J,7,FALSE)=0,"Vaccination Record Not Found",VLOOKUP(C6608,'eReport Data'!D:J,7,FALSE)),"Patient is Not Rostered to You in eReport")</f>
        <v>Patient is Not Rostered to You in eReport</v>
      </c>
      <c r="N6608" s="3" t="str">
        <f>IFERROR(IF(VLOOKUP(C6608,'eReport Data'!D:J,6,FALSE)=0,"Vaccination Record Not Found",VLOOKUP(C6608,'eReport Data'!D:J,6,FALSE)),"Patient is Not Rostered to You in eReport")</f>
        <v>Patient is Not Rostered to You in eReport</v>
      </c>
      <c r="O6608" t="str">
        <f>IFERROR(IF(VLOOKUP(C6608,'eReport Data'!D:J,5,FALSE)=0,"Vaccination Record Not Found",VLOOKUP(C6608,'eReport Data'!D:J,5,FALSE)),"Patient is Not Rostered to You in eReport")</f>
        <v>Patient is Not Rostered to You in eReport</v>
      </c>
    </row>
    <row r="6609" spans="13:15" x14ac:dyDescent="0.25">
      <c r="M6609" t="str">
        <f>IFERROR(IF(VLOOKUP(C6609,'eReport Data'!D:J,7,FALSE)=0,"Vaccination Record Not Found",VLOOKUP(C6609,'eReport Data'!D:J,7,FALSE)),"Patient is Not Rostered to You in eReport")</f>
        <v>Patient is Not Rostered to You in eReport</v>
      </c>
      <c r="N6609" s="3" t="str">
        <f>IFERROR(IF(VLOOKUP(C6609,'eReport Data'!D:J,6,FALSE)=0,"Vaccination Record Not Found",VLOOKUP(C6609,'eReport Data'!D:J,6,FALSE)),"Patient is Not Rostered to You in eReport")</f>
        <v>Patient is Not Rostered to You in eReport</v>
      </c>
      <c r="O6609" t="str">
        <f>IFERROR(IF(VLOOKUP(C6609,'eReport Data'!D:J,5,FALSE)=0,"Vaccination Record Not Found",VLOOKUP(C6609,'eReport Data'!D:J,5,FALSE)),"Patient is Not Rostered to You in eReport")</f>
        <v>Patient is Not Rostered to You in eReport</v>
      </c>
    </row>
    <row r="6610" spans="13:15" x14ac:dyDescent="0.25">
      <c r="M6610" t="str">
        <f>IFERROR(IF(VLOOKUP(C6610,'eReport Data'!D:J,7,FALSE)=0,"Vaccination Record Not Found",VLOOKUP(C6610,'eReport Data'!D:J,7,FALSE)),"Patient is Not Rostered to You in eReport")</f>
        <v>Patient is Not Rostered to You in eReport</v>
      </c>
      <c r="N6610" s="3" t="str">
        <f>IFERROR(IF(VLOOKUP(C6610,'eReport Data'!D:J,6,FALSE)=0,"Vaccination Record Not Found",VLOOKUP(C6610,'eReport Data'!D:J,6,FALSE)),"Patient is Not Rostered to You in eReport")</f>
        <v>Patient is Not Rostered to You in eReport</v>
      </c>
      <c r="O6610" t="str">
        <f>IFERROR(IF(VLOOKUP(C6610,'eReport Data'!D:J,5,FALSE)=0,"Vaccination Record Not Found",VLOOKUP(C6610,'eReport Data'!D:J,5,FALSE)),"Patient is Not Rostered to You in eReport")</f>
        <v>Patient is Not Rostered to You in eReport</v>
      </c>
    </row>
    <row r="6611" spans="13:15" x14ac:dyDescent="0.25">
      <c r="M6611" t="str">
        <f>IFERROR(IF(VLOOKUP(C6611,'eReport Data'!D:J,7,FALSE)=0,"Vaccination Record Not Found",VLOOKUP(C6611,'eReport Data'!D:J,7,FALSE)),"Patient is Not Rostered to You in eReport")</f>
        <v>Patient is Not Rostered to You in eReport</v>
      </c>
      <c r="N6611" s="3" t="str">
        <f>IFERROR(IF(VLOOKUP(C6611,'eReport Data'!D:J,6,FALSE)=0,"Vaccination Record Not Found",VLOOKUP(C6611,'eReport Data'!D:J,6,FALSE)),"Patient is Not Rostered to You in eReport")</f>
        <v>Patient is Not Rostered to You in eReport</v>
      </c>
      <c r="O6611" t="str">
        <f>IFERROR(IF(VLOOKUP(C6611,'eReport Data'!D:J,5,FALSE)=0,"Vaccination Record Not Found",VLOOKUP(C6611,'eReport Data'!D:J,5,FALSE)),"Patient is Not Rostered to You in eReport")</f>
        <v>Patient is Not Rostered to You in eReport</v>
      </c>
    </row>
    <row r="6612" spans="13:15" x14ac:dyDescent="0.25">
      <c r="M6612" t="str">
        <f>IFERROR(IF(VLOOKUP(C6612,'eReport Data'!D:J,7,FALSE)=0,"Vaccination Record Not Found",VLOOKUP(C6612,'eReport Data'!D:J,7,FALSE)),"Patient is Not Rostered to You in eReport")</f>
        <v>Patient is Not Rostered to You in eReport</v>
      </c>
      <c r="N6612" s="3" t="str">
        <f>IFERROR(IF(VLOOKUP(C6612,'eReport Data'!D:J,6,FALSE)=0,"Vaccination Record Not Found",VLOOKUP(C6612,'eReport Data'!D:J,6,FALSE)),"Patient is Not Rostered to You in eReport")</f>
        <v>Patient is Not Rostered to You in eReport</v>
      </c>
      <c r="O6612" t="str">
        <f>IFERROR(IF(VLOOKUP(C6612,'eReport Data'!D:J,5,FALSE)=0,"Vaccination Record Not Found",VLOOKUP(C6612,'eReport Data'!D:J,5,FALSE)),"Patient is Not Rostered to You in eReport")</f>
        <v>Patient is Not Rostered to You in eReport</v>
      </c>
    </row>
    <row r="6613" spans="13:15" x14ac:dyDescent="0.25">
      <c r="M6613" t="str">
        <f>IFERROR(IF(VLOOKUP(C6613,'eReport Data'!D:J,7,FALSE)=0,"Vaccination Record Not Found",VLOOKUP(C6613,'eReport Data'!D:J,7,FALSE)),"Patient is Not Rostered to You in eReport")</f>
        <v>Patient is Not Rostered to You in eReport</v>
      </c>
      <c r="N6613" s="3" t="str">
        <f>IFERROR(IF(VLOOKUP(C6613,'eReport Data'!D:J,6,FALSE)=0,"Vaccination Record Not Found",VLOOKUP(C6613,'eReport Data'!D:J,6,FALSE)),"Patient is Not Rostered to You in eReport")</f>
        <v>Patient is Not Rostered to You in eReport</v>
      </c>
      <c r="O6613" t="str">
        <f>IFERROR(IF(VLOOKUP(C6613,'eReport Data'!D:J,5,FALSE)=0,"Vaccination Record Not Found",VLOOKUP(C6613,'eReport Data'!D:J,5,FALSE)),"Patient is Not Rostered to You in eReport")</f>
        <v>Patient is Not Rostered to You in eReport</v>
      </c>
    </row>
    <row r="6614" spans="13:15" x14ac:dyDescent="0.25">
      <c r="M6614" t="str">
        <f>IFERROR(IF(VLOOKUP(C6614,'eReport Data'!D:J,7,FALSE)=0,"Vaccination Record Not Found",VLOOKUP(C6614,'eReport Data'!D:J,7,FALSE)),"Patient is Not Rostered to You in eReport")</f>
        <v>Patient is Not Rostered to You in eReport</v>
      </c>
      <c r="N6614" s="3" t="str">
        <f>IFERROR(IF(VLOOKUP(C6614,'eReport Data'!D:J,6,FALSE)=0,"Vaccination Record Not Found",VLOOKUP(C6614,'eReport Data'!D:J,6,FALSE)),"Patient is Not Rostered to You in eReport")</f>
        <v>Patient is Not Rostered to You in eReport</v>
      </c>
      <c r="O6614" t="str">
        <f>IFERROR(IF(VLOOKUP(C6614,'eReport Data'!D:J,5,FALSE)=0,"Vaccination Record Not Found",VLOOKUP(C6614,'eReport Data'!D:J,5,FALSE)),"Patient is Not Rostered to You in eReport")</f>
        <v>Patient is Not Rostered to You in eReport</v>
      </c>
    </row>
    <row r="6615" spans="13:15" x14ac:dyDescent="0.25">
      <c r="M6615" t="str">
        <f>IFERROR(IF(VLOOKUP(C6615,'eReport Data'!D:J,7,FALSE)=0,"Vaccination Record Not Found",VLOOKUP(C6615,'eReport Data'!D:J,7,FALSE)),"Patient is Not Rostered to You in eReport")</f>
        <v>Patient is Not Rostered to You in eReport</v>
      </c>
      <c r="N6615" s="3" t="str">
        <f>IFERROR(IF(VLOOKUP(C6615,'eReport Data'!D:J,6,FALSE)=0,"Vaccination Record Not Found",VLOOKUP(C6615,'eReport Data'!D:J,6,FALSE)),"Patient is Not Rostered to You in eReport")</f>
        <v>Patient is Not Rostered to You in eReport</v>
      </c>
      <c r="O6615" t="str">
        <f>IFERROR(IF(VLOOKUP(C6615,'eReport Data'!D:J,5,FALSE)=0,"Vaccination Record Not Found",VLOOKUP(C6615,'eReport Data'!D:J,5,FALSE)),"Patient is Not Rostered to You in eReport")</f>
        <v>Patient is Not Rostered to You in eReport</v>
      </c>
    </row>
    <row r="6616" spans="13:15" x14ac:dyDescent="0.25">
      <c r="M6616" t="str">
        <f>IFERROR(IF(VLOOKUP(C6616,'eReport Data'!D:J,7,FALSE)=0,"Vaccination Record Not Found",VLOOKUP(C6616,'eReport Data'!D:J,7,FALSE)),"Patient is Not Rostered to You in eReport")</f>
        <v>Patient is Not Rostered to You in eReport</v>
      </c>
      <c r="N6616" s="3" t="str">
        <f>IFERROR(IF(VLOOKUP(C6616,'eReport Data'!D:J,6,FALSE)=0,"Vaccination Record Not Found",VLOOKUP(C6616,'eReport Data'!D:J,6,FALSE)),"Patient is Not Rostered to You in eReport")</f>
        <v>Patient is Not Rostered to You in eReport</v>
      </c>
      <c r="O6616" t="str">
        <f>IFERROR(IF(VLOOKUP(C6616,'eReport Data'!D:J,5,FALSE)=0,"Vaccination Record Not Found",VLOOKUP(C6616,'eReport Data'!D:J,5,FALSE)),"Patient is Not Rostered to You in eReport")</f>
        <v>Patient is Not Rostered to You in eReport</v>
      </c>
    </row>
    <row r="6617" spans="13:15" x14ac:dyDescent="0.25">
      <c r="M6617" t="str">
        <f>IFERROR(IF(VLOOKUP(C6617,'eReport Data'!D:J,7,FALSE)=0,"Vaccination Record Not Found",VLOOKUP(C6617,'eReport Data'!D:J,7,FALSE)),"Patient is Not Rostered to You in eReport")</f>
        <v>Patient is Not Rostered to You in eReport</v>
      </c>
      <c r="N6617" s="3" t="str">
        <f>IFERROR(IF(VLOOKUP(C6617,'eReport Data'!D:J,6,FALSE)=0,"Vaccination Record Not Found",VLOOKUP(C6617,'eReport Data'!D:J,6,FALSE)),"Patient is Not Rostered to You in eReport")</f>
        <v>Patient is Not Rostered to You in eReport</v>
      </c>
      <c r="O6617" t="str">
        <f>IFERROR(IF(VLOOKUP(C6617,'eReport Data'!D:J,5,FALSE)=0,"Vaccination Record Not Found",VLOOKUP(C6617,'eReport Data'!D:J,5,FALSE)),"Patient is Not Rostered to You in eReport")</f>
        <v>Patient is Not Rostered to You in eReport</v>
      </c>
    </row>
    <row r="6618" spans="13:15" x14ac:dyDescent="0.25">
      <c r="M6618" t="str">
        <f>IFERROR(IF(VLOOKUP(C6618,'eReport Data'!D:J,7,FALSE)=0,"Vaccination Record Not Found",VLOOKUP(C6618,'eReport Data'!D:J,7,FALSE)),"Patient is Not Rostered to You in eReport")</f>
        <v>Patient is Not Rostered to You in eReport</v>
      </c>
      <c r="N6618" s="3" t="str">
        <f>IFERROR(IF(VLOOKUP(C6618,'eReport Data'!D:J,6,FALSE)=0,"Vaccination Record Not Found",VLOOKUP(C6618,'eReport Data'!D:J,6,FALSE)),"Patient is Not Rostered to You in eReport")</f>
        <v>Patient is Not Rostered to You in eReport</v>
      </c>
      <c r="O6618" t="str">
        <f>IFERROR(IF(VLOOKUP(C6618,'eReport Data'!D:J,5,FALSE)=0,"Vaccination Record Not Found",VLOOKUP(C6618,'eReport Data'!D:J,5,FALSE)),"Patient is Not Rostered to You in eReport")</f>
        <v>Patient is Not Rostered to You in eReport</v>
      </c>
    </row>
    <row r="6619" spans="13:15" x14ac:dyDescent="0.25">
      <c r="M6619" t="str">
        <f>IFERROR(IF(VLOOKUP(C6619,'eReport Data'!D:J,7,FALSE)=0,"Vaccination Record Not Found",VLOOKUP(C6619,'eReport Data'!D:J,7,FALSE)),"Patient is Not Rostered to You in eReport")</f>
        <v>Patient is Not Rostered to You in eReport</v>
      </c>
      <c r="N6619" s="3" t="str">
        <f>IFERROR(IF(VLOOKUP(C6619,'eReport Data'!D:J,6,FALSE)=0,"Vaccination Record Not Found",VLOOKUP(C6619,'eReport Data'!D:J,6,FALSE)),"Patient is Not Rostered to You in eReport")</f>
        <v>Patient is Not Rostered to You in eReport</v>
      </c>
      <c r="O6619" t="str">
        <f>IFERROR(IF(VLOOKUP(C6619,'eReport Data'!D:J,5,FALSE)=0,"Vaccination Record Not Found",VLOOKUP(C6619,'eReport Data'!D:J,5,FALSE)),"Patient is Not Rostered to You in eReport")</f>
        <v>Patient is Not Rostered to You in eReport</v>
      </c>
    </row>
    <row r="6620" spans="13:15" x14ac:dyDescent="0.25">
      <c r="M6620" t="str">
        <f>IFERROR(IF(VLOOKUP(C6620,'eReport Data'!D:J,7,FALSE)=0,"Vaccination Record Not Found",VLOOKUP(C6620,'eReport Data'!D:J,7,FALSE)),"Patient is Not Rostered to You in eReport")</f>
        <v>Patient is Not Rostered to You in eReport</v>
      </c>
      <c r="N6620" s="3" t="str">
        <f>IFERROR(IF(VLOOKUP(C6620,'eReport Data'!D:J,6,FALSE)=0,"Vaccination Record Not Found",VLOOKUP(C6620,'eReport Data'!D:J,6,FALSE)),"Patient is Not Rostered to You in eReport")</f>
        <v>Patient is Not Rostered to You in eReport</v>
      </c>
      <c r="O6620" t="str">
        <f>IFERROR(IF(VLOOKUP(C6620,'eReport Data'!D:J,5,FALSE)=0,"Vaccination Record Not Found",VLOOKUP(C6620,'eReport Data'!D:J,5,FALSE)),"Patient is Not Rostered to You in eReport")</f>
        <v>Patient is Not Rostered to You in eReport</v>
      </c>
    </row>
    <row r="6621" spans="13:15" x14ac:dyDescent="0.25">
      <c r="M6621" t="str">
        <f>IFERROR(IF(VLOOKUP(C6621,'eReport Data'!D:J,7,FALSE)=0,"Vaccination Record Not Found",VLOOKUP(C6621,'eReport Data'!D:J,7,FALSE)),"Patient is Not Rostered to You in eReport")</f>
        <v>Patient is Not Rostered to You in eReport</v>
      </c>
      <c r="N6621" s="3" t="str">
        <f>IFERROR(IF(VLOOKUP(C6621,'eReport Data'!D:J,6,FALSE)=0,"Vaccination Record Not Found",VLOOKUP(C6621,'eReport Data'!D:J,6,FALSE)),"Patient is Not Rostered to You in eReport")</f>
        <v>Patient is Not Rostered to You in eReport</v>
      </c>
      <c r="O6621" t="str">
        <f>IFERROR(IF(VLOOKUP(C6621,'eReport Data'!D:J,5,FALSE)=0,"Vaccination Record Not Found",VLOOKUP(C6621,'eReport Data'!D:J,5,FALSE)),"Patient is Not Rostered to You in eReport")</f>
        <v>Patient is Not Rostered to You in eReport</v>
      </c>
    </row>
    <row r="6622" spans="13:15" x14ac:dyDescent="0.25">
      <c r="M6622" t="str">
        <f>IFERROR(IF(VLOOKUP(C6622,'eReport Data'!D:J,7,FALSE)=0,"Vaccination Record Not Found",VLOOKUP(C6622,'eReport Data'!D:J,7,FALSE)),"Patient is Not Rostered to You in eReport")</f>
        <v>Patient is Not Rostered to You in eReport</v>
      </c>
      <c r="N6622" s="3" t="str">
        <f>IFERROR(IF(VLOOKUP(C6622,'eReport Data'!D:J,6,FALSE)=0,"Vaccination Record Not Found",VLOOKUP(C6622,'eReport Data'!D:J,6,FALSE)),"Patient is Not Rostered to You in eReport")</f>
        <v>Patient is Not Rostered to You in eReport</v>
      </c>
      <c r="O6622" t="str">
        <f>IFERROR(IF(VLOOKUP(C6622,'eReport Data'!D:J,5,FALSE)=0,"Vaccination Record Not Found",VLOOKUP(C6622,'eReport Data'!D:J,5,FALSE)),"Patient is Not Rostered to You in eReport")</f>
        <v>Patient is Not Rostered to You in eReport</v>
      </c>
    </row>
    <row r="6623" spans="13:15" x14ac:dyDescent="0.25">
      <c r="M6623" t="str">
        <f>IFERROR(IF(VLOOKUP(C6623,'eReport Data'!D:J,7,FALSE)=0,"Vaccination Record Not Found",VLOOKUP(C6623,'eReport Data'!D:J,7,FALSE)),"Patient is Not Rostered to You in eReport")</f>
        <v>Patient is Not Rostered to You in eReport</v>
      </c>
      <c r="N6623" s="3" t="str">
        <f>IFERROR(IF(VLOOKUP(C6623,'eReport Data'!D:J,6,FALSE)=0,"Vaccination Record Not Found",VLOOKUP(C6623,'eReport Data'!D:J,6,FALSE)),"Patient is Not Rostered to You in eReport")</f>
        <v>Patient is Not Rostered to You in eReport</v>
      </c>
      <c r="O6623" t="str">
        <f>IFERROR(IF(VLOOKUP(C6623,'eReport Data'!D:J,5,FALSE)=0,"Vaccination Record Not Found",VLOOKUP(C6623,'eReport Data'!D:J,5,FALSE)),"Patient is Not Rostered to You in eReport")</f>
        <v>Patient is Not Rostered to You in eReport</v>
      </c>
    </row>
    <row r="6624" spans="13:15" x14ac:dyDescent="0.25">
      <c r="M6624" t="str">
        <f>IFERROR(IF(VLOOKUP(C6624,'eReport Data'!D:J,7,FALSE)=0,"Vaccination Record Not Found",VLOOKUP(C6624,'eReport Data'!D:J,7,FALSE)),"Patient is Not Rostered to You in eReport")</f>
        <v>Patient is Not Rostered to You in eReport</v>
      </c>
      <c r="N6624" s="3" t="str">
        <f>IFERROR(IF(VLOOKUP(C6624,'eReport Data'!D:J,6,FALSE)=0,"Vaccination Record Not Found",VLOOKUP(C6624,'eReport Data'!D:J,6,FALSE)),"Patient is Not Rostered to You in eReport")</f>
        <v>Patient is Not Rostered to You in eReport</v>
      </c>
      <c r="O6624" t="str">
        <f>IFERROR(IF(VLOOKUP(C6624,'eReport Data'!D:J,5,FALSE)=0,"Vaccination Record Not Found",VLOOKUP(C6624,'eReport Data'!D:J,5,FALSE)),"Patient is Not Rostered to You in eReport")</f>
        <v>Patient is Not Rostered to You in eReport</v>
      </c>
    </row>
    <row r="6625" spans="13:15" x14ac:dyDescent="0.25">
      <c r="M6625" t="str">
        <f>IFERROR(IF(VLOOKUP(C6625,'eReport Data'!D:J,7,FALSE)=0,"Vaccination Record Not Found",VLOOKUP(C6625,'eReport Data'!D:J,7,FALSE)),"Patient is Not Rostered to You in eReport")</f>
        <v>Patient is Not Rostered to You in eReport</v>
      </c>
      <c r="N6625" s="3" t="str">
        <f>IFERROR(IF(VLOOKUP(C6625,'eReport Data'!D:J,6,FALSE)=0,"Vaccination Record Not Found",VLOOKUP(C6625,'eReport Data'!D:J,6,FALSE)),"Patient is Not Rostered to You in eReport")</f>
        <v>Patient is Not Rostered to You in eReport</v>
      </c>
      <c r="O6625" t="str">
        <f>IFERROR(IF(VLOOKUP(C6625,'eReport Data'!D:J,5,FALSE)=0,"Vaccination Record Not Found",VLOOKUP(C6625,'eReport Data'!D:J,5,FALSE)),"Patient is Not Rostered to You in eReport")</f>
        <v>Patient is Not Rostered to You in eReport</v>
      </c>
    </row>
    <row r="6626" spans="13:15" x14ac:dyDescent="0.25">
      <c r="M6626" t="str">
        <f>IFERROR(IF(VLOOKUP(C6626,'eReport Data'!D:J,7,FALSE)=0,"Vaccination Record Not Found",VLOOKUP(C6626,'eReport Data'!D:J,7,FALSE)),"Patient is Not Rostered to You in eReport")</f>
        <v>Patient is Not Rostered to You in eReport</v>
      </c>
      <c r="N6626" s="3" t="str">
        <f>IFERROR(IF(VLOOKUP(C6626,'eReport Data'!D:J,6,FALSE)=0,"Vaccination Record Not Found",VLOOKUP(C6626,'eReport Data'!D:J,6,FALSE)),"Patient is Not Rostered to You in eReport")</f>
        <v>Patient is Not Rostered to You in eReport</v>
      </c>
      <c r="O6626" t="str">
        <f>IFERROR(IF(VLOOKUP(C6626,'eReport Data'!D:J,5,FALSE)=0,"Vaccination Record Not Found",VLOOKUP(C6626,'eReport Data'!D:J,5,FALSE)),"Patient is Not Rostered to You in eReport")</f>
        <v>Patient is Not Rostered to You in eReport</v>
      </c>
    </row>
    <row r="6627" spans="13:15" x14ac:dyDescent="0.25">
      <c r="M6627" t="str">
        <f>IFERROR(IF(VLOOKUP(C6627,'eReport Data'!D:J,7,FALSE)=0,"Vaccination Record Not Found",VLOOKUP(C6627,'eReport Data'!D:J,7,FALSE)),"Patient is Not Rostered to You in eReport")</f>
        <v>Patient is Not Rostered to You in eReport</v>
      </c>
      <c r="N6627" s="3" t="str">
        <f>IFERROR(IF(VLOOKUP(C6627,'eReport Data'!D:J,6,FALSE)=0,"Vaccination Record Not Found",VLOOKUP(C6627,'eReport Data'!D:J,6,FALSE)),"Patient is Not Rostered to You in eReport")</f>
        <v>Patient is Not Rostered to You in eReport</v>
      </c>
      <c r="O6627" t="str">
        <f>IFERROR(IF(VLOOKUP(C6627,'eReport Data'!D:J,5,FALSE)=0,"Vaccination Record Not Found",VLOOKUP(C6627,'eReport Data'!D:J,5,FALSE)),"Patient is Not Rostered to You in eReport")</f>
        <v>Patient is Not Rostered to You in eReport</v>
      </c>
    </row>
    <row r="6628" spans="13:15" x14ac:dyDescent="0.25">
      <c r="M6628" t="str">
        <f>IFERROR(IF(VLOOKUP(C6628,'eReport Data'!D:J,7,FALSE)=0,"Vaccination Record Not Found",VLOOKUP(C6628,'eReport Data'!D:J,7,FALSE)),"Patient is Not Rostered to You in eReport")</f>
        <v>Patient is Not Rostered to You in eReport</v>
      </c>
      <c r="N6628" s="3" t="str">
        <f>IFERROR(IF(VLOOKUP(C6628,'eReport Data'!D:J,6,FALSE)=0,"Vaccination Record Not Found",VLOOKUP(C6628,'eReport Data'!D:J,6,FALSE)),"Patient is Not Rostered to You in eReport")</f>
        <v>Patient is Not Rostered to You in eReport</v>
      </c>
      <c r="O6628" t="str">
        <f>IFERROR(IF(VLOOKUP(C6628,'eReport Data'!D:J,5,FALSE)=0,"Vaccination Record Not Found",VLOOKUP(C6628,'eReport Data'!D:J,5,FALSE)),"Patient is Not Rostered to You in eReport")</f>
        <v>Patient is Not Rostered to You in eReport</v>
      </c>
    </row>
    <row r="6629" spans="13:15" x14ac:dyDescent="0.25">
      <c r="M6629" t="str">
        <f>IFERROR(IF(VLOOKUP(C6629,'eReport Data'!D:J,7,FALSE)=0,"Vaccination Record Not Found",VLOOKUP(C6629,'eReport Data'!D:J,7,FALSE)),"Patient is Not Rostered to You in eReport")</f>
        <v>Patient is Not Rostered to You in eReport</v>
      </c>
      <c r="N6629" s="3" t="str">
        <f>IFERROR(IF(VLOOKUP(C6629,'eReport Data'!D:J,6,FALSE)=0,"Vaccination Record Not Found",VLOOKUP(C6629,'eReport Data'!D:J,6,FALSE)),"Patient is Not Rostered to You in eReport")</f>
        <v>Patient is Not Rostered to You in eReport</v>
      </c>
      <c r="O6629" t="str">
        <f>IFERROR(IF(VLOOKUP(C6629,'eReport Data'!D:J,5,FALSE)=0,"Vaccination Record Not Found",VLOOKUP(C6629,'eReport Data'!D:J,5,FALSE)),"Patient is Not Rostered to You in eReport")</f>
        <v>Patient is Not Rostered to You in eReport</v>
      </c>
    </row>
    <row r="6630" spans="13:15" x14ac:dyDescent="0.25">
      <c r="M6630" t="str">
        <f>IFERROR(IF(VLOOKUP(C6630,'eReport Data'!D:J,7,FALSE)=0,"Vaccination Record Not Found",VLOOKUP(C6630,'eReport Data'!D:J,7,FALSE)),"Patient is Not Rostered to You in eReport")</f>
        <v>Patient is Not Rostered to You in eReport</v>
      </c>
      <c r="N6630" s="3" t="str">
        <f>IFERROR(IF(VLOOKUP(C6630,'eReport Data'!D:J,6,FALSE)=0,"Vaccination Record Not Found",VLOOKUP(C6630,'eReport Data'!D:J,6,FALSE)),"Patient is Not Rostered to You in eReport")</f>
        <v>Patient is Not Rostered to You in eReport</v>
      </c>
      <c r="O6630" t="str">
        <f>IFERROR(IF(VLOOKUP(C6630,'eReport Data'!D:J,5,FALSE)=0,"Vaccination Record Not Found",VLOOKUP(C6630,'eReport Data'!D:J,5,FALSE)),"Patient is Not Rostered to You in eReport")</f>
        <v>Patient is Not Rostered to You in eReport</v>
      </c>
    </row>
    <row r="6631" spans="13:15" x14ac:dyDescent="0.25">
      <c r="M6631" t="str">
        <f>IFERROR(IF(VLOOKUP(C6631,'eReport Data'!D:J,7,FALSE)=0,"Vaccination Record Not Found",VLOOKUP(C6631,'eReport Data'!D:J,7,FALSE)),"Patient is Not Rostered to You in eReport")</f>
        <v>Patient is Not Rostered to You in eReport</v>
      </c>
      <c r="N6631" s="3" t="str">
        <f>IFERROR(IF(VLOOKUP(C6631,'eReport Data'!D:J,6,FALSE)=0,"Vaccination Record Not Found",VLOOKUP(C6631,'eReport Data'!D:J,6,FALSE)),"Patient is Not Rostered to You in eReport")</f>
        <v>Patient is Not Rostered to You in eReport</v>
      </c>
      <c r="O6631" t="str">
        <f>IFERROR(IF(VLOOKUP(C6631,'eReport Data'!D:J,5,FALSE)=0,"Vaccination Record Not Found",VLOOKUP(C6631,'eReport Data'!D:J,5,FALSE)),"Patient is Not Rostered to You in eReport")</f>
        <v>Patient is Not Rostered to You in eReport</v>
      </c>
    </row>
    <row r="6632" spans="13:15" x14ac:dyDescent="0.25">
      <c r="M6632" t="str">
        <f>IFERROR(IF(VLOOKUP(C6632,'eReport Data'!D:J,7,FALSE)=0,"Vaccination Record Not Found",VLOOKUP(C6632,'eReport Data'!D:J,7,FALSE)),"Patient is Not Rostered to You in eReport")</f>
        <v>Patient is Not Rostered to You in eReport</v>
      </c>
      <c r="N6632" s="3" t="str">
        <f>IFERROR(IF(VLOOKUP(C6632,'eReport Data'!D:J,6,FALSE)=0,"Vaccination Record Not Found",VLOOKUP(C6632,'eReport Data'!D:J,6,FALSE)),"Patient is Not Rostered to You in eReport")</f>
        <v>Patient is Not Rostered to You in eReport</v>
      </c>
      <c r="O6632" t="str">
        <f>IFERROR(IF(VLOOKUP(C6632,'eReport Data'!D:J,5,FALSE)=0,"Vaccination Record Not Found",VLOOKUP(C6632,'eReport Data'!D:J,5,FALSE)),"Patient is Not Rostered to You in eReport")</f>
        <v>Patient is Not Rostered to You in eReport</v>
      </c>
    </row>
    <row r="6633" spans="13:15" x14ac:dyDescent="0.25">
      <c r="M6633" t="str">
        <f>IFERROR(IF(VLOOKUP(C6633,'eReport Data'!D:J,7,FALSE)=0,"Vaccination Record Not Found",VLOOKUP(C6633,'eReport Data'!D:J,7,FALSE)),"Patient is Not Rostered to You in eReport")</f>
        <v>Patient is Not Rostered to You in eReport</v>
      </c>
      <c r="N6633" s="3" t="str">
        <f>IFERROR(IF(VLOOKUP(C6633,'eReport Data'!D:J,6,FALSE)=0,"Vaccination Record Not Found",VLOOKUP(C6633,'eReport Data'!D:J,6,FALSE)),"Patient is Not Rostered to You in eReport")</f>
        <v>Patient is Not Rostered to You in eReport</v>
      </c>
      <c r="O6633" t="str">
        <f>IFERROR(IF(VLOOKUP(C6633,'eReport Data'!D:J,5,FALSE)=0,"Vaccination Record Not Found",VLOOKUP(C6633,'eReport Data'!D:J,5,FALSE)),"Patient is Not Rostered to You in eReport")</f>
        <v>Patient is Not Rostered to You in eReport</v>
      </c>
    </row>
    <row r="6634" spans="13:15" x14ac:dyDescent="0.25">
      <c r="M6634" t="str">
        <f>IFERROR(IF(VLOOKUP(C6634,'eReport Data'!D:J,7,FALSE)=0,"Vaccination Record Not Found",VLOOKUP(C6634,'eReport Data'!D:J,7,FALSE)),"Patient is Not Rostered to You in eReport")</f>
        <v>Patient is Not Rostered to You in eReport</v>
      </c>
      <c r="N6634" s="3" t="str">
        <f>IFERROR(IF(VLOOKUP(C6634,'eReport Data'!D:J,6,FALSE)=0,"Vaccination Record Not Found",VLOOKUP(C6634,'eReport Data'!D:J,6,FALSE)),"Patient is Not Rostered to You in eReport")</f>
        <v>Patient is Not Rostered to You in eReport</v>
      </c>
      <c r="O6634" t="str">
        <f>IFERROR(IF(VLOOKUP(C6634,'eReport Data'!D:J,5,FALSE)=0,"Vaccination Record Not Found",VLOOKUP(C6634,'eReport Data'!D:J,5,FALSE)),"Patient is Not Rostered to You in eReport")</f>
        <v>Patient is Not Rostered to You in eReport</v>
      </c>
    </row>
    <row r="6635" spans="13:15" x14ac:dyDescent="0.25">
      <c r="M6635" t="str">
        <f>IFERROR(IF(VLOOKUP(C6635,'eReport Data'!D:J,7,FALSE)=0,"Vaccination Record Not Found",VLOOKUP(C6635,'eReport Data'!D:J,7,FALSE)),"Patient is Not Rostered to You in eReport")</f>
        <v>Patient is Not Rostered to You in eReport</v>
      </c>
      <c r="N6635" s="3" t="str">
        <f>IFERROR(IF(VLOOKUP(C6635,'eReport Data'!D:J,6,FALSE)=0,"Vaccination Record Not Found",VLOOKUP(C6635,'eReport Data'!D:J,6,FALSE)),"Patient is Not Rostered to You in eReport")</f>
        <v>Patient is Not Rostered to You in eReport</v>
      </c>
      <c r="O6635" t="str">
        <f>IFERROR(IF(VLOOKUP(C6635,'eReport Data'!D:J,5,FALSE)=0,"Vaccination Record Not Found",VLOOKUP(C6635,'eReport Data'!D:J,5,FALSE)),"Patient is Not Rostered to You in eReport")</f>
        <v>Patient is Not Rostered to You in eReport</v>
      </c>
    </row>
    <row r="6636" spans="13:15" x14ac:dyDescent="0.25">
      <c r="M6636" t="str">
        <f>IFERROR(IF(VLOOKUP(C6636,'eReport Data'!D:J,7,FALSE)=0,"Vaccination Record Not Found",VLOOKUP(C6636,'eReport Data'!D:J,7,FALSE)),"Patient is Not Rostered to You in eReport")</f>
        <v>Patient is Not Rostered to You in eReport</v>
      </c>
      <c r="N6636" s="3" t="str">
        <f>IFERROR(IF(VLOOKUP(C6636,'eReport Data'!D:J,6,FALSE)=0,"Vaccination Record Not Found",VLOOKUP(C6636,'eReport Data'!D:J,6,FALSE)),"Patient is Not Rostered to You in eReport")</f>
        <v>Patient is Not Rostered to You in eReport</v>
      </c>
      <c r="O6636" t="str">
        <f>IFERROR(IF(VLOOKUP(C6636,'eReport Data'!D:J,5,FALSE)=0,"Vaccination Record Not Found",VLOOKUP(C6636,'eReport Data'!D:J,5,FALSE)),"Patient is Not Rostered to You in eReport")</f>
        <v>Patient is Not Rostered to You in eReport</v>
      </c>
    </row>
    <row r="6637" spans="13:15" x14ac:dyDescent="0.25">
      <c r="M6637" t="str">
        <f>IFERROR(IF(VLOOKUP(C6637,'eReport Data'!D:J,7,FALSE)=0,"Vaccination Record Not Found",VLOOKUP(C6637,'eReport Data'!D:J,7,FALSE)),"Patient is Not Rostered to You in eReport")</f>
        <v>Patient is Not Rostered to You in eReport</v>
      </c>
      <c r="N6637" s="3" t="str">
        <f>IFERROR(IF(VLOOKUP(C6637,'eReport Data'!D:J,6,FALSE)=0,"Vaccination Record Not Found",VLOOKUP(C6637,'eReport Data'!D:J,6,FALSE)),"Patient is Not Rostered to You in eReport")</f>
        <v>Patient is Not Rostered to You in eReport</v>
      </c>
      <c r="O6637" t="str">
        <f>IFERROR(IF(VLOOKUP(C6637,'eReport Data'!D:J,5,FALSE)=0,"Vaccination Record Not Found",VLOOKUP(C6637,'eReport Data'!D:J,5,FALSE)),"Patient is Not Rostered to You in eReport")</f>
        <v>Patient is Not Rostered to You in eReport</v>
      </c>
    </row>
    <row r="6638" spans="13:15" x14ac:dyDescent="0.25">
      <c r="M6638" t="str">
        <f>IFERROR(IF(VLOOKUP(C6638,'eReport Data'!D:J,7,FALSE)=0,"Vaccination Record Not Found",VLOOKUP(C6638,'eReport Data'!D:J,7,FALSE)),"Patient is Not Rostered to You in eReport")</f>
        <v>Patient is Not Rostered to You in eReport</v>
      </c>
      <c r="N6638" s="3" t="str">
        <f>IFERROR(IF(VLOOKUP(C6638,'eReport Data'!D:J,6,FALSE)=0,"Vaccination Record Not Found",VLOOKUP(C6638,'eReport Data'!D:J,6,FALSE)),"Patient is Not Rostered to You in eReport")</f>
        <v>Patient is Not Rostered to You in eReport</v>
      </c>
      <c r="O6638" t="str">
        <f>IFERROR(IF(VLOOKUP(C6638,'eReport Data'!D:J,5,FALSE)=0,"Vaccination Record Not Found",VLOOKUP(C6638,'eReport Data'!D:J,5,FALSE)),"Patient is Not Rostered to You in eReport")</f>
        <v>Patient is Not Rostered to You in eReport</v>
      </c>
    </row>
    <row r="6639" spans="13:15" x14ac:dyDescent="0.25">
      <c r="M6639" t="str">
        <f>IFERROR(IF(VLOOKUP(C6639,'eReport Data'!D:J,7,FALSE)=0,"Vaccination Record Not Found",VLOOKUP(C6639,'eReport Data'!D:J,7,FALSE)),"Patient is Not Rostered to You in eReport")</f>
        <v>Patient is Not Rostered to You in eReport</v>
      </c>
      <c r="N6639" s="3" t="str">
        <f>IFERROR(IF(VLOOKUP(C6639,'eReport Data'!D:J,6,FALSE)=0,"Vaccination Record Not Found",VLOOKUP(C6639,'eReport Data'!D:J,6,FALSE)),"Patient is Not Rostered to You in eReport")</f>
        <v>Patient is Not Rostered to You in eReport</v>
      </c>
      <c r="O6639" t="str">
        <f>IFERROR(IF(VLOOKUP(C6639,'eReport Data'!D:J,5,FALSE)=0,"Vaccination Record Not Found",VLOOKUP(C6639,'eReport Data'!D:J,5,FALSE)),"Patient is Not Rostered to You in eReport")</f>
        <v>Patient is Not Rostered to You in eReport</v>
      </c>
    </row>
    <row r="6640" spans="13:15" x14ac:dyDescent="0.25">
      <c r="M6640" t="str">
        <f>IFERROR(IF(VLOOKUP(C6640,'eReport Data'!D:J,7,FALSE)=0,"Vaccination Record Not Found",VLOOKUP(C6640,'eReport Data'!D:J,7,FALSE)),"Patient is Not Rostered to You in eReport")</f>
        <v>Patient is Not Rostered to You in eReport</v>
      </c>
      <c r="N6640" s="3" t="str">
        <f>IFERROR(IF(VLOOKUP(C6640,'eReport Data'!D:J,6,FALSE)=0,"Vaccination Record Not Found",VLOOKUP(C6640,'eReport Data'!D:J,6,FALSE)),"Patient is Not Rostered to You in eReport")</f>
        <v>Patient is Not Rostered to You in eReport</v>
      </c>
      <c r="O6640" t="str">
        <f>IFERROR(IF(VLOOKUP(C6640,'eReport Data'!D:J,5,FALSE)=0,"Vaccination Record Not Found",VLOOKUP(C6640,'eReport Data'!D:J,5,FALSE)),"Patient is Not Rostered to You in eReport")</f>
        <v>Patient is Not Rostered to You in eReport</v>
      </c>
    </row>
    <row r="6641" spans="13:15" x14ac:dyDescent="0.25">
      <c r="M6641" t="str">
        <f>IFERROR(IF(VLOOKUP(C6641,'eReport Data'!D:J,7,FALSE)=0,"Vaccination Record Not Found",VLOOKUP(C6641,'eReport Data'!D:J,7,FALSE)),"Patient is Not Rostered to You in eReport")</f>
        <v>Patient is Not Rostered to You in eReport</v>
      </c>
      <c r="N6641" s="3" t="str">
        <f>IFERROR(IF(VLOOKUP(C6641,'eReport Data'!D:J,6,FALSE)=0,"Vaccination Record Not Found",VLOOKUP(C6641,'eReport Data'!D:J,6,FALSE)),"Patient is Not Rostered to You in eReport")</f>
        <v>Patient is Not Rostered to You in eReport</v>
      </c>
      <c r="O6641" t="str">
        <f>IFERROR(IF(VLOOKUP(C6641,'eReport Data'!D:J,5,FALSE)=0,"Vaccination Record Not Found",VLOOKUP(C6641,'eReport Data'!D:J,5,FALSE)),"Patient is Not Rostered to You in eReport")</f>
        <v>Patient is Not Rostered to You in eReport</v>
      </c>
    </row>
    <row r="6642" spans="13:15" x14ac:dyDescent="0.25">
      <c r="M6642" t="str">
        <f>IFERROR(IF(VLOOKUP(C6642,'eReport Data'!D:J,7,FALSE)=0,"Vaccination Record Not Found",VLOOKUP(C6642,'eReport Data'!D:J,7,FALSE)),"Patient is Not Rostered to You in eReport")</f>
        <v>Patient is Not Rostered to You in eReport</v>
      </c>
      <c r="N6642" s="3" t="str">
        <f>IFERROR(IF(VLOOKUP(C6642,'eReport Data'!D:J,6,FALSE)=0,"Vaccination Record Not Found",VLOOKUP(C6642,'eReport Data'!D:J,6,FALSE)),"Patient is Not Rostered to You in eReport")</f>
        <v>Patient is Not Rostered to You in eReport</v>
      </c>
      <c r="O6642" t="str">
        <f>IFERROR(IF(VLOOKUP(C6642,'eReport Data'!D:J,5,FALSE)=0,"Vaccination Record Not Found",VLOOKUP(C6642,'eReport Data'!D:J,5,FALSE)),"Patient is Not Rostered to You in eReport")</f>
        <v>Patient is Not Rostered to You in eReport</v>
      </c>
    </row>
    <row r="6643" spans="13:15" x14ac:dyDescent="0.25">
      <c r="M6643" t="str">
        <f>IFERROR(IF(VLOOKUP(C6643,'eReport Data'!D:J,7,FALSE)=0,"Vaccination Record Not Found",VLOOKUP(C6643,'eReport Data'!D:J,7,FALSE)),"Patient is Not Rostered to You in eReport")</f>
        <v>Patient is Not Rostered to You in eReport</v>
      </c>
      <c r="N6643" s="3" t="str">
        <f>IFERROR(IF(VLOOKUP(C6643,'eReport Data'!D:J,6,FALSE)=0,"Vaccination Record Not Found",VLOOKUP(C6643,'eReport Data'!D:J,6,FALSE)),"Patient is Not Rostered to You in eReport")</f>
        <v>Patient is Not Rostered to You in eReport</v>
      </c>
      <c r="O6643" t="str">
        <f>IFERROR(IF(VLOOKUP(C6643,'eReport Data'!D:J,5,FALSE)=0,"Vaccination Record Not Found",VLOOKUP(C6643,'eReport Data'!D:J,5,FALSE)),"Patient is Not Rostered to You in eReport")</f>
        <v>Patient is Not Rostered to You in eReport</v>
      </c>
    </row>
    <row r="6644" spans="13:15" x14ac:dyDescent="0.25">
      <c r="M6644" t="str">
        <f>IFERROR(IF(VLOOKUP(C6644,'eReport Data'!D:J,7,FALSE)=0,"Vaccination Record Not Found",VLOOKUP(C6644,'eReport Data'!D:J,7,FALSE)),"Patient is Not Rostered to You in eReport")</f>
        <v>Patient is Not Rostered to You in eReport</v>
      </c>
      <c r="N6644" s="3" t="str">
        <f>IFERROR(IF(VLOOKUP(C6644,'eReport Data'!D:J,6,FALSE)=0,"Vaccination Record Not Found",VLOOKUP(C6644,'eReport Data'!D:J,6,FALSE)),"Patient is Not Rostered to You in eReport")</f>
        <v>Patient is Not Rostered to You in eReport</v>
      </c>
      <c r="O6644" t="str">
        <f>IFERROR(IF(VLOOKUP(C6644,'eReport Data'!D:J,5,FALSE)=0,"Vaccination Record Not Found",VLOOKUP(C6644,'eReport Data'!D:J,5,FALSE)),"Patient is Not Rostered to You in eReport")</f>
        <v>Patient is Not Rostered to You in eReport</v>
      </c>
    </row>
    <row r="6645" spans="13:15" x14ac:dyDescent="0.25">
      <c r="M6645" t="str">
        <f>IFERROR(IF(VLOOKUP(C6645,'eReport Data'!D:J,7,FALSE)=0,"Vaccination Record Not Found",VLOOKUP(C6645,'eReport Data'!D:J,7,FALSE)),"Patient is Not Rostered to You in eReport")</f>
        <v>Patient is Not Rostered to You in eReport</v>
      </c>
      <c r="N6645" s="3" t="str">
        <f>IFERROR(IF(VLOOKUP(C6645,'eReport Data'!D:J,6,FALSE)=0,"Vaccination Record Not Found",VLOOKUP(C6645,'eReport Data'!D:J,6,FALSE)),"Patient is Not Rostered to You in eReport")</f>
        <v>Patient is Not Rostered to You in eReport</v>
      </c>
      <c r="O6645" t="str">
        <f>IFERROR(IF(VLOOKUP(C6645,'eReport Data'!D:J,5,FALSE)=0,"Vaccination Record Not Found",VLOOKUP(C6645,'eReport Data'!D:J,5,FALSE)),"Patient is Not Rostered to You in eReport")</f>
        <v>Patient is Not Rostered to You in eReport</v>
      </c>
    </row>
    <row r="6646" spans="13:15" x14ac:dyDescent="0.25">
      <c r="M6646" t="str">
        <f>IFERROR(IF(VLOOKUP(C6646,'eReport Data'!D:J,7,FALSE)=0,"Vaccination Record Not Found",VLOOKUP(C6646,'eReport Data'!D:J,7,FALSE)),"Patient is Not Rostered to You in eReport")</f>
        <v>Patient is Not Rostered to You in eReport</v>
      </c>
      <c r="N6646" s="3" t="str">
        <f>IFERROR(IF(VLOOKUP(C6646,'eReport Data'!D:J,6,FALSE)=0,"Vaccination Record Not Found",VLOOKUP(C6646,'eReport Data'!D:J,6,FALSE)),"Patient is Not Rostered to You in eReport")</f>
        <v>Patient is Not Rostered to You in eReport</v>
      </c>
      <c r="O6646" t="str">
        <f>IFERROR(IF(VLOOKUP(C6646,'eReport Data'!D:J,5,FALSE)=0,"Vaccination Record Not Found",VLOOKUP(C6646,'eReport Data'!D:J,5,FALSE)),"Patient is Not Rostered to You in eReport")</f>
        <v>Patient is Not Rostered to You in eReport</v>
      </c>
    </row>
    <row r="6647" spans="13:15" x14ac:dyDescent="0.25">
      <c r="M6647" t="str">
        <f>IFERROR(IF(VLOOKUP(C6647,'eReport Data'!D:J,7,FALSE)=0,"Vaccination Record Not Found",VLOOKUP(C6647,'eReport Data'!D:J,7,FALSE)),"Patient is Not Rostered to You in eReport")</f>
        <v>Patient is Not Rostered to You in eReport</v>
      </c>
      <c r="N6647" s="3" t="str">
        <f>IFERROR(IF(VLOOKUP(C6647,'eReport Data'!D:J,6,FALSE)=0,"Vaccination Record Not Found",VLOOKUP(C6647,'eReport Data'!D:J,6,FALSE)),"Patient is Not Rostered to You in eReport")</f>
        <v>Patient is Not Rostered to You in eReport</v>
      </c>
      <c r="O6647" t="str">
        <f>IFERROR(IF(VLOOKUP(C6647,'eReport Data'!D:J,5,FALSE)=0,"Vaccination Record Not Found",VLOOKUP(C6647,'eReport Data'!D:J,5,FALSE)),"Patient is Not Rostered to You in eReport")</f>
        <v>Patient is Not Rostered to You in eReport</v>
      </c>
    </row>
    <row r="6648" spans="13:15" x14ac:dyDescent="0.25">
      <c r="M6648" t="str">
        <f>IFERROR(IF(VLOOKUP(C6648,'eReport Data'!D:J,7,FALSE)=0,"Vaccination Record Not Found",VLOOKUP(C6648,'eReport Data'!D:J,7,FALSE)),"Patient is Not Rostered to You in eReport")</f>
        <v>Patient is Not Rostered to You in eReport</v>
      </c>
      <c r="N6648" s="3" t="str">
        <f>IFERROR(IF(VLOOKUP(C6648,'eReport Data'!D:J,6,FALSE)=0,"Vaccination Record Not Found",VLOOKUP(C6648,'eReport Data'!D:J,6,FALSE)),"Patient is Not Rostered to You in eReport")</f>
        <v>Patient is Not Rostered to You in eReport</v>
      </c>
      <c r="O6648" t="str">
        <f>IFERROR(IF(VLOOKUP(C6648,'eReport Data'!D:J,5,FALSE)=0,"Vaccination Record Not Found",VLOOKUP(C6648,'eReport Data'!D:J,5,FALSE)),"Patient is Not Rostered to You in eReport")</f>
        <v>Patient is Not Rostered to You in eReport</v>
      </c>
    </row>
    <row r="6649" spans="13:15" x14ac:dyDescent="0.25">
      <c r="M6649" t="str">
        <f>IFERROR(IF(VLOOKUP(C6649,'eReport Data'!D:J,7,FALSE)=0,"Vaccination Record Not Found",VLOOKUP(C6649,'eReport Data'!D:J,7,FALSE)),"Patient is Not Rostered to You in eReport")</f>
        <v>Patient is Not Rostered to You in eReport</v>
      </c>
      <c r="N6649" s="3" t="str">
        <f>IFERROR(IF(VLOOKUP(C6649,'eReport Data'!D:J,6,FALSE)=0,"Vaccination Record Not Found",VLOOKUP(C6649,'eReport Data'!D:J,6,FALSE)),"Patient is Not Rostered to You in eReport")</f>
        <v>Patient is Not Rostered to You in eReport</v>
      </c>
      <c r="O6649" t="str">
        <f>IFERROR(IF(VLOOKUP(C6649,'eReport Data'!D:J,5,FALSE)=0,"Vaccination Record Not Found",VLOOKUP(C6649,'eReport Data'!D:J,5,FALSE)),"Patient is Not Rostered to You in eReport")</f>
        <v>Patient is Not Rostered to You in eReport</v>
      </c>
    </row>
    <row r="6650" spans="13:15" x14ac:dyDescent="0.25">
      <c r="M6650" t="str">
        <f>IFERROR(IF(VLOOKUP(C6650,'eReport Data'!D:J,7,FALSE)=0,"Vaccination Record Not Found",VLOOKUP(C6650,'eReport Data'!D:J,7,FALSE)),"Patient is Not Rostered to You in eReport")</f>
        <v>Patient is Not Rostered to You in eReport</v>
      </c>
      <c r="N6650" s="3" t="str">
        <f>IFERROR(IF(VLOOKUP(C6650,'eReport Data'!D:J,6,FALSE)=0,"Vaccination Record Not Found",VLOOKUP(C6650,'eReport Data'!D:J,6,FALSE)),"Patient is Not Rostered to You in eReport")</f>
        <v>Patient is Not Rostered to You in eReport</v>
      </c>
      <c r="O6650" t="str">
        <f>IFERROR(IF(VLOOKUP(C6650,'eReport Data'!D:J,5,FALSE)=0,"Vaccination Record Not Found",VLOOKUP(C6650,'eReport Data'!D:J,5,FALSE)),"Patient is Not Rostered to You in eReport")</f>
        <v>Patient is Not Rostered to You in eReport</v>
      </c>
    </row>
    <row r="6651" spans="13:15" x14ac:dyDescent="0.25">
      <c r="M6651" t="str">
        <f>IFERROR(IF(VLOOKUP(C6651,'eReport Data'!D:J,7,FALSE)=0,"Vaccination Record Not Found",VLOOKUP(C6651,'eReport Data'!D:J,7,FALSE)),"Patient is Not Rostered to You in eReport")</f>
        <v>Patient is Not Rostered to You in eReport</v>
      </c>
      <c r="N6651" s="3" t="str">
        <f>IFERROR(IF(VLOOKUP(C6651,'eReport Data'!D:J,6,FALSE)=0,"Vaccination Record Not Found",VLOOKUP(C6651,'eReport Data'!D:J,6,FALSE)),"Patient is Not Rostered to You in eReport")</f>
        <v>Patient is Not Rostered to You in eReport</v>
      </c>
      <c r="O6651" t="str">
        <f>IFERROR(IF(VLOOKUP(C6651,'eReport Data'!D:J,5,FALSE)=0,"Vaccination Record Not Found",VLOOKUP(C6651,'eReport Data'!D:J,5,FALSE)),"Patient is Not Rostered to You in eReport")</f>
        <v>Patient is Not Rostered to You in eReport</v>
      </c>
    </row>
    <row r="6652" spans="13:15" x14ac:dyDescent="0.25">
      <c r="M6652" t="str">
        <f>IFERROR(IF(VLOOKUP(C6652,'eReport Data'!D:J,7,FALSE)=0,"Vaccination Record Not Found",VLOOKUP(C6652,'eReport Data'!D:J,7,FALSE)),"Patient is Not Rostered to You in eReport")</f>
        <v>Patient is Not Rostered to You in eReport</v>
      </c>
      <c r="N6652" s="3" t="str">
        <f>IFERROR(IF(VLOOKUP(C6652,'eReport Data'!D:J,6,FALSE)=0,"Vaccination Record Not Found",VLOOKUP(C6652,'eReport Data'!D:J,6,FALSE)),"Patient is Not Rostered to You in eReport")</f>
        <v>Patient is Not Rostered to You in eReport</v>
      </c>
      <c r="O6652" t="str">
        <f>IFERROR(IF(VLOOKUP(C6652,'eReport Data'!D:J,5,FALSE)=0,"Vaccination Record Not Found",VLOOKUP(C6652,'eReport Data'!D:J,5,FALSE)),"Patient is Not Rostered to You in eReport")</f>
        <v>Patient is Not Rostered to You in eReport</v>
      </c>
    </row>
    <row r="6653" spans="13:15" x14ac:dyDescent="0.25">
      <c r="M6653" t="str">
        <f>IFERROR(IF(VLOOKUP(C6653,'eReport Data'!D:J,7,FALSE)=0,"Vaccination Record Not Found",VLOOKUP(C6653,'eReport Data'!D:J,7,FALSE)),"Patient is Not Rostered to You in eReport")</f>
        <v>Patient is Not Rostered to You in eReport</v>
      </c>
      <c r="N6653" s="3" t="str">
        <f>IFERROR(IF(VLOOKUP(C6653,'eReport Data'!D:J,6,FALSE)=0,"Vaccination Record Not Found",VLOOKUP(C6653,'eReport Data'!D:J,6,FALSE)),"Patient is Not Rostered to You in eReport")</f>
        <v>Patient is Not Rostered to You in eReport</v>
      </c>
      <c r="O6653" t="str">
        <f>IFERROR(IF(VLOOKUP(C6653,'eReport Data'!D:J,5,FALSE)=0,"Vaccination Record Not Found",VLOOKUP(C6653,'eReport Data'!D:J,5,FALSE)),"Patient is Not Rostered to You in eReport")</f>
        <v>Patient is Not Rostered to You in eReport</v>
      </c>
    </row>
    <row r="6654" spans="13:15" x14ac:dyDescent="0.25">
      <c r="M6654" t="str">
        <f>IFERROR(IF(VLOOKUP(C6654,'eReport Data'!D:J,7,FALSE)=0,"Vaccination Record Not Found",VLOOKUP(C6654,'eReport Data'!D:J,7,FALSE)),"Patient is Not Rostered to You in eReport")</f>
        <v>Patient is Not Rostered to You in eReport</v>
      </c>
      <c r="N6654" s="3" t="str">
        <f>IFERROR(IF(VLOOKUP(C6654,'eReport Data'!D:J,6,FALSE)=0,"Vaccination Record Not Found",VLOOKUP(C6654,'eReport Data'!D:J,6,FALSE)),"Patient is Not Rostered to You in eReport")</f>
        <v>Patient is Not Rostered to You in eReport</v>
      </c>
      <c r="O6654" t="str">
        <f>IFERROR(IF(VLOOKUP(C6654,'eReport Data'!D:J,5,FALSE)=0,"Vaccination Record Not Found",VLOOKUP(C6654,'eReport Data'!D:J,5,FALSE)),"Patient is Not Rostered to You in eReport")</f>
        <v>Patient is Not Rostered to You in eReport</v>
      </c>
    </row>
    <row r="6655" spans="13:15" x14ac:dyDescent="0.25">
      <c r="M6655" t="str">
        <f>IFERROR(IF(VLOOKUP(C6655,'eReport Data'!D:J,7,FALSE)=0,"Vaccination Record Not Found",VLOOKUP(C6655,'eReport Data'!D:J,7,FALSE)),"Patient is Not Rostered to You in eReport")</f>
        <v>Patient is Not Rostered to You in eReport</v>
      </c>
      <c r="N6655" s="3" t="str">
        <f>IFERROR(IF(VLOOKUP(C6655,'eReport Data'!D:J,6,FALSE)=0,"Vaccination Record Not Found",VLOOKUP(C6655,'eReport Data'!D:J,6,FALSE)),"Patient is Not Rostered to You in eReport")</f>
        <v>Patient is Not Rostered to You in eReport</v>
      </c>
      <c r="O6655" t="str">
        <f>IFERROR(IF(VLOOKUP(C6655,'eReport Data'!D:J,5,FALSE)=0,"Vaccination Record Not Found",VLOOKUP(C6655,'eReport Data'!D:J,5,FALSE)),"Patient is Not Rostered to You in eReport")</f>
        <v>Patient is Not Rostered to You in eReport</v>
      </c>
    </row>
    <row r="6656" spans="13:15" x14ac:dyDescent="0.25">
      <c r="M6656" t="str">
        <f>IFERROR(IF(VLOOKUP(C6656,'eReport Data'!D:J,7,FALSE)=0,"Vaccination Record Not Found",VLOOKUP(C6656,'eReport Data'!D:J,7,FALSE)),"Patient is Not Rostered to You in eReport")</f>
        <v>Patient is Not Rostered to You in eReport</v>
      </c>
      <c r="N6656" s="3" t="str">
        <f>IFERROR(IF(VLOOKUP(C6656,'eReport Data'!D:J,6,FALSE)=0,"Vaccination Record Not Found",VLOOKUP(C6656,'eReport Data'!D:J,6,FALSE)),"Patient is Not Rostered to You in eReport")</f>
        <v>Patient is Not Rostered to You in eReport</v>
      </c>
      <c r="O6656" t="str">
        <f>IFERROR(IF(VLOOKUP(C6656,'eReport Data'!D:J,5,FALSE)=0,"Vaccination Record Not Found",VLOOKUP(C6656,'eReport Data'!D:J,5,FALSE)),"Patient is Not Rostered to You in eReport")</f>
        <v>Patient is Not Rostered to You in eReport</v>
      </c>
    </row>
    <row r="6657" spans="13:15" x14ac:dyDescent="0.25">
      <c r="M6657" t="str">
        <f>IFERROR(IF(VLOOKUP(C6657,'eReport Data'!D:J,7,FALSE)=0,"Vaccination Record Not Found",VLOOKUP(C6657,'eReport Data'!D:J,7,FALSE)),"Patient is Not Rostered to You in eReport")</f>
        <v>Patient is Not Rostered to You in eReport</v>
      </c>
      <c r="N6657" s="3" t="str">
        <f>IFERROR(IF(VLOOKUP(C6657,'eReport Data'!D:J,6,FALSE)=0,"Vaccination Record Not Found",VLOOKUP(C6657,'eReport Data'!D:J,6,FALSE)),"Patient is Not Rostered to You in eReport")</f>
        <v>Patient is Not Rostered to You in eReport</v>
      </c>
      <c r="O6657" t="str">
        <f>IFERROR(IF(VLOOKUP(C6657,'eReport Data'!D:J,5,FALSE)=0,"Vaccination Record Not Found",VLOOKUP(C6657,'eReport Data'!D:J,5,FALSE)),"Patient is Not Rostered to You in eReport")</f>
        <v>Patient is Not Rostered to You in eReport</v>
      </c>
    </row>
    <row r="6658" spans="13:15" x14ac:dyDescent="0.25">
      <c r="M6658" t="str">
        <f>IFERROR(IF(VLOOKUP(C6658,'eReport Data'!D:J,7,FALSE)=0,"Vaccination Record Not Found",VLOOKUP(C6658,'eReport Data'!D:J,7,FALSE)),"Patient is Not Rostered to You in eReport")</f>
        <v>Patient is Not Rostered to You in eReport</v>
      </c>
      <c r="N6658" s="3" t="str">
        <f>IFERROR(IF(VLOOKUP(C6658,'eReport Data'!D:J,6,FALSE)=0,"Vaccination Record Not Found",VLOOKUP(C6658,'eReport Data'!D:J,6,FALSE)),"Patient is Not Rostered to You in eReport")</f>
        <v>Patient is Not Rostered to You in eReport</v>
      </c>
      <c r="O6658" t="str">
        <f>IFERROR(IF(VLOOKUP(C6658,'eReport Data'!D:J,5,FALSE)=0,"Vaccination Record Not Found",VLOOKUP(C6658,'eReport Data'!D:J,5,FALSE)),"Patient is Not Rostered to You in eReport")</f>
        <v>Patient is Not Rostered to You in eReport</v>
      </c>
    </row>
    <row r="6659" spans="13:15" x14ac:dyDescent="0.25">
      <c r="M6659" t="str">
        <f>IFERROR(IF(VLOOKUP(C6659,'eReport Data'!D:J,7,FALSE)=0,"Vaccination Record Not Found",VLOOKUP(C6659,'eReport Data'!D:J,7,FALSE)),"Patient is Not Rostered to You in eReport")</f>
        <v>Patient is Not Rostered to You in eReport</v>
      </c>
      <c r="N6659" s="3" t="str">
        <f>IFERROR(IF(VLOOKUP(C6659,'eReport Data'!D:J,6,FALSE)=0,"Vaccination Record Not Found",VLOOKUP(C6659,'eReport Data'!D:J,6,FALSE)),"Patient is Not Rostered to You in eReport")</f>
        <v>Patient is Not Rostered to You in eReport</v>
      </c>
      <c r="O6659" t="str">
        <f>IFERROR(IF(VLOOKUP(C6659,'eReport Data'!D:J,5,FALSE)=0,"Vaccination Record Not Found",VLOOKUP(C6659,'eReport Data'!D:J,5,FALSE)),"Patient is Not Rostered to You in eReport")</f>
        <v>Patient is Not Rostered to You in eReport</v>
      </c>
    </row>
    <row r="6660" spans="13:15" x14ac:dyDescent="0.25">
      <c r="M6660" t="str">
        <f>IFERROR(IF(VLOOKUP(C6660,'eReport Data'!D:J,7,FALSE)=0,"Vaccination Record Not Found",VLOOKUP(C6660,'eReport Data'!D:J,7,FALSE)),"Patient is Not Rostered to You in eReport")</f>
        <v>Patient is Not Rostered to You in eReport</v>
      </c>
      <c r="N6660" s="3" t="str">
        <f>IFERROR(IF(VLOOKUP(C6660,'eReport Data'!D:J,6,FALSE)=0,"Vaccination Record Not Found",VLOOKUP(C6660,'eReport Data'!D:J,6,FALSE)),"Patient is Not Rostered to You in eReport")</f>
        <v>Patient is Not Rostered to You in eReport</v>
      </c>
      <c r="O6660" t="str">
        <f>IFERROR(IF(VLOOKUP(C6660,'eReport Data'!D:J,5,FALSE)=0,"Vaccination Record Not Found",VLOOKUP(C6660,'eReport Data'!D:J,5,FALSE)),"Patient is Not Rostered to You in eReport")</f>
        <v>Patient is Not Rostered to You in eReport</v>
      </c>
    </row>
    <row r="6661" spans="13:15" x14ac:dyDescent="0.25">
      <c r="M6661" t="str">
        <f>IFERROR(IF(VLOOKUP(C6661,'eReport Data'!D:J,7,FALSE)=0,"Vaccination Record Not Found",VLOOKUP(C6661,'eReport Data'!D:J,7,FALSE)),"Patient is Not Rostered to You in eReport")</f>
        <v>Patient is Not Rostered to You in eReport</v>
      </c>
      <c r="N6661" s="3" t="str">
        <f>IFERROR(IF(VLOOKUP(C6661,'eReport Data'!D:J,6,FALSE)=0,"Vaccination Record Not Found",VLOOKUP(C6661,'eReport Data'!D:J,6,FALSE)),"Patient is Not Rostered to You in eReport")</f>
        <v>Patient is Not Rostered to You in eReport</v>
      </c>
      <c r="O6661" t="str">
        <f>IFERROR(IF(VLOOKUP(C6661,'eReport Data'!D:J,5,FALSE)=0,"Vaccination Record Not Found",VLOOKUP(C6661,'eReport Data'!D:J,5,FALSE)),"Patient is Not Rostered to You in eReport")</f>
        <v>Patient is Not Rostered to You in eReport</v>
      </c>
    </row>
    <row r="6662" spans="13:15" x14ac:dyDescent="0.25">
      <c r="M6662" t="str">
        <f>IFERROR(IF(VLOOKUP(C6662,'eReport Data'!D:J,7,FALSE)=0,"Vaccination Record Not Found",VLOOKUP(C6662,'eReport Data'!D:J,7,FALSE)),"Patient is Not Rostered to You in eReport")</f>
        <v>Patient is Not Rostered to You in eReport</v>
      </c>
      <c r="N6662" s="3" t="str">
        <f>IFERROR(IF(VLOOKUP(C6662,'eReport Data'!D:J,6,FALSE)=0,"Vaccination Record Not Found",VLOOKUP(C6662,'eReport Data'!D:J,6,FALSE)),"Patient is Not Rostered to You in eReport")</f>
        <v>Patient is Not Rostered to You in eReport</v>
      </c>
      <c r="O6662" t="str">
        <f>IFERROR(IF(VLOOKUP(C6662,'eReport Data'!D:J,5,FALSE)=0,"Vaccination Record Not Found",VLOOKUP(C6662,'eReport Data'!D:J,5,FALSE)),"Patient is Not Rostered to You in eReport")</f>
        <v>Patient is Not Rostered to You in eReport</v>
      </c>
    </row>
    <row r="6663" spans="13:15" x14ac:dyDescent="0.25">
      <c r="M6663" t="str">
        <f>IFERROR(IF(VLOOKUP(C6663,'eReport Data'!D:J,7,FALSE)=0,"Vaccination Record Not Found",VLOOKUP(C6663,'eReport Data'!D:J,7,FALSE)),"Patient is Not Rostered to You in eReport")</f>
        <v>Patient is Not Rostered to You in eReport</v>
      </c>
      <c r="N6663" s="3" t="str">
        <f>IFERROR(IF(VLOOKUP(C6663,'eReport Data'!D:J,6,FALSE)=0,"Vaccination Record Not Found",VLOOKUP(C6663,'eReport Data'!D:J,6,FALSE)),"Patient is Not Rostered to You in eReport")</f>
        <v>Patient is Not Rostered to You in eReport</v>
      </c>
      <c r="O6663" t="str">
        <f>IFERROR(IF(VLOOKUP(C6663,'eReport Data'!D:J,5,FALSE)=0,"Vaccination Record Not Found",VLOOKUP(C6663,'eReport Data'!D:J,5,FALSE)),"Patient is Not Rostered to You in eReport")</f>
        <v>Patient is Not Rostered to You in eReport</v>
      </c>
    </row>
    <row r="6664" spans="13:15" x14ac:dyDescent="0.25">
      <c r="M6664" t="str">
        <f>IFERROR(IF(VLOOKUP(C6664,'eReport Data'!D:J,7,FALSE)=0,"Vaccination Record Not Found",VLOOKUP(C6664,'eReport Data'!D:J,7,FALSE)),"Patient is Not Rostered to You in eReport")</f>
        <v>Patient is Not Rostered to You in eReport</v>
      </c>
      <c r="N6664" s="3" t="str">
        <f>IFERROR(IF(VLOOKUP(C6664,'eReport Data'!D:J,6,FALSE)=0,"Vaccination Record Not Found",VLOOKUP(C6664,'eReport Data'!D:J,6,FALSE)),"Patient is Not Rostered to You in eReport")</f>
        <v>Patient is Not Rostered to You in eReport</v>
      </c>
      <c r="O6664" t="str">
        <f>IFERROR(IF(VLOOKUP(C6664,'eReport Data'!D:J,5,FALSE)=0,"Vaccination Record Not Found",VLOOKUP(C6664,'eReport Data'!D:J,5,FALSE)),"Patient is Not Rostered to You in eReport")</f>
        <v>Patient is Not Rostered to You in eReport</v>
      </c>
    </row>
    <row r="6665" spans="13:15" x14ac:dyDescent="0.25">
      <c r="M6665" t="str">
        <f>IFERROR(IF(VLOOKUP(C6665,'eReport Data'!D:J,7,FALSE)=0,"Vaccination Record Not Found",VLOOKUP(C6665,'eReport Data'!D:J,7,FALSE)),"Patient is Not Rostered to You in eReport")</f>
        <v>Patient is Not Rostered to You in eReport</v>
      </c>
      <c r="N6665" s="3" t="str">
        <f>IFERROR(IF(VLOOKUP(C6665,'eReport Data'!D:J,6,FALSE)=0,"Vaccination Record Not Found",VLOOKUP(C6665,'eReport Data'!D:J,6,FALSE)),"Patient is Not Rostered to You in eReport")</f>
        <v>Patient is Not Rostered to You in eReport</v>
      </c>
      <c r="O6665" t="str">
        <f>IFERROR(IF(VLOOKUP(C6665,'eReport Data'!D:J,5,FALSE)=0,"Vaccination Record Not Found",VLOOKUP(C6665,'eReport Data'!D:J,5,FALSE)),"Patient is Not Rostered to You in eReport")</f>
        <v>Patient is Not Rostered to You in eReport</v>
      </c>
    </row>
    <row r="6666" spans="13:15" x14ac:dyDescent="0.25">
      <c r="M6666" t="str">
        <f>IFERROR(IF(VLOOKUP(C6666,'eReport Data'!D:J,7,FALSE)=0,"Vaccination Record Not Found",VLOOKUP(C6666,'eReport Data'!D:J,7,FALSE)),"Patient is Not Rostered to You in eReport")</f>
        <v>Patient is Not Rostered to You in eReport</v>
      </c>
      <c r="N6666" s="3" t="str">
        <f>IFERROR(IF(VLOOKUP(C6666,'eReport Data'!D:J,6,FALSE)=0,"Vaccination Record Not Found",VLOOKUP(C6666,'eReport Data'!D:J,6,FALSE)),"Patient is Not Rostered to You in eReport")</f>
        <v>Patient is Not Rostered to You in eReport</v>
      </c>
      <c r="O6666" t="str">
        <f>IFERROR(IF(VLOOKUP(C6666,'eReport Data'!D:J,5,FALSE)=0,"Vaccination Record Not Found",VLOOKUP(C6666,'eReport Data'!D:J,5,FALSE)),"Patient is Not Rostered to You in eReport")</f>
        <v>Patient is Not Rostered to You in eReport</v>
      </c>
    </row>
    <row r="6667" spans="13:15" x14ac:dyDescent="0.25">
      <c r="M6667" t="str">
        <f>IFERROR(IF(VLOOKUP(C6667,'eReport Data'!D:J,7,FALSE)=0,"Vaccination Record Not Found",VLOOKUP(C6667,'eReport Data'!D:J,7,FALSE)),"Patient is Not Rostered to You in eReport")</f>
        <v>Patient is Not Rostered to You in eReport</v>
      </c>
      <c r="N6667" s="3" t="str">
        <f>IFERROR(IF(VLOOKUP(C6667,'eReport Data'!D:J,6,FALSE)=0,"Vaccination Record Not Found",VLOOKUP(C6667,'eReport Data'!D:J,6,FALSE)),"Patient is Not Rostered to You in eReport")</f>
        <v>Patient is Not Rostered to You in eReport</v>
      </c>
      <c r="O6667" t="str">
        <f>IFERROR(IF(VLOOKUP(C6667,'eReport Data'!D:J,5,FALSE)=0,"Vaccination Record Not Found",VLOOKUP(C6667,'eReport Data'!D:J,5,FALSE)),"Patient is Not Rostered to You in eReport")</f>
        <v>Patient is Not Rostered to You in eReport</v>
      </c>
    </row>
    <row r="6668" spans="13:15" x14ac:dyDescent="0.25">
      <c r="M6668" t="str">
        <f>IFERROR(IF(VLOOKUP(C6668,'eReport Data'!D:J,7,FALSE)=0,"Vaccination Record Not Found",VLOOKUP(C6668,'eReport Data'!D:J,7,FALSE)),"Patient is Not Rostered to You in eReport")</f>
        <v>Patient is Not Rostered to You in eReport</v>
      </c>
      <c r="N6668" s="3" t="str">
        <f>IFERROR(IF(VLOOKUP(C6668,'eReport Data'!D:J,6,FALSE)=0,"Vaccination Record Not Found",VLOOKUP(C6668,'eReport Data'!D:J,6,FALSE)),"Patient is Not Rostered to You in eReport")</f>
        <v>Patient is Not Rostered to You in eReport</v>
      </c>
      <c r="O6668" t="str">
        <f>IFERROR(IF(VLOOKUP(C6668,'eReport Data'!D:J,5,FALSE)=0,"Vaccination Record Not Found",VLOOKUP(C6668,'eReport Data'!D:J,5,FALSE)),"Patient is Not Rostered to You in eReport")</f>
        <v>Patient is Not Rostered to You in eReport</v>
      </c>
    </row>
    <row r="6669" spans="13:15" x14ac:dyDescent="0.25">
      <c r="M6669" t="str">
        <f>IFERROR(IF(VLOOKUP(C6669,'eReport Data'!D:J,7,FALSE)=0,"Vaccination Record Not Found",VLOOKUP(C6669,'eReport Data'!D:J,7,FALSE)),"Patient is Not Rostered to You in eReport")</f>
        <v>Patient is Not Rostered to You in eReport</v>
      </c>
      <c r="N6669" s="3" t="str">
        <f>IFERROR(IF(VLOOKUP(C6669,'eReport Data'!D:J,6,FALSE)=0,"Vaccination Record Not Found",VLOOKUP(C6669,'eReport Data'!D:J,6,FALSE)),"Patient is Not Rostered to You in eReport")</f>
        <v>Patient is Not Rostered to You in eReport</v>
      </c>
      <c r="O6669" t="str">
        <f>IFERROR(IF(VLOOKUP(C6669,'eReport Data'!D:J,5,FALSE)=0,"Vaccination Record Not Found",VLOOKUP(C6669,'eReport Data'!D:J,5,FALSE)),"Patient is Not Rostered to You in eReport")</f>
        <v>Patient is Not Rostered to You in eReport</v>
      </c>
    </row>
    <row r="6670" spans="13:15" x14ac:dyDescent="0.25">
      <c r="M6670" t="str">
        <f>IFERROR(IF(VLOOKUP(C6670,'eReport Data'!D:J,7,FALSE)=0,"Vaccination Record Not Found",VLOOKUP(C6670,'eReport Data'!D:J,7,FALSE)),"Patient is Not Rostered to You in eReport")</f>
        <v>Patient is Not Rostered to You in eReport</v>
      </c>
      <c r="N6670" s="3" t="str">
        <f>IFERROR(IF(VLOOKUP(C6670,'eReport Data'!D:J,6,FALSE)=0,"Vaccination Record Not Found",VLOOKUP(C6670,'eReport Data'!D:J,6,FALSE)),"Patient is Not Rostered to You in eReport")</f>
        <v>Patient is Not Rostered to You in eReport</v>
      </c>
      <c r="O6670" t="str">
        <f>IFERROR(IF(VLOOKUP(C6670,'eReport Data'!D:J,5,FALSE)=0,"Vaccination Record Not Found",VLOOKUP(C6670,'eReport Data'!D:J,5,FALSE)),"Patient is Not Rostered to You in eReport")</f>
        <v>Patient is Not Rostered to You in eReport</v>
      </c>
    </row>
    <row r="6671" spans="13:15" x14ac:dyDescent="0.25">
      <c r="M6671" t="str">
        <f>IFERROR(IF(VLOOKUP(C6671,'eReport Data'!D:J,7,FALSE)=0,"Vaccination Record Not Found",VLOOKUP(C6671,'eReport Data'!D:J,7,FALSE)),"Patient is Not Rostered to You in eReport")</f>
        <v>Patient is Not Rostered to You in eReport</v>
      </c>
      <c r="N6671" s="3" t="str">
        <f>IFERROR(IF(VLOOKUP(C6671,'eReport Data'!D:J,6,FALSE)=0,"Vaccination Record Not Found",VLOOKUP(C6671,'eReport Data'!D:J,6,FALSE)),"Patient is Not Rostered to You in eReport")</f>
        <v>Patient is Not Rostered to You in eReport</v>
      </c>
      <c r="O6671" t="str">
        <f>IFERROR(IF(VLOOKUP(C6671,'eReport Data'!D:J,5,FALSE)=0,"Vaccination Record Not Found",VLOOKUP(C6671,'eReport Data'!D:J,5,FALSE)),"Patient is Not Rostered to You in eReport")</f>
        <v>Patient is Not Rostered to You in eReport</v>
      </c>
    </row>
    <row r="6672" spans="13:15" x14ac:dyDescent="0.25">
      <c r="M6672" t="str">
        <f>IFERROR(IF(VLOOKUP(C6672,'eReport Data'!D:J,7,FALSE)=0,"Vaccination Record Not Found",VLOOKUP(C6672,'eReport Data'!D:J,7,FALSE)),"Patient is Not Rostered to You in eReport")</f>
        <v>Patient is Not Rostered to You in eReport</v>
      </c>
      <c r="N6672" s="3" t="str">
        <f>IFERROR(IF(VLOOKUP(C6672,'eReport Data'!D:J,6,FALSE)=0,"Vaccination Record Not Found",VLOOKUP(C6672,'eReport Data'!D:J,6,FALSE)),"Patient is Not Rostered to You in eReport")</f>
        <v>Patient is Not Rostered to You in eReport</v>
      </c>
      <c r="O6672" t="str">
        <f>IFERROR(IF(VLOOKUP(C6672,'eReport Data'!D:J,5,FALSE)=0,"Vaccination Record Not Found",VLOOKUP(C6672,'eReport Data'!D:J,5,FALSE)),"Patient is Not Rostered to You in eReport")</f>
        <v>Patient is Not Rostered to You in eReport</v>
      </c>
    </row>
    <row r="6673" spans="13:15" x14ac:dyDescent="0.25">
      <c r="M6673" t="str">
        <f>IFERROR(IF(VLOOKUP(C6673,'eReport Data'!D:J,7,FALSE)=0,"Vaccination Record Not Found",VLOOKUP(C6673,'eReport Data'!D:J,7,FALSE)),"Patient is Not Rostered to You in eReport")</f>
        <v>Patient is Not Rostered to You in eReport</v>
      </c>
      <c r="N6673" s="3" t="str">
        <f>IFERROR(IF(VLOOKUP(C6673,'eReport Data'!D:J,6,FALSE)=0,"Vaccination Record Not Found",VLOOKUP(C6673,'eReport Data'!D:J,6,FALSE)),"Patient is Not Rostered to You in eReport")</f>
        <v>Patient is Not Rostered to You in eReport</v>
      </c>
      <c r="O6673" t="str">
        <f>IFERROR(IF(VLOOKUP(C6673,'eReport Data'!D:J,5,FALSE)=0,"Vaccination Record Not Found",VLOOKUP(C6673,'eReport Data'!D:J,5,FALSE)),"Patient is Not Rostered to You in eReport")</f>
        <v>Patient is Not Rostered to You in eReport</v>
      </c>
    </row>
    <row r="6674" spans="13:15" x14ac:dyDescent="0.25">
      <c r="M6674" t="str">
        <f>IFERROR(IF(VLOOKUP(C6674,'eReport Data'!D:J,7,FALSE)=0,"Vaccination Record Not Found",VLOOKUP(C6674,'eReport Data'!D:J,7,FALSE)),"Patient is Not Rostered to You in eReport")</f>
        <v>Patient is Not Rostered to You in eReport</v>
      </c>
      <c r="N6674" s="3" t="str">
        <f>IFERROR(IF(VLOOKUP(C6674,'eReport Data'!D:J,6,FALSE)=0,"Vaccination Record Not Found",VLOOKUP(C6674,'eReport Data'!D:J,6,FALSE)),"Patient is Not Rostered to You in eReport")</f>
        <v>Patient is Not Rostered to You in eReport</v>
      </c>
      <c r="O6674" t="str">
        <f>IFERROR(IF(VLOOKUP(C6674,'eReport Data'!D:J,5,FALSE)=0,"Vaccination Record Not Found",VLOOKUP(C6674,'eReport Data'!D:J,5,FALSE)),"Patient is Not Rostered to You in eReport")</f>
        <v>Patient is Not Rostered to You in eReport</v>
      </c>
    </row>
    <row r="6675" spans="13:15" x14ac:dyDescent="0.25">
      <c r="M6675" t="str">
        <f>IFERROR(IF(VLOOKUP(C6675,'eReport Data'!D:J,7,FALSE)=0,"Vaccination Record Not Found",VLOOKUP(C6675,'eReport Data'!D:J,7,FALSE)),"Patient is Not Rostered to You in eReport")</f>
        <v>Patient is Not Rostered to You in eReport</v>
      </c>
      <c r="N6675" s="3" t="str">
        <f>IFERROR(IF(VLOOKUP(C6675,'eReport Data'!D:J,6,FALSE)=0,"Vaccination Record Not Found",VLOOKUP(C6675,'eReport Data'!D:J,6,FALSE)),"Patient is Not Rostered to You in eReport")</f>
        <v>Patient is Not Rostered to You in eReport</v>
      </c>
      <c r="O6675" t="str">
        <f>IFERROR(IF(VLOOKUP(C6675,'eReport Data'!D:J,5,FALSE)=0,"Vaccination Record Not Found",VLOOKUP(C6675,'eReport Data'!D:J,5,FALSE)),"Patient is Not Rostered to You in eReport")</f>
        <v>Patient is Not Rostered to You in eReport</v>
      </c>
    </row>
    <row r="6676" spans="13:15" x14ac:dyDescent="0.25">
      <c r="M6676" t="str">
        <f>IFERROR(IF(VLOOKUP(C6676,'eReport Data'!D:J,7,FALSE)=0,"Vaccination Record Not Found",VLOOKUP(C6676,'eReport Data'!D:J,7,FALSE)),"Patient is Not Rostered to You in eReport")</f>
        <v>Patient is Not Rostered to You in eReport</v>
      </c>
      <c r="N6676" s="3" t="str">
        <f>IFERROR(IF(VLOOKUP(C6676,'eReport Data'!D:J,6,FALSE)=0,"Vaccination Record Not Found",VLOOKUP(C6676,'eReport Data'!D:J,6,FALSE)),"Patient is Not Rostered to You in eReport")</f>
        <v>Patient is Not Rostered to You in eReport</v>
      </c>
      <c r="O6676" t="str">
        <f>IFERROR(IF(VLOOKUP(C6676,'eReport Data'!D:J,5,FALSE)=0,"Vaccination Record Not Found",VLOOKUP(C6676,'eReport Data'!D:J,5,FALSE)),"Patient is Not Rostered to You in eReport")</f>
        <v>Patient is Not Rostered to You in eReport</v>
      </c>
    </row>
    <row r="6677" spans="13:15" x14ac:dyDescent="0.25">
      <c r="M6677" t="str">
        <f>IFERROR(IF(VLOOKUP(C6677,'eReport Data'!D:J,7,FALSE)=0,"Vaccination Record Not Found",VLOOKUP(C6677,'eReport Data'!D:J,7,FALSE)),"Patient is Not Rostered to You in eReport")</f>
        <v>Patient is Not Rostered to You in eReport</v>
      </c>
      <c r="N6677" s="3" t="str">
        <f>IFERROR(IF(VLOOKUP(C6677,'eReport Data'!D:J,6,FALSE)=0,"Vaccination Record Not Found",VLOOKUP(C6677,'eReport Data'!D:J,6,FALSE)),"Patient is Not Rostered to You in eReport")</f>
        <v>Patient is Not Rostered to You in eReport</v>
      </c>
      <c r="O6677" t="str">
        <f>IFERROR(IF(VLOOKUP(C6677,'eReport Data'!D:J,5,FALSE)=0,"Vaccination Record Not Found",VLOOKUP(C6677,'eReport Data'!D:J,5,FALSE)),"Patient is Not Rostered to You in eReport")</f>
        <v>Patient is Not Rostered to You in eReport</v>
      </c>
    </row>
    <row r="6678" spans="13:15" x14ac:dyDescent="0.25">
      <c r="M6678" t="str">
        <f>IFERROR(IF(VLOOKUP(C6678,'eReport Data'!D:J,7,FALSE)=0,"Vaccination Record Not Found",VLOOKUP(C6678,'eReport Data'!D:J,7,FALSE)),"Patient is Not Rostered to You in eReport")</f>
        <v>Patient is Not Rostered to You in eReport</v>
      </c>
      <c r="N6678" s="3" t="str">
        <f>IFERROR(IF(VLOOKUP(C6678,'eReport Data'!D:J,6,FALSE)=0,"Vaccination Record Not Found",VLOOKUP(C6678,'eReport Data'!D:J,6,FALSE)),"Patient is Not Rostered to You in eReport")</f>
        <v>Patient is Not Rostered to You in eReport</v>
      </c>
      <c r="O6678" t="str">
        <f>IFERROR(IF(VLOOKUP(C6678,'eReport Data'!D:J,5,FALSE)=0,"Vaccination Record Not Found",VLOOKUP(C6678,'eReport Data'!D:J,5,FALSE)),"Patient is Not Rostered to You in eReport")</f>
        <v>Patient is Not Rostered to You in eReport</v>
      </c>
    </row>
    <row r="6679" spans="13:15" x14ac:dyDescent="0.25">
      <c r="M6679" t="str">
        <f>IFERROR(IF(VLOOKUP(C6679,'eReport Data'!D:J,7,FALSE)=0,"Vaccination Record Not Found",VLOOKUP(C6679,'eReport Data'!D:J,7,FALSE)),"Patient is Not Rostered to You in eReport")</f>
        <v>Patient is Not Rostered to You in eReport</v>
      </c>
      <c r="N6679" s="3" t="str">
        <f>IFERROR(IF(VLOOKUP(C6679,'eReport Data'!D:J,6,FALSE)=0,"Vaccination Record Not Found",VLOOKUP(C6679,'eReport Data'!D:J,6,FALSE)),"Patient is Not Rostered to You in eReport")</f>
        <v>Patient is Not Rostered to You in eReport</v>
      </c>
      <c r="O6679" t="str">
        <f>IFERROR(IF(VLOOKUP(C6679,'eReport Data'!D:J,5,FALSE)=0,"Vaccination Record Not Found",VLOOKUP(C6679,'eReport Data'!D:J,5,FALSE)),"Patient is Not Rostered to You in eReport")</f>
        <v>Patient is Not Rostered to You in eReport</v>
      </c>
    </row>
    <row r="6680" spans="13:15" x14ac:dyDescent="0.25">
      <c r="M6680" t="str">
        <f>IFERROR(IF(VLOOKUP(C6680,'eReport Data'!D:J,7,FALSE)=0,"Vaccination Record Not Found",VLOOKUP(C6680,'eReport Data'!D:J,7,FALSE)),"Patient is Not Rostered to You in eReport")</f>
        <v>Patient is Not Rostered to You in eReport</v>
      </c>
      <c r="N6680" s="3" t="str">
        <f>IFERROR(IF(VLOOKUP(C6680,'eReport Data'!D:J,6,FALSE)=0,"Vaccination Record Not Found",VLOOKUP(C6680,'eReport Data'!D:J,6,FALSE)),"Patient is Not Rostered to You in eReport")</f>
        <v>Patient is Not Rostered to You in eReport</v>
      </c>
      <c r="O6680" t="str">
        <f>IFERROR(IF(VLOOKUP(C6680,'eReport Data'!D:J,5,FALSE)=0,"Vaccination Record Not Found",VLOOKUP(C6680,'eReport Data'!D:J,5,FALSE)),"Patient is Not Rostered to You in eReport")</f>
        <v>Patient is Not Rostered to You in eReport</v>
      </c>
    </row>
    <row r="6681" spans="13:15" x14ac:dyDescent="0.25">
      <c r="M6681" t="str">
        <f>IFERROR(IF(VLOOKUP(C6681,'eReport Data'!D:J,7,FALSE)=0,"Vaccination Record Not Found",VLOOKUP(C6681,'eReport Data'!D:J,7,FALSE)),"Patient is Not Rostered to You in eReport")</f>
        <v>Patient is Not Rostered to You in eReport</v>
      </c>
      <c r="N6681" s="3" t="str">
        <f>IFERROR(IF(VLOOKUP(C6681,'eReport Data'!D:J,6,FALSE)=0,"Vaccination Record Not Found",VLOOKUP(C6681,'eReport Data'!D:J,6,FALSE)),"Patient is Not Rostered to You in eReport")</f>
        <v>Patient is Not Rostered to You in eReport</v>
      </c>
      <c r="O6681" t="str">
        <f>IFERROR(IF(VLOOKUP(C6681,'eReport Data'!D:J,5,FALSE)=0,"Vaccination Record Not Found",VLOOKUP(C6681,'eReport Data'!D:J,5,FALSE)),"Patient is Not Rostered to You in eReport")</f>
        <v>Patient is Not Rostered to You in eReport</v>
      </c>
    </row>
    <row r="6682" spans="13:15" x14ac:dyDescent="0.25">
      <c r="M6682" t="str">
        <f>IFERROR(IF(VLOOKUP(C6682,'eReport Data'!D:J,7,FALSE)=0,"Vaccination Record Not Found",VLOOKUP(C6682,'eReport Data'!D:J,7,FALSE)),"Patient is Not Rostered to You in eReport")</f>
        <v>Patient is Not Rostered to You in eReport</v>
      </c>
      <c r="N6682" s="3" t="str">
        <f>IFERROR(IF(VLOOKUP(C6682,'eReport Data'!D:J,6,FALSE)=0,"Vaccination Record Not Found",VLOOKUP(C6682,'eReport Data'!D:J,6,FALSE)),"Patient is Not Rostered to You in eReport")</f>
        <v>Patient is Not Rostered to You in eReport</v>
      </c>
      <c r="O6682" t="str">
        <f>IFERROR(IF(VLOOKUP(C6682,'eReport Data'!D:J,5,FALSE)=0,"Vaccination Record Not Found",VLOOKUP(C6682,'eReport Data'!D:J,5,FALSE)),"Patient is Not Rostered to You in eReport")</f>
        <v>Patient is Not Rostered to You in eReport</v>
      </c>
    </row>
    <row r="6683" spans="13:15" x14ac:dyDescent="0.25">
      <c r="M6683" t="str">
        <f>IFERROR(IF(VLOOKUP(C6683,'eReport Data'!D:J,7,FALSE)=0,"Vaccination Record Not Found",VLOOKUP(C6683,'eReport Data'!D:J,7,FALSE)),"Patient is Not Rostered to You in eReport")</f>
        <v>Patient is Not Rostered to You in eReport</v>
      </c>
      <c r="N6683" s="3" t="str">
        <f>IFERROR(IF(VLOOKUP(C6683,'eReport Data'!D:J,6,FALSE)=0,"Vaccination Record Not Found",VLOOKUP(C6683,'eReport Data'!D:J,6,FALSE)),"Patient is Not Rostered to You in eReport")</f>
        <v>Patient is Not Rostered to You in eReport</v>
      </c>
      <c r="O6683" t="str">
        <f>IFERROR(IF(VLOOKUP(C6683,'eReport Data'!D:J,5,FALSE)=0,"Vaccination Record Not Found",VLOOKUP(C6683,'eReport Data'!D:J,5,FALSE)),"Patient is Not Rostered to You in eReport")</f>
        <v>Patient is Not Rostered to You in eReport</v>
      </c>
    </row>
    <row r="6684" spans="13:15" x14ac:dyDescent="0.25">
      <c r="M6684" t="str">
        <f>IFERROR(IF(VLOOKUP(C6684,'eReport Data'!D:J,7,FALSE)=0,"Vaccination Record Not Found",VLOOKUP(C6684,'eReport Data'!D:J,7,FALSE)),"Patient is Not Rostered to You in eReport")</f>
        <v>Patient is Not Rostered to You in eReport</v>
      </c>
      <c r="N6684" s="3" t="str">
        <f>IFERROR(IF(VLOOKUP(C6684,'eReport Data'!D:J,6,FALSE)=0,"Vaccination Record Not Found",VLOOKUP(C6684,'eReport Data'!D:J,6,FALSE)),"Patient is Not Rostered to You in eReport")</f>
        <v>Patient is Not Rostered to You in eReport</v>
      </c>
      <c r="O6684" t="str">
        <f>IFERROR(IF(VLOOKUP(C6684,'eReport Data'!D:J,5,FALSE)=0,"Vaccination Record Not Found",VLOOKUP(C6684,'eReport Data'!D:J,5,FALSE)),"Patient is Not Rostered to You in eReport")</f>
        <v>Patient is Not Rostered to You in eReport</v>
      </c>
    </row>
    <row r="6685" spans="13:15" x14ac:dyDescent="0.25">
      <c r="M6685" t="str">
        <f>IFERROR(IF(VLOOKUP(C6685,'eReport Data'!D:J,7,FALSE)=0,"Vaccination Record Not Found",VLOOKUP(C6685,'eReport Data'!D:J,7,FALSE)),"Patient is Not Rostered to You in eReport")</f>
        <v>Patient is Not Rostered to You in eReport</v>
      </c>
      <c r="N6685" s="3" t="str">
        <f>IFERROR(IF(VLOOKUP(C6685,'eReport Data'!D:J,6,FALSE)=0,"Vaccination Record Not Found",VLOOKUP(C6685,'eReport Data'!D:J,6,FALSE)),"Patient is Not Rostered to You in eReport")</f>
        <v>Patient is Not Rostered to You in eReport</v>
      </c>
      <c r="O6685" t="str">
        <f>IFERROR(IF(VLOOKUP(C6685,'eReport Data'!D:J,5,FALSE)=0,"Vaccination Record Not Found",VLOOKUP(C6685,'eReport Data'!D:J,5,FALSE)),"Patient is Not Rostered to You in eReport")</f>
        <v>Patient is Not Rostered to You in eReport</v>
      </c>
    </row>
    <row r="6686" spans="13:15" x14ac:dyDescent="0.25">
      <c r="M6686" t="str">
        <f>IFERROR(IF(VLOOKUP(C6686,'eReport Data'!D:J,7,FALSE)=0,"Vaccination Record Not Found",VLOOKUP(C6686,'eReport Data'!D:J,7,FALSE)),"Patient is Not Rostered to You in eReport")</f>
        <v>Patient is Not Rostered to You in eReport</v>
      </c>
      <c r="N6686" s="3" t="str">
        <f>IFERROR(IF(VLOOKUP(C6686,'eReport Data'!D:J,6,FALSE)=0,"Vaccination Record Not Found",VLOOKUP(C6686,'eReport Data'!D:J,6,FALSE)),"Patient is Not Rostered to You in eReport")</f>
        <v>Patient is Not Rostered to You in eReport</v>
      </c>
      <c r="O6686" t="str">
        <f>IFERROR(IF(VLOOKUP(C6686,'eReport Data'!D:J,5,FALSE)=0,"Vaccination Record Not Found",VLOOKUP(C6686,'eReport Data'!D:J,5,FALSE)),"Patient is Not Rostered to You in eReport")</f>
        <v>Patient is Not Rostered to You in eReport</v>
      </c>
    </row>
    <row r="6687" spans="13:15" x14ac:dyDescent="0.25">
      <c r="M6687" t="str">
        <f>IFERROR(IF(VLOOKUP(C6687,'eReport Data'!D:J,7,FALSE)=0,"Vaccination Record Not Found",VLOOKUP(C6687,'eReport Data'!D:J,7,FALSE)),"Patient is Not Rostered to You in eReport")</f>
        <v>Patient is Not Rostered to You in eReport</v>
      </c>
      <c r="N6687" s="3" t="str">
        <f>IFERROR(IF(VLOOKUP(C6687,'eReport Data'!D:J,6,FALSE)=0,"Vaccination Record Not Found",VLOOKUP(C6687,'eReport Data'!D:J,6,FALSE)),"Patient is Not Rostered to You in eReport")</f>
        <v>Patient is Not Rostered to You in eReport</v>
      </c>
      <c r="O6687" t="str">
        <f>IFERROR(IF(VLOOKUP(C6687,'eReport Data'!D:J,5,FALSE)=0,"Vaccination Record Not Found",VLOOKUP(C6687,'eReport Data'!D:J,5,FALSE)),"Patient is Not Rostered to You in eReport")</f>
        <v>Patient is Not Rostered to You in eReport</v>
      </c>
    </row>
    <row r="6688" spans="13:15" x14ac:dyDescent="0.25">
      <c r="M6688" t="str">
        <f>IFERROR(IF(VLOOKUP(C6688,'eReport Data'!D:J,7,FALSE)=0,"Vaccination Record Not Found",VLOOKUP(C6688,'eReport Data'!D:J,7,FALSE)),"Patient is Not Rostered to You in eReport")</f>
        <v>Patient is Not Rostered to You in eReport</v>
      </c>
      <c r="N6688" s="3" t="str">
        <f>IFERROR(IF(VLOOKUP(C6688,'eReport Data'!D:J,6,FALSE)=0,"Vaccination Record Not Found",VLOOKUP(C6688,'eReport Data'!D:J,6,FALSE)),"Patient is Not Rostered to You in eReport")</f>
        <v>Patient is Not Rostered to You in eReport</v>
      </c>
      <c r="O6688" t="str">
        <f>IFERROR(IF(VLOOKUP(C6688,'eReport Data'!D:J,5,FALSE)=0,"Vaccination Record Not Found",VLOOKUP(C6688,'eReport Data'!D:J,5,FALSE)),"Patient is Not Rostered to You in eReport")</f>
        <v>Patient is Not Rostered to You in eReport</v>
      </c>
    </row>
    <row r="6689" spans="13:15" x14ac:dyDescent="0.25">
      <c r="M6689" t="str">
        <f>IFERROR(IF(VLOOKUP(C6689,'eReport Data'!D:J,7,FALSE)=0,"Vaccination Record Not Found",VLOOKUP(C6689,'eReport Data'!D:J,7,FALSE)),"Patient is Not Rostered to You in eReport")</f>
        <v>Patient is Not Rostered to You in eReport</v>
      </c>
      <c r="N6689" s="3" t="str">
        <f>IFERROR(IF(VLOOKUP(C6689,'eReport Data'!D:J,6,FALSE)=0,"Vaccination Record Not Found",VLOOKUP(C6689,'eReport Data'!D:J,6,FALSE)),"Patient is Not Rostered to You in eReport")</f>
        <v>Patient is Not Rostered to You in eReport</v>
      </c>
      <c r="O6689" t="str">
        <f>IFERROR(IF(VLOOKUP(C6689,'eReport Data'!D:J,5,FALSE)=0,"Vaccination Record Not Found",VLOOKUP(C6689,'eReport Data'!D:J,5,FALSE)),"Patient is Not Rostered to You in eReport")</f>
        <v>Patient is Not Rostered to You in eReport</v>
      </c>
    </row>
    <row r="6690" spans="13:15" x14ac:dyDescent="0.25">
      <c r="M6690" t="str">
        <f>IFERROR(IF(VLOOKUP(C6690,'eReport Data'!D:J,7,FALSE)=0,"Vaccination Record Not Found",VLOOKUP(C6690,'eReport Data'!D:J,7,FALSE)),"Patient is Not Rostered to You in eReport")</f>
        <v>Patient is Not Rostered to You in eReport</v>
      </c>
      <c r="N6690" s="3" t="str">
        <f>IFERROR(IF(VLOOKUP(C6690,'eReport Data'!D:J,6,FALSE)=0,"Vaccination Record Not Found",VLOOKUP(C6690,'eReport Data'!D:J,6,FALSE)),"Patient is Not Rostered to You in eReport")</f>
        <v>Patient is Not Rostered to You in eReport</v>
      </c>
      <c r="O6690" t="str">
        <f>IFERROR(IF(VLOOKUP(C6690,'eReport Data'!D:J,5,FALSE)=0,"Vaccination Record Not Found",VLOOKUP(C6690,'eReport Data'!D:J,5,FALSE)),"Patient is Not Rostered to You in eReport")</f>
        <v>Patient is Not Rostered to You in eReport</v>
      </c>
    </row>
    <row r="6691" spans="13:15" x14ac:dyDescent="0.25">
      <c r="M6691" t="str">
        <f>IFERROR(IF(VLOOKUP(C6691,'eReport Data'!D:J,7,FALSE)=0,"Vaccination Record Not Found",VLOOKUP(C6691,'eReport Data'!D:J,7,FALSE)),"Patient is Not Rostered to You in eReport")</f>
        <v>Patient is Not Rostered to You in eReport</v>
      </c>
      <c r="N6691" s="3" t="str">
        <f>IFERROR(IF(VLOOKUP(C6691,'eReport Data'!D:J,6,FALSE)=0,"Vaccination Record Not Found",VLOOKUP(C6691,'eReport Data'!D:J,6,FALSE)),"Patient is Not Rostered to You in eReport")</f>
        <v>Patient is Not Rostered to You in eReport</v>
      </c>
      <c r="O6691" t="str">
        <f>IFERROR(IF(VLOOKUP(C6691,'eReport Data'!D:J,5,FALSE)=0,"Vaccination Record Not Found",VLOOKUP(C6691,'eReport Data'!D:J,5,FALSE)),"Patient is Not Rostered to You in eReport")</f>
        <v>Patient is Not Rostered to You in eReport</v>
      </c>
    </row>
    <row r="6692" spans="13:15" x14ac:dyDescent="0.25">
      <c r="M6692" t="str">
        <f>IFERROR(IF(VLOOKUP(C6692,'eReport Data'!D:J,7,FALSE)=0,"Vaccination Record Not Found",VLOOKUP(C6692,'eReport Data'!D:J,7,FALSE)),"Patient is Not Rostered to You in eReport")</f>
        <v>Patient is Not Rostered to You in eReport</v>
      </c>
      <c r="N6692" s="3" t="str">
        <f>IFERROR(IF(VLOOKUP(C6692,'eReport Data'!D:J,6,FALSE)=0,"Vaccination Record Not Found",VLOOKUP(C6692,'eReport Data'!D:J,6,FALSE)),"Patient is Not Rostered to You in eReport")</f>
        <v>Patient is Not Rostered to You in eReport</v>
      </c>
      <c r="O6692" t="str">
        <f>IFERROR(IF(VLOOKUP(C6692,'eReport Data'!D:J,5,FALSE)=0,"Vaccination Record Not Found",VLOOKUP(C6692,'eReport Data'!D:J,5,FALSE)),"Patient is Not Rostered to You in eReport")</f>
        <v>Patient is Not Rostered to You in eReport</v>
      </c>
    </row>
    <row r="6693" spans="13:15" x14ac:dyDescent="0.25">
      <c r="M6693" t="str">
        <f>IFERROR(IF(VLOOKUP(C6693,'eReport Data'!D:J,7,FALSE)=0,"Vaccination Record Not Found",VLOOKUP(C6693,'eReport Data'!D:J,7,FALSE)),"Patient is Not Rostered to You in eReport")</f>
        <v>Patient is Not Rostered to You in eReport</v>
      </c>
      <c r="N6693" s="3" t="str">
        <f>IFERROR(IF(VLOOKUP(C6693,'eReport Data'!D:J,6,FALSE)=0,"Vaccination Record Not Found",VLOOKUP(C6693,'eReport Data'!D:J,6,FALSE)),"Patient is Not Rostered to You in eReport")</f>
        <v>Patient is Not Rostered to You in eReport</v>
      </c>
      <c r="O6693" t="str">
        <f>IFERROR(IF(VLOOKUP(C6693,'eReport Data'!D:J,5,FALSE)=0,"Vaccination Record Not Found",VLOOKUP(C6693,'eReport Data'!D:J,5,FALSE)),"Patient is Not Rostered to You in eReport")</f>
        <v>Patient is Not Rostered to You in eReport</v>
      </c>
    </row>
    <row r="6694" spans="13:15" x14ac:dyDescent="0.25">
      <c r="M6694" t="str">
        <f>IFERROR(IF(VLOOKUP(C6694,'eReport Data'!D:J,7,FALSE)=0,"Vaccination Record Not Found",VLOOKUP(C6694,'eReport Data'!D:J,7,FALSE)),"Patient is Not Rostered to You in eReport")</f>
        <v>Patient is Not Rostered to You in eReport</v>
      </c>
      <c r="N6694" s="3" t="str">
        <f>IFERROR(IF(VLOOKUP(C6694,'eReport Data'!D:J,6,FALSE)=0,"Vaccination Record Not Found",VLOOKUP(C6694,'eReport Data'!D:J,6,FALSE)),"Patient is Not Rostered to You in eReport")</f>
        <v>Patient is Not Rostered to You in eReport</v>
      </c>
      <c r="O6694" t="str">
        <f>IFERROR(IF(VLOOKUP(C6694,'eReport Data'!D:J,5,FALSE)=0,"Vaccination Record Not Found",VLOOKUP(C6694,'eReport Data'!D:J,5,FALSE)),"Patient is Not Rostered to You in eReport")</f>
        <v>Patient is Not Rostered to You in eReport</v>
      </c>
    </row>
    <row r="6695" spans="13:15" x14ac:dyDescent="0.25">
      <c r="M6695" t="str">
        <f>IFERROR(IF(VLOOKUP(C6695,'eReport Data'!D:J,7,FALSE)=0,"Vaccination Record Not Found",VLOOKUP(C6695,'eReport Data'!D:J,7,FALSE)),"Patient is Not Rostered to You in eReport")</f>
        <v>Patient is Not Rostered to You in eReport</v>
      </c>
      <c r="N6695" s="3" t="str">
        <f>IFERROR(IF(VLOOKUP(C6695,'eReport Data'!D:J,6,FALSE)=0,"Vaccination Record Not Found",VLOOKUP(C6695,'eReport Data'!D:J,6,FALSE)),"Patient is Not Rostered to You in eReport")</f>
        <v>Patient is Not Rostered to You in eReport</v>
      </c>
      <c r="O6695" t="str">
        <f>IFERROR(IF(VLOOKUP(C6695,'eReport Data'!D:J,5,FALSE)=0,"Vaccination Record Not Found",VLOOKUP(C6695,'eReport Data'!D:J,5,FALSE)),"Patient is Not Rostered to You in eReport")</f>
        <v>Patient is Not Rostered to You in eReport</v>
      </c>
    </row>
    <row r="6696" spans="13:15" x14ac:dyDescent="0.25">
      <c r="M6696" t="str">
        <f>IFERROR(IF(VLOOKUP(C6696,'eReport Data'!D:J,7,FALSE)=0,"Vaccination Record Not Found",VLOOKUP(C6696,'eReport Data'!D:J,7,FALSE)),"Patient is Not Rostered to You in eReport")</f>
        <v>Patient is Not Rostered to You in eReport</v>
      </c>
      <c r="N6696" s="3" t="str">
        <f>IFERROR(IF(VLOOKUP(C6696,'eReport Data'!D:J,6,FALSE)=0,"Vaccination Record Not Found",VLOOKUP(C6696,'eReport Data'!D:J,6,FALSE)),"Patient is Not Rostered to You in eReport")</f>
        <v>Patient is Not Rostered to You in eReport</v>
      </c>
      <c r="O6696" t="str">
        <f>IFERROR(IF(VLOOKUP(C6696,'eReport Data'!D:J,5,FALSE)=0,"Vaccination Record Not Found",VLOOKUP(C6696,'eReport Data'!D:J,5,FALSE)),"Patient is Not Rostered to You in eReport")</f>
        <v>Patient is Not Rostered to You in eReport</v>
      </c>
    </row>
    <row r="6697" spans="13:15" x14ac:dyDescent="0.25">
      <c r="M6697" t="str">
        <f>IFERROR(IF(VLOOKUP(C6697,'eReport Data'!D:J,7,FALSE)=0,"Vaccination Record Not Found",VLOOKUP(C6697,'eReport Data'!D:J,7,FALSE)),"Patient is Not Rostered to You in eReport")</f>
        <v>Patient is Not Rostered to You in eReport</v>
      </c>
      <c r="N6697" s="3" t="str">
        <f>IFERROR(IF(VLOOKUP(C6697,'eReport Data'!D:J,6,FALSE)=0,"Vaccination Record Not Found",VLOOKUP(C6697,'eReport Data'!D:J,6,FALSE)),"Patient is Not Rostered to You in eReport")</f>
        <v>Patient is Not Rostered to You in eReport</v>
      </c>
      <c r="O6697" t="str">
        <f>IFERROR(IF(VLOOKUP(C6697,'eReport Data'!D:J,5,FALSE)=0,"Vaccination Record Not Found",VLOOKUP(C6697,'eReport Data'!D:J,5,FALSE)),"Patient is Not Rostered to You in eReport")</f>
        <v>Patient is Not Rostered to You in eReport</v>
      </c>
    </row>
    <row r="6698" spans="13:15" x14ac:dyDescent="0.25">
      <c r="M6698" t="str">
        <f>IFERROR(IF(VLOOKUP(C6698,'eReport Data'!D:J,7,FALSE)=0,"Vaccination Record Not Found",VLOOKUP(C6698,'eReport Data'!D:J,7,FALSE)),"Patient is Not Rostered to You in eReport")</f>
        <v>Patient is Not Rostered to You in eReport</v>
      </c>
      <c r="N6698" s="3" t="str">
        <f>IFERROR(IF(VLOOKUP(C6698,'eReport Data'!D:J,6,FALSE)=0,"Vaccination Record Not Found",VLOOKUP(C6698,'eReport Data'!D:J,6,FALSE)),"Patient is Not Rostered to You in eReport")</f>
        <v>Patient is Not Rostered to You in eReport</v>
      </c>
      <c r="O6698" t="str">
        <f>IFERROR(IF(VLOOKUP(C6698,'eReport Data'!D:J,5,FALSE)=0,"Vaccination Record Not Found",VLOOKUP(C6698,'eReport Data'!D:J,5,FALSE)),"Patient is Not Rostered to You in eReport")</f>
        <v>Patient is Not Rostered to You in eReport</v>
      </c>
    </row>
    <row r="6699" spans="13:15" x14ac:dyDescent="0.25">
      <c r="M6699" t="str">
        <f>IFERROR(IF(VLOOKUP(C6699,'eReport Data'!D:J,7,FALSE)=0,"Vaccination Record Not Found",VLOOKUP(C6699,'eReport Data'!D:J,7,FALSE)),"Patient is Not Rostered to You in eReport")</f>
        <v>Patient is Not Rostered to You in eReport</v>
      </c>
      <c r="N6699" s="3" t="str">
        <f>IFERROR(IF(VLOOKUP(C6699,'eReport Data'!D:J,6,FALSE)=0,"Vaccination Record Not Found",VLOOKUP(C6699,'eReport Data'!D:J,6,FALSE)),"Patient is Not Rostered to You in eReport")</f>
        <v>Patient is Not Rostered to You in eReport</v>
      </c>
      <c r="O6699" t="str">
        <f>IFERROR(IF(VLOOKUP(C6699,'eReport Data'!D:J,5,FALSE)=0,"Vaccination Record Not Found",VLOOKUP(C6699,'eReport Data'!D:J,5,FALSE)),"Patient is Not Rostered to You in eReport")</f>
        <v>Patient is Not Rostered to You in eReport</v>
      </c>
    </row>
    <row r="6700" spans="13:15" x14ac:dyDescent="0.25">
      <c r="M6700" t="str">
        <f>IFERROR(IF(VLOOKUP(C6700,'eReport Data'!D:J,7,FALSE)=0,"Vaccination Record Not Found",VLOOKUP(C6700,'eReport Data'!D:J,7,FALSE)),"Patient is Not Rostered to You in eReport")</f>
        <v>Patient is Not Rostered to You in eReport</v>
      </c>
      <c r="N6700" s="3" t="str">
        <f>IFERROR(IF(VLOOKUP(C6700,'eReport Data'!D:J,6,FALSE)=0,"Vaccination Record Not Found",VLOOKUP(C6700,'eReport Data'!D:J,6,FALSE)),"Patient is Not Rostered to You in eReport")</f>
        <v>Patient is Not Rostered to You in eReport</v>
      </c>
      <c r="O6700" t="str">
        <f>IFERROR(IF(VLOOKUP(C6700,'eReport Data'!D:J,5,FALSE)=0,"Vaccination Record Not Found",VLOOKUP(C6700,'eReport Data'!D:J,5,FALSE)),"Patient is Not Rostered to You in eReport")</f>
        <v>Patient is Not Rostered to You in eReport</v>
      </c>
    </row>
    <row r="6701" spans="13:15" x14ac:dyDescent="0.25">
      <c r="M6701" t="str">
        <f>IFERROR(IF(VLOOKUP(C6701,'eReport Data'!D:J,7,FALSE)=0,"Vaccination Record Not Found",VLOOKUP(C6701,'eReport Data'!D:J,7,FALSE)),"Patient is Not Rostered to You in eReport")</f>
        <v>Patient is Not Rostered to You in eReport</v>
      </c>
      <c r="N6701" s="3" t="str">
        <f>IFERROR(IF(VLOOKUP(C6701,'eReport Data'!D:J,6,FALSE)=0,"Vaccination Record Not Found",VLOOKUP(C6701,'eReport Data'!D:J,6,FALSE)),"Patient is Not Rostered to You in eReport")</f>
        <v>Patient is Not Rostered to You in eReport</v>
      </c>
      <c r="O6701" t="str">
        <f>IFERROR(IF(VLOOKUP(C6701,'eReport Data'!D:J,5,FALSE)=0,"Vaccination Record Not Found",VLOOKUP(C6701,'eReport Data'!D:J,5,FALSE)),"Patient is Not Rostered to You in eReport")</f>
        <v>Patient is Not Rostered to You in eReport</v>
      </c>
    </row>
    <row r="6702" spans="13:15" x14ac:dyDescent="0.25">
      <c r="M6702" t="str">
        <f>IFERROR(IF(VLOOKUP(C6702,'eReport Data'!D:J,7,FALSE)=0,"Vaccination Record Not Found",VLOOKUP(C6702,'eReport Data'!D:J,7,FALSE)),"Patient is Not Rostered to You in eReport")</f>
        <v>Patient is Not Rostered to You in eReport</v>
      </c>
      <c r="N6702" s="3" t="str">
        <f>IFERROR(IF(VLOOKUP(C6702,'eReport Data'!D:J,6,FALSE)=0,"Vaccination Record Not Found",VLOOKUP(C6702,'eReport Data'!D:J,6,FALSE)),"Patient is Not Rostered to You in eReport")</f>
        <v>Patient is Not Rostered to You in eReport</v>
      </c>
      <c r="O6702" t="str">
        <f>IFERROR(IF(VLOOKUP(C6702,'eReport Data'!D:J,5,FALSE)=0,"Vaccination Record Not Found",VLOOKUP(C6702,'eReport Data'!D:J,5,FALSE)),"Patient is Not Rostered to You in eReport")</f>
        <v>Patient is Not Rostered to You in eReport</v>
      </c>
    </row>
    <row r="6703" spans="13:15" x14ac:dyDescent="0.25">
      <c r="M6703" t="str">
        <f>IFERROR(IF(VLOOKUP(C6703,'eReport Data'!D:J,7,FALSE)=0,"Vaccination Record Not Found",VLOOKUP(C6703,'eReport Data'!D:J,7,FALSE)),"Patient is Not Rostered to You in eReport")</f>
        <v>Patient is Not Rostered to You in eReport</v>
      </c>
      <c r="N6703" s="3" t="str">
        <f>IFERROR(IF(VLOOKUP(C6703,'eReport Data'!D:J,6,FALSE)=0,"Vaccination Record Not Found",VLOOKUP(C6703,'eReport Data'!D:J,6,FALSE)),"Patient is Not Rostered to You in eReport")</f>
        <v>Patient is Not Rostered to You in eReport</v>
      </c>
      <c r="O6703" t="str">
        <f>IFERROR(IF(VLOOKUP(C6703,'eReport Data'!D:J,5,FALSE)=0,"Vaccination Record Not Found",VLOOKUP(C6703,'eReport Data'!D:J,5,FALSE)),"Patient is Not Rostered to You in eReport")</f>
        <v>Patient is Not Rostered to You in eReport</v>
      </c>
    </row>
    <row r="6704" spans="13:15" x14ac:dyDescent="0.25">
      <c r="M6704" t="str">
        <f>IFERROR(IF(VLOOKUP(C6704,'eReport Data'!D:J,7,FALSE)=0,"Vaccination Record Not Found",VLOOKUP(C6704,'eReport Data'!D:J,7,FALSE)),"Patient is Not Rostered to You in eReport")</f>
        <v>Patient is Not Rostered to You in eReport</v>
      </c>
      <c r="N6704" s="3" t="str">
        <f>IFERROR(IF(VLOOKUP(C6704,'eReport Data'!D:J,6,FALSE)=0,"Vaccination Record Not Found",VLOOKUP(C6704,'eReport Data'!D:J,6,FALSE)),"Patient is Not Rostered to You in eReport")</f>
        <v>Patient is Not Rostered to You in eReport</v>
      </c>
      <c r="O6704" t="str">
        <f>IFERROR(IF(VLOOKUP(C6704,'eReport Data'!D:J,5,FALSE)=0,"Vaccination Record Not Found",VLOOKUP(C6704,'eReport Data'!D:J,5,FALSE)),"Patient is Not Rostered to You in eReport")</f>
        <v>Patient is Not Rostered to You in eReport</v>
      </c>
    </row>
    <row r="6705" spans="13:15" x14ac:dyDescent="0.25">
      <c r="M6705" t="str">
        <f>IFERROR(IF(VLOOKUP(C6705,'eReport Data'!D:J,7,FALSE)=0,"Vaccination Record Not Found",VLOOKUP(C6705,'eReport Data'!D:J,7,FALSE)),"Patient is Not Rostered to You in eReport")</f>
        <v>Patient is Not Rostered to You in eReport</v>
      </c>
      <c r="N6705" s="3" t="str">
        <f>IFERROR(IF(VLOOKUP(C6705,'eReport Data'!D:J,6,FALSE)=0,"Vaccination Record Not Found",VLOOKUP(C6705,'eReport Data'!D:J,6,FALSE)),"Patient is Not Rostered to You in eReport")</f>
        <v>Patient is Not Rostered to You in eReport</v>
      </c>
      <c r="O6705" t="str">
        <f>IFERROR(IF(VLOOKUP(C6705,'eReport Data'!D:J,5,FALSE)=0,"Vaccination Record Not Found",VLOOKUP(C6705,'eReport Data'!D:J,5,FALSE)),"Patient is Not Rostered to You in eReport")</f>
        <v>Patient is Not Rostered to You in eReport</v>
      </c>
    </row>
    <row r="6706" spans="13:15" x14ac:dyDescent="0.25">
      <c r="M6706" t="str">
        <f>IFERROR(IF(VLOOKUP(C6706,'eReport Data'!D:J,7,FALSE)=0,"Vaccination Record Not Found",VLOOKUP(C6706,'eReport Data'!D:J,7,FALSE)),"Patient is Not Rostered to You in eReport")</f>
        <v>Patient is Not Rostered to You in eReport</v>
      </c>
      <c r="N6706" s="3" t="str">
        <f>IFERROR(IF(VLOOKUP(C6706,'eReport Data'!D:J,6,FALSE)=0,"Vaccination Record Not Found",VLOOKUP(C6706,'eReport Data'!D:J,6,FALSE)),"Patient is Not Rostered to You in eReport")</f>
        <v>Patient is Not Rostered to You in eReport</v>
      </c>
      <c r="O6706" t="str">
        <f>IFERROR(IF(VLOOKUP(C6706,'eReport Data'!D:J,5,FALSE)=0,"Vaccination Record Not Found",VLOOKUP(C6706,'eReport Data'!D:J,5,FALSE)),"Patient is Not Rostered to You in eReport")</f>
        <v>Patient is Not Rostered to You in eReport</v>
      </c>
    </row>
    <row r="6707" spans="13:15" x14ac:dyDescent="0.25">
      <c r="M6707" t="str">
        <f>IFERROR(IF(VLOOKUP(C6707,'eReport Data'!D:J,7,FALSE)=0,"Vaccination Record Not Found",VLOOKUP(C6707,'eReport Data'!D:J,7,FALSE)),"Patient is Not Rostered to You in eReport")</f>
        <v>Patient is Not Rostered to You in eReport</v>
      </c>
      <c r="N6707" s="3" t="str">
        <f>IFERROR(IF(VLOOKUP(C6707,'eReport Data'!D:J,6,FALSE)=0,"Vaccination Record Not Found",VLOOKUP(C6707,'eReport Data'!D:J,6,FALSE)),"Patient is Not Rostered to You in eReport")</f>
        <v>Patient is Not Rostered to You in eReport</v>
      </c>
      <c r="O6707" t="str">
        <f>IFERROR(IF(VLOOKUP(C6707,'eReport Data'!D:J,5,FALSE)=0,"Vaccination Record Not Found",VLOOKUP(C6707,'eReport Data'!D:J,5,FALSE)),"Patient is Not Rostered to You in eReport")</f>
        <v>Patient is Not Rostered to You in eReport</v>
      </c>
    </row>
    <row r="6708" spans="13:15" x14ac:dyDescent="0.25">
      <c r="M6708" t="str">
        <f>IFERROR(IF(VLOOKUP(C6708,'eReport Data'!D:J,7,FALSE)=0,"Vaccination Record Not Found",VLOOKUP(C6708,'eReport Data'!D:J,7,FALSE)),"Patient is Not Rostered to You in eReport")</f>
        <v>Patient is Not Rostered to You in eReport</v>
      </c>
      <c r="N6708" s="3" t="str">
        <f>IFERROR(IF(VLOOKUP(C6708,'eReport Data'!D:J,6,FALSE)=0,"Vaccination Record Not Found",VLOOKUP(C6708,'eReport Data'!D:J,6,FALSE)),"Patient is Not Rostered to You in eReport")</f>
        <v>Patient is Not Rostered to You in eReport</v>
      </c>
      <c r="O6708" t="str">
        <f>IFERROR(IF(VLOOKUP(C6708,'eReport Data'!D:J,5,FALSE)=0,"Vaccination Record Not Found",VLOOKUP(C6708,'eReport Data'!D:J,5,FALSE)),"Patient is Not Rostered to You in eReport")</f>
        <v>Patient is Not Rostered to You in eReport</v>
      </c>
    </row>
    <row r="6709" spans="13:15" x14ac:dyDescent="0.25">
      <c r="M6709" t="str">
        <f>IFERROR(IF(VLOOKUP(C6709,'eReport Data'!D:J,7,FALSE)=0,"Vaccination Record Not Found",VLOOKUP(C6709,'eReport Data'!D:J,7,FALSE)),"Patient is Not Rostered to You in eReport")</f>
        <v>Patient is Not Rostered to You in eReport</v>
      </c>
      <c r="N6709" s="3" t="str">
        <f>IFERROR(IF(VLOOKUP(C6709,'eReport Data'!D:J,6,FALSE)=0,"Vaccination Record Not Found",VLOOKUP(C6709,'eReport Data'!D:J,6,FALSE)),"Patient is Not Rostered to You in eReport")</f>
        <v>Patient is Not Rostered to You in eReport</v>
      </c>
      <c r="O6709" t="str">
        <f>IFERROR(IF(VLOOKUP(C6709,'eReport Data'!D:J,5,FALSE)=0,"Vaccination Record Not Found",VLOOKUP(C6709,'eReport Data'!D:J,5,FALSE)),"Patient is Not Rostered to You in eReport")</f>
        <v>Patient is Not Rostered to You in eReport</v>
      </c>
    </row>
    <row r="6710" spans="13:15" x14ac:dyDescent="0.25">
      <c r="M6710" t="str">
        <f>IFERROR(IF(VLOOKUP(C6710,'eReport Data'!D:J,7,FALSE)=0,"Vaccination Record Not Found",VLOOKUP(C6710,'eReport Data'!D:J,7,FALSE)),"Patient is Not Rostered to You in eReport")</f>
        <v>Patient is Not Rostered to You in eReport</v>
      </c>
      <c r="N6710" s="3" t="str">
        <f>IFERROR(IF(VLOOKUP(C6710,'eReport Data'!D:J,6,FALSE)=0,"Vaccination Record Not Found",VLOOKUP(C6710,'eReport Data'!D:J,6,FALSE)),"Patient is Not Rostered to You in eReport")</f>
        <v>Patient is Not Rostered to You in eReport</v>
      </c>
      <c r="O6710" t="str">
        <f>IFERROR(IF(VLOOKUP(C6710,'eReport Data'!D:J,5,FALSE)=0,"Vaccination Record Not Found",VLOOKUP(C6710,'eReport Data'!D:J,5,FALSE)),"Patient is Not Rostered to You in eReport")</f>
        <v>Patient is Not Rostered to You in eReport</v>
      </c>
    </row>
    <row r="6711" spans="13:15" x14ac:dyDescent="0.25">
      <c r="M6711" t="str">
        <f>IFERROR(IF(VLOOKUP(C6711,'eReport Data'!D:J,7,FALSE)=0,"Vaccination Record Not Found",VLOOKUP(C6711,'eReport Data'!D:J,7,FALSE)),"Patient is Not Rostered to You in eReport")</f>
        <v>Patient is Not Rostered to You in eReport</v>
      </c>
      <c r="N6711" s="3" t="str">
        <f>IFERROR(IF(VLOOKUP(C6711,'eReport Data'!D:J,6,FALSE)=0,"Vaccination Record Not Found",VLOOKUP(C6711,'eReport Data'!D:J,6,FALSE)),"Patient is Not Rostered to You in eReport")</f>
        <v>Patient is Not Rostered to You in eReport</v>
      </c>
      <c r="O6711" t="str">
        <f>IFERROR(IF(VLOOKUP(C6711,'eReport Data'!D:J,5,FALSE)=0,"Vaccination Record Not Found",VLOOKUP(C6711,'eReport Data'!D:J,5,FALSE)),"Patient is Not Rostered to You in eReport")</f>
        <v>Patient is Not Rostered to You in eReport</v>
      </c>
    </row>
    <row r="6712" spans="13:15" x14ac:dyDescent="0.25">
      <c r="M6712" t="str">
        <f>IFERROR(IF(VLOOKUP(C6712,'eReport Data'!D:J,7,FALSE)=0,"Vaccination Record Not Found",VLOOKUP(C6712,'eReport Data'!D:J,7,FALSE)),"Patient is Not Rostered to You in eReport")</f>
        <v>Patient is Not Rostered to You in eReport</v>
      </c>
      <c r="N6712" s="3" t="str">
        <f>IFERROR(IF(VLOOKUP(C6712,'eReport Data'!D:J,6,FALSE)=0,"Vaccination Record Not Found",VLOOKUP(C6712,'eReport Data'!D:J,6,FALSE)),"Patient is Not Rostered to You in eReport")</f>
        <v>Patient is Not Rostered to You in eReport</v>
      </c>
      <c r="O6712" t="str">
        <f>IFERROR(IF(VLOOKUP(C6712,'eReport Data'!D:J,5,FALSE)=0,"Vaccination Record Not Found",VLOOKUP(C6712,'eReport Data'!D:J,5,FALSE)),"Patient is Not Rostered to You in eReport")</f>
        <v>Patient is Not Rostered to You in eReport</v>
      </c>
    </row>
    <row r="6713" spans="13:15" x14ac:dyDescent="0.25">
      <c r="M6713" t="str">
        <f>IFERROR(IF(VLOOKUP(C6713,'eReport Data'!D:J,7,FALSE)=0,"Vaccination Record Not Found",VLOOKUP(C6713,'eReport Data'!D:J,7,FALSE)),"Patient is Not Rostered to You in eReport")</f>
        <v>Patient is Not Rostered to You in eReport</v>
      </c>
      <c r="N6713" s="3" t="str">
        <f>IFERROR(IF(VLOOKUP(C6713,'eReport Data'!D:J,6,FALSE)=0,"Vaccination Record Not Found",VLOOKUP(C6713,'eReport Data'!D:J,6,FALSE)),"Patient is Not Rostered to You in eReport")</f>
        <v>Patient is Not Rostered to You in eReport</v>
      </c>
      <c r="O6713" t="str">
        <f>IFERROR(IF(VLOOKUP(C6713,'eReport Data'!D:J,5,FALSE)=0,"Vaccination Record Not Found",VLOOKUP(C6713,'eReport Data'!D:J,5,FALSE)),"Patient is Not Rostered to You in eReport")</f>
        <v>Patient is Not Rostered to You in eReport</v>
      </c>
    </row>
    <row r="6714" spans="13:15" x14ac:dyDescent="0.25">
      <c r="M6714" t="str">
        <f>IFERROR(IF(VLOOKUP(C6714,'eReport Data'!D:J,7,FALSE)=0,"Vaccination Record Not Found",VLOOKUP(C6714,'eReport Data'!D:J,7,FALSE)),"Patient is Not Rostered to You in eReport")</f>
        <v>Patient is Not Rostered to You in eReport</v>
      </c>
      <c r="N6714" s="3" t="str">
        <f>IFERROR(IF(VLOOKUP(C6714,'eReport Data'!D:J,6,FALSE)=0,"Vaccination Record Not Found",VLOOKUP(C6714,'eReport Data'!D:J,6,FALSE)),"Patient is Not Rostered to You in eReport")</f>
        <v>Patient is Not Rostered to You in eReport</v>
      </c>
      <c r="O6714" t="str">
        <f>IFERROR(IF(VLOOKUP(C6714,'eReport Data'!D:J,5,FALSE)=0,"Vaccination Record Not Found",VLOOKUP(C6714,'eReport Data'!D:J,5,FALSE)),"Patient is Not Rostered to You in eReport")</f>
        <v>Patient is Not Rostered to You in eReport</v>
      </c>
    </row>
    <row r="6715" spans="13:15" x14ac:dyDescent="0.25">
      <c r="M6715" t="str">
        <f>IFERROR(IF(VLOOKUP(C6715,'eReport Data'!D:J,7,FALSE)=0,"Vaccination Record Not Found",VLOOKUP(C6715,'eReport Data'!D:J,7,FALSE)),"Patient is Not Rostered to You in eReport")</f>
        <v>Patient is Not Rostered to You in eReport</v>
      </c>
      <c r="N6715" s="3" t="str">
        <f>IFERROR(IF(VLOOKUP(C6715,'eReport Data'!D:J,6,FALSE)=0,"Vaccination Record Not Found",VLOOKUP(C6715,'eReport Data'!D:J,6,FALSE)),"Patient is Not Rostered to You in eReport")</f>
        <v>Patient is Not Rostered to You in eReport</v>
      </c>
      <c r="O6715" t="str">
        <f>IFERROR(IF(VLOOKUP(C6715,'eReport Data'!D:J,5,FALSE)=0,"Vaccination Record Not Found",VLOOKUP(C6715,'eReport Data'!D:J,5,FALSE)),"Patient is Not Rostered to You in eReport")</f>
        <v>Patient is Not Rostered to You in eReport</v>
      </c>
    </row>
    <row r="6716" spans="13:15" x14ac:dyDescent="0.25">
      <c r="M6716" t="str">
        <f>IFERROR(IF(VLOOKUP(C6716,'eReport Data'!D:J,7,FALSE)=0,"Vaccination Record Not Found",VLOOKUP(C6716,'eReport Data'!D:J,7,FALSE)),"Patient is Not Rostered to You in eReport")</f>
        <v>Patient is Not Rostered to You in eReport</v>
      </c>
      <c r="N6716" s="3" t="str">
        <f>IFERROR(IF(VLOOKUP(C6716,'eReport Data'!D:J,6,FALSE)=0,"Vaccination Record Not Found",VLOOKUP(C6716,'eReport Data'!D:J,6,FALSE)),"Patient is Not Rostered to You in eReport")</f>
        <v>Patient is Not Rostered to You in eReport</v>
      </c>
      <c r="O6716" t="str">
        <f>IFERROR(IF(VLOOKUP(C6716,'eReport Data'!D:J,5,FALSE)=0,"Vaccination Record Not Found",VLOOKUP(C6716,'eReport Data'!D:J,5,FALSE)),"Patient is Not Rostered to You in eReport")</f>
        <v>Patient is Not Rostered to You in eReport</v>
      </c>
    </row>
    <row r="6717" spans="13:15" x14ac:dyDescent="0.25">
      <c r="M6717" t="str">
        <f>IFERROR(IF(VLOOKUP(C6717,'eReport Data'!D:J,7,FALSE)=0,"Vaccination Record Not Found",VLOOKUP(C6717,'eReport Data'!D:J,7,FALSE)),"Patient is Not Rostered to You in eReport")</f>
        <v>Patient is Not Rostered to You in eReport</v>
      </c>
      <c r="N6717" s="3" t="str">
        <f>IFERROR(IF(VLOOKUP(C6717,'eReport Data'!D:J,6,FALSE)=0,"Vaccination Record Not Found",VLOOKUP(C6717,'eReport Data'!D:J,6,FALSE)),"Patient is Not Rostered to You in eReport")</f>
        <v>Patient is Not Rostered to You in eReport</v>
      </c>
      <c r="O6717" t="str">
        <f>IFERROR(IF(VLOOKUP(C6717,'eReport Data'!D:J,5,FALSE)=0,"Vaccination Record Not Found",VLOOKUP(C6717,'eReport Data'!D:J,5,FALSE)),"Patient is Not Rostered to You in eReport")</f>
        <v>Patient is Not Rostered to You in eReport</v>
      </c>
    </row>
    <row r="6718" spans="13:15" x14ac:dyDescent="0.25">
      <c r="M6718" t="str">
        <f>IFERROR(IF(VLOOKUP(C6718,'eReport Data'!D:J,7,FALSE)=0,"Vaccination Record Not Found",VLOOKUP(C6718,'eReport Data'!D:J,7,FALSE)),"Patient is Not Rostered to You in eReport")</f>
        <v>Patient is Not Rostered to You in eReport</v>
      </c>
      <c r="N6718" s="3" t="str">
        <f>IFERROR(IF(VLOOKUP(C6718,'eReport Data'!D:J,6,FALSE)=0,"Vaccination Record Not Found",VLOOKUP(C6718,'eReport Data'!D:J,6,FALSE)),"Patient is Not Rostered to You in eReport")</f>
        <v>Patient is Not Rostered to You in eReport</v>
      </c>
      <c r="O6718" t="str">
        <f>IFERROR(IF(VLOOKUP(C6718,'eReport Data'!D:J,5,FALSE)=0,"Vaccination Record Not Found",VLOOKUP(C6718,'eReport Data'!D:J,5,FALSE)),"Patient is Not Rostered to You in eReport")</f>
        <v>Patient is Not Rostered to You in eReport</v>
      </c>
    </row>
    <row r="6719" spans="13:15" x14ac:dyDescent="0.25">
      <c r="M6719" t="str">
        <f>IFERROR(IF(VLOOKUP(C6719,'eReport Data'!D:J,7,FALSE)=0,"Vaccination Record Not Found",VLOOKUP(C6719,'eReport Data'!D:J,7,FALSE)),"Patient is Not Rostered to You in eReport")</f>
        <v>Patient is Not Rostered to You in eReport</v>
      </c>
      <c r="N6719" s="3" t="str">
        <f>IFERROR(IF(VLOOKUP(C6719,'eReport Data'!D:J,6,FALSE)=0,"Vaccination Record Not Found",VLOOKUP(C6719,'eReport Data'!D:J,6,FALSE)),"Patient is Not Rostered to You in eReport")</f>
        <v>Patient is Not Rostered to You in eReport</v>
      </c>
      <c r="O6719" t="str">
        <f>IFERROR(IF(VLOOKUP(C6719,'eReport Data'!D:J,5,FALSE)=0,"Vaccination Record Not Found",VLOOKUP(C6719,'eReport Data'!D:J,5,FALSE)),"Patient is Not Rostered to You in eReport")</f>
        <v>Patient is Not Rostered to You in eReport</v>
      </c>
    </row>
    <row r="6720" spans="13:15" x14ac:dyDescent="0.25">
      <c r="M6720" t="str">
        <f>IFERROR(IF(VLOOKUP(C6720,'eReport Data'!D:J,7,FALSE)=0,"Vaccination Record Not Found",VLOOKUP(C6720,'eReport Data'!D:J,7,FALSE)),"Patient is Not Rostered to You in eReport")</f>
        <v>Patient is Not Rostered to You in eReport</v>
      </c>
      <c r="N6720" s="3" t="str">
        <f>IFERROR(IF(VLOOKUP(C6720,'eReport Data'!D:J,6,FALSE)=0,"Vaccination Record Not Found",VLOOKUP(C6720,'eReport Data'!D:J,6,FALSE)),"Patient is Not Rostered to You in eReport")</f>
        <v>Patient is Not Rostered to You in eReport</v>
      </c>
      <c r="O6720" t="str">
        <f>IFERROR(IF(VLOOKUP(C6720,'eReport Data'!D:J,5,FALSE)=0,"Vaccination Record Not Found",VLOOKUP(C6720,'eReport Data'!D:J,5,FALSE)),"Patient is Not Rostered to You in eReport")</f>
        <v>Patient is Not Rostered to You in eReport</v>
      </c>
    </row>
    <row r="6721" spans="13:15" x14ac:dyDescent="0.25">
      <c r="M6721" t="str">
        <f>IFERROR(IF(VLOOKUP(C6721,'eReport Data'!D:J,7,FALSE)=0,"Vaccination Record Not Found",VLOOKUP(C6721,'eReport Data'!D:J,7,FALSE)),"Patient is Not Rostered to You in eReport")</f>
        <v>Patient is Not Rostered to You in eReport</v>
      </c>
      <c r="N6721" s="3" t="str">
        <f>IFERROR(IF(VLOOKUP(C6721,'eReport Data'!D:J,6,FALSE)=0,"Vaccination Record Not Found",VLOOKUP(C6721,'eReport Data'!D:J,6,FALSE)),"Patient is Not Rostered to You in eReport")</f>
        <v>Patient is Not Rostered to You in eReport</v>
      </c>
      <c r="O6721" t="str">
        <f>IFERROR(IF(VLOOKUP(C6721,'eReport Data'!D:J,5,FALSE)=0,"Vaccination Record Not Found",VLOOKUP(C6721,'eReport Data'!D:J,5,FALSE)),"Patient is Not Rostered to You in eReport")</f>
        <v>Patient is Not Rostered to You in eReport</v>
      </c>
    </row>
    <row r="6722" spans="13:15" x14ac:dyDescent="0.25">
      <c r="M6722" t="str">
        <f>IFERROR(IF(VLOOKUP(C6722,'eReport Data'!D:J,7,FALSE)=0,"Vaccination Record Not Found",VLOOKUP(C6722,'eReport Data'!D:J,7,FALSE)),"Patient is Not Rostered to You in eReport")</f>
        <v>Patient is Not Rostered to You in eReport</v>
      </c>
      <c r="N6722" s="3" t="str">
        <f>IFERROR(IF(VLOOKUP(C6722,'eReport Data'!D:J,6,FALSE)=0,"Vaccination Record Not Found",VLOOKUP(C6722,'eReport Data'!D:J,6,FALSE)),"Patient is Not Rostered to You in eReport")</f>
        <v>Patient is Not Rostered to You in eReport</v>
      </c>
      <c r="O6722" t="str">
        <f>IFERROR(IF(VLOOKUP(C6722,'eReport Data'!D:J,5,FALSE)=0,"Vaccination Record Not Found",VLOOKUP(C6722,'eReport Data'!D:J,5,FALSE)),"Patient is Not Rostered to You in eReport")</f>
        <v>Patient is Not Rostered to You in eReport</v>
      </c>
    </row>
    <row r="6723" spans="13:15" x14ac:dyDescent="0.25">
      <c r="M6723" t="str">
        <f>IFERROR(IF(VLOOKUP(C6723,'eReport Data'!D:J,7,FALSE)=0,"Vaccination Record Not Found",VLOOKUP(C6723,'eReport Data'!D:J,7,FALSE)),"Patient is Not Rostered to You in eReport")</f>
        <v>Patient is Not Rostered to You in eReport</v>
      </c>
      <c r="N6723" s="3" t="str">
        <f>IFERROR(IF(VLOOKUP(C6723,'eReport Data'!D:J,6,FALSE)=0,"Vaccination Record Not Found",VLOOKUP(C6723,'eReport Data'!D:J,6,FALSE)),"Patient is Not Rostered to You in eReport")</f>
        <v>Patient is Not Rostered to You in eReport</v>
      </c>
      <c r="O6723" t="str">
        <f>IFERROR(IF(VLOOKUP(C6723,'eReport Data'!D:J,5,FALSE)=0,"Vaccination Record Not Found",VLOOKUP(C6723,'eReport Data'!D:J,5,FALSE)),"Patient is Not Rostered to You in eReport")</f>
        <v>Patient is Not Rostered to You in eReport</v>
      </c>
    </row>
    <row r="6724" spans="13:15" x14ac:dyDescent="0.25">
      <c r="M6724" t="str">
        <f>IFERROR(IF(VLOOKUP(C6724,'eReport Data'!D:J,7,FALSE)=0,"Vaccination Record Not Found",VLOOKUP(C6724,'eReport Data'!D:J,7,FALSE)),"Patient is Not Rostered to You in eReport")</f>
        <v>Patient is Not Rostered to You in eReport</v>
      </c>
      <c r="N6724" s="3" t="str">
        <f>IFERROR(IF(VLOOKUP(C6724,'eReport Data'!D:J,6,FALSE)=0,"Vaccination Record Not Found",VLOOKUP(C6724,'eReport Data'!D:J,6,FALSE)),"Patient is Not Rostered to You in eReport")</f>
        <v>Patient is Not Rostered to You in eReport</v>
      </c>
      <c r="O6724" t="str">
        <f>IFERROR(IF(VLOOKUP(C6724,'eReport Data'!D:J,5,FALSE)=0,"Vaccination Record Not Found",VLOOKUP(C6724,'eReport Data'!D:J,5,FALSE)),"Patient is Not Rostered to You in eReport")</f>
        <v>Patient is Not Rostered to You in eReport</v>
      </c>
    </row>
    <row r="6725" spans="13:15" x14ac:dyDescent="0.25">
      <c r="M6725" t="str">
        <f>IFERROR(IF(VLOOKUP(C6725,'eReport Data'!D:J,7,FALSE)=0,"Vaccination Record Not Found",VLOOKUP(C6725,'eReport Data'!D:J,7,FALSE)),"Patient is Not Rostered to You in eReport")</f>
        <v>Patient is Not Rostered to You in eReport</v>
      </c>
      <c r="N6725" s="3" t="str">
        <f>IFERROR(IF(VLOOKUP(C6725,'eReport Data'!D:J,6,FALSE)=0,"Vaccination Record Not Found",VLOOKUP(C6725,'eReport Data'!D:J,6,FALSE)),"Patient is Not Rostered to You in eReport")</f>
        <v>Patient is Not Rostered to You in eReport</v>
      </c>
      <c r="O6725" t="str">
        <f>IFERROR(IF(VLOOKUP(C6725,'eReport Data'!D:J,5,FALSE)=0,"Vaccination Record Not Found",VLOOKUP(C6725,'eReport Data'!D:J,5,FALSE)),"Patient is Not Rostered to You in eReport")</f>
        <v>Patient is Not Rostered to You in eReport</v>
      </c>
    </row>
    <row r="6726" spans="13:15" x14ac:dyDescent="0.25">
      <c r="M6726" t="str">
        <f>IFERROR(IF(VLOOKUP(C6726,'eReport Data'!D:J,7,FALSE)=0,"Vaccination Record Not Found",VLOOKUP(C6726,'eReport Data'!D:J,7,FALSE)),"Patient is Not Rostered to You in eReport")</f>
        <v>Patient is Not Rostered to You in eReport</v>
      </c>
      <c r="N6726" s="3" t="str">
        <f>IFERROR(IF(VLOOKUP(C6726,'eReport Data'!D:J,6,FALSE)=0,"Vaccination Record Not Found",VLOOKUP(C6726,'eReport Data'!D:J,6,FALSE)),"Patient is Not Rostered to You in eReport")</f>
        <v>Patient is Not Rostered to You in eReport</v>
      </c>
      <c r="O6726" t="str">
        <f>IFERROR(IF(VLOOKUP(C6726,'eReport Data'!D:J,5,FALSE)=0,"Vaccination Record Not Found",VLOOKUP(C6726,'eReport Data'!D:J,5,FALSE)),"Patient is Not Rostered to You in eReport")</f>
        <v>Patient is Not Rostered to You in eReport</v>
      </c>
    </row>
    <row r="6727" spans="13:15" x14ac:dyDescent="0.25">
      <c r="M6727" t="str">
        <f>IFERROR(IF(VLOOKUP(C6727,'eReport Data'!D:J,7,FALSE)=0,"Vaccination Record Not Found",VLOOKUP(C6727,'eReport Data'!D:J,7,FALSE)),"Patient is Not Rostered to You in eReport")</f>
        <v>Patient is Not Rostered to You in eReport</v>
      </c>
      <c r="N6727" s="3" t="str">
        <f>IFERROR(IF(VLOOKUP(C6727,'eReport Data'!D:J,6,FALSE)=0,"Vaccination Record Not Found",VLOOKUP(C6727,'eReport Data'!D:J,6,FALSE)),"Patient is Not Rostered to You in eReport")</f>
        <v>Patient is Not Rostered to You in eReport</v>
      </c>
      <c r="O6727" t="str">
        <f>IFERROR(IF(VLOOKUP(C6727,'eReport Data'!D:J,5,FALSE)=0,"Vaccination Record Not Found",VLOOKUP(C6727,'eReport Data'!D:J,5,FALSE)),"Patient is Not Rostered to You in eReport")</f>
        <v>Patient is Not Rostered to You in eReport</v>
      </c>
    </row>
    <row r="6728" spans="13:15" x14ac:dyDescent="0.25">
      <c r="M6728" t="str">
        <f>IFERROR(IF(VLOOKUP(C6728,'eReport Data'!D:J,7,FALSE)=0,"Vaccination Record Not Found",VLOOKUP(C6728,'eReport Data'!D:J,7,FALSE)),"Patient is Not Rostered to You in eReport")</f>
        <v>Patient is Not Rostered to You in eReport</v>
      </c>
      <c r="N6728" s="3" t="str">
        <f>IFERROR(IF(VLOOKUP(C6728,'eReport Data'!D:J,6,FALSE)=0,"Vaccination Record Not Found",VLOOKUP(C6728,'eReport Data'!D:J,6,FALSE)),"Patient is Not Rostered to You in eReport")</f>
        <v>Patient is Not Rostered to You in eReport</v>
      </c>
      <c r="O6728" t="str">
        <f>IFERROR(IF(VLOOKUP(C6728,'eReport Data'!D:J,5,FALSE)=0,"Vaccination Record Not Found",VLOOKUP(C6728,'eReport Data'!D:J,5,FALSE)),"Patient is Not Rostered to You in eReport")</f>
        <v>Patient is Not Rostered to You in eReport</v>
      </c>
    </row>
    <row r="6729" spans="13:15" x14ac:dyDescent="0.25">
      <c r="M6729" t="str">
        <f>IFERROR(IF(VLOOKUP(C6729,'eReport Data'!D:J,7,FALSE)=0,"Vaccination Record Not Found",VLOOKUP(C6729,'eReport Data'!D:J,7,FALSE)),"Patient is Not Rostered to You in eReport")</f>
        <v>Patient is Not Rostered to You in eReport</v>
      </c>
      <c r="N6729" s="3" t="str">
        <f>IFERROR(IF(VLOOKUP(C6729,'eReport Data'!D:J,6,FALSE)=0,"Vaccination Record Not Found",VLOOKUP(C6729,'eReport Data'!D:J,6,FALSE)),"Patient is Not Rostered to You in eReport")</f>
        <v>Patient is Not Rostered to You in eReport</v>
      </c>
      <c r="O6729" t="str">
        <f>IFERROR(IF(VLOOKUP(C6729,'eReport Data'!D:J,5,FALSE)=0,"Vaccination Record Not Found",VLOOKUP(C6729,'eReport Data'!D:J,5,FALSE)),"Patient is Not Rostered to You in eReport")</f>
        <v>Patient is Not Rostered to You in eReport</v>
      </c>
    </row>
    <row r="6730" spans="13:15" x14ac:dyDescent="0.25">
      <c r="M6730" t="str">
        <f>IFERROR(IF(VLOOKUP(C6730,'eReport Data'!D:J,7,FALSE)=0,"Vaccination Record Not Found",VLOOKUP(C6730,'eReport Data'!D:J,7,FALSE)),"Patient is Not Rostered to You in eReport")</f>
        <v>Patient is Not Rostered to You in eReport</v>
      </c>
      <c r="N6730" s="3" t="str">
        <f>IFERROR(IF(VLOOKUP(C6730,'eReport Data'!D:J,6,FALSE)=0,"Vaccination Record Not Found",VLOOKUP(C6730,'eReport Data'!D:J,6,FALSE)),"Patient is Not Rostered to You in eReport")</f>
        <v>Patient is Not Rostered to You in eReport</v>
      </c>
      <c r="O6730" t="str">
        <f>IFERROR(IF(VLOOKUP(C6730,'eReport Data'!D:J,5,FALSE)=0,"Vaccination Record Not Found",VLOOKUP(C6730,'eReport Data'!D:J,5,FALSE)),"Patient is Not Rostered to You in eReport")</f>
        <v>Patient is Not Rostered to You in eReport</v>
      </c>
    </row>
    <row r="6731" spans="13:15" x14ac:dyDescent="0.25">
      <c r="M6731" t="str">
        <f>IFERROR(IF(VLOOKUP(C6731,'eReport Data'!D:J,7,FALSE)=0,"Vaccination Record Not Found",VLOOKUP(C6731,'eReport Data'!D:J,7,FALSE)),"Patient is Not Rostered to You in eReport")</f>
        <v>Patient is Not Rostered to You in eReport</v>
      </c>
      <c r="N6731" s="3" t="str">
        <f>IFERROR(IF(VLOOKUP(C6731,'eReport Data'!D:J,6,FALSE)=0,"Vaccination Record Not Found",VLOOKUP(C6731,'eReport Data'!D:J,6,FALSE)),"Patient is Not Rostered to You in eReport")</f>
        <v>Patient is Not Rostered to You in eReport</v>
      </c>
      <c r="O6731" t="str">
        <f>IFERROR(IF(VLOOKUP(C6731,'eReport Data'!D:J,5,FALSE)=0,"Vaccination Record Not Found",VLOOKUP(C6731,'eReport Data'!D:J,5,FALSE)),"Patient is Not Rostered to You in eReport")</f>
        <v>Patient is Not Rostered to You in eReport</v>
      </c>
    </row>
    <row r="6732" spans="13:15" x14ac:dyDescent="0.25">
      <c r="M6732" t="str">
        <f>IFERROR(IF(VLOOKUP(C6732,'eReport Data'!D:J,7,FALSE)=0,"Vaccination Record Not Found",VLOOKUP(C6732,'eReport Data'!D:J,7,FALSE)),"Patient is Not Rostered to You in eReport")</f>
        <v>Patient is Not Rostered to You in eReport</v>
      </c>
      <c r="N6732" s="3" t="str">
        <f>IFERROR(IF(VLOOKUP(C6732,'eReport Data'!D:J,6,FALSE)=0,"Vaccination Record Not Found",VLOOKUP(C6732,'eReport Data'!D:J,6,FALSE)),"Patient is Not Rostered to You in eReport")</f>
        <v>Patient is Not Rostered to You in eReport</v>
      </c>
      <c r="O6732" t="str">
        <f>IFERROR(IF(VLOOKUP(C6732,'eReport Data'!D:J,5,FALSE)=0,"Vaccination Record Not Found",VLOOKUP(C6732,'eReport Data'!D:J,5,FALSE)),"Patient is Not Rostered to You in eReport")</f>
        <v>Patient is Not Rostered to You in eReport</v>
      </c>
    </row>
    <row r="6733" spans="13:15" x14ac:dyDescent="0.25">
      <c r="M6733" t="str">
        <f>IFERROR(IF(VLOOKUP(C6733,'eReport Data'!D:J,7,FALSE)=0,"Vaccination Record Not Found",VLOOKUP(C6733,'eReport Data'!D:J,7,FALSE)),"Patient is Not Rostered to You in eReport")</f>
        <v>Patient is Not Rostered to You in eReport</v>
      </c>
      <c r="N6733" s="3" t="str">
        <f>IFERROR(IF(VLOOKUP(C6733,'eReport Data'!D:J,6,FALSE)=0,"Vaccination Record Not Found",VLOOKUP(C6733,'eReport Data'!D:J,6,FALSE)),"Patient is Not Rostered to You in eReport")</f>
        <v>Patient is Not Rostered to You in eReport</v>
      </c>
      <c r="O6733" t="str">
        <f>IFERROR(IF(VLOOKUP(C6733,'eReport Data'!D:J,5,FALSE)=0,"Vaccination Record Not Found",VLOOKUP(C6733,'eReport Data'!D:J,5,FALSE)),"Patient is Not Rostered to You in eReport")</f>
        <v>Patient is Not Rostered to You in eReport</v>
      </c>
    </row>
    <row r="6734" spans="13:15" x14ac:dyDescent="0.25">
      <c r="M6734" t="str">
        <f>IFERROR(IF(VLOOKUP(C6734,'eReport Data'!D:J,7,FALSE)=0,"Vaccination Record Not Found",VLOOKUP(C6734,'eReport Data'!D:J,7,FALSE)),"Patient is Not Rostered to You in eReport")</f>
        <v>Patient is Not Rostered to You in eReport</v>
      </c>
      <c r="N6734" s="3" t="str">
        <f>IFERROR(IF(VLOOKUP(C6734,'eReport Data'!D:J,6,FALSE)=0,"Vaccination Record Not Found",VLOOKUP(C6734,'eReport Data'!D:J,6,FALSE)),"Patient is Not Rostered to You in eReport")</f>
        <v>Patient is Not Rostered to You in eReport</v>
      </c>
      <c r="O6734" t="str">
        <f>IFERROR(IF(VLOOKUP(C6734,'eReport Data'!D:J,5,FALSE)=0,"Vaccination Record Not Found",VLOOKUP(C6734,'eReport Data'!D:J,5,FALSE)),"Patient is Not Rostered to You in eReport")</f>
        <v>Patient is Not Rostered to You in eReport</v>
      </c>
    </row>
    <row r="6735" spans="13:15" x14ac:dyDescent="0.25">
      <c r="M6735" t="str">
        <f>IFERROR(IF(VLOOKUP(C6735,'eReport Data'!D:J,7,FALSE)=0,"Vaccination Record Not Found",VLOOKUP(C6735,'eReport Data'!D:J,7,FALSE)),"Patient is Not Rostered to You in eReport")</f>
        <v>Patient is Not Rostered to You in eReport</v>
      </c>
      <c r="N6735" s="3" t="str">
        <f>IFERROR(IF(VLOOKUP(C6735,'eReport Data'!D:J,6,FALSE)=0,"Vaccination Record Not Found",VLOOKUP(C6735,'eReport Data'!D:J,6,FALSE)),"Patient is Not Rostered to You in eReport")</f>
        <v>Patient is Not Rostered to You in eReport</v>
      </c>
      <c r="O6735" t="str">
        <f>IFERROR(IF(VLOOKUP(C6735,'eReport Data'!D:J,5,FALSE)=0,"Vaccination Record Not Found",VLOOKUP(C6735,'eReport Data'!D:J,5,FALSE)),"Patient is Not Rostered to You in eReport")</f>
        <v>Patient is Not Rostered to You in eReport</v>
      </c>
    </row>
    <row r="6736" spans="13:15" x14ac:dyDescent="0.25">
      <c r="M6736" t="str">
        <f>IFERROR(IF(VLOOKUP(C6736,'eReport Data'!D:J,7,FALSE)=0,"Vaccination Record Not Found",VLOOKUP(C6736,'eReport Data'!D:J,7,FALSE)),"Patient is Not Rostered to You in eReport")</f>
        <v>Patient is Not Rostered to You in eReport</v>
      </c>
      <c r="N6736" s="3" t="str">
        <f>IFERROR(IF(VLOOKUP(C6736,'eReport Data'!D:J,6,FALSE)=0,"Vaccination Record Not Found",VLOOKUP(C6736,'eReport Data'!D:J,6,FALSE)),"Patient is Not Rostered to You in eReport")</f>
        <v>Patient is Not Rostered to You in eReport</v>
      </c>
      <c r="O6736" t="str">
        <f>IFERROR(IF(VLOOKUP(C6736,'eReport Data'!D:J,5,FALSE)=0,"Vaccination Record Not Found",VLOOKUP(C6736,'eReport Data'!D:J,5,FALSE)),"Patient is Not Rostered to You in eReport")</f>
        <v>Patient is Not Rostered to You in eReport</v>
      </c>
    </row>
    <row r="6737" spans="13:15" x14ac:dyDescent="0.25">
      <c r="M6737" t="str">
        <f>IFERROR(IF(VLOOKUP(C6737,'eReport Data'!D:J,7,FALSE)=0,"Vaccination Record Not Found",VLOOKUP(C6737,'eReport Data'!D:J,7,FALSE)),"Patient is Not Rostered to You in eReport")</f>
        <v>Patient is Not Rostered to You in eReport</v>
      </c>
      <c r="N6737" s="3" t="str">
        <f>IFERROR(IF(VLOOKUP(C6737,'eReport Data'!D:J,6,FALSE)=0,"Vaccination Record Not Found",VLOOKUP(C6737,'eReport Data'!D:J,6,FALSE)),"Patient is Not Rostered to You in eReport")</f>
        <v>Patient is Not Rostered to You in eReport</v>
      </c>
      <c r="O6737" t="str">
        <f>IFERROR(IF(VLOOKUP(C6737,'eReport Data'!D:J,5,FALSE)=0,"Vaccination Record Not Found",VLOOKUP(C6737,'eReport Data'!D:J,5,FALSE)),"Patient is Not Rostered to You in eReport")</f>
        <v>Patient is Not Rostered to You in eReport</v>
      </c>
    </row>
    <row r="6738" spans="13:15" x14ac:dyDescent="0.25">
      <c r="M6738" t="str">
        <f>IFERROR(IF(VLOOKUP(C6738,'eReport Data'!D:J,7,FALSE)=0,"Vaccination Record Not Found",VLOOKUP(C6738,'eReport Data'!D:J,7,FALSE)),"Patient is Not Rostered to You in eReport")</f>
        <v>Patient is Not Rostered to You in eReport</v>
      </c>
      <c r="N6738" s="3" t="str">
        <f>IFERROR(IF(VLOOKUP(C6738,'eReport Data'!D:J,6,FALSE)=0,"Vaccination Record Not Found",VLOOKUP(C6738,'eReport Data'!D:J,6,FALSE)),"Patient is Not Rostered to You in eReport")</f>
        <v>Patient is Not Rostered to You in eReport</v>
      </c>
      <c r="O6738" t="str">
        <f>IFERROR(IF(VLOOKUP(C6738,'eReport Data'!D:J,5,FALSE)=0,"Vaccination Record Not Found",VLOOKUP(C6738,'eReport Data'!D:J,5,FALSE)),"Patient is Not Rostered to You in eReport")</f>
        <v>Patient is Not Rostered to You in eReport</v>
      </c>
    </row>
    <row r="6739" spans="13:15" x14ac:dyDescent="0.25">
      <c r="M6739" t="str">
        <f>IFERROR(IF(VLOOKUP(C6739,'eReport Data'!D:J,7,FALSE)=0,"Vaccination Record Not Found",VLOOKUP(C6739,'eReport Data'!D:J,7,FALSE)),"Patient is Not Rostered to You in eReport")</f>
        <v>Patient is Not Rostered to You in eReport</v>
      </c>
      <c r="N6739" s="3" t="str">
        <f>IFERROR(IF(VLOOKUP(C6739,'eReport Data'!D:J,6,FALSE)=0,"Vaccination Record Not Found",VLOOKUP(C6739,'eReport Data'!D:J,6,FALSE)),"Patient is Not Rostered to You in eReport")</f>
        <v>Patient is Not Rostered to You in eReport</v>
      </c>
      <c r="O6739" t="str">
        <f>IFERROR(IF(VLOOKUP(C6739,'eReport Data'!D:J,5,FALSE)=0,"Vaccination Record Not Found",VLOOKUP(C6739,'eReport Data'!D:J,5,FALSE)),"Patient is Not Rostered to You in eReport")</f>
        <v>Patient is Not Rostered to You in eReport</v>
      </c>
    </row>
    <row r="6740" spans="13:15" x14ac:dyDescent="0.25">
      <c r="M6740" t="str">
        <f>IFERROR(IF(VLOOKUP(C6740,'eReport Data'!D:J,7,FALSE)=0,"Vaccination Record Not Found",VLOOKUP(C6740,'eReport Data'!D:J,7,FALSE)),"Patient is Not Rostered to You in eReport")</f>
        <v>Patient is Not Rostered to You in eReport</v>
      </c>
      <c r="N6740" s="3" t="str">
        <f>IFERROR(IF(VLOOKUP(C6740,'eReport Data'!D:J,6,FALSE)=0,"Vaccination Record Not Found",VLOOKUP(C6740,'eReport Data'!D:J,6,FALSE)),"Patient is Not Rostered to You in eReport")</f>
        <v>Patient is Not Rostered to You in eReport</v>
      </c>
      <c r="O6740" t="str">
        <f>IFERROR(IF(VLOOKUP(C6740,'eReport Data'!D:J,5,FALSE)=0,"Vaccination Record Not Found",VLOOKUP(C6740,'eReport Data'!D:J,5,FALSE)),"Patient is Not Rostered to You in eReport")</f>
        <v>Patient is Not Rostered to You in eReport</v>
      </c>
    </row>
    <row r="6741" spans="13:15" x14ac:dyDescent="0.25">
      <c r="M6741" t="str">
        <f>IFERROR(IF(VLOOKUP(C6741,'eReport Data'!D:J,7,FALSE)=0,"Vaccination Record Not Found",VLOOKUP(C6741,'eReport Data'!D:J,7,FALSE)),"Patient is Not Rostered to You in eReport")</f>
        <v>Patient is Not Rostered to You in eReport</v>
      </c>
      <c r="N6741" s="3" t="str">
        <f>IFERROR(IF(VLOOKUP(C6741,'eReport Data'!D:J,6,FALSE)=0,"Vaccination Record Not Found",VLOOKUP(C6741,'eReport Data'!D:J,6,FALSE)),"Patient is Not Rostered to You in eReport")</f>
        <v>Patient is Not Rostered to You in eReport</v>
      </c>
      <c r="O6741" t="str">
        <f>IFERROR(IF(VLOOKUP(C6741,'eReport Data'!D:J,5,FALSE)=0,"Vaccination Record Not Found",VLOOKUP(C6741,'eReport Data'!D:J,5,FALSE)),"Patient is Not Rostered to You in eReport")</f>
        <v>Patient is Not Rostered to You in eReport</v>
      </c>
    </row>
    <row r="6742" spans="13:15" x14ac:dyDescent="0.25">
      <c r="M6742" t="str">
        <f>IFERROR(IF(VLOOKUP(C6742,'eReport Data'!D:J,7,FALSE)=0,"Vaccination Record Not Found",VLOOKUP(C6742,'eReport Data'!D:J,7,FALSE)),"Patient is Not Rostered to You in eReport")</f>
        <v>Patient is Not Rostered to You in eReport</v>
      </c>
      <c r="N6742" s="3" t="str">
        <f>IFERROR(IF(VLOOKUP(C6742,'eReport Data'!D:J,6,FALSE)=0,"Vaccination Record Not Found",VLOOKUP(C6742,'eReport Data'!D:J,6,FALSE)),"Patient is Not Rostered to You in eReport")</f>
        <v>Patient is Not Rostered to You in eReport</v>
      </c>
      <c r="O6742" t="str">
        <f>IFERROR(IF(VLOOKUP(C6742,'eReport Data'!D:J,5,FALSE)=0,"Vaccination Record Not Found",VLOOKUP(C6742,'eReport Data'!D:J,5,FALSE)),"Patient is Not Rostered to You in eReport")</f>
        <v>Patient is Not Rostered to You in eReport</v>
      </c>
    </row>
    <row r="6743" spans="13:15" x14ac:dyDescent="0.25">
      <c r="M6743" t="str">
        <f>IFERROR(IF(VLOOKUP(C6743,'eReport Data'!D:J,7,FALSE)=0,"Vaccination Record Not Found",VLOOKUP(C6743,'eReport Data'!D:J,7,FALSE)),"Patient is Not Rostered to You in eReport")</f>
        <v>Patient is Not Rostered to You in eReport</v>
      </c>
      <c r="N6743" s="3" t="str">
        <f>IFERROR(IF(VLOOKUP(C6743,'eReport Data'!D:J,6,FALSE)=0,"Vaccination Record Not Found",VLOOKUP(C6743,'eReport Data'!D:J,6,FALSE)),"Patient is Not Rostered to You in eReport")</f>
        <v>Patient is Not Rostered to You in eReport</v>
      </c>
      <c r="O6743" t="str">
        <f>IFERROR(IF(VLOOKUP(C6743,'eReport Data'!D:J,5,FALSE)=0,"Vaccination Record Not Found",VLOOKUP(C6743,'eReport Data'!D:J,5,FALSE)),"Patient is Not Rostered to You in eReport")</f>
        <v>Patient is Not Rostered to You in eReport</v>
      </c>
    </row>
    <row r="6744" spans="13:15" x14ac:dyDescent="0.25">
      <c r="M6744" t="str">
        <f>IFERROR(IF(VLOOKUP(C6744,'eReport Data'!D:J,7,FALSE)=0,"Vaccination Record Not Found",VLOOKUP(C6744,'eReport Data'!D:J,7,FALSE)),"Patient is Not Rostered to You in eReport")</f>
        <v>Patient is Not Rostered to You in eReport</v>
      </c>
      <c r="N6744" s="3" t="str">
        <f>IFERROR(IF(VLOOKUP(C6744,'eReport Data'!D:J,6,FALSE)=0,"Vaccination Record Not Found",VLOOKUP(C6744,'eReport Data'!D:J,6,FALSE)),"Patient is Not Rostered to You in eReport")</f>
        <v>Patient is Not Rostered to You in eReport</v>
      </c>
      <c r="O6744" t="str">
        <f>IFERROR(IF(VLOOKUP(C6744,'eReport Data'!D:J,5,FALSE)=0,"Vaccination Record Not Found",VLOOKUP(C6744,'eReport Data'!D:J,5,FALSE)),"Patient is Not Rostered to You in eReport")</f>
        <v>Patient is Not Rostered to You in eReport</v>
      </c>
    </row>
    <row r="6745" spans="13:15" x14ac:dyDescent="0.25">
      <c r="M6745" t="str">
        <f>IFERROR(IF(VLOOKUP(C6745,'eReport Data'!D:J,7,FALSE)=0,"Vaccination Record Not Found",VLOOKUP(C6745,'eReport Data'!D:J,7,FALSE)),"Patient is Not Rostered to You in eReport")</f>
        <v>Patient is Not Rostered to You in eReport</v>
      </c>
      <c r="N6745" s="3" t="str">
        <f>IFERROR(IF(VLOOKUP(C6745,'eReport Data'!D:J,6,FALSE)=0,"Vaccination Record Not Found",VLOOKUP(C6745,'eReport Data'!D:J,6,FALSE)),"Patient is Not Rostered to You in eReport")</f>
        <v>Patient is Not Rostered to You in eReport</v>
      </c>
      <c r="O6745" t="str">
        <f>IFERROR(IF(VLOOKUP(C6745,'eReport Data'!D:J,5,FALSE)=0,"Vaccination Record Not Found",VLOOKUP(C6745,'eReport Data'!D:J,5,FALSE)),"Patient is Not Rostered to You in eReport")</f>
        <v>Patient is Not Rostered to You in eReport</v>
      </c>
    </row>
    <row r="6746" spans="13:15" x14ac:dyDescent="0.25">
      <c r="M6746" t="str">
        <f>IFERROR(IF(VLOOKUP(C6746,'eReport Data'!D:J,7,FALSE)=0,"Vaccination Record Not Found",VLOOKUP(C6746,'eReport Data'!D:J,7,FALSE)),"Patient is Not Rostered to You in eReport")</f>
        <v>Patient is Not Rostered to You in eReport</v>
      </c>
      <c r="N6746" s="3" t="str">
        <f>IFERROR(IF(VLOOKUP(C6746,'eReport Data'!D:J,6,FALSE)=0,"Vaccination Record Not Found",VLOOKUP(C6746,'eReport Data'!D:J,6,FALSE)),"Patient is Not Rostered to You in eReport")</f>
        <v>Patient is Not Rostered to You in eReport</v>
      </c>
      <c r="O6746" t="str">
        <f>IFERROR(IF(VLOOKUP(C6746,'eReport Data'!D:J,5,FALSE)=0,"Vaccination Record Not Found",VLOOKUP(C6746,'eReport Data'!D:J,5,FALSE)),"Patient is Not Rostered to You in eReport")</f>
        <v>Patient is Not Rostered to You in eReport</v>
      </c>
    </row>
    <row r="6747" spans="13:15" x14ac:dyDescent="0.25">
      <c r="M6747" t="str">
        <f>IFERROR(IF(VLOOKUP(C6747,'eReport Data'!D:J,7,FALSE)=0,"Vaccination Record Not Found",VLOOKUP(C6747,'eReport Data'!D:J,7,FALSE)),"Patient is Not Rostered to You in eReport")</f>
        <v>Patient is Not Rostered to You in eReport</v>
      </c>
      <c r="N6747" s="3" t="str">
        <f>IFERROR(IF(VLOOKUP(C6747,'eReport Data'!D:J,6,FALSE)=0,"Vaccination Record Not Found",VLOOKUP(C6747,'eReport Data'!D:J,6,FALSE)),"Patient is Not Rostered to You in eReport")</f>
        <v>Patient is Not Rostered to You in eReport</v>
      </c>
      <c r="O6747" t="str">
        <f>IFERROR(IF(VLOOKUP(C6747,'eReport Data'!D:J,5,FALSE)=0,"Vaccination Record Not Found",VLOOKUP(C6747,'eReport Data'!D:J,5,FALSE)),"Patient is Not Rostered to You in eReport")</f>
        <v>Patient is Not Rostered to You in eReport</v>
      </c>
    </row>
    <row r="6748" spans="13:15" x14ac:dyDescent="0.25">
      <c r="M6748" t="str">
        <f>IFERROR(IF(VLOOKUP(C6748,'eReport Data'!D:J,7,FALSE)=0,"Vaccination Record Not Found",VLOOKUP(C6748,'eReport Data'!D:J,7,FALSE)),"Patient is Not Rostered to You in eReport")</f>
        <v>Patient is Not Rostered to You in eReport</v>
      </c>
      <c r="N6748" s="3" t="str">
        <f>IFERROR(IF(VLOOKUP(C6748,'eReport Data'!D:J,6,FALSE)=0,"Vaccination Record Not Found",VLOOKUP(C6748,'eReport Data'!D:J,6,FALSE)),"Patient is Not Rostered to You in eReport")</f>
        <v>Patient is Not Rostered to You in eReport</v>
      </c>
      <c r="O6748" t="str">
        <f>IFERROR(IF(VLOOKUP(C6748,'eReport Data'!D:J,5,FALSE)=0,"Vaccination Record Not Found",VLOOKUP(C6748,'eReport Data'!D:J,5,FALSE)),"Patient is Not Rostered to You in eReport")</f>
        <v>Patient is Not Rostered to You in eReport</v>
      </c>
    </row>
    <row r="6749" spans="13:15" x14ac:dyDescent="0.25">
      <c r="M6749" t="str">
        <f>IFERROR(IF(VLOOKUP(C6749,'eReport Data'!D:J,7,FALSE)=0,"Vaccination Record Not Found",VLOOKUP(C6749,'eReport Data'!D:J,7,FALSE)),"Patient is Not Rostered to You in eReport")</f>
        <v>Patient is Not Rostered to You in eReport</v>
      </c>
      <c r="N6749" s="3" t="str">
        <f>IFERROR(IF(VLOOKUP(C6749,'eReport Data'!D:J,6,FALSE)=0,"Vaccination Record Not Found",VLOOKUP(C6749,'eReport Data'!D:J,6,FALSE)),"Patient is Not Rostered to You in eReport")</f>
        <v>Patient is Not Rostered to You in eReport</v>
      </c>
      <c r="O6749" t="str">
        <f>IFERROR(IF(VLOOKUP(C6749,'eReport Data'!D:J,5,FALSE)=0,"Vaccination Record Not Found",VLOOKUP(C6749,'eReport Data'!D:J,5,FALSE)),"Patient is Not Rostered to You in eReport")</f>
        <v>Patient is Not Rostered to You in eReport</v>
      </c>
    </row>
    <row r="6750" spans="13:15" x14ac:dyDescent="0.25">
      <c r="M6750" t="str">
        <f>IFERROR(IF(VLOOKUP(C6750,'eReport Data'!D:J,7,FALSE)=0,"Vaccination Record Not Found",VLOOKUP(C6750,'eReport Data'!D:J,7,FALSE)),"Patient is Not Rostered to You in eReport")</f>
        <v>Patient is Not Rostered to You in eReport</v>
      </c>
      <c r="N6750" s="3" t="str">
        <f>IFERROR(IF(VLOOKUP(C6750,'eReport Data'!D:J,6,FALSE)=0,"Vaccination Record Not Found",VLOOKUP(C6750,'eReport Data'!D:J,6,FALSE)),"Patient is Not Rostered to You in eReport")</f>
        <v>Patient is Not Rostered to You in eReport</v>
      </c>
      <c r="O6750" t="str">
        <f>IFERROR(IF(VLOOKUP(C6750,'eReport Data'!D:J,5,FALSE)=0,"Vaccination Record Not Found",VLOOKUP(C6750,'eReport Data'!D:J,5,FALSE)),"Patient is Not Rostered to You in eReport")</f>
        <v>Patient is Not Rostered to You in eReport</v>
      </c>
    </row>
    <row r="6751" spans="13:15" x14ac:dyDescent="0.25">
      <c r="M6751" t="str">
        <f>IFERROR(IF(VLOOKUP(C6751,'eReport Data'!D:J,7,FALSE)=0,"Vaccination Record Not Found",VLOOKUP(C6751,'eReport Data'!D:J,7,FALSE)),"Patient is Not Rostered to You in eReport")</f>
        <v>Patient is Not Rostered to You in eReport</v>
      </c>
      <c r="N6751" s="3" t="str">
        <f>IFERROR(IF(VLOOKUP(C6751,'eReport Data'!D:J,6,FALSE)=0,"Vaccination Record Not Found",VLOOKUP(C6751,'eReport Data'!D:J,6,FALSE)),"Patient is Not Rostered to You in eReport")</f>
        <v>Patient is Not Rostered to You in eReport</v>
      </c>
      <c r="O6751" t="str">
        <f>IFERROR(IF(VLOOKUP(C6751,'eReport Data'!D:J,5,FALSE)=0,"Vaccination Record Not Found",VLOOKUP(C6751,'eReport Data'!D:J,5,FALSE)),"Patient is Not Rostered to You in eReport")</f>
        <v>Patient is Not Rostered to You in eReport</v>
      </c>
    </row>
    <row r="6752" spans="13:15" x14ac:dyDescent="0.25">
      <c r="M6752" t="str">
        <f>IFERROR(IF(VLOOKUP(C6752,'eReport Data'!D:J,7,FALSE)=0,"Vaccination Record Not Found",VLOOKUP(C6752,'eReport Data'!D:J,7,FALSE)),"Patient is Not Rostered to You in eReport")</f>
        <v>Patient is Not Rostered to You in eReport</v>
      </c>
      <c r="N6752" s="3" t="str">
        <f>IFERROR(IF(VLOOKUP(C6752,'eReport Data'!D:J,6,FALSE)=0,"Vaccination Record Not Found",VLOOKUP(C6752,'eReport Data'!D:J,6,FALSE)),"Patient is Not Rostered to You in eReport")</f>
        <v>Patient is Not Rostered to You in eReport</v>
      </c>
      <c r="O6752" t="str">
        <f>IFERROR(IF(VLOOKUP(C6752,'eReport Data'!D:J,5,FALSE)=0,"Vaccination Record Not Found",VLOOKUP(C6752,'eReport Data'!D:J,5,FALSE)),"Patient is Not Rostered to You in eReport")</f>
        <v>Patient is Not Rostered to You in eReport</v>
      </c>
    </row>
    <row r="6753" spans="13:15" x14ac:dyDescent="0.25">
      <c r="M6753" t="str">
        <f>IFERROR(IF(VLOOKUP(C6753,'eReport Data'!D:J,7,FALSE)=0,"Vaccination Record Not Found",VLOOKUP(C6753,'eReport Data'!D:J,7,FALSE)),"Patient is Not Rostered to You in eReport")</f>
        <v>Patient is Not Rostered to You in eReport</v>
      </c>
      <c r="N6753" s="3" t="str">
        <f>IFERROR(IF(VLOOKUP(C6753,'eReport Data'!D:J,6,FALSE)=0,"Vaccination Record Not Found",VLOOKUP(C6753,'eReport Data'!D:J,6,FALSE)),"Patient is Not Rostered to You in eReport")</f>
        <v>Patient is Not Rostered to You in eReport</v>
      </c>
      <c r="O6753" t="str">
        <f>IFERROR(IF(VLOOKUP(C6753,'eReport Data'!D:J,5,FALSE)=0,"Vaccination Record Not Found",VLOOKUP(C6753,'eReport Data'!D:J,5,FALSE)),"Patient is Not Rostered to You in eReport")</f>
        <v>Patient is Not Rostered to You in eReport</v>
      </c>
    </row>
    <row r="6754" spans="13:15" x14ac:dyDescent="0.25">
      <c r="M6754" t="str">
        <f>IFERROR(IF(VLOOKUP(C6754,'eReport Data'!D:J,7,FALSE)=0,"Vaccination Record Not Found",VLOOKUP(C6754,'eReport Data'!D:J,7,FALSE)),"Patient is Not Rostered to You in eReport")</f>
        <v>Patient is Not Rostered to You in eReport</v>
      </c>
      <c r="N6754" s="3" t="str">
        <f>IFERROR(IF(VLOOKUP(C6754,'eReport Data'!D:J,6,FALSE)=0,"Vaccination Record Not Found",VLOOKUP(C6754,'eReport Data'!D:J,6,FALSE)),"Patient is Not Rostered to You in eReport")</f>
        <v>Patient is Not Rostered to You in eReport</v>
      </c>
      <c r="O6754" t="str">
        <f>IFERROR(IF(VLOOKUP(C6754,'eReport Data'!D:J,5,FALSE)=0,"Vaccination Record Not Found",VLOOKUP(C6754,'eReport Data'!D:J,5,FALSE)),"Patient is Not Rostered to You in eReport")</f>
        <v>Patient is Not Rostered to You in eReport</v>
      </c>
    </row>
    <row r="6755" spans="13:15" x14ac:dyDescent="0.25">
      <c r="M6755" t="str">
        <f>IFERROR(IF(VLOOKUP(C6755,'eReport Data'!D:J,7,FALSE)=0,"Vaccination Record Not Found",VLOOKUP(C6755,'eReport Data'!D:J,7,FALSE)),"Patient is Not Rostered to You in eReport")</f>
        <v>Patient is Not Rostered to You in eReport</v>
      </c>
      <c r="N6755" s="3" t="str">
        <f>IFERROR(IF(VLOOKUP(C6755,'eReport Data'!D:J,6,FALSE)=0,"Vaccination Record Not Found",VLOOKUP(C6755,'eReport Data'!D:J,6,FALSE)),"Patient is Not Rostered to You in eReport")</f>
        <v>Patient is Not Rostered to You in eReport</v>
      </c>
      <c r="O6755" t="str">
        <f>IFERROR(IF(VLOOKUP(C6755,'eReport Data'!D:J,5,FALSE)=0,"Vaccination Record Not Found",VLOOKUP(C6755,'eReport Data'!D:J,5,FALSE)),"Patient is Not Rostered to You in eReport")</f>
        <v>Patient is Not Rostered to You in eReport</v>
      </c>
    </row>
    <row r="6756" spans="13:15" x14ac:dyDescent="0.25">
      <c r="M6756" t="str">
        <f>IFERROR(IF(VLOOKUP(C6756,'eReport Data'!D:J,7,FALSE)=0,"Vaccination Record Not Found",VLOOKUP(C6756,'eReport Data'!D:J,7,FALSE)),"Patient is Not Rostered to You in eReport")</f>
        <v>Patient is Not Rostered to You in eReport</v>
      </c>
      <c r="N6756" s="3" t="str">
        <f>IFERROR(IF(VLOOKUP(C6756,'eReport Data'!D:J,6,FALSE)=0,"Vaccination Record Not Found",VLOOKUP(C6756,'eReport Data'!D:J,6,FALSE)),"Patient is Not Rostered to You in eReport")</f>
        <v>Patient is Not Rostered to You in eReport</v>
      </c>
      <c r="O6756" t="str">
        <f>IFERROR(IF(VLOOKUP(C6756,'eReport Data'!D:J,5,FALSE)=0,"Vaccination Record Not Found",VLOOKUP(C6756,'eReport Data'!D:J,5,FALSE)),"Patient is Not Rostered to You in eReport")</f>
        <v>Patient is Not Rostered to You in eReport</v>
      </c>
    </row>
    <row r="6757" spans="13:15" x14ac:dyDescent="0.25">
      <c r="M6757" t="str">
        <f>IFERROR(IF(VLOOKUP(C6757,'eReport Data'!D:J,7,FALSE)=0,"Vaccination Record Not Found",VLOOKUP(C6757,'eReport Data'!D:J,7,FALSE)),"Patient is Not Rostered to You in eReport")</f>
        <v>Patient is Not Rostered to You in eReport</v>
      </c>
      <c r="N6757" s="3" t="str">
        <f>IFERROR(IF(VLOOKUP(C6757,'eReport Data'!D:J,6,FALSE)=0,"Vaccination Record Not Found",VLOOKUP(C6757,'eReport Data'!D:J,6,FALSE)),"Patient is Not Rostered to You in eReport")</f>
        <v>Patient is Not Rostered to You in eReport</v>
      </c>
      <c r="O6757" t="str">
        <f>IFERROR(IF(VLOOKUP(C6757,'eReport Data'!D:J,5,FALSE)=0,"Vaccination Record Not Found",VLOOKUP(C6757,'eReport Data'!D:J,5,FALSE)),"Patient is Not Rostered to You in eReport")</f>
        <v>Patient is Not Rostered to You in eReport</v>
      </c>
    </row>
    <row r="6758" spans="13:15" x14ac:dyDescent="0.25">
      <c r="M6758" t="str">
        <f>IFERROR(IF(VLOOKUP(C6758,'eReport Data'!D:J,7,FALSE)=0,"Vaccination Record Not Found",VLOOKUP(C6758,'eReport Data'!D:J,7,FALSE)),"Patient is Not Rostered to You in eReport")</f>
        <v>Patient is Not Rostered to You in eReport</v>
      </c>
      <c r="N6758" s="3" t="str">
        <f>IFERROR(IF(VLOOKUP(C6758,'eReport Data'!D:J,6,FALSE)=0,"Vaccination Record Not Found",VLOOKUP(C6758,'eReport Data'!D:J,6,FALSE)),"Patient is Not Rostered to You in eReport")</f>
        <v>Patient is Not Rostered to You in eReport</v>
      </c>
      <c r="O6758" t="str">
        <f>IFERROR(IF(VLOOKUP(C6758,'eReport Data'!D:J,5,FALSE)=0,"Vaccination Record Not Found",VLOOKUP(C6758,'eReport Data'!D:J,5,FALSE)),"Patient is Not Rostered to You in eReport")</f>
        <v>Patient is Not Rostered to You in eReport</v>
      </c>
    </row>
    <row r="6759" spans="13:15" x14ac:dyDescent="0.25">
      <c r="M6759" t="str">
        <f>IFERROR(IF(VLOOKUP(C6759,'eReport Data'!D:J,7,FALSE)=0,"Vaccination Record Not Found",VLOOKUP(C6759,'eReport Data'!D:J,7,FALSE)),"Patient is Not Rostered to You in eReport")</f>
        <v>Patient is Not Rostered to You in eReport</v>
      </c>
      <c r="N6759" s="3" t="str">
        <f>IFERROR(IF(VLOOKUP(C6759,'eReport Data'!D:J,6,FALSE)=0,"Vaccination Record Not Found",VLOOKUP(C6759,'eReport Data'!D:J,6,FALSE)),"Patient is Not Rostered to You in eReport")</f>
        <v>Patient is Not Rostered to You in eReport</v>
      </c>
      <c r="O6759" t="str">
        <f>IFERROR(IF(VLOOKUP(C6759,'eReport Data'!D:J,5,FALSE)=0,"Vaccination Record Not Found",VLOOKUP(C6759,'eReport Data'!D:J,5,FALSE)),"Patient is Not Rostered to You in eReport")</f>
        <v>Patient is Not Rostered to You in eReport</v>
      </c>
    </row>
    <row r="6760" spans="13:15" x14ac:dyDescent="0.25">
      <c r="M6760" t="str">
        <f>IFERROR(IF(VLOOKUP(C6760,'eReport Data'!D:J,7,FALSE)=0,"Vaccination Record Not Found",VLOOKUP(C6760,'eReport Data'!D:J,7,FALSE)),"Patient is Not Rostered to You in eReport")</f>
        <v>Patient is Not Rostered to You in eReport</v>
      </c>
      <c r="N6760" s="3" t="str">
        <f>IFERROR(IF(VLOOKUP(C6760,'eReport Data'!D:J,6,FALSE)=0,"Vaccination Record Not Found",VLOOKUP(C6760,'eReport Data'!D:J,6,FALSE)),"Patient is Not Rostered to You in eReport")</f>
        <v>Patient is Not Rostered to You in eReport</v>
      </c>
      <c r="O6760" t="str">
        <f>IFERROR(IF(VLOOKUP(C6760,'eReport Data'!D:J,5,FALSE)=0,"Vaccination Record Not Found",VLOOKUP(C6760,'eReport Data'!D:J,5,FALSE)),"Patient is Not Rostered to You in eReport")</f>
        <v>Patient is Not Rostered to You in eReport</v>
      </c>
    </row>
    <row r="6761" spans="13:15" x14ac:dyDescent="0.25">
      <c r="M6761" t="str">
        <f>IFERROR(IF(VLOOKUP(C6761,'eReport Data'!D:J,7,FALSE)=0,"Vaccination Record Not Found",VLOOKUP(C6761,'eReport Data'!D:J,7,FALSE)),"Patient is Not Rostered to You in eReport")</f>
        <v>Patient is Not Rostered to You in eReport</v>
      </c>
      <c r="N6761" s="3" t="str">
        <f>IFERROR(IF(VLOOKUP(C6761,'eReport Data'!D:J,6,FALSE)=0,"Vaccination Record Not Found",VLOOKUP(C6761,'eReport Data'!D:J,6,FALSE)),"Patient is Not Rostered to You in eReport")</f>
        <v>Patient is Not Rostered to You in eReport</v>
      </c>
      <c r="O6761" t="str">
        <f>IFERROR(IF(VLOOKUP(C6761,'eReport Data'!D:J,5,FALSE)=0,"Vaccination Record Not Found",VLOOKUP(C6761,'eReport Data'!D:J,5,FALSE)),"Patient is Not Rostered to You in eReport")</f>
        <v>Patient is Not Rostered to You in eReport</v>
      </c>
    </row>
    <row r="6762" spans="13:15" x14ac:dyDescent="0.25">
      <c r="M6762" t="str">
        <f>IFERROR(IF(VLOOKUP(C6762,'eReport Data'!D:J,7,FALSE)=0,"Vaccination Record Not Found",VLOOKUP(C6762,'eReport Data'!D:J,7,FALSE)),"Patient is Not Rostered to You in eReport")</f>
        <v>Patient is Not Rostered to You in eReport</v>
      </c>
      <c r="N6762" s="3" t="str">
        <f>IFERROR(IF(VLOOKUP(C6762,'eReport Data'!D:J,6,FALSE)=0,"Vaccination Record Not Found",VLOOKUP(C6762,'eReport Data'!D:J,6,FALSE)),"Patient is Not Rostered to You in eReport")</f>
        <v>Patient is Not Rostered to You in eReport</v>
      </c>
      <c r="O6762" t="str">
        <f>IFERROR(IF(VLOOKUP(C6762,'eReport Data'!D:J,5,FALSE)=0,"Vaccination Record Not Found",VLOOKUP(C6762,'eReport Data'!D:J,5,FALSE)),"Patient is Not Rostered to You in eReport")</f>
        <v>Patient is Not Rostered to You in eReport</v>
      </c>
    </row>
    <row r="6763" spans="13:15" x14ac:dyDescent="0.25">
      <c r="M6763" t="str">
        <f>IFERROR(IF(VLOOKUP(C6763,'eReport Data'!D:J,7,FALSE)=0,"Vaccination Record Not Found",VLOOKUP(C6763,'eReport Data'!D:J,7,FALSE)),"Patient is Not Rostered to You in eReport")</f>
        <v>Patient is Not Rostered to You in eReport</v>
      </c>
      <c r="N6763" s="3" t="str">
        <f>IFERROR(IF(VLOOKUP(C6763,'eReport Data'!D:J,6,FALSE)=0,"Vaccination Record Not Found",VLOOKUP(C6763,'eReport Data'!D:J,6,FALSE)),"Patient is Not Rostered to You in eReport")</f>
        <v>Patient is Not Rostered to You in eReport</v>
      </c>
      <c r="O6763" t="str">
        <f>IFERROR(IF(VLOOKUP(C6763,'eReport Data'!D:J,5,FALSE)=0,"Vaccination Record Not Found",VLOOKUP(C6763,'eReport Data'!D:J,5,FALSE)),"Patient is Not Rostered to You in eReport")</f>
        <v>Patient is Not Rostered to You in eReport</v>
      </c>
    </row>
    <row r="6764" spans="13:15" x14ac:dyDescent="0.25">
      <c r="M6764" t="str">
        <f>IFERROR(IF(VLOOKUP(C6764,'eReport Data'!D:J,7,FALSE)=0,"Vaccination Record Not Found",VLOOKUP(C6764,'eReport Data'!D:J,7,FALSE)),"Patient is Not Rostered to You in eReport")</f>
        <v>Patient is Not Rostered to You in eReport</v>
      </c>
      <c r="N6764" s="3" t="str">
        <f>IFERROR(IF(VLOOKUP(C6764,'eReport Data'!D:J,6,FALSE)=0,"Vaccination Record Not Found",VLOOKUP(C6764,'eReport Data'!D:J,6,FALSE)),"Patient is Not Rostered to You in eReport")</f>
        <v>Patient is Not Rostered to You in eReport</v>
      </c>
      <c r="O6764" t="str">
        <f>IFERROR(IF(VLOOKUP(C6764,'eReport Data'!D:J,5,FALSE)=0,"Vaccination Record Not Found",VLOOKUP(C6764,'eReport Data'!D:J,5,FALSE)),"Patient is Not Rostered to You in eReport")</f>
        <v>Patient is Not Rostered to You in eReport</v>
      </c>
    </row>
    <row r="6765" spans="13:15" x14ac:dyDescent="0.25">
      <c r="M6765" t="str">
        <f>IFERROR(IF(VLOOKUP(C6765,'eReport Data'!D:J,7,FALSE)=0,"Vaccination Record Not Found",VLOOKUP(C6765,'eReport Data'!D:J,7,FALSE)),"Patient is Not Rostered to You in eReport")</f>
        <v>Patient is Not Rostered to You in eReport</v>
      </c>
      <c r="N6765" s="3" t="str">
        <f>IFERROR(IF(VLOOKUP(C6765,'eReport Data'!D:J,6,FALSE)=0,"Vaccination Record Not Found",VLOOKUP(C6765,'eReport Data'!D:J,6,FALSE)),"Patient is Not Rostered to You in eReport")</f>
        <v>Patient is Not Rostered to You in eReport</v>
      </c>
      <c r="O6765" t="str">
        <f>IFERROR(IF(VLOOKUP(C6765,'eReport Data'!D:J,5,FALSE)=0,"Vaccination Record Not Found",VLOOKUP(C6765,'eReport Data'!D:J,5,FALSE)),"Patient is Not Rostered to You in eReport")</f>
        <v>Patient is Not Rostered to You in eReport</v>
      </c>
    </row>
    <row r="6766" spans="13:15" x14ac:dyDescent="0.25">
      <c r="M6766" t="str">
        <f>IFERROR(IF(VLOOKUP(C6766,'eReport Data'!D:J,7,FALSE)=0,"Vaccination Record Not Found",VLOOKUP(C6766,'eReport Data'!D:J,7,FALSE)),"Patient is Not Rostered to You in eReport")</f>
        <v>Patient is Not Rostered to You in eReport</v>
      </c>
      <c r="N6766" s="3" t="str">
        <f>IFERROR(IF(VLOOKUP(C6766,'eReport Data'!D:J,6,FALSE)=0,"Vaccination Record Not Found",VLOOKUP(C6766,'eReport Data'!D:J,6,FALSE)),"Patient is Not Rostered to You in eReport")</f>
        <v>Patient is Not Rostered to You in eReport</v>
      </c>
      <c r="O6766" t="str">
        <f>IFERROR(IF(VLOOKUP(C6766,'eReport Data'!D:J,5,FALSE)=0,"Vaccination Record Not Found",VLOOKUP(C6766,'eReport Data'!D:J,5,FALSE)),"Patient is Not Rostered to You in eReport")</f>
        <v>Patient is Not Rostered to You in eReport</v>
      </c>
    </row>
    <row r="6767" spans="13:15" x14ac:dyDescent="0.25">
      <c r="M6767" t="str">
        <f>IFERROR(IF(VLOOKUP(C6767,'eReport Data'!D:J,7,FALSE)=0,"Vaccination Record Not Found",VLOOKUP(C6767,'eReport Data'!D:J,7,FALSE)),"Patient is Not Rostered to You in eReport")</f>
        <v>Patient is Not Rostered to You in eReport</v>
      </c>
      <c r="N6767" s="3" t="str">
        <f>IFERROR(IF(VLOOKUP(C6767,'eReport Data'!D:J,6,FALSE)=0,"Vaccination Record Not Found",VLOOKUP(C6767,'eReport Data'!D:J,6,FALSE)),"Patient is Not Rostered to You in eReport")</f>
        <v>Patient is Not Rostered to You in eReport</v>
      </c>
      <c r="O6767" t="str">
        <f>IFERROR(IF(VLOOKUP(C6767,'eReport Data'!D:J,5,FALSE)=0,"Vaccination Record Not Found",VLOOKUP(C6767,'eReport Data'!D:J,5,FALSE)),"Patient is Not Rostered to You in eReport")</f>
        <v>Patient is Not Rostered to You in eReport</v>
      </c>
    </row>
    <row r="6768" spans="13:15" x14ac:dyDescent="0.25">
      <c r="M6768" t="str">
        <f>IFERROR(IF(VLOOKUP(C6768,'eReport Data'!D:J,7,FALSE)=0,"Vaccination Record Not Found",VLOOKUP(C6768,'eReport Data'!D:J,7,FALSE)),"Patient is Not Rostered to You in eReport")</f>
        <v>Patient is Not Rostered to You in eReport</v>
      </c>
      <c r="N6768" s="3" t="str">
        <f>IFERROR(IF(VLOOKUP(C6768,'eReport Data'!D:J,6,FALSE)=0,"Vaccination Record Not Found",VLOOKUP(C6768,'eReport Data'!D:J,6,FALSE)),"Patient is Not Rostered to You in eReport")</f>
        <v>Patient is Not Rostered to You in eReport</v>
      </c>
      <c r="O6768" t="str">
        <f>IFERROR(IF(VLOOKUP(C6768,'eReport Data'!D:J,5,FALSE)=0,"Vaccination Record Not Found",VLOOKUP(C6768,'eReport Data'!D:J,5,FALSE)),"Patient is Not Rostered to You in eReport")</f>
        <v>Patient is Not Rostered to You in eReport</v>
      </c>
    </row>
    <row r="6769" spans="13:15" x14ac:dyDescent="0.25">
      <c r="M6769" t="str">
        <f>IFERROR(IF(VLOOKUP(C6769,'eReport Data'!D:J,7,FALSE)=0,"Vaccination Record Not Found",VLOOKUP(C6769,'eReport Data'!D:J,7,FALSE)),"Patient is Not Rostered to You in eReport")</f>
        <v>Patient is Not Rostered to You in eReport</v>
      </c>
      <c r="N6769" s="3" t="str">
        <f>IFERROR(IF(VLOOKUP(C6769,'eReport Data'!D:J,6,FALSE)=0,"Vaccination Record Not Found",VLOOKUP(C6769,'eReport Data'!D:J,6,FALSE)),"Patient is Not Rostered to You in eReport")</f>
        <v>Patient is Not Rostered to You in eReport</v>
      </c>
      <c r="O6769" t="str">
        <f>IFERROR(IF(VLOOKUP(C6769,'eReport Data'!D:J,5,FALSE)=0,"Vaccination Record Not Found",VLOOKUP(C6769,'eReport Data'!D:J,5,FALSE)),"Patient is Not Rostered to You in eReport")</f>
        <v>Patient is Not Rostered to You in eReport</v>
      </c>
    </row>
    <row r="6770" spans="13:15" x14ac:dyDescent="0.25">
      <c r="M6770" t="str">
        <f>IFERROR(IF(VLOOKUP(C6770,'eReport Data'!D:J,7,FALSE)=0,"Vaccination Record Not Found",VLOOKUP(C6770,'eReport Data'!D:J,7,FALSE)),"Patient is Not Rostered to You in eReport")</f>
        <v>Patient is Not Rostered to You in eReport</v>
      </c>
      <c r="N6770" s="3" t="str">
        <f>IFERROR(IF(VLOOKUP(C6770,'eReport Data'!D:J,6,FALSE)=0,"Vaccination Record Not Found",VLOOKUP(C6770,'eReport Data'!D:J,6,FALSE)),"Patient is Not Rostered to You in eReport")</f>
        <v>Patient is Not Rostered to You in eReport</v>
      </c>
      <c r="O6770" t="str">
        <f>IFERROR(IF(VLOOKUP(C6770,'eReport Data'!D:J,5,FALSE)=0,"Vaccination Record Not Found",VLOOKUP(C6770,'eReport Data'!D:J,5,FALSE)),"Patient is Not Rostered to You in eReport")</f>
        <v>Patient is Not Rostered to You in eReport</v>
      </c>
    </row>
    <row r="6771" spans="13:15" x14ac:dyDescent="0.25">
      <c r="M6771" t="str">
        <f>IFERROR(IF(VLOOKUP(C6771,'eReport Data'!D:J,7,FALSE)=0,"Vaccination Record Not Found",VLOOKUP(C6771,'eReport Data'!D:J,7,FALSE)),"Patient is Not Rostered to You in eReport")</f>
        <v>Patient is Not Rostered to You in eReport</v>
      </c>
      <c r="N6771" s="3" t="str">
        <f>IFERROR(IF(VLOOKUP(C6771,'eReport Data'!D:J,6,FALSE)=0,"Vaccination Record Not Found",VLOOKUP(C6771,'eReport Data'!D:J,6,FALSE)),"Patient is Not Rostered to You in eReport")</f>
        <v>Patient is Not Rostered to You in eReport</v>
      </c>
      <c r="O6771" t="str">
        <f>IFERROR(IF(VLOOKUP(C6771,'eReport Data'!D:J,5,FALSE)=0,"Vaccination Record Not Found",VLOOKUP(C6771,'eReport Data'!D:J,5,FALSE)),"Patient is Not Rostered to You in eReport")</f>
        <v>Patient is Not Rostered to You in eReport</v>
      </c>
    </row>
    <row r="6772" spans="13:15" x14ac:dyDescent="0.25">
      <c r="M6772" t="str">
        <f>IFERROR(IF(VLOOKUP(C6772,'eReport Data'!D:J,7,FALSE)=0,"Vaccination Record Not Found",VLOOKUP(C6772,'eReport Data'!D:J,7,FALSE)),"Patient is Not Rostered to You in eReport")</f>
        <v>Patient is Not Rostered to You in eReport</v>
      </c>
      <c r="N6772" s="3" t="str">
        <f>IFERROR(IF(VLOOKUP(C6772,'eReport Data'!D:J,6,FALSE)=0,"Vaccination Record Not Found",VLOOKUP(C6772,'eReport Data'!D:J,6,FALSE)),"Patient is Not Rostered to You in eReport")</f>
        <v>Patient is Not Rostered to You in eReport</v>
      </c>
      <c r="O6772" t="str">
        <f>IFERROR(IF(VLOOKUP(C6772,'eReport Data'!D:J,5,FALSE)=0,"Vaccination Record Not Found",VLOOKUP(C6772,'eReport Data'!D:J,5,FALSE)),"Patient is Not Rostered to You in eReport")</f>
        <v>Patient is Not Rostered to You in eReport</v>
      </c>
    </row>
    <row r="6773" spans="13:15" x14ac:dyDescent="0.25">
      <c r="M6773" t="str">
        <f>IFERROR(IF(VLOOKUP(C6773,'eReport Data'!D:J,7,FALSE)=0,"Vaccination Record Not Found",VLOOKUP(C6773,'eReport Data'!D:J,7,FALSE)),"Patient is Not Rostered to You in eReport")</f>
        <v>Patient is Not Rostered to You in eReport</v>
      </c>
      <c r="N6773" s="3" t="str">
        <f>IFERROR(IF(VLOOKUP(C6773,'eReport Data'!D:J,6,FALSE)=0,"Vaccination Record Not Found",VLOOKUP(C6773,'eReport Data'!D:J,6,FALSE)),"Patient is Not Rostered to You in eReport")</f>
        <v>Patient is Not Rostered to You in eReport</v>
      </c>
      <c r="O6773" t="str">
        <f>IFERROR(IF(VLOOKUP(C6773,'eReport Data'!D:J,5,FALSE)=0,"Vaccination Record Not Found",VLOOKUP(C6773,'eReport Data'!D:J,5,FALSE)),"Patient is Not Rostered to You in eReport")</f>
        <v>Patient is Not Rostered to You in eReport</v>
      </c>
    </row>
    <row r="6774" spans="13:15" x14ac:dyDescent="0.25">
      <c r="M6774" t="str">
        <f>IFERROR(IF(VLOOKUP(C6774,'eReport Data'!D:J,7,FALSE)=0,"Vaccination Record Not Found",VLOOKUP(C6774,'eReport Data'!D:J,7,FALSE)),"Patient is Not Rostered to You in eReport")</f>
        <v>Patient is Not Rostered to You in eReport</v>
      </c>
      <c r="N6774" s="3" t="str">
        <f>IFERROR(IF(VLOOKUP(C6774,'eReport Data'!D:J,6,FALSE)=0,"Vaccination Record Not Found",VLOOKUP(C6774,'eReport Data'!D:J,6,FALSE)),"Patient is Not Rostered to You in eReport")</f>
        <v>Patient is Not Rostered to You in eReport</v>
      </c>
      <c r="O6774" t="str">
        <f>IFERROR(IF(VLOOKUP(C6774,'eReport Data'!D:J,5,FALSE)=0,"Vaccination Record Not Found",VLOOKUP(C6774,'eReport Data'!D:J,5,FALSE)),"Patient is Not Rostered to You in eReport")</f>
        <v>Patient is Not Rostered to You in eReport</v>
      </c>
    </row>
    <row r="6775" spans="13:15" x14ac:dyDescent="0.25">
      <c r="M6775" t="str">
        <f>IFERROR(IF(VLOOKUP(C6775,'eReport Data'!D:J,7,FALSE)=0,"Vaccination Record Not Found",VLOOKUP(C6775,'eReport Data'!D:J,7,FALSE)),"Patient is Not Rostered to You in eReport")</f>
        <v>Patient is Not Rostered to You in eReport</v>
      </c>
      <c r="N6775" s="3" t="str">
        <f>IFERROR(IF(VLOOKUP(C6775,'eReport Data'!D:J,6,FALSE)=0,"Vaccination Record Not Found",VLOOKUP(C6775,'eReport Data'!D:J,6,FALSE)),"Patient is Not Rostered to You in eReport")</f>
        <v>Patient is Not Rostered to You in eReport</v>
      </c>
      <c r="O6775" t="str">
        <f>IFERROR(IF(VLOOKUP(C6775,'eReport Data'!D:J,5,FALSE)=0,"Vaccination Record Not Found",VLOOKUP(C6775,'eReport Data'!D:J,5,FALSE)),"Patient is Not Rostered to You in eReport")</f>
        <v>Patient is Not Rostered to You in eReport</v>
      </c>
    </row>
    <row r="6776" spans="13:15" x14ac:dyDescent="0.25">
      <c r="M6776" t="str">
        <f>IFERROR(IF(VLOOKUP(C6776,'eReport Data'!D:J,7,FALSE)=0,"Vaccination Record Not Found",VLOOKUP(C6776,'eReport Data'!D:J,7,FALSE)),"Patient is Not Rostered to You in eReport")</f>
        <v>Patient is Not Rostered to You in eReport</v>
      </c>
      <c r="N6776" s="3" t="str">
        <f>IFERROR(IF(VLOOKUP(C6776,'eReport Data'!D:J,6,FALSE)=0,"Vaccination Record Not Found",VLOOKUP(C6776,'eReport Data'!D:J,6,FALSE)),"Patient is Not Rostered to You in eReport")</f>
        <v>Patient is Not Rostered to You in eReport</v>
      </c>
      <c r="O6776" t="str">
        <f>IFERROR(IF(VLOOKUP(C6776,'eReport Data'!D:J,5,FALSE)=0,"Vaccination Record Not Found",VLOOKUP(C6776,'eReport Data'!D:J,5,FALSE)),"Patient is Not Rostered to You in eReport")</f>
        <v>Patient is Not Rostered to You in eReport</v>
      </c>
    </row>
    <row r="6777" spans="13:15" x14ac:dyDescent="0.25">
      <c r="M6777" t="str">
        <f>IFERROR(IF(VLOOKUP(C6777,'eReport Data'!D:J,7,FALSE)=0,"Vaccination Record Not Found",VLOOKUP(C6777,'eReport Data'!D:J,7,FALSE)),"Patient is Not Rostered to You in eReport")</f>
        <v>Patient is Not Rostered to You in eReport</v>
      </c>
      <c r="N6777" s="3" t="str">
        <f>IFERROR(IF(VLOOKUP(C6777,'eReport Data'!D:J,6,FALSE)=0,"Vaccination Record Not Found",VLOOKUP(C6777,'eReport Data'!D:J,6,FALSE)),"Patient is Not Rostered to You in eReport")</f>
        <v>Patient is Not Rostered to You in eReport</v>
      </c>
      <c r="O6777" t="str">
        <f>IFERROR(IF(VLOOKUP(C6777,'eReport Data'!D:J,5,FALSE)=0,"Vaccination Record Not Found",VLOOKUP(C6777,'eReport Data'!D:J,5,FALSE)),"Patient is Not Rostered to You in eReport")</f>
        <v>Patient is Not Rostered to You in eReport</v>
      </c>
    </row>
    <row r="6778" spans="13:15" x14ac:dyDescent="0.25">
      <c r="M6778" t="str">
        <f>IFERROR(IF(VLOOKUP(C6778,'eReport Data'!D:J,7,FALSE)=0,"Vaccination Record Not Found",VLOOKUP(C6778,'eReport Data'!D:J,7,FALSE)),"Patient is Not Rostered to You in eReport")</f>
        <v>Patient is Not Rostered to You in eReport</v>
      </c>
      <c r="N6778" s="3" t="str">
        <f>IFERROR(IF(VLOOKUP(C6778,'eReport Data'!D:J,6,FALSE)=0,"Vaccination Record Not Found",VLOOKUP(C6778,'eReport Data'!D:J,6,FALSE)),"Patient is Not Rostered to You in eReport")</f>
        <v>Patient is Not Rostered to You in eReport</v>
      </c>
      <c r="O6778" t="str">
        <f>IFERROR(IF(VLOOKUP(C6778,'eReport Data'!D:J,5,FALSE)=0,"Vaccination Record Not Found",VLOOKUP(C6778,'eReport Data'!D:J,5,FALSE)),"Patient is Not Rostered to You in eReport")</f>
        <v>Patient is Not Rostered to You in eReport</v>
      </c>
    </row>
    <row r="6779" spans="13:15" x14ac:dyDescent="0.25">
      <c r="M6779" t="str">
        <f>IFERROR(IF(VLOOKUP(C6779,'eReport Data'!D:J,7,FALSE)=0,"Vaccination Record Not Found",VLOOKUP(C6779,'eReport Data'!D:J,7,FALSE)),"Patient is Not Rostered to You in eReport")</f>
        <v>Patient is Not Rostered to You in eReport</v>
      </c>
      <c r="N6779" s="3" t="str">
        <f>IFERROR(IF(VLOOKUP(C6779,'eReport Data'!D:J,6,FALSE)=0,"Vaccination Record Not Found",VLOOKUP(C6779,'eReport Data'!D:J,6,FALSE)),"Patient is Not Rostered to You in eReport")</f>
        <v>Patient is Not Rostered to You in eReport</v>
      </c>
      <c r="O6779" t="str">
        <f>IFERROR(IF(VLOOKUP(C6779,'eReport Data'!D:J,5,FALSE)=0,"Vaccination Record Not Found",VLOOKUP(C6779,'eReport Data'!D:J,5,FALSE)),"Patient is Not Rostered to You in eReport")</f>
        <v>Patient is Not Rostered to You in eReport</v>
      </c>
    </row>
    <row r="6780" spans="13:15" x14ac:dyDescent="0.25">
      <c r="M6780" t="str">
        <f>IFERROR(IF(VLOOKUP(C6780,'eReport Data'!D:J,7,FALSE)=0,"Vaccination Record Not Found",VLOOKUP(C6780,'eReport Data'!D:J,7,FALSE)),"Patient is Not Rostered to You in eReport")</f>
        <v>Patient is Not Rostered to You in eReport</v>
      </c>
      <c r="N6780" s="3" t="str">
        <f>IFERROR(IF(VLOOKUP(C6780,'eReport Data'!D:J,6,FALSE)=0,"Vaccination Record Not Found",VLOOKUP(C6780,'eReport Data'!D:J,6,FALSE)),"Patient is Not Rostered to You in eReport")</f>
        <v>Patient is Not Rostered to You in eReport</v>
      </c>
      <c r="O6780" t="str">
        <f>IFERROR(IF(VLOOKUP(C6780,'eReport Data'!D:J,5,FALSE)=0,"Vaccination Record Not Found",VLOOKUP(C6780,'eReport Data'!D:J,5,FALSE)),"Patient is Not Rostered to You in eReport")</f>
        <v>Patient is Not Rostered to You in eReport</v>
      </c>
    </row>
    <row r="6781" spans="13:15" x14ac:dyDescent="0.25">
      <c r="M6781" t="str">
        <f>IFERROR(IF(VLOOKUP(C6781,'eReport Data'!D:J,7,FALSE)=0,"Vaccination Record Not Found",VLOOKUP(C6781,'eReport Data'!D:J,7,FALSE)),"Patient is Not Rostered to You in eReport")</f>
        <v>Patient is Not Rostered to You in eReport</v>
      </c>
      <c r="N6781" s="3" t="str">
        <f>IFERROR(IF(VLOOKUP(C6781,'eReport Data'!D:J,6,FALSE)=0,"Vaccination Record Not Found",VLOOKUP(C6781,'eReport Data'!D:J,6,FALSE)),"Patient is Not Rostered to You in eReport")</f>
        <v>Patient is Not Rostered to You in eReport</v>
      </c>
      <c r="O6781" t="str">
        <f>IFERROR(IF(VLOOKUP(C6781,'eReport Data'!D:J,5,FALSE)=0,"Vaccination Record Not Found",VLOOKUP(C6781,'eReport Data'!D:J,5,FALSE)),"Patient is Not Rostered to You in eReport")</f>
        <v>Patient is Not Rostered to You in eReport</v>
      </c>
    </row>
    <row r="6782" spans="13:15" x14ac:dyDescent="0.25">
      <c r="M6782" t="str">
        <f>IFERROR(IF(VLOOKUP(C6782,'eReport Data'!D:J,7,FALSE)=0,"Vaccination Record Not Found",VLOOKUP(C6782,'eReport Data'!D:J,7,FALSE)),"Patient is Not Rostered to You in eReport")</f>
        <v>Patient is Not Rostered to You in eReport</v>
      </c>
      <c r="N6782" s="3" t="str">
        <f>IFERROR(IF(VLOOKUP(C6782,'eReport Data'!D:J,6,FALSE)=0,"Vaccination Record Not Found",VLOOKUP(C6782,'eReport Data'!D:J,6,FALSE)),"Patient is Not Rostered to You in eReport")</f>
        <v>Patient is Not Rostered to You in eReport</v>
      </c>
      <c r="O6782" t="str">
        <f>IFERROR(IF(VLOOKUP(C6782,'eReport Data'!D:J,5,FALSE)=0,"Vaccination Record Not Found",VLOOKUP(C6782,'eReport Data'!D:J,5,FALSE)),"Patient is Not Rostered to You in eReport")</f>
        <v>Patient is Not Rostered to You in eReport</v>
      </c>
    </row>
    <row r="6783" spans="13:15" x14ac:dyDescent="0.25">
      <c r="M6783" t="str">
        <f>IFERROR(IF(VLOOKUP(C6783,'eReport Data'!D:J,7,FALSE)=0,"Vaccination Record Not Found",VLOOKUP(C6783,'eReport Data'!D:J,7,FALSE)),"Patient is Not Rostered to You in eReport")</f>
        <v>Patient is Not Rostered to You in eReport</v>
      </c>
      <c r="N6783" s="3" t="str">
        <f>IFERROR(IF(VLOOKUP(C6783,'eReport Data'!D:J,6,FALSE)=0,"Vaccination Record Not Found",VLOOKUP(C6783,'eReport Data'!D:J,6,FALSE)),"Patient is Not Rostered to You in eReport")</f>
        <v>Patient is Not Rostered to You in eReport</v>
      </c>
      <c r="O6783" t="str">
        <f>IFERROR(IF(VLOOKUP(C6783,'eReport Data'!D:J,5,FALSE)=0,"Vaccination Record Not Found",VLOOKUP(C6783,'eReport Data'!D:J,5,FALSE)),"Patient is Not Rostered to You in eReport")</f>
        <v>Patient is Not Rostered to You in eReport</v>
      </c>
    </row>
    <row r="6784" spans="13:15" x14ac:dyDescent="0.25">
      <c r="M6784" t="str">
        <f>IFERROR(IF(VLOOKUP(C6784,'eReport Data'!D:J,7,FALSE)=0,"Vaccination Record Not Found",VLOOKUP(C6784,'eReport Data'!D:J,7,FALSE)),"Patient is Not Rostered to You in eReport")</f>
        <v>Patient is Not Rostered to You in eReport</v>
      </c>
      <c r="N6784" s="3" t="str">
        <f>IFERROR(IF(VLOOKUP(C6784,'eReport Data'!D:J,6,FALSE)=0,"Vaccination Record Not Found",VLOOKUP(C6784,'eReport Data'!D:J,6,FALSE)),"Patient is Not Rostered to You in eReport")</f>
        <v>Patient is Not Rostered to You in eReport</v>
      </c>
      <c r="O6784" t="str">
        <f>IFERROR(IF(VLOOKUP(C6784,'eReport Data'!D:J,5,FALSE)=0,"Vaccination Record Not Found",VLOOKUP(C6784,'eReport Data'!D:J,5,FALSE)),"Patient is Not Rostered to You in eReport")</f>
        <v>Patient is Not Rostered to You in eReport</v>
      </c>
    </row>
    <row r="6785" spans="13:15" x14ac:dyDescent="0.25">
      <c r="M6785" t="str">
        <f>IFERROR(IF(VLOOKUP(C6785,'eReport Data'!D:J,7,FALSE)=0,"Vaccination Record Not Found",VLOOKUP(C6785,'eReport Data'!D:J,7,FALSE)),"Patient is Not Rostered to You in eReport")</f>
        <v>Patient is Not Rostered to You in eReport</v>
      </c>
      <c r="N6785" s="3" t="str">
        <f>IFERROR(IF(VLOOKUP(C6785,'eReport Data'!D:J,6,FALSE)=0,"Vaccination Record Not Found",VLOOKUP(C6785,'eReport Data'!D:J,6,FALSE)),"Patient is Not Rostered to You in eReport")</f>
        <v>Patient is Not Rostered to You in eReport</v>
      </c>
      <c r="O6785" t="str">
        <f>IFERROR(IF(VLOOKUP(C6785,'eReport Data'!D:J,5,FALSE)=0,"Vaccination Record Not Found",VLOOKUP(C6785,'eReport Data'!D:J,5,FALSE)),"Patient is Not Rostered to You in eReport")</f>
        <v>Patient is Not Rostered to You in eReport</v>
      </c>
    </row>
    <row r="6786" spans="13:15" x14ac:dyDescent="0.25">
      <c r="M6786" t="str">
        <f>IFERROR(IF(VLOOKUP(C6786,'eReport Data'!D:J,7,FALSE)=0,"Vaccination Record Not Found",VLOOKUP(C6786,'eReport Data'!D:J,7,FALSE)),"Patient is Not Rostered to You in eReport")</f>
        <v>Patient is Not Rostered to You in eReport</v>
      </c>
      <c r="N6786" s="3" t="str">
        <f>IFERROR(IF(VLOOKUP(C6786,'eReport Data'!D:J,6,FALSE)=0,"Vaccination Record Not Found",VLOOKUP(C6786,'eReport Data'!D:J,6,FALSE)),"Patient is Not Rostered to You in eReport")</f>
        <v>Patient is Not Rostered to You in eReport</v>
      </c>
      <c r="O6786" t="str">
        <f>IFERROR(IF(VLOOKUP(C6786,'eReport Data'!D:J,5,FALSE)=0,"Vaccination Record Not Found",VLOOKUP(C6786,'eReport Data'!D:J,5,FALSE)),"Patient is Not Rostered to You in eReport")</f>
        <v>Patient is Not Rostered to You in eReport</v>
      </c>
    </row>
    <row r="6787" spans="13:15" x14ac:dyDescent="0.25">
      <c r="M6787" t="str">
        <f>IFERROR(IF(VLOOKUP(C6787,'eReport Data'!D:J,7,FALSE)=0,"Vaccination Record Not Found",VLOOKUP(C6787,'eReport Data'!D:J,7,FALSE)),"Patient is Not Rostered to You in eReport")</f>
        <v>Patient is Not Rostered to You in eReport</v>
      </c>
      <c r="N6787" s="3" t="str">
        <f>IFERROR(IF(VLOOKUP(C6787,'eReport Data'!D:J,6,FALSE)=0,"Vaccination Record Not Found",VLOOKUP(C6787,'eReport Data'!D:J,6,FALSE)),"Patient is Not Rostered to You in eReport")</f>
        <v>Patient is Not Rostered to You in eReport</v>
      </c>
      <c r="O6787" t="str">
        <f>IFERROR(IF(VLOOKUP(C6787,'eReport Data'!D:J,5,FALSE)=0,"Vaccination Record Not Found",VLOOKUP(C6787,'eReport Data'!D:J,5,FALSE)),"Patient is Not Rostered to You in eReport")</f>
        <v>Patient is Not Rostered to You in eReport</v>
      </c>
    </row>
    <row r="6788" spans="13:15" x14ac:dyDescent="0.25">
      <c r="M6788" t="str">
        <f>IFERROR(IF(VLOOKUP(C6788,'eReport Data'!D:J,7,FALSE)=0,"Vaccination Record Not Found",VLOOKUP(C6788,'eReport Data'!D:J,7,FALSE)),"Patient is Not Rostered to You in eReport")</f>
        <v>Patient is Not Rostered to You in eReport</v>
      </c>
      <c r="N6788" s="3" t="str">
        <f>IFERROR(IF(VLOOKUP(C6788,'eReport Data'!D:J,6,FALSE)=0,"Vaccination Record Not Found",VLOOKUP(C6788,'eReport Data'!D:J,6,FALSE)),"Patient is Not Rostered to You in eReport")</f>
        <v>Patient is Not Rostered to You in eReport</v>
      </c>
      <c r="O6788" t="str">
        <f>IFERROR(IF(VLOOKUP(C6788,'eReport Data'!D:J,5,FALSE)=0,"Vaccination Record Not Found",VLOOKUP(C6788,'eReport Data'!D:J,5,FALSE)),"Patient is Not Rostered to You in eReport")</f>
        <v>Patient is Not Rostered to You in eReport</v>
      </c>
    </row>
    <row r="6789" spans="13:15" x14ac:dyDescent="0.25">
      <c r="M6789" t="str">
        <f>IFERROR(IF(VLOOKUP(C6789,'eReport Data'!D:J,7,FALSE)=0,"Vaccination Record Not Found",VLOOKUP(C6789,'eReport Data'!D:J,7,FALSE)),"Patient is Not Rostered to You in eReport")</f>
        <v>Patient is Not Rostered to You in eReport</v>
      </c>
      <c r="N6789" s="3" t="str">
        <f>IFERROR(IF(VLOOKUP(C6789,'eReport Data'!D:J,6,FALSE)=0,"Vaccination Record Not Found",VLOOKUP(C6789,'eReport Data'!D:J,6,FALSE)),"Patient is Not Rostered to You in eReport")</f>
        <v>Patient is Not Rostered to You in eReport</v>
      </c>
      <c r="O6789" t="str">
        <f>IFERROR(IF(VLOOKUP(C6789,'eReport Data'!D:J,5,FALSE)=0,"Vaccination Record Not Found",VLOOKUP(C6789,'eReport Data'!D:J,5,FALSE)),"Patient is Not Rostered to You in eReport")</f>
        <v>Patient is Not Rostered to You in eReport</v>
      </c>
    </row>
    <row r="6790" spans="13:15" x14ac:dyDescent="0.25">
      <c r="M6790" t="str">
        <f>IFERROR(IF(VLOOKUP(C6790,'eReport Data'!D:J,7,FALSE)=0,"Vaccination Record Not Found",VLOOKUP(C6790,'eReport Data'!D:J,7,FALSE)),"Patient is Not Rostered to You in eReport")</f>
        <v>Patient is Not Rostered to You in eReport</v>
      </c>
      <c r="N6790" s="3" t="str">
        <f>IFERROR(IF(VLOOKUP(C6790,'eReport Data'!D:J,6,FALSE)=0,"Vaccination Record Not Found",VLOOKUP(C6790,'eReport Data'!D:J,6,FALSE)),"Patient is Not Rostered to You in eReport")</f>
        <v>Patient is Not Rostered to You in eReport</v>
      </c>
      <c r="O6790" t="str">
        <f>IFERROR(IF(VLOOKUP(C6790,'eReport Data'!D:J,5,FALSE)=0,"Vaccination Record Not Found",VLOOKUP(C6790,'eReport Data'!D:J,5,FALSE)),"Patient is Not Rostered to You in eReport")</f>
        <v>Patient is Not Rostered to You in eReport</v>
      </c>
    </row>
    <row r="6791" spans="13:15" x14ac:dyDescent="0.25">
      <c r="M6791" t="str">
        <f>IFERROR(IF(VLOOKUP(C6791,'eReport Data'!D:J,7,FALSE)=0,"Vaccination Record Not Found",VLOOKUP(C6791,'eReport Data'!D:J,7,FALSE)),"Patient is Not Rostered to You in eReport")</f>
        <v>Patient is Not Rostered to You in eReport</v>
      </c>
      <c r="N6791" s="3" t="str">
        <f>IFERROR(IF(VLOOKUP(C6791,'eReport Data'!D:J,6,FALSE)=0,"Vaccination Record Not Found",VLOOKUP(C6791,'eReport Data'!D:J,6,FALSE)),"Patient is Not Rostered to You in eReport")</f>
        <v>Patient is Not Rostered to You in eReport</v>
      </c>
      <c r="O6791" t="str">
        <f>IFERROR(IF(VLOOKUP(C6791,'eReport Data'!D:J,5,FALSE)=0,"Vaccination Record Not Found",VLOOKUP(C6791,'eReport Data'!D:J,5,FALSE)),"Patient is Not Rostered to You in eReport")</f>
        <v>Patient is Not Rostered to You in eReport</v>
      </c>
    </row>
    <row r="6792" spans="13:15" x14ac:dyDescent="0.25">
      <c r="M6792" t="str">
        <f>IFERROR(IF(VLOOKUP(C6792,'eReport Data'!D:J,7,FALSE)=0,"Vaccination Record Not Found",VLOOKUP(C6792,'eReport Data'!D:J,7,FALSE)),"Patient is Not Rostered to You in eReport")</f>
        <v>Patient is Not Rostered to You in eReport</v>
      </c>
      <c r="N6792" s="3" t="str">
        <f>IFERROR(IF(VLOOKUP(C6792,'eReport Data'!D:J,6,FALSE)=0,"Vaccination Record Not Found",VLOOKUP(C6792,'eReport Data'!D:J,6,FALSE)),"Patient is Not Rostered to You in eReport")</f>
        <v>Patient is Not Rostered to You in eReport</v>
      </c>
      <c r="O6792" t="str">
        <f>IFERROR(IF(VLOOKUP(C6792,'eReport Data'!D:J,5,FALSE)=0,"Vaccination Record Not Found",VLOOKUP(C6792,'eReport Data'!D:J,5,FALSE)),"Patient is Not Rostered to You in eReport")</f>
        <v>Patient is Not Rostered to You in eReport</v>
      </c>
    </row>
    <row r="6793" spans="13:15" x14ac:dyDescent="0.25">
      <c r="M6793" t="str">
        <f>IFERROR(IF(VLOOKUP(C6793,'eReport Data'!D:J,7,FALSE)=0,"Vaccination Record Not Found",VLOOKUP(C6793,'eReport Data'!D:J,7,FALSE)),"Patient is Not Rostered to You in eReport")</f>
        <v>Patient is Not Rostered to You in eReport</v>
      </c>
      <c r="N6793" s="3" t="str">
        <f>IFERROR(IF(VLOOKUP(C6793,'eReport Data'!D:J,6,FALSE)=0,"Vaccination Record Not Found",VLOOKUP(C6793,'eReport Data'!D:J,6,FALSE)),"Patient is Not Rostered to You in eReport")</f>
        <v>Patient is Not Rostered to You in eReport</v>
      </c>
      <c r="O6793" t="str">
        <f>IFERROR(IF(VLOOKUP(C6793,'eReport Data'!D:J,5,FALSE)=0,"Vaccination Record Not Found",VLOOKUP(C6793,'eReport Data'!D:J,5,FALSE)),"Patient is Not Rostered to You in eReport")</f>
        <v>Patient is Not Rostered to You in eReport</v>
      </c>
    </row>
    <row r="6794" spans="13:15" x14ac:dyDescent="0.25">
      <c r="M6794" t="str">
        <f>IFERROR(IF(VLOOKUP(C6794,'eReport Data'!D:J,7,FALSE)=0,"Vaccination Record Not Found",VLOOKUP(C6794,'eReport Data'!D:J,7,FALSE)),"Patient is Not Rostered to You in eReport")</f>
        <v>Patient is Not Rostered to You in eReport</v>
      </c>
      <c r="N6794" s="3" t="str">
        <f>IFERROR(IF(VLOOKUP(C6794,'eReport Data'!D:J,6,FALSE)=0,"Vaccination Record Not Found",VLOOKUP(C6794,'eReport Data'!D:J,6,FALSE)),"Patient is Not Rostered to You in eReport")</f>
        <v>Patient is Not Rostered to You in eReport</v>
      </c>
      <c r="O6794" t="str">
        <f>IFERROR(IF(VLOOKUP(C6794,'eReport Data'!D:J,5,FALSE)=0,"Vaccination Record Not Found",VLOOKUP(C6794,'eReport Data'!D:J,5,FALSE)),"Patient is Not Rostered to You in eReport")</f>
        <v>Patient is Not Rostered to You in eReport</v>
      </c>
    </row>
    <row r="6795" spans="13:15" x14ac:dyDescent="0.25">
      <c r="M6795" t="str">
        <f>IFERROR(IF(VLOOKUP(C6795,'eReport Data'!D:J,7,FALSE)=0,"Vaccination Record Not Found",VLOOKUP(C6795,'eReport Data'!D:J,7,FALSE)),"Patient is Not Rostered to You in eReport")</f>
        <v>Patient is Not Rostered to You in eReport</v>
      </c>
      <c r="N6795" s="3" t="str">
        <f>IFERROR(IF(VLOOKUP(C6795,'eReport Data'!D:J,6,FALSE)=0,"Vaccination Record Not Found",VLOOKUP(C6795,'eReport Data'!D:J,6,FALSE)),"Patient is Not Rostered to You in eReport")</f>
        <v>Patient is Not Rostered to You in eReport</v>
      </c>
      <c r="O6795" t="str">
        <f>IFERROR(IF(VLOOKUP(C6795,'eReport Data'!D:J,5,FALSE)=0,"Vaccination Record Not Found",VLOOKUP(C6795,'eReport Data'!D:J,5,FALSE)),"Patient is Not Rostered to You in eReport")</f>
        <v>Patient is Not Rostered to You in eReport</v>
      </c>
    </row>
    <row r="6796" spans="13:15" x14ac:dyDescent="0.25">
      <c r="M6796" t="str">
        <f>IFERROR(IF(VLOOKUP(C6796,'eReport Data'!D:J,7,FALSE)=0,"Vaccination Record Not Found",VLOOKUP(C6796,'eReport Data'!D:J,7,FALSE)),"Patient is Not Rostered to You in eReport")</f>
        <v>Patient is Not Rostered to You in eReport</v>
      </c>
      <c r="N6796" s="3" t="str">
        <f>IFERROR(IF(VLOOKUP(C6796,'eReport Data'!D:J,6,FALSE)=0,"Vaccination Record Not Found",VLOOKUP(C6796,'eReport Data'!D:J,6,FALSE)),"Patient is Not Rostered to You in eReport")</f>
        <v>Patient is Not Rostered to You in eReport</v>
      </c>
      <c r="O6796" t="str">
        <f>IFERROR(IF(VLOOKUP(C6796,'eReport Data'!D:J,5,FALSE)=0,"Vaccination Record Not Found",VLOOKUP(C6796,'eReport Data'!D:J,5,FALSE)),"Patient is Not Rostered to You in eReport")</f>
        <v>Patient is Not Rostered to You in eReport</v>
      </c>
    </row>
    <row r="6797" spans="13:15" x14ac:dyDescent="0.25">
      <c r="M6797" t="str">
        <f>IFERROR(IF(VLOOKUP(C6797,'eReport Data'!D:J,7,FALSE)=0,"Vaccination Record Not Found",VLOOKUP(C6797,'eReport Data'!D:J,7,FALSE)),"Patient is Not Rostered to You in eReport")</f>
        <v>Patient is Not Rostered to You in eReport</v>
      </c>
      <c r="N6797" s="3" t="str">
        <f>IFERROR(IF(VLOOKUP(C6797,'eReport Data'!D:J,6,FALSE)=0,"Vaccination Record Not Found",VLOOKUP(C6797,'eReport Data'!D:J,6,FALSE)),"Patient is Not Rostered to You in eReport")</f>
        <v>Patient is Not Rostered to You in eReport</v>
      </c>
      <c r="O6797" t="str">
        <f>IFERROR(IF(VLOOKUP(C6797,'eReport Data'!D:J,5,FALSE)=0,"Vaccination Record Not Found",VLOOKUP(C6797,'eReport Data'!D:J,5,FALSE)),"Patient is Not Rostered to You in eReport")</f>
        <v>Patient is Not Rostered to You in eReport</v>
      </c>
    </row>
    <row r="6798" spans="13:15" x14ac:dyDescent="0.25">
      <c r="M6798" t="str">
        <f>IFERROR(IF(VLOOKUP(C6798,'eReport Data'!D:J,7,FALSE)=0,"Vaccination Record Not Found",VLOOKUP(C6798,'eReport Data'!D:J,7,FALSE)),"Patient is Not Rostered to You in eReport")</f>
        <v>Patient is Not Rostered to You in eReport</v>
      </c>
      <c r="N6798" s="3" t="str">
        <f>IFERROR(IF(VLOOKUP(C6798,'eReport Data'!D:J,6,FALSE)=0,"Vaccination Record Not Found",VLOOKUP(C6798,'eReport Data'!D:J,6,FALSE)),"Patient is Not Rostered to You in eReport")</f>
        <v>Patient is Not Rostered to You in eReport</v>
      </c>
      <c r="O6798" t="str">
        <f>IFERROR(IF(VLOOKUP(C6798,'eReport Data'!D:J,5,FALSE)=0,"Vaccination Record Not Found",VLOOKUP(C6798,'eReport Data'!D:J,5,FALSE)),"Patient is Not Rostered to You in eReport")</f>
        <v>Patient is Not Rostered to You in eReport</v>
      </c>
    </row>
    <row r="6799" spans="13:15" x14ac:dyDescent="0.25">
      <c r="M6799" t="str">
        <f>IFERROR(IF(VLOOKUP(C6799,'eReport Data'!D:J,7,FALSE)=0,"Vaccination Record Not Found",VLOOKUP(C6799,'eReport Data'!D:J,7,FALSE)),"Patient is Not Rostered to You in eReport")</f>
        <v>Patient is Not Rostered to You in eReport</v>
      </c>
      <c r="N6799" s="3" t="str">
        <f>IFERROR(IF(VLOOKUP(C6799,'eReport Data'!D:J,6,FALSE)=0,"Vaccination Record Not Found",VLOOKUP(C6799,'eReport Data'!D:J,6,FALSE)),"Patient is Not Rostered to You in eReport")</f>
        <v>Patient is Not Rostered to You in eReport</v>
      </c>
      <c r="O6799" t="str">
        <f>IFERROR(IF(VLOOKUP(C6799,'eReport Data'!D:J,5,FALSE)=0,"Vaccination Record Not Found",VLOOKUP(C6799,'eReport Data'!D:J,5,FALSE)),"Patient is Not Rostered to You in eReport")</f>
        <v>Patient is Not Rostered to You in eReport</v>
      </c>
    </row>
    <row r="6800" spans="13:15" x14ac:dyDescent="0.25">
      <c r="M6800" t="str">
        <f>IFERROR(IF(VLOOKUP(C6800,'eReport Data'!D:J,7,FALSE)=0,"Vaccination Record Not Found",VLOOKUP(C6800,'eReport Data'!D:J,7,FALSE)),"Patient is Not Rostered to You in eReport")</f>
        <v>Patient is Not Rostered to You in eReport</v>
      </c>
      <c r="N6800" s="3" t="str">
        <f>IFERROR(IF(VLOOKUP(C6800,'eReport Data'!D:J,6,FALSE)=0,"Vaccination Record Not Found",VLOOKUP(C6800,'eReport Data'!D:J,6,FALSE)),"Patient is Not Rostered to You in eReport")</f>
        <v>Patient is Not Rostered to You in eReport</v>
      </c>
      <c r="O6800" t="str">
        <f>IFERROR(IF(VLOOKUP(C6800,'eReport Data'!D:J,5,FALSE)=0,"Vaccination Record Not Found",VLOOKUP(C6800,'eReport Data'!D:J,5,FALSE)),"Patient is Not Rostered to You in eReport")</f>
        <v>Patient is Not Rostered to You in eReport</v>
      </c>
    </row>
    <row r="6801" spans="13:15" x14ac:dyDescent="0.25">
      <c r="M6801" t="str">
        <f>IFERROR(IF(VLOOKUP(C6801,'eReport Data'!D:J,7,FALSE)=0,"Vaccination Record Not Found",VLOOKUP(C6801,'eReport Data'!D:J,7,FALSE)),"Patient is Not Rostered to You in eReport")</f>
        <v>Patient is Not Rostered to You in eReport</v>
      </c>
      <c r="N6801" s="3" t="str">
        <f>IFERROR(IF(VLOOKUP(C6801,'eReport Data'!D:J,6,FALSE)=0,"Vaccination Record Not Found",VLOOKUP(C6801,'eReport Data'!D:J,6,FALSE)),"Patient is Not Rostered to You in eReport")</f>
        <v>Patient is Not Rostered to You in eReport</v>
      </c>
      <c r="O6801" t="str">
        <f>IFERROR(IF(VLOOKUP(C6801,'eReport Data'!D:J,5,FALSE)=0,"Vaccination Record Not Found",VLOOKUP(C6801,'eReport Data'!D:J,5,FALSE)),"Patient is Not Rostered to You in eReport")</f>
        <v>Patient is Not Rostered to You in eReport</v>
      </c>
    </row>
    <row r="6802" spans="13:15" x14ac:dyDescent="0.25">
      <c r="M6802" t="str">
        <f>IFERROR(IF(VLOOKUP(C6802,'eReport Data'!D:J,7,FALSE)=0,"Vaccination Record Not Found",VLOOKUP(C6802,'eReport Data'!D:J,7,FALSE)),"Patient is Not Rostered to You in eReport")</f>
        <v>Patient is Not Rostered to You in eReport</v>
      </c>
      <c r="N6802" s="3" t="str">
        <f>IFERROR(IF(VLOOKUP(C6802,'eReport Data'!D:J,6,FALSE)=0,"Vaccination Record Not Found",VLOOKUP(C6802,'eReport Data'!D:J,6,FALSE)),"Patient is Not Rostered to You in eReport")</f>
        <v>Patient is Not Rostered to You in eReport</v>
      </c>
      <c r="O6802" t="str">
        <f>IFERROR(IF(VLOOKUP(C6802,'eReport Data'!D:J,5,FALSE)=0,"Vaccination Record Not Found",VLOOKUP(C6802,'eReport Data'!D:J,5,FALSE)),"Patient is Not Rostered to You in eReport")</f>
        <v>Patient is Not Rostered to You in eReport</v>
      </c>
    </row>
    <row r="6803" spans="13:15" x14ac:dyDescent="0.25">
      <c r="M6803" t="str">
        <f>IFERROR(IF(VLOOKUP(C6803,'eReport Data'!D:J,7,FALSE)=0,"Vaccination Record Not Found",VLOOKUP(C6803,'eReport Data'!D:J,7,FALSE)),"Patient is Not Rostered to You in eReport")</f>
        <v>Patient is Not Rostered to You in eReport</v>
      </c>
      <c r="N6803" s="3" t="str">
        <f>IFERROR(IF(VLOOKUP(C6803,'eReport Data'!D:J,6,FALSE)=0,"Vaccination Record Not Found",VLOOKUP(C6803,'eReport Data'!D:J,6,FALSE)),"Patient is Not Rostered to You in eReport")</f>
        <v>Patient is Not Rostered to You in eReport</v>
      </c>
      <c r="O6803" t="str">
        <f>IFERROR(IF(VLOOKUP(C6803,'eReport Data'!D:J,5,FALSE)=0,"Vaccination Record Not Found",VLOOKUP(C6803,'eReport Data'!D:J,5,FALSE)),"Patient is Not Rostered to You in eReport")</f>
        <v>Patient is Not Rostered to You in eReport</v>
      </c>
    </row>
    <row r="6804" spans="13:15" x14ac:dyDescent="0.25">
      <c r="M6804" t="str">
        <f>IFERROR(IF(VLOOKUP(C6804,'eReport Data'!D:J,7,FALSE)=0,"Vaccination Record Not Found",VLOOKUP(C6804,'eReport Data'!D:J,7,FALSE)),"Patient is Not Rostered to You in eReport")</f>
        <v>Patient is Not Rostered to You in eReport</v>
      </c>
      <c r="N6804" s="3" t="str">
        <f>IFERROR(IF(VLOOKUP(C6804,'eReport Data'!D:J,6,FALSE)=0,"Vaccination Record Not Found",VLOOKUP(C6804,'eReport Data'!D:J,6,FALSE)),"Patient is Not Rostered to You in eReport")</f>
        <v>Patient is Not Rostered to You in eReport</v>
      </c>
      <c r="O6804" t="str">
        <f>IFERROR(IF(VLOOKUP(C6804,'eReport Data'!D:J,5,FALSE)=0,"Vaccination Record Not Found",VLOOKUP(C6804,'eReport Data'!D:J,5,FALSE)),"Patient is Not Rostered to You in eReport")</f>
        <v>Patient is Not Rostered to You in eReport</v>
      </c>
    </row>
    <row r="6805" spans="13:15" x14ac:dyDescent="0.25">
      <c r="M6805" t="str">
        <f>IFERROR(IF(VLOOKUP(C6805,'eReport Data'!D:J,7,FALSE)=0,"Vaccination Record Not Found",VLOOKUP(C6805,'eReport Data'!D:J,7,FALSE)),"Patient is Not Rostered to You in eReport")</f>
        <v>Patient is Not Rostered to You in eReport</v>
      </c>
      <c r="N6805" s="3" t="str">
        <f>IFERROR(IF(VLOOKUP(C6805,'eReport Data'!D:J,6,FALSE)=0,"Vaccination Record Not Found",VLOOKUP(C6805,'eReport Data'!D:J,6,FALSE)),"Patient is Not Rostered to You in eReport")</f>
        <v>Patient is Not Rostered to You in eReport</v>
      </c>
      <c r="O6805" t="str">
        <f>IFERROR(IF(VLOOKUP(C6805,'eReport Data'!D:J,5,FALSE)=0,"Vaccination Record Not Found",VLOOKUP(C6805,'eReport Data'!D:J,5,FALSE)),"Patient is Not Rostered to You in eReport")</f>
        <v>Patient is Not Rostered to You in eReport</v>
      </c>
    </row>
    <row r="6806" spans="13:15" x14ac:dyDescent="0.25">
      <c r="M6806" t="str">
        <f>IFERROR(IF(VLOOKUP(C6806,'eReport Data'!D:J,7,FALSE)=0,"Vaccination Record Not Found",VLOOKUP(C6806,'eReport Data'!D:J,7,FALSE)),"Patient is Not Rostered to You in eReport")</f>
        <v>Patient is Not Rostered to You in eReport</v>
      </c>
      <c r="N6806" s="3" t="str">
        <f>IFERROR(IF(VLOOKUP(C6806,'eReport Data'!D:J,6,FALSE)=0,"Vaccination Record Not Found",VLOOKUP(C6806,'eReport Data'!D:J,6,FALSE)),"Patient is Not Rostered to You in eReport")</f>
        <v>Patient is Not Rostered to You in eReport</v>
      </c>
      <c r="O6806" t="str">
        <f>IFERROR(IF(VLOOKUP(C6806,'eReport Data'!D:J,5,FALSE)=0,"Vaccination Record Not Found",VLOOKUP(C6806,'eReport Data'!D:J,5,FALSE)),"Patient is Not Rostered to You in eReport")</f>
        <v>Patient is Not Rostered to You in eReport</v>
      </c>
    </row>
    <row r="6807" spans="13:15" x14ac:dyDescent="0.25">
      <c r="M6807" t="str">
        <f>IFERROR(IF(VLOOKUP(C6807,'eReport Data'!D:J,7,FALSE)=0,"Vaccination Record Not Found",VLOOKUP(C6807,'eReport Data'!D:J,7,FALSE)),"Patient is Not Rostered to You in eReport")</f>
        <v>Patient is Not Rostered to You in eReport</v>
      </c>
      <c r="N6807" s="3" t="str">
        <f>IFERROR(IF(VLOOKUP(C6807,'eReport Data'!D:J,6,FALSE)=0,"Vaccination Record Not Found",VLOOKUP(C6807,'eReport Data'!D:J,6,FALSE)),"Patient is Not Rostered to You in eReport")</f>
        <v>Patient is Not Rostered to You in eReport</v>
      </c>
      <c r="O6807" t="str">
        <f>IFERROR(IF(VLOOKUP(C6807,'eReport Data'!D:J,5,FALSE)=0,"Vaccination Record Not Found",VLOOKUP(C6807,'eReport Data'!D:J,5,FALSE)),"Patient is Not Rostered to You in eReport")</f>
        <v>Patient is Not Rostered to You in eReport</v>
      </c>
    </row>
    <row r="6808" spans="13:15" x14ac:dyDescent="0.25">
      <c r="M6808" t="str">
        <f>IFERROR(IF(VLOOKUP(C6808,'eReport Data'!D:J,7,FALSE)=0,"Vaccination Record Not Found",VLOOKUP(C6808,'eReport Data'!D:J,7,FALSE)),"Patient is Not Rostered to You in eReport")</f>
        <v>Patient is Not Rostered to You in eReport</v>
      </c>
      <c r="N6808" s="3" t="str">
        <f>IFERROR(IF(VLOOKUP(C6808,'eReport Data'!D:J,6,FALSE)=0,"Vaccination Record Not Found",VLOOKUP(C6808,'eReport Data'!D:J,6,FALSE)),"Patient is Not Rostered to You in eReport")</f>
        <v>Patient is Not Rostered to You in eReport</v>
      </c>
      <c r="O6808" t="str">
        <f>IFERROR(IF(VLOOKUP(C6808,'eReport Data'!D:J,5,FALSE)=0,"Vaccination Record Not Found",VLOOKUP(C6808,'eReport Data'!D:J,5,FALSE)),"Patient is Not Rostered to You in eReport")</f>
        <v>Patient is Not Rostered to You in eReport</v>
      </c>
    </row>
    <row r="6809" spans="13:15" x14ac:dyDescent="0.25">
      <c r="M6809" t="str">
        <f>IFERROR(IF(VLOOKUP(C6809,'eReport Data'!D:J,7,FALSE)=0,"Vaccination Record Not Found",VLOOKUP(C6809,'eReport Data'!D:J,7,FALSE)),"Patient is Not Rostered to You in eReport")</f>
        <v>Patient is Not Rostered to You in eReport</v>
      </c>
      <c r="N6809" s="3" t="str">
        <f>IFERROR(IF(VLOOKUP(C6809,'eReport Data'!D:J,6,FALSE)=0,"Vaccination Record Not Found",VLOOKUP(C6809,'eReport Data'!D:J,6,FALSE)),"Patient is Not Rostered to You in eReport")</f>
        <v>Patient is Not Rostered to You in eReport</v>
      </c>
      <c r="O6809" t="str">
        <f>IFERROR(IF(VLOOKUP(C6809,'eReport Data'!D:J,5,FALSE)=0,"Vaccination Record Not Found",VLOOKUP(C6809,'eReport Data'!D:J,5,FALSE)),"Patient is Not Rostered to You in eReport")</f>
        <v>Patient is Not Rostered to You in eReport</v>
      </c>
    </row>
    <row r="6810" spans="13:15" x14ac:dyDescent="0.25">
      <c r="M6810" t="str">
        <f>IFERROR(IF(VLOOKUP(C6810,'eReport Data'!D:J,7,FALSE)=0,"Vaccination Record Not Found",VLOOKUP(C6810,'eReport Data'!D:J,7,FALSE)),"Patient is Not Rostered to You in eReport")</f>
        <v>Patient is Not Rostered to You in eReport</v>
      </c>
      <c r="N6810" s="3" t="str">
        <f>IFERROR(IF(VLOOKUP(C6810,'eReport Data'!D:J,6,FALSE)=0,"Vaccination Record Not Found",VLOOKUP(C6810,'eReport Data'!D:J,6,FALSE)),"Patient is Not Rostered to You in eReport")</f>
        <v>Patient is Not Rostered to You in eReport</v>
      </c>
      <c r="O6810" t="str">
        <f>IFERROR(IF(VLOOKUP(C6810,'eReport Data'!D:J,5,FALSE)=0,"Vaccination Record Not Found",VLOOKUP(C6810,'eReport Data'!D:J,5,FALSE)),"Patient is Not Rostered to You in eReport")</f>
        <v>Patient is Not Rostered to You in eReport</v>
      </c>
    </row>
    <row r="6811" spans="13:15" x14ac:dyDescent="0.25">
      <c r="M6811" t="str">
        <f>IFERROR(IF(VLOOKUP(C6811,'eReport Data'!D:J,7,FALSE)=0,"Vaccination Record Not Found",VLOOKUP(C6811,'eReport Data'!D:J,7,FALSE)),"Patient is Not Rostered to You in eReport")</f>
        <v>Patient is Not Rostered to You in eReport</v>
      </c>
      <c r="N6811" s="3" t="str">
        <f>IFERROR(IF(VLOOKUP(C6811,'eReport Data'!D:J,6,FALSE)=0,"Vaccination Record Not Found",VLOOKUP(C6811,'eReport Data'!D:J,6,FALSE)),"Patient is Not Rostered to You in eReport")</f>
        <v>Patient is Not Rostered to You in eReport</v>
      </c>
      <c r="O6811" t="str">
        <f>IFERROR(IF(VLOOKUP(C6811,'eReport Data'!D:J,5,FALSE)=0,"Vaccination Record Not Found",VLOOKUP(C6811,'eReport Data'!D:J,5,FALSE)),"Patient is Not Rostered to You in eReport")</f>
        <v>Patient is Not Rostered to You in eReport</v>
      </c>
    </row>
    <row r="6812" spans="13:15" x14ac:dyDescent="0.25">
      <c r="M6812" t="str">
        <f>IFERROR(IF(VLOOKUP(C6812,'eReport Data'!D:J,7,FALSE)=0,"Vaccination Record Not Found",VLOOKUP(C6812,'eReport Data'!D:J,7,FALSE)),"Patient is Not Rostered to You in eReport")</f>
        <v>Patient is Not Rostered to You in eReport</v>
      </c>
      <c r="N6812" s="3" t="str">
        <f>IFERROR(IF(VLOOKUP(C6812,'eReport Data'!D:J,6,FALSE)=0,"Vaccination Record Not Found",VLOOKUP(C6812,'eReport Data'!D:J,6,FALSE)),"Patient is Not Rostered to You in eReport")</f>
        <v>Patient is Not Rostered to You in eReport</v>
      </c>
      <c r="O6812" t="str">
        <f>IFERROR(IF(VLOOKUP(C6812,'eReport Data'!D:J,5,FALSE)=0,"Vaccination Record Not Found",VLOOKUP(C6812,'eReport Data'!D:J,5,FALSE)),"Patient is Not Rostered to You in eReport")</f>
        <v>Patient is Not Rostered to You in eReport</v>
      </c>
    </row>
    <row r="6813" spans="13:15" x14ac:dyDescent="0.25">
      <c r="M6813" t="str">
        <f>IFERROR(IF(VLOOKUP(C6813,'eReport Data'!D:J,7,FALSE)=0,"Vaccination Record Not Found",VLOOKUP(C6813,'eReport Data'!D:J,7,FALSE)),"Patient is Not Rostered to You in eReport")</f>
        <v>Patient is Not Rostered to You in eReport</v>
      </c>
      <c r="N6813" s="3" t="str">
        <f>IFERROR(IF(VLOOKUP(C6813,'eReport Data'!D:J,6,FALSE)=0,"Vaccination Record Not Found",VLOOKUP(C6813,'eReport Data'!D:J,6,FALSE)),"Patient is Not Rostered to You in eReport")</f>
        <v>Patient is Not Rostered to You in eReport</v>
      </c>
      <c r="O6813" t="str">
        <f>IFERROR(IF(VLOOKUP(C6813,'eReport Data'!D:J,5,FALSE)=0,"Vaccination Record Not Found",VLOOKUP(C6813,'eReport Data'!D:J,5,FALSE)),"Patient is Not Rostered to You in eReport")</f>
        <v>Patient is Not Rostered to You in eReport</v>
      </c>
    </row>
    <row r="6814" spans="13:15" x14ac:dyDescent="0.25">
      <c r="M6814" t="str">
        <f>IFERROR(IF(VLOOKUP(C6814,'eReport Data'!D:J,7,FALSE)=0,"Vaccination Record Not Found",VLOOKUP(C6814,'eReport Data'!D:J,7,FALSE)),"Patient is Not Rostered to You in eReport")</f>
        <v>Patient is Not Rostered to You in eReport</v>
      </c>
      <c r="N6814" s="3" t="str">
        <f>IFERROR(IF(VLOOKUP(C6814,'eReport Data'!D:J,6,FALSE)=0,"Vaccination Record Not Found",VLOOKUP(C6814,'eReport Data'!D:J,6,FALSE)),"Patient is Not Rostered to You in eReport")</f>
        <v>Patient is Not Rostered to You in eReport</v>
      </c>
      <c r="O6814" t="str">
        <f>IFERROR(IF(VLOOKUP(C6814,'eReport Data'!D:J,5,FALSE)=0,"Vaccination Record Not Found",VLOOKUP(C6814,'eReport Data'!D:J,5,FALSE)),"Patient is Not Rostered to You in eReport")</f>
        <v>Patient is Not Rostered to You in eReport</v>
      </c>
    </row>
    <row r="6815" spans="13:15" x14ac:dyDescent="0.25">
      <c r="M6815" t="str">
        <f>IFERROR(IF(VLOOKUP(C6815,'eReport Data'!D:J,7,FALSE)=0,"Vaccination Record Not Found",VLOOKUP(C6815,'eReport Data'!D:J,7,FALSE)),"Patient is Not Rostered to You in eReport")</f>
        <v>Patient is Not Rostered to You in eReport</v>
      </c>
      <c r="N6815" s="3" t="str">
        <f>IFERROR(IF(VLOOKUP(C6815,'eReport Data'!D:J,6,FALSE)=0,"Vaccination Record Not Found",VLOOKUP(C6815,'eReport Data'!D:J,6,FALSE)),"Patient is Not Rostered to You in eReport")</f>
        <v>Patient is Not Rostered to You in eReport</v>
      </c>
      <c r="O6815" t="str">
        <f>IFERROR(IF(VLOOKUP(C6815,'eReport Data'!D:J,5,FALSE)=0,"Vaccination Record Not Found",VLOOKUP(C6815,'eReport Data'!D:J,5,FALSE)),"Patient is Not Rostered to You in eReport")</f>
        <v>Patient is Not Rostered to You in eReport</v>
      </c>
    </row>
    <row r="6816" spans="13:15" x14ac:dyDescent="0.25">
      <c r="M6816" t="str">
        <f>IFERROR(IF(VLOOKUP(C6816,'eReport Data'!D:J,7,FALSE)=0,"Vaccination Record Not Found",VLOOKUP(C6816,'eReport Data'!D:J,7,FALSE)),"Patient is Not Rostered to You in eReport")</f>
        <v>Patient is Not Rostered to You in eReport</v>
      </c>
      <c r="N6816" s="3" t="str">
        <f>IFERROR(IF(VLOOKUP(C6816,'eReport Data'!D:J,6,FALSE)=0,"Vaccination Record Not Found",VLOOKUP(C6816,'eReport Data'!D:J,6,FALSE)),"Patient is Not Rostered to You in eReport")</f>
        <v>Patient is Not Rostered to You in eReport</v>
      </c>
      <c r="O6816" t="str">
        <f>IFERROR(IF(VLOOKUP(C6816,'eReport Data'!D:J,5,FALSE)=0,"Vaccination Record Not Found",VLOOKUP(C6816,'eReport Data'!D:J,5,FALSE)),"Patient is Not Rostered to You in eReport")</f>
        <v>Patient is Not Rostered to You in eReport</v>
      </c>
    </row>
    <row r="6817" spans="13:15" x14ac:dyDescent="0.25">
      <c r="M6817" t="str">
        <f>IFERROR(IF(VLOOKUP(C6817,'eReport Data'!D:J,7,FALSE)=0,"Vaccination Record Not Found",VLOOKUP(C6817,'eReport Data'!D:J,7,FALSE)),"Patient is Not Rostered to You in eReport")</f>
        <v>Patient is Not Rostered to You in eReport</v>
      </c>
      <c r="N6817" s="3" t="str">
        <f>IFERROR(IF(VLOOKUP(C6817,'eReport Data'!D:J,6,FALSE)=0,"Vaccination Record Not Found",VLOOKUP(C6817,'eReport Data'!D:J,6,FALSE)),"Patient is Not Rostered to You in eReport")</f>
        <v>Patient is Not Rostered to You in eReport</v>
      </c>
      <c r="O6817" t="str">
        <f>IFERROR(IF(VLOOKUP(C6817,'eReport Data'!D:J,5,FALSE)=0,"Vaccination Record Not Found",VLOOKUP(C6817,'eReport Data'!D:J,5,FALSE)),"Patient is Not Rostered to You in eReport")</f>
        <v>Patient is Not Rostered to You in eReport</v>
      </c>
    </row>
    <row r="6818" spans="13:15" x14ac:dyDescent="0.25">
      <c r="M6818" t="str">
        <f>IFERROR(IF(VLOOKUP(C6818,'eReport Data'!D:J,7,FALSE)=0,"Vaccination Record Not Found",VLOOKUP(C6818,'eReport Data'!D:J,7,FALSE)),"Patient is Not Rostered to You in eReport")</f>
        <v>Patient is Not Rostered to You in eReport</v>
      </c>
      <c r="N6818" s="3" t="str">
        <f>IFERROR(IF(VLOOKUP(C6818,'eReport Data'!D:J,6,FALSE)=0,"Vaccination Record Not Found",VLOOKUP(C6818,'eReport Data'!D:J,6,FALSE)),"Patient is Not Rostered to You in eReport")</f>
        <v>Patient is Not Rostered to You in eReport</v>
      </c>
      <c r="O6818" t="str">
        <f>IFERROR(IF(VLOOKUP(C6818,'eReport Data'!D:J,5,FALSE)=0,"Vaccination Record Not Found",VLOOKUP(C6818,'eReport Data'!D:J,5,FALSE)),"Patient is Not Rostered to You in eReport")</f>
        <v>Patient is Not Rostered to You in eReport</v>
      </c>
    </row>
    <row r="6819" spans="13:15" x14ac:dyDescent="0.25">
      <c r="M6819" t="str">
        <f>IFERROR(IF(VLOOKUP(C6819,'eReport Data'!D:J,7,FALSE)=0,"Vaccination Record Not Found",VLOOKUP(C6819,'eReport Data'!D:J,7,FALSE)),"Patient is Not Rostered to You in eReport")</f>
        <v>Patient is Not Rostered to You in eReport</v>
      </c>
      <c r="N6819" s="3" t="str">
        <f>IFERROR(IF(VLOOKUP(C6819,'eReport Data'!D:J,6,FALSE)=0,"Vaccination Record Not Found",VLOOKUP(C6819,'eReport Data'!D:J,6,FALSE)),"Patient is Not Rostered to You in eReport")</f>
        <v>Patient is Not Rostered to You in eReport</v>
      </c>
      <c r="O6819" t="str">
        <f>IFERROR(IF(VLOOKUP(C6819,'eReport Data'!D:J,5,FALSE)=0,"Vaccination Record Not Found",VLOOKUP(C6819,'eReport Data'!D:J,5,FALSE)),"Patient is Not Rostered to You in eReport")</f>
        <v>Patient is Not Rostered to You in eReport</v>
      </c>
    </row>
    <row r="6820" spans="13:15" x14ac:dyDescent="0.25">
      <c r="M6820" t="str">
        <f>IFERROR(IF(VLOOKUP(C6820,'eReport Data'!D:J,7,FALSE)=0,"Vaccination Record Not Found",VLOOKUP(C6820,'eReport Data'!D:J,7,FALSE)),"Patient is Not Rostered to You in eReport")</f>
        <v>Patient is Not Rostered to You in eReport</v>
      </c>
      <c r="N6820" s="3" t="str">
        <f>IFERROR(IF(VLOOKUP(C6820,'eReport Data'!D:J,6,FALSE)=0,"Vaccination Record Not Found",VLOOKUP(C6820,'eReport Data'!D:J,6,FALSE)),"Patient is Not Rostered to You in eReport")</f>
        <v>Patient is Not Rostered to You in eReport</v>
      </c>
      <c r="O6820" t="str">
        <f>IFERROR(IF(VLOOKUP(C6820,'eReport Data'!D:J,5,FALSE)=0,"Vaccination Record Not Found",VLOOKUP(C6820,'eReport Data'!D:J,5,FALSE)),"Patient is Not Rostered to You in eReport")</f>
        <v>Patient is Not Rostered to You in eReport</v>
      </c>
    </row>
    <row r="6821" spans="13:15" x14ac:dyDescent="0.25">
      <c r="M6821" t="str">
        <f>IFERROR(IF(VLOOKUP(C6821,'eReport Data'!D:J,7,FALSE)=0,"Vaccination Record Not Found",VLOOKUP(C6821,'eReport Data'!D:J,7,FALSE)),"Patient is Not Rostered to You in eReport")</f>
        <v>Patient is Not Rostered to You in eReport</v>
      </c>
      <c r="N6821" s="3" t="str">
        <f>IFERROR(IF(VLOOKUP(C6821,'eReport Data'!D:J,6,FALSE)=0,"Vaccination Record Not Found",VLOOKUP(C6821,'eReport Data'!D:J,6,FALSE)),"Patient is Not Rostered to You in eReport")</f>
        <v>Patient is Not Rostered to You in eReport</v>
      </c>
      <c r="O6821" t="str">
        <f>IFERROR(IF(VLOOKUP(C6821,'eReport Data'!D:J,5,FALSE)=0,"Vaccination Record Not Found",VLOOKUP(C6821,'eReport Data'!D:J,5,FALSE)),"Patient is Not Rostered to You in eReport")</f>
        <v>Patient is Not Rostered to You in eReport</v>
      </c>
    </row>
    <row r="6822" spans="13:15" x14ac:dyDescent="0.25">
      <c r="M6822" t="str">
        <f>IFERROR(IF(VLOOKUP(C6822,'eReport Data'!D:J,7,FALSE)=0,"Vaccination Record Not Found",VLOOKUP(C6822,'eReport Data'!D:J,7,FALSE)),"Patient is Not Rostered to You in eReport")</f>
        <v>Patient is Not Rostered to You in eReport</v>
      </c>
      <c r="N6822" s="3" t="str">
        <f>IFERROR(IF(VLOOKUP(C6822,'eReport Data'!D:J,6,FALSE)=0,"Vaccination Record Not Found",VLOOKUP(C6822,'eReport Data'!D:J,6,FALSE)),"Patient is Not Rostered to You in eReport")</f>
        <v>Patient is Not Rostered to You in eReport</v>
      </c>
      <c r="O6822" t="str">
        <f>IFERROR(IF(VLOOKUP(C6822,'eReport Data'!D:J,5,FALSE)=0,"Vaccination Record Not Found",VLOOKUP(C6822,'eReport Data'!D:J,5,FALSE)),"Patient is Not Rostered to You in eReport")</f>
        <v>Patient is Not Rostered to You in eReport</v>
      </c>
    </row>
    <row r="6823" spans="13:15" x14ac:dyDescent="0.25">
      <c r="M6823" t="str">
        <f>IFERROR(IF(VLOOKUP(C6823,'eReport Data'!D:J,7,FALSE)=0,"Vaccination Record Not Found",VLOOKUP(C6823,'eReport Data'!D:J,7,FALSE)),"Patient is Not Rostered to You in eReport")</f>
        <v>Patient is Not Rostered to You in eReport</v>
      </c>
      <c r="N6823" s="3" t="str">
        <f>IFERROR(IF(VLOOKUP(C6823,'eReport Data'!D:J,6,FALSE)=0,"Vaccination Record Not Found",VLOOKUP(C6823,'eReport Data'!D:J,6,FALSE)),"Patient is Not Rostered to You in eReport")</f>
        <v>Patient is Not Rostered to You in eReport</v>
      </c>
      <c r="O6823" t="str">
        <f>IFERROR(IF(VLOOKUP(C6823,'eReport Data'!D:J,5,FALSE)=0,"Vaccination Record Not Found",VLOOKUP(C6823,'eReport Data'!D:J,5,FALSE)),"Patient is Not Rostered to You in eReport")</f>
        <v>Patient is Not Rostered to You in eReport</v>
      </c>
    </row>
    <row r="6824" spans="13:15" x14ac:dyDescent="0.25">
      <c r="M6824" t="str">
        <f>IFERROR(IF(VLOOKUP(C6824,'eReport Data'!D:J,7,FALSE)=0,"Vaccination Record Not Found",VLOOKUP(C6824,'eReport Data'!D:J,7,FALSE)),"Patient is Not Rostered to You in eReport")</f>
        <v>Patient is Not Rostered to You in eReport</v>
      </c>
      <c r="N6824" s="3" t="str">
        <f>IFERROR(IF(VLOOKUP(C6824,'eReport Data'!D:J,6,FALSE)=0,"Vaccination Record Not Found",VLOOKUP(C6824,'eReport Data'!D:J,6,FALSE)),"Patient is Not Rostered to You in eReport")</f>
        <v>Patient is Not Rostered to You in eReport</v>
      </c>
      <c r="O6824" t="str">
        <f>IFERROR(IF(VLOOKUP(C6824,'eReport Data'!D:J,5,FALSE)=0,"Vaccination Record Not Found",VLOOKUP(C6824,'eReport Data'!D:J,5,FALSE)),"Patient is Not Rostered to You in eReport")</f>
        <v>Patient is Not Rostered to You in eReport</v>
      </c>
    </row>
    <row r="6825" spans="13:15" x14ac:dyDescent="0.25">
      <c r="M6825" t="str">
        <f>IFERROR(IF(VLOOKUP(C6825,'eReport Data'!D:J,7,FALSE)=0,"Vaccination Record Not Found",VLOOKUP(C6825,'eReport Data'!D:J,7,FALSE)),"Patient is Not Rostered to You in eReport")</f>
        <v>Patient is Not Rostered to You in eReport</v>
      </c>
      <c r="N6825" s="3" t="str">
        <f>IFERROR(IF(VLOOKUP(C6825,'eReport Data'!D:J,6,FALSE)=0,"Vaccination Record Not Found",VLOOKUP(C6825,'eReport Data'!D:J,6,FALSE)),"Patient is Not Rostered to You in eReport")</f>
        <v>Patient is Not Rostered to You in eReport</v>
      </c>
      <c r="O6825" t="str">
        <f>IFERROR(IF(VLOOKUP(C6825,'eReport Data'!D:J,5,FALSE)=0,"Vaccination Record Not Found",VLOOKUP(C6825,'eReport Data'!D:J,5,FALSE)),"Patient is Not Rostered to You in eReport")</f>
        <v>Patient is Not Rostered to You in eReport</v>
      </c>
    </row>
    <row r="6826" spans="13:15" x14ac:dyDescent="0.25">
      <c r="M6826" t="str">
        <f>IFERROR(IF(VLOOKUP(C6826,'eReport Data'!D:J,7,FALSE)=0,"Vaccination Record Not Found",VLOOKUP(C6826,'eReport Data'!D:J,7,FALSE)),"Patient is Not Rostered to You in eReport")</f>
        <v>Patient is Not Rostered to You in eReport</v>
      </c>
      <c r="N6826" s="3" t="str">
        <f>IFERROR(IF(VLOOKUP(C6826,'eReport Data'!D:J,6,FALSE)=0,"Vaccination Record Not Found",VLOOKUP(C6826,'eReport Data'!D:J,6,FALSE)),"Patient is Not Rostered to You in eReport")</f>
        <v>Patient is Not Rostered to You in eReport</v>
      </c>
      <c r="O6826" t="str">
        <f>IFERROR(IF(VLOOKUP(C6826,'eReport Data'!D:J,5,FALSE)=0,"Vaccination Record Not Found",VLOOKUP(C6826,'eReport Data'!D:J,5,FALSE)),"Patient is Not Rostered to You in eReport")</f>
        <v>Patient is Not Rostered to You in eReport</v>
      </c>
    </row>
    <row r="6827" spans="13:15" x14ac:dyDescent="0.25">
      <c r="M6827" t="str">
        <f>IFERROR(IF(VLOOKUP(C6827,'eReport Data'!D:J,7,FALSE)=0,"Vaccination Record Not Found",VLOOKUP(C6827,'eReport Data'!D:J,7,FALSE)),"Patient is Not Rostered to You in eReport")</f>
        <v>Patient is Not Rostered to You in eReport</v>
      </c>
      <c r="N6827" s="3" t="str">
        <f>IFERROR(IF(VLOOKUP(C6827,'eReport Data'!D:J,6,FALSE)=0,"Vaccination Record Not Found",VLOOKUP(C6827,'eReport Data'!D:J,6,FALSE)),"Patient is Not Rostered to You in eReport")</f>
        <v>Patient is Not Rostered to You in eReport</v>
      </c>
      <c r="O6827" t="str">
        <f>IFERROR(IF(VLOOKUP(C6827,'eReport Data'!D:J,5,FALSE)=0,"Vaccination Record Not Found",VLOOKUP(C6827,'eReport Data'!D:J,5,FALSE)),"Patient is Not Rostered to You in eReport")</f>
        <v>Patient is Not Rostered to You in eReport</v>
      </c>
    </row>
    <row r="6828" spans="13:15" x14ac:dyDescent="0.25">
      <c r="M6828" t="str">
        <f>IFERROR(IF(VLOOKUP(C6828,'eReport Data'!D:J,7,FALSE)=0,"Vaccination Record Not Found",VLOOKUP(C6828,'eReport Data'!D:J,7,FALSE)),"Patient is Not Rostered to You in eReport")</f>
        <v>Patient is Not Rostered to You in eReport</v>
      </c>
      <c r="N6828" s="3" t="str">
        <f>IFERROR(IF(VLOOKUP(C6828,'eReport Data'!D:J,6,FALSE)=0,"Vaccination Record Not Found",VLOOKUP(C6828,'eReport Data'!D:J,6,FALSE)),"Patient is Not Rostered to You in eReport")</f>
        <v>Patient is Not Rostered to You in eReport</v>
      </c>
      <c r="O6828" t="str">
        <f>IFERROR(IF(VLOOKUP(C6828,'eReport Data'!D:J,5,FALSE)=0,"Vaccination Record Not Found",VLOOKUP(C6828,'eReport Data'!D:J,5,FALSE)),"Patient is Not Rostered to You in eReport")</f>
        <v>Patient is Not Rostered to You in eReport</v>
      </c>
    </row>
    <row r="6829" spans="13:15" x14ac:dyDescent="0.25">
      <c r="M6829" t="str">
        <f>IFERROR(IF(VLOOKUP(C6829,'eReport Data'!D:J,7,FALSE)=0,"Vaccination Record Not Found",VLOOKUP(C6829,'eReport Data'!D:J,7,FALSE)),"Patient is Not Rostered to You in eReport")</f>
        <v>Patient is Not Rostered to You in eReport</v>
      </c>
      <c r="N6829" s="3" t="str">
        <f>IFERROR(IF(VLOOKUP(C6829,'eReport Data'!D:J,6,FALSE)=0,"Vaccination Record Not Found",VLOOKUP(C6829,'eReport Data'!D:J,6,FALSE)),"Patient is Not Rostered to You in eReport")</f>
        <v>Patient is Not Rostered to You in eReport</v>
      </c>
      <c r="O6829" t="str">
        <f>IFERROR(IF(VLOOKUP(C6829,'eReport Data'!D:J,5,FALSE)=0,"Vaccination Record Not Found",VLOOKUP(C6829,'eReport Data'!D:J,5,FALSE)),"Patient is Not Rostered to You in eReport")</f>
        <v>Patient is Not Rostered to You in eReport</v>
      </c>
    </row>
    <row r="6830" spans="13:15" x14ac:dyDescent="0.25">
      <c r="M6830" t="str">
        <f>IFERROR(IF(VLOOKUP(C6830,'eReport Data'!D:J,7,FALSE)=0,"Vaccination Record Not Found",VLOOKUP(C6830,'eReport Data'!D:J,7,FALSE)),"Patient is Not Rostered to You in eReport")</f>
        <v>Patient is Not Rostered to You in eReport</v>
      </c>
      <c r="N6830" s="3" t="str">
        <f>IFERROR(IF(VLOOKUP(C6830,'eReport Data'!D:J,6,FALSE)=0,"Vaccination Record Not Found",VLOOKUP(C6830,'eReport Data'!D:J,6,FALSE)),"Patient is Not Rostered to You in eReport")</f>
        <v>Patient is Not Rostered to You in eReport</v>
      </c>
      <c r="O6830" t="str">
        <f>IFERROR(IF(VLOOKUP(C6830,'eReport Data'!D:J,5,FALSE)=0,"Vaccination Record Not Found",VLOOKUP(C6830,'eReport Data'!D:J,5,FALSE)),"Patient is Not Rostered to You in eReport")</f>
        <v>Patient is Not Rostered to You in eReport</v>
      </c>
    </row>
    <row r="6831" spans="13:15" x14ac:dyDescent="0.25">
      <c r="M6831" t="str">
        <f>IFERROR(IF(VLOOKUP(C6831,'eReport Data'!D:J,7,FALSE)=0,"Vaccination Record Not Found",VLOOKUP(C6831,'eReport Data'!D:J,7,FALSE)),"Patient is Not Rostered to You in eReport")</f>
        <v>Patient is Not Rostered to You in eReport</v>
      </c>
      <c r="N6831" s="3" t="str">
        <f>IFERROR(IF(VLOOKUP(C6831,'eReport Data'!D:J,6,FALSE)=0,"Vaccination Record Not Found",VLOOKUP(C6831,'eReport Data'!D:J,6,FALSE)),"Patient is Not Rostered to You in eReport")</f>
        <v>Patient is Not Rostered to You in eReport</v>
      </c>
      <c r="O6831" t="str">
        <f>IFERROR(IF(VLOOKUP(C6831,'eReport Data'!D:J,5,FALSE)=0,"Vaccination Record Not Found",VLOOKUP(C6831,'eReport Data'!D:J,5,FALSE)),"Patient is Not Rostered to You in eReport")</f>
        <v>Patient is Not Rostered to You in eReport</v>
      </c>
    </row>
    <row r="6832" spans="13:15" x14ac:dyDescent="0.25">
      <c r="M6832" t="str">
        <f>IFERROR(IF(VLOOKUP(C6832,'eReport Data'!D:J,7,FALSE)=0,"Vaccination Record Not Found",VLOOKUP(C6832,'eReport Data'!D:J,7,FALSE)),"Patient is Not Rostered to You in eReport")</f>
        <v>Patient is Not Rostered to You in eReport</v>
      </c>
      <c r="N6832" s="3" t="str">
        <f>IFERROR(IF(VLOOKUP(C6832,'eReport Data'!D:J,6,FALSE)=0,"Vaccination Record Not Found",VLOOKUP(C6832,'eReport Data'!D:J,6,FALSE)),"Patient is Not Rostered to You in eReport")</f>
        <v>Patient is Not Rostered to You in eReport</v>
      </c>
      <c r="O6832" t="str">
        <f>IFERROR(IF(VLOOKUP(C6832,'eReport Data'!D:J,5,FALSE)=0,"Vaccination Record Not Found",VLOOKUP(C6832,'eReport Data'!D:J,5,FALSE)),"Patient is Not Rostered to You in eReport")</f>
        <v>Patient is Not Rostered to You in eReport</v>
      </c>
    </row>
    <row r="6833" spans="13:15" x14ac:dyDescent="0.25">
      <c r="M6833" t="str">
        <f>IFERROR(IF(VLOOKUP(C6833,'eReport Data'!D:J,7,FALSE)=0,"Vaccination Record Not Found",VLOOKUP(C6833,'eReport Data'!D:J,7,FALSE)),"Patient is Not Rostered to You in eReport")</f>
        <v>Patient is Not Rostered to You in eReport</v>
      </c>
      <c r="N6833" s="3" t="str">
        <f>IFERROR(IF(VLOOKUP(C6833,'eReport Data'!D:J,6,FALSE)=0,"Vaccination Record Not Found",VLOOKUP(C6833,'eReport Data'!D:J,6,FALSE)),"Patient is Not Rostered to You in eReport")</f>
        <v>Patient is Not Rostered to You in eReport</v>
      </c>
      <c r="O6833" t="str">
        <f>IFERROR(IF(VLOOKUP(C6833,'eReport Data'!D:J,5,FALSE)=0,"Vaccination Record Not Found",VLOOKUP(C6833,'eReport Data'!D:J,5,FALSE)),"Patient is Not Rostered to You in eReport")</f>
        <v>Patient is Not Rostered to You in eReport</v>
      </c>
    </row>
    <row r="6834" spans="13:15" x14ac:dyDescent="0.25">
      <c r="M6834" t="str">
        <f>IFERROR(IF(VLOOKUP(C6834,'eReport Data'!D:J,7,FALSE)=0,"Vaccination Record Not Found",VLOOKUP(C6834,'eReport Data'!D:J,7,FALSE)),"Patient is Not Rostered to You in eReport")</f>
        <v>Patient is Not Rostered to You in eReport</v>
      </c>
      <c r="N6834" s="3" t="str">
        <f>IFERROR(IF(VLOOKUP(C6834,'eReport Data'!D:J,6,FALSE)=0,"Vaccination Record Not Found",VLOOKUP(C6834,'eReport Data'!D:J,6,FALSE)),"Patient is Not Rostered to You in eReport")</f>
        <v>Patient is Not Rostered to You in eReport</v>
      </c>
      <c r="O6834" t="str">
        <f>IFERROR(IF(VLOOKUP(C6834,'eReport Data'!D:J,5,FALSE)=0,"Vaccination Record Not Found",VLOOKUP(C6834,'eReport Data'!D:J,5,FALSE)),"Patient is Not Rostered to You in eReport")</f>
        <v>Patient is Not Rostered to You in eReport</v>
      </c>
    </row>
    <row r="6835" spans="13:15" x14ac:dyDescent="0.25">
      <c r="M6835" t="str">
        <f>IFERROR(IF(VLOOKUP(C6835,'eReport Data'!D:J,7,FALSE)=0,"Vaccination Record Not Found",VLOOKUP(C6835,'eReport Data'!D:J,7,FALSE)),"Patient is Not Rostered to You in eReport")</f>
        <v>Patient is Not Rostered to You in eReport</v>
      </c>
      <c r="N6835" s="3" t="str">
        <f>IFERROR(IF(VLOOKUP(C6835,'eReport Data'!D:J,6,FALSE)=0,"Vaccination Record Not Found",VLOOKUP(C6835,'eReport Data'!D:J,6,FALSE)),"Patient is Not Rostered to You in eReport")</f>
        <v>Patient is Not Rostered to You in eReport</v>
      </c>
      <c r="O6835" t="str">
        <f>IFERROR(IF(VLOOKUP(C6835,'eReport Data'!D:J,5,FALSE)=0,"Vaccination Record Not Found",VLOOKUP(C6835,'eReport Data'!D:J,5,FALSE)),"Patient is Not Rostered to You in eReport")</f>
        <v>Patient is Not Rostered to You in eReport</v>
      </c>
    </row>
    <row r="6836" spans="13:15" x14ac:dyDescent="0.25">
      <c r="M6836" t="str">
        <f>IFERROR(IF(VLOOKUP(C6836,'eReport Data'!D:J,7,FALSE)=0,"Vaccination Record Not Found",VLOOKUP(C6836,'eReport Data'!D:J,7,FALSE)),"Patient is Not Rostered to You in eReport")</f>
        <v>Patient is Not Rostered to You in eReport</v>
      </c>
      <c r="N6836" s="3" t="str">
        <f>IFERROR(IF(VLOOKUP(C6836,'eReport Data'!D:J,6,FALSE)=0,"Vaccination Record Not Found",VLOOKUP(C6836,'eReport Data'!D:J,6,FALSE)),"Patient is Not Rostered to You in eReport")</f>
        <v>Patient is Not Rostered to You in eReport</v>
      </c>
      <c r="O6836" t="str">
        <f>IFERROR(IF(VLOOKUP(C6836,'eReport Data'!D:J,5,FALSE)=0,"Vaccination Record Not Found",VLOOKUP(C6836,'eReport Data'!D:J,5,FALSE)),"Patient is Not Rostered to You in eReport")</f>
        <v>Patient is Not Rostered to You in eReport</v>
      </c>
    </row>
    <row r="6837" spans="13:15" x14ac:dyDescent="0.25">
      <c r="M6837" t="str">
        <f>IFERROR(IF(VLOOKUP(C6837,'eReport Data'!D:J,7,FALSE)=0,"Vaccination Record Not Found",VLOOKUP(C6837,'eReport Data'!D:J,7,FALSE)),"Patient is Not Rostered to You in eReport")</f>
        <v>Patient is Not Rostered to You in eReport</v>
      </c>
      <c r="N6837" s="3" t="str">
        <f>IFERROR(IF(VLOOKUP(C6837,'eReport Data'!D:J,6,FALSE)=0,"Vaccination Record Not Found",VLOOKUP(C6837,'eReport Data'!D:J,6,FALSE)),"Patient is Not Rostered to You in eReport")</f>
        <v>Patient is Not Rostered to You in eReport</v>
      </c>
      <c r="O6837" t="str">
        <f>IFERROR(IF(VLOOKUP(C6837,'eReport Data'!D:J,5,FALSE)=0,"Vaccination Record Not Found",VLOOKUP(C6837,'eReport Data'!D:J,5,FALSE)),"Patient is Not Rostered to You in eReport")</f>
        <v>Patient is Not Rostered to You in eReport</v>
      </c>
    </row>
    <row r="6838" spans="13:15" x14ac:dyDescent="0.25">
      <c r="M6838" t="str">
        <f>IFERROR(IF(VLOOKUP(C6838,'eReport Data'!D:J,7,FALSE)=0,"Vaccination Record Not Found",VLOOKUP(C6838,'eReport Data'!D:J,7,FALSE)),"Patient is Not Rostered to You in eReport")</f>
        <v>Patient is Not Rostered to You in eReport</v>
      </c>
      <c r="N6838" s="3" t="str">
        <f>IFERROR(IF(VLOOKUP(C6838,'eReport Data'!D:J,6,FALSE)=0,"Vaccination Record Not Found",VLOOKUP(C6838,'eReport Data'!D:J,6,FALSE)),"Patient is Not Rostered to You in eReport")</f>
        <v>Patient is Not Rostered to You in eReport</v>
      </c>
      <c r="O6838" t="str">
        <f>IFERROR(IF(VLOOKUP(C6838,'eReport Data'!D:J,5,FALSE)=0,"Vaccination Record Not Found",VLOOKUP(C6838,'eReport Data'!D:J,5,FALSE)),"Patient is Not Rostered to You in eReport")</f>
        <v>Patient is Not Rostered to You in eReport</v>
      </c>
    </row>
    <row r="6839" spans="13:15" x14ac:dyDescent="0.25">
      <c r="M6839" t="str">
        <f>IFERROR(IF(VLOOKUP(C6839,'eReport Data'!D:J,7,FALSE)=0,"Vaccination Record Not Found",VLOOKUP(C6839,'eReport Data'!D:J,7,FALSE)),"Patient is Not Rostered to You in eReport")</f>
        <v>Patient is Not Rostered to You in eReport</v>
      </c>
      <c r="N6839" s="3" t="str">
        <f>IFERROR(IF(VLOOKUP(C6839,'eReport Data'!D:J,6,FALSE)=0,"Vaccination Record Not Found",VLOOKUP(C6839,'eReport Data'!D:J,6,FALSE)),"Patient is Not Rostered to You in eReport")</f>
        <v>Patient is Not Rostered to You in eReport</v>
      </c>
      <c r="O6839" t="str">
        <f>IFERROR(IF(VLOOKUP(C6839,'eReport Data'!D:J,5,FALSE)=0,"Vaccination Record Not Found",VLOOKUP(C6839,'eReport Data'!D:J,5,FALSE)),"Patient is Not Rostered to You in eReport")</f>
        <v>Patient is Not Rostered to You in eReport</v>
      </c>
    </row>
    <row r="6840" spans="13:15" x14ac:dyDescent="0.25">
      <c r="M6840" t="str">
        <f>IFERROR(IF(VLOOKUP(C6840,'eReport Data'!D:J,7,FALSE)=0,"Vaccination Record Not Found",VLOOKUP(C6840,'eReport Data'!D:J,7,FALSE)),"Patient is Not Rostered to You in eReport")</f>
        <v>Patient is Not Rostered to You in eReport</v>
      </c>
      <c r="N6840" s="3" t="str">
        <f>IFERROR(IF(VLOOKUP(C6840,'eReport Data'!D:J,6,FALSE)=0,"Vaccination Record Not Found",VLOOKUP(C6840,'eReport Data'!D:J,6,FALSE)),"Patient is Not Rostered to You in eReport")</f>
        <v>Patient is Not Rostered to You in eReport</v>
      </c>
      <c r="O6840" t="str">
        <f>IFERROR(IF(VLOOKUP(C6840,'eReport Data'!D:J,5,FALSE)=0,"Vaccination Record Not Found",VLOOKUP(C6840,'eReport Data'!D:J,5,FALSE)),"Patient is Not Rostered to You in eReport")</f>
        <v>Patient is Not Rostered to You in eReport</v>
      </c>
    </row>
    <row r="6841" spans="13:15" x14ac:dyDescent="0.25">
      <c r="M6841" t="str">
        <f>IFERROR(IF(VLOOKUP(C6841,'eReport Data'!D:J,7,FALSE)=0,"Vaccination Record Not Found",VLOOKUP(C6841,'eReport Data'!D:J,7,FALSE)),"Patient is Not Rostered to You in eReport")</f>
        <v>Patient is Not Rostered to You in eReport</v>
      </c>
      <c r="N6841" s="3" t="str">
        <f>IFERROR(IF(VLOOKUP(C6841,'eReport Data'!D:J,6,FALSE)=0,"Vaccination Record Not Found",VLOOKUP(C6841,'eReport Data'!D:J,6,FALSE)),"Patient is Not Rostered to You in eReport")</f>
        <v>Patient is Not Rostered to You in eReport</v>
      </c>
      <c r="O6841" t="str">
        <f>IFERROR(IF(VLOOKUP(C6841,'eReport Data'!D:J,5,FALSE)=0,"Vaccination Record Not Found",VLOOKUP(C6841,'eReport Data'!D:J,5,FALSE)),"Patient is Not Rostered to You in eReport")</f>
        <v>Patient is Not Rostered to You in eReport</v>
      </c>
    </row>
    <row r="6842" spans="13:15" x14ac:dyDescent="0.25">
      <c r="M6842" t="str">
        <f>IFERROR(IF(VLOOKUP(C6842,'eReport Data'!D:J,7,FALSE)=0,"Vaccination Record Not Found",VLOOKUP(C6842,'eReport Data'!D:J,7,FALSE)),"Patient is Not Rostered to You in eReport")</f>
        <v>Patient is Not Rostered to You in eReport</v>
      </c>
      <c r="N6842" s="3" t="str">
        <f>IFERROR(IF(VLOOKUP(C6842,'eReport Data'!D:J,6,FALSE)=0,"Vaccination Record Not Found",VLOOKUP(C6842,'eReport Data'!D:J,6,FALSE)),"Patient is Not Rostered to You in eReport")</f>
        <v>Patient is Not Rostered to You in eReport</v>
      </c>
      <c r="O6842" t="str">
        <f>IFERROR(IF(VLOOKUP(C6842,'eReport Data'!D:J,5,FALSE)=0,"Vaccination Record Not Found",VLOOKUP(C6842,'eReport Data'!D:J,5,FALSE)),"Patient is Not Rostered to You in eReport")</f>
        <v>Patient is Not Rostered to You in eReport</v>
      </c>
    </row>
    <row r="6843" spans="13:15" x14ac:dyDescent="0.25">
      <c r="M6843" t="str">
        <f>IFERROR(IF(VLOOKUP(C6843,'eReport Data'!D:J,7,FALSE)=0,"Vaccination Record Not Found",VLOOKUP(C6843,'eReport Data'!D:J,7,FALSE)),"Patient is Not Rostered to You in eReport")</f>
        <v>Patient is Not Rostered to You in eReport</v>
      </c>
      <c r="N6843" s="3" t="str">
        <f>IFERROR(IF(VLOOKUP(C6843,'eReport Data'!D:J,6,FALSE)=0,"Vaccination Record Not Found",VLOOKUP(C6843,'eReport Data'!D:J,6,FALSE)),"Patient is Not Rostered to You in eReport")</f>
        <v>Patient is Not Rostered to You in eReport</v>
      </c>
      <c r="O6843" t="str">
        <f>IFERROR(IF(VLOOKUP(C6843,'eReport Data'!D:J,5,FALSE)=0,"Vaccination Record Not Found",VLOOKUP(C6843,'eReport Data'!D:J,5,FALSE)),"Patient is Not Rostered to You in eReport")</f>
        <v>Patient is Not Rostered to You in eReport</v>
      </c>
    </row>
    <row r="6844" spans="13:15" x14ac:dyDescent="0.25">
      <c r="M6844" t="str">
        <f>IFERROR(IF(VLOOKUP(C6844,'eReport Data'!D:J,7,FALSE)=0,"Vaccination Record Not Found",VLOOKUP(C6844,'eReport Data'!D:J,7,FALSE)),"Patient is Not Rostered to You in eReport")</f>
        <v>Patient is Not Rostered to You in eReport</v>
      </c>
      <c r="N6844" s="3" t="str">
        <f>IFERROR(IF(VLOOKUP(C6844,'eReport Data'!D:J,6,FALSE)=0,"Vaccination Record Not Found",VLOOKUP(C6844,'eReport Data'!D:J,6,FALSE)),"Patient is Not Rostered to You in eReport")</f>
        <v>Patient is Not Rostered to You in eReport</v>
      </c>
      <c r="O6844" t="str">
        <f>IFERROR(IF(VLOOKUP(C6844,'eReport Data'!D:J,5,FALSE)=0,"Vaccination Record Not Found",VLOOKUP(C6844,'eReport Data'!D:J,5,FALSE)),"Patient is Not Rostered to You in eReport")</f>
        <v>Patient is Not Rostered to You in eReport</v>
      </c>
    </row>
    <row r="6845" spans="13:15" x14ac:dyDescent="0.25">
      <c r="M6845" t="str">
        <f>IFERROR(IF(VLOOKUP(C6845,'eReport Data'!D:J,7,FALSE)=0,"Vaccination Record Not Found",VLOOKUP(C6845,'eReport Data'!D:J,7,FALSE)),"Patient is Not Rostered to You in eReport")</f>
        <v>Patient is Not Rostered to You in eReport</v>
      </c>
      <c r="N6845" s="3" t="str">
        <f>IFERROR(IF(VLOOKUP(C6845,'eReport Data'!D:J,6,FALSE)=0,"Vaccination Record Not Found",VLOOKUP(C6845,'eReport Data'!D:J,6,FALSE)),"Patient is Not Rostered to You in eReport")</f>
        <v>Patient is Not Rostered to You in eReport</v>
      </c>
      <c r="O6845" t="str">
        <f>IFERROR(IF(VLOOKUP(C6845,'eReport Data'!D:J,5,FALSE)=0,"Vaccination Record Not Found",VLOOKUP(C6845,'eReport Data'!D:J,5,FALSE)),"Patient is Not Rostered to You in eReport")</f>
        <v>Patient is Not Rostered to You in eReport</v>
      </c>
    </row>
    <row r="6846" spans="13:15" x14ac:dyDescent="0.25">
      <c r="M6846" t="str">
        <f>IFERROR(IF(VLOOKUP(C6846,'eReport Data'!D:J,7,FALSE)=0,"Vaccination Record Not Found",VLOOKUP(C6846,'eReport Data'!D:J,7,FALSE)),"Patient is Not Rostered to You in eReport")</f>
        <v>Patient is Not Rostered to You in eReport</v>
      </c>
      <c r="N6846" s="3" t="str">
        <f>IFERROR(IF(VLOOKUP(C6846,'eReport Data'!D:J,6,FALSE)=0,"Vaccination Record Not Found",VLOOKUP(C6846,'eReport Data'!D:J,6,FALSE)),"Patient is Not Rostered to You in eReport")</f>
        <v>Patient is Not Rostered to You in eReport</v>
      </c>
      <c r="O6846" t="str">
        <f>IFERROR(IF(VLOOKUP(C6846,'eReport Data'!D:J,5,FALSE)=0,"Vaccination Record Not Found",VLOOKUP(C6846,'eReport Data'!D:J,5,FALSE)),"Patient is Not Rostered to You in eReport")</f>
        <v>Patient is Not Rostered to You in eReport</v>
      </c>
    </row>
    <row r="6847" spans="13:15" x14ac:dyDescent="0.25">
      <c r="M6847" t="str">
        <f>IFERROR(IF(VLOOKUP(C6847,'eReport Data'!D:J,7,FALSE)=0,"Vaccination Record Not Found",VLOOKUP(C6847,'eReport Data'!D:J,7,FALSE)),"Patient is Not Rostered to You in eReport")</f>
        <v>Patient is Not Rostered to You in eReport</v>
      </c>
      <c r="N6847" s="3" t="str">
        <f>IFERROR(IF(VLOOKUP(C6847,'eReport Data'!D:J,6,FALSE)=0,"Vaccination Record Not Found",VLOOKUP(C6847,'eReport Data'!D:J,6,FALSE)),"Patient is Not Rostered to You in eReport")</f>
        <v>Patient is Not Rostered to You in eReport</v>
      </c>
      <c r="O6847" t="str">
        <f>IFERROR(IF(VLOOKUP(C6847,'eReport Data'!D:J,5,FALSE)=0,"Vaccination Record Not Found",VLOOKUP(C6847,'eReport Data'!D:J,5,FALSE)),"Patient is Not Rostered to You in eReport")</f>
        <v>Patient is Not Rostered to You in eReport</v>
      </c>
    </row>
    <row r="6848" spans="13:15" x14ac:dyDescent="0.25">
      <c r="M6848" t="str">
        <f>IFERROR(IF(VLOOKUP(C6848,'eReport Data'!D:J,7,FALSE)=0,"Vaccination Record Not Found",VLOOKUP(C6848,'eReport Data'!D:J,7,FALSE)),"Patient is Not Rostered to You in eReport")</f>
        <v>Patient is Not Rostered to You in eReport</v>
      </c>
      <c r="N6848" s="3" t="str">
        <f>IFERROR(IF(VLOOKUP(C6848,'eReport Data'!D:J,6,FALSE)=0,"Vaccination Record Not Found",VLOOKUP(C6848,'eReport Data'!D:J,6,FALSE)),"Patient is Not Rostered to You in eReport")</f>
        <v>Patient is Not Rostered to You in eReport</v>
      </c>
      <c r="O6848" t="str">
        <f>IFERROR(IF(VLOOKUP(C6848,'eReport Data'!D:J,5,FALSE)=0,"Vaccination Record Not Found",VLOOKUP(C6848,'eReport Data'!D:J,5,FALSE)),"Patient is Not Rostered to You in eReport")</f>
        <v>Patient is Not Rostered to You in eReport</v>
      </c>
    </row>
    <row r="6849" spans="13:15" x14ac:dyDescent="0.25">
      <c r="M6849" t="str">
        <f>IFERROR(IF(VLOOKUP(C6849,'eReport Data'!D:J,7,FALSE)=0,"Vaccination Record Not Found",VLOOKUP(C6849,'eReport Data'!D:J,7,FALSE)),"Patient is Not Rostered to You in eReport")</f>
        <v>Patient is Not Rostered to You in eReport</v>
      </c>
      <c r="N6849" s="3" t="str">
        <f>IFERROR(IF(VLOOKUP(C6849,'eReport Data'!D:J,6,FALSE)=0,"Vaccination Record Not Found",VLOOKUP(C6849,'eReport Data'!D:J,6,FALSE)),"Patient is Not Rostered to You in eReport")</f>
        <v>Patient is Not Rostered to You in eReport</v>
      </c>
      <c r="O6849" t="str">
        <f>IFERROR(IF(VLOOKUP(C6849,'eReport Data'!D:J,5,FALSE)=0,"Vaccination Record Not Found",VLOOKUP(C6849,'eReport Data'!D:J,5,FALSE)),"Patient is Not Rostered to You in eReport")</f>
        <v>Patient is Not Rostered to You in eReport</v>
      </c>
    </row>
    <row r="6850" spans="13:15" x14ac:dyDescent="0.25">
      <c r="M6850" t="str">
        <f>IFERROR(IF(VLOOKUP(C6850,'eReport Data'!D:J,7,FALSE)=0,"Vaccination Record Not Found",VLOOKUP(C6850,'eReport Data'!D:J,7,FALSE)),"Patient is Not Rostered to You in eReport")</f>
        <v>Patient is Not Rostered to You in eReport</v>
      </c>
      <c r="N6850" s="3" t="str">
        <f>IFERROR(IF(VLOOKUP(C6850,'eReport Data'!D:J,6,FALSE)=0,"Vaccination Record Not Found",VLOOKUP(C6850,'eReport Data'!D:J,6,FALSE)),"Patient is Not Rostered to You in eReport")</f>
        <v>Patient is Not Rostered to You in eReport</v>
      </c>
      <c r="O6850" t="str">
        <f>IFERROR(IF(VLOOKUP(C6850,'eReport Data'!D:J,5,FALSE)=0,"Vaccination Record Not Found",VLOOKUP(C6850,'eReport Data'!D:J,5,FALSE)),"Patient is Not Rostered to You in eReport")</f>
        <v>Patient is Not Rostered to You in eReport</v>
      </c>
    </row>
    <row r="6851" spans="13:15" x14ac:dyDescent="0.25">
      <c r="M6851" t="str">
        <f>IFERROR(IF(VLOOKUP(C6851,'eReport Data'!D:J,7,FALSE)=0,"Vaccination Record Not Found",VLOOKUP(C6851,'eReport Data'!D:J,7,FALSE)),"Patient is Not Rostered to You in eReport")</f>
        <v>Patient is Not Rostered to You in eReport</v>
      </c>
      <c r="N6851" s="3" t="str">
        <f>IFERROR(IF(VLOOKUP(C6851,'eReport Data'!D:J,6,FALSE)=0,"Vaccination Record Not Found",VLOOKUP(C6851,'eReport Data'!D:J,6,FALSE)),"Patient is Not Rostered to You in eReport")</f>
        <v>Patient is Not Rostered to You in eReport</v>
      </c>
      <c r="O6851" t="str">
        <f>IFERROR(IF(VLOOKUP(C6851,'eReport Data'!D:J,5,FALSE)=0,"Vaccination Record Not Found",VLOOKUP(C6851,'eReport Data'!D:J,5,FALSE)),"Patient is Not Rostered to You in eReport")</f>
        <v>Patient is Not Rostered to You in eReport</v>
      </c>
    </row>
    <row r="6852" spans="13:15" x14ac:dyDescent="0.25">
      <c r="M6852" t="str">
        <f>IFERROR(IF(VLOOKUP(C6852,'eReport Data'!D:J,7,FALSE)=0,"Vaccination Record Not Found",VLOOKUP(C6852,'eReport Data'!D:J,7,FALSE)),"Patient is Not Rostered to You in eReport")</f>
        <v>Patient is Not Rostered to You in eReport</v>
      </c>
      <c r="N6852" s="3" t="str">
        <f>IFERROR(IF(VLOOKUP(C6852,'eReport Data'!D:J,6,FALSE)=0,"Vaccination Record Not Found",VLOOKUP(C6852,'eReport Data'!D:J,6,FALSE)),"Patient is Not Rostered to You in eReport")</f>
        <v>Patient is Not Rostered to You in eReport</v>
      </c>
      <c r="O6852" t="str">
        <f>IFERROR(IF(VLOOKUP(C6852,'eReport Data'!D:J,5,FALSE)=0,"Vaccination Record Not Found",VLOOKUP(C6852,'eReport Data'!D:J,5,FALSE)),"Patient is Not Rostered to You in eReport")</f>
        <v>Patient is Not Rostered to You in eReport</v>
      </c>
    </row>
    <row r="6853" spans="13:15" x14ac:dyDescent="0.25">
      <c r="M6853" t="str">
        <f>IFERROR(IF(VLOOKUP(C6853,'eReport Data'!D:J,7,FALSE)=0,"Vaccination Record Not Found",VLOOKUP(C6853,'eReport Data'!D:J,7,FALSE)),"Patient is Not Rostered to You in eReport")</f>
        <v>Patient is Not Rostered to You in eReport</v>
      </c>
      <c r="N6853" s="3" t="str">
        <f>IFERROR(IF(VLOOKUP(C6853,'eReport Data'!D:J,6,FALSE)=0,"Vaccination Record Not Found",VLOOKUP(C6853,'eReport Data'!D:J,6,FALSE)),"Patient is Not Rostered to You in eReport")</f>
        <v>Patient is Not Rostered to You in eReport</v>
      </c>
      <c r="O6853" t="str">
        <f>IFERROR(IF(VLOOKUP(C6853,'eReport Data'!D:J,5,FALSE)=0,"Vaccination Record Not Found",VLOOKUP(C6853,'eReport Data'!D:J,5,FALSE)),"Patient is Not Rostered to You in eReport")</f>
        <v>Patient is Not Rostered to You in eReport</v>
      </c>
    </row>
    <row r="6854" spans="13:15" x14ac:dyDescent="0.25">
      <c r="M6854" t="str">
        <f>IFERROR(IF(VLOOKUP(C6854,'eReport Data'!D:J,7,FALSE)=0,"Vaccination Record Not Found",VLOOKUP(C6854,'eReport Data'!D:J,7,FALSE)),"Patient is Not Rostered to You in eReport")</f>
        <v>Patient is Not Rostered to You in eReport</v>
      </c>
      <c r="N6854" s="3" t="str">
        <f>IFERROR(IF(VLOOKUP(C6854,'eReport Data'!D:J,6,FALSE)=0,"Vaccination Record Not Found",VLOOKUP(C6854,'eReport Data'!D:J,6,FALSE)),"Patient is Not Rostered to You in eReport")</f>
        <v>Patient is Not Rostered to You in eReport</v>
      </c>
      <c r="O6854" t="str">
        <f>IFERROR(IF(VLOOKUP(C6854,'eReport Data'!D:J,5,FALSE)=0,"Vaccination Record Not Found",VLOOKUP(C6854,'eReport Data'!D:J,5,FALSE)),"Patient is Not Rostered to You in eReport")</f>
        <v>Patient is Not Rostered to You in eReport</v>
      </c>
    </row>
    <row r="6855" spans="13:15" x14ac:dyDescent="0.25">
      <c r="M6855" t="str">
        <f>IFERROR(IF(VLOOKUP(C6855,'eReport Data'!D:J,7,FALSE)=0,"Vaccination Record Not Found",VLOOKUP(C6855,'eReport Data'!D:J,7,FALSE)),"Patient is Not Rostered to You in eReport")</f>
        <v>Patient is Not Rostered to You in eReport</v>
      </c>
      <c r="N6855" s="3" t="str">
        <f>IFERROR(IF(VLOOKUP(C6855,'eReport Data'!D:J,6,FALSE)=0,"Vaccination Record Not Found",VLOOKUP(C6855,'eReport Data'!D:J,6,FALSE)),"Patient is Not Rostered to You in eReport")</f>
        <v>Patient is Not Rostered to You in eReport</v>
      </c>
      <c r="O6855" t="str">
        <f>IFERROR(IF(VLOOKUP(C6855,'eReport Data'!D:J,5,FALSE)=0,"Vaccination Record Not Found",VLOOKUP(C6855,'eReport Data'!D:J,5,FALSE)),"Patient is Not Rostered to You in eReport")</f>
        <v>Patient is Not Rostered to You in eReport</v>
      </c>
    </row>
    <row r="6856" spans="13:15" x14ac:dyDescent="0.25">
      <c r="M6856" t="str">
        <f>IFERROR(IF(VLOOKUP(C6856,'eReport Data'!D:J,7,FALSE)=0,"Vaccination Record Not Found",VLOOKUP(C6856,'eReport Data'!D:J,7,FALSE)),"Patient is Not Rostered to You in eReport")</f>
        <v>Patient is Not Rostered to You in eReport</v>
      </c>
      <c r="N6856" s="3" t="str">
        <f>IFERROR(IF(VLOOKUP(C6856,'eReport Data'!D:J,6,FALSE)=0,"Vaccination Record Not Found",VLOOKUP(C6856,'eReport Data'!D:J,6,FALSE)),"Patient is Not Rostered to You in eReport")</f>
        <v>Patient is Not Rostered to You in eReport</v>
      </c>
      <c r="O6856" t="str">
        <f>IFERROR(IF(VLOOKUP(C6856,'eReport Data'!D:J,5,FALSE)=0,"Vaccination Record Not Found",VLOOKUP(C6856,'eReport Data'!D:J,5,FALSE)),"Patient is Not Rostered to You in eReport")</f>
        <v>Patient is Not Rostered to You in eReport</v>
      </c>
    </row>
    <row r="6857" spans="13:15" x14ac:dyDescent="0.25">
      <c r="M6857" t="str">
        <f>IFERROR(IF(VLOOKUP(C6857,'eReport Data'!D:J,7,FALSE)=0,"Vaccination Record Not Found",VLOOKUP(C6857,'eReport Data'!D:J,7,FALSE)),"Patient is Not Rostered to You in eReport")</f>
        <v>Patient is Not Rostered to You in eReport</v>
      </c>
      <c r="N6857" s="3" t="str">
        <f>IFERROR(IF(VLOOKUP(C6857,'eReport Data'!D:J,6,FALSE)=0,"Vaccination Record Not Found",VLOOKUP(C6857,'eReport Data'!D:J,6,FALSE)),"Patient is Not Rostered to You in eReport")</f>
        <v>Patient is Not Rostered to You in eReport</v>
      </c>
      <c r="O6857" t="str">
        <f>IFERROR(IF(VLOOKUP(C6857,'eReport Data'!D:J,5,FALSE)=0,"Vaccination Record Not Found",VLOOKUP(C6857,'eReport Data'!D:J,5,FALSE)),"Patient is Not Rostered to You in eReport")</f>
        <v>Patient is Not Rostered to You in eReport</v>
      </c>
    </row>
    <row r="6858" spans="13:15" x14ac:dyDescent="0.25">
      <c r="M6858" t="str">
        <f>IFERROR(IF(VLOOKUP(C6858,'eReport Data'!D:J,7,FALSE)=0,"Vaccination Record Not Found",VLOOKUP(C6858,'eReport Data'!D:J,7,FALSE)),"Patient is Not Rostered to You in eReport")</f>
        <v>Patient is Not Rostered to You in eReport</v>
      </c>
      <c r="N6858" s="3" t="str">
        <f>IFERROR(IF(VLOOKUP(C6858,'eReport Data'!D:J,6,FALSE)=0,"Vaccination Record Not Found",VLOOKUP(C6858,'eReport Data'!D:J,6,FALSE)),"Patient is Not Rostered to You in eReport")</f>
        <v>Patient is Not Rostered to You in eReport</v>
      </c>
      <c r="O6858" t="str">
        <f>IFERROR(IF(VLOOKUP(C6858,'eReport Data'!D:J,5,FALSE)=0,"Vaccination Record Not Found",VLOOKUP(C6858,'eReport Data'!D:J,5,FALSE)),"Patient is Not Rostered to You in eReport")</f>
        <v>Patient is Not Rostered to You in eReport</v>
      </c>
    </row>
    <row r="6859" spans="13:15" x14ac:dyDescent="0.25">
      <c r="M6859" t="str">
        <f>IFERROR(IF(VLOOKUP(C6859,'eReport Data'!D:J,7,FALSE)=0,"Vaccination Record Not Found",VLOOKUP(C6859,'eReport Data'!D:J,7,FALSE)),"Patient is Not Rostered to You in eReport")</f>
        <v>Patient is Not Rostered to You in eReport</v>
      </c>
      <c r="N6859" s="3" t="str">
        <f>IFERROR(IF(VLOOKUP(C6859,'eReport Data'!D:J,6,FALSE)=0,"Vaccination Record Not Found",VLOOKUP(C6859,'eReport Data'!D:J,6,FALSE)),"Patient is Not Rostered to You in eReport")</f>
        <v>Patient is Not Rostered to You in eReport</v>
      </c>
      <c r="O6859" t="str">
        <f>IFERROR(IF(VLOOKUP(C6859,'eReport Data'!D:J,5,FALSE)=0,"Vaccination Record Not Found",VLOOKUP(C6859,'eReport Data'!D:J,5,FALSE)),"Patient is Not Rostered to You in eReport")</f>
        <v>Patient is Not Rostered to You in eReport</v>
      </c>
    </row>
    <row r="6860" spans="13:15" x14ac:dyDescent="0.25">
      <c r="M6860" t="str">
        <f>IFERROR(IF(VLOOKUP(C6860,'eReport Data'!D:J,7,FALSE)=0,"Vaccination Record Not Found",VLOOKUP(C6860,'eReport Data'!D:J,7,FALSE)),"Patient is Not Rostered to You in eReport")</f>
        <v>Patient is Not Rostered to You in eReport</v>
      </c>
      <c r="N6860" s="3" t="str">
        <f>IFERROR(IF(VLOOKUP(C6860,'eReport Data'!D:J,6,FALSE)=0,"Vaccination Record Not Found",VLOOKUP(C6860,'eReport Data'!D:J,6,FALSE)),"Patient is Not Rostered to You in eReport")</f>
        <v>Patient is Not Rostered to You in eReport</v>
      </c>
      <c r="O6860" t="str">
        <f>IFERROR(IF(VLOOKUP(C6860,'eReport Data'!D:J,5,FALSE)=0,"Vaccination Record Not Found",VLOOKUP(C6860,'eReport Data'!D:J,5,FALSE)),"Patient is Not Rostered to You in eReport")</f>
        <v>Patient is Not Rostered to You in eReport</v>
      </c>
    </row>
    <row r="6861" spans="13:15" x14ac:dyDescent="0.25">
      <c r="M6861" t="str">
        <f>IFERROR(IF(VLOOKUP(C6861,'eReport Data'!D:J,7,FALSE)=0,"Vaccination Record Not Found",VLOOKUP(C6861,'eReport Data'!D:J,7,FALSE)),"Patient is Not Rostered to You in eReport")</f>
        <v>Patient is Not Rostered to You in eReport</v>
      </c>
      <c r="N6861" s="3" t="str">
        <f>IFERROR(IF(VLOOKUP(C6861,'eReport Data'!D:J,6,FALSE)=0,"Vaccination Record Not Found",VLOOKUP(C6861,'eReport Data'!D:J,6,FALSE)),"Patient is Not Rostered to You in eReport")</f>
        <v>Patient is Not Rostered to You in eReport</v>
      </c>
      <c r="O6861" t="str">
        <f>IFERROR(IF(VLOOKUP(C6861,'eReport Data'!D:J,5,FALSE)=0,"Vaccination Record Not Found",VLOOKUP(C6861,'eReport Data'!D:J,5,FALSE)),"Patient is Not Rostered to You in eReport")</f>
        <v>Patient is Not Rostered to You in eReport</v>
      </c>
    </row>
    <row r="6862" spans="13:15" x14ac:dyDescent="0.25">
      <c r="M6862" t="str">
        <f>IFERROR(IF(VLOOKUP(C6862,'eReport Data'!D:J,7,FALSE)=0,"Vaccination Record Not Found",VLOOKUP(C6862,'eReport Data'!D:J,7,FALSE)),"Patient is Not Rostered to You in eReport")</f>
        <v>Patient is Not Rostered to You in eReport</v>
      </c>
      <c r="N6862" s="3" t="str">
        <f>IFERROR(IF(VLOOKUP(C6862,'eReport Data'!D:J,6,FALSE)=0,"Vaccination Record Not Found",VLOOKUP(C6862,'eReport Data'!D:J,6,FALSE)),"Patient is Not Rostered to You in eReport")</f>
        <v>Patient is Not Rostered to You in eReport</v>
      </c>
      <c r="O6862" t="str">
        <f>IFERROR(IF(VLOOKUP(C6862,'eReport Data'!D:J,5,FALSE)=0,"Vaccination Record Not Found",VLOOKUP(C6862,'eReport Data'!D:J,5,FALSE)),"Patient is Not Rostered to You in eReport")</f>
        <v>Patient is Not Rostered to You in eReport</v>
      </c>
    </row>
    <row r="6863" spans="13:15" x14ac:dyDescent="0.25">
      <c r="M6863" t="str">
        <f>IFERROR(IF(VLOOKUP(C6863,'eReport Data'!D:J,7,FALSE)=0,"Vaccination Record Not Found",VLOOKUP(C6863,'eReport Data'!D:J,7,FALSE)),"Patient is Not Rostered to You in eReport")</f>
        <v>Patient is Not Rostered to You in eReport</v>
      </c>
      <c r="N6863" s="3" t="str">
        <f>IFERROR(IF(VLOOKUP(C6863,'eReport Data'!D:J,6,FALSE)=0,"Vaccination Record Not Found",VLOOKUP(C6863,'eReport Data'!D:J,6,FALSE)),"Patient is Not Rostered to You in eReport")</f>
        <v>Patient is Not Rostered to You in eReport</v>
      </c>
      <c r="O6863" t="str">
        <f>IFERROR(IF(VLOOKUP(C6863,'eReport Data'!D:J,5,FALSE)=0,"Vaccination Record Not Found",VLOOKUP(C6863,'eReport Data'!D:J,5,FALSE)),"Patient is Not Rostered to You in eReport")</f>
        <v>Patient is Not Rostered to You in eReport</v>
      </c>
    </row>
    <row r="6864" spans="13:15" x14ac:dyDescent="0.25">
      <c r="M6864" t="str">
        <f>IFERROR(IF(VLOOKUP(C6864,'eReport Data'!D:J,7,FALSE)=0,"Vaccination Record Not Found",VLOOKUP(C6864,'eReport Data'!D:J,7,FALSE)),"Patient is Not Rostered to You in eReport")</f>
        <v>Patient is Not Rostered to You in eReport</v>
      </c>
      <c r="N6864" s="3" t="str">
        <f>IFERROR(IF(VLOOKUP(C6864,'eReport Data'!D:J,6,FALSE)=0,"Vaccination Record Not Found",VLOOKUP(C6864,'eReport Data'!D:J,6,FALSE)),"Patient is Not Rostered to You in eReport")</f>
        <v>Patient is Not Rostered to You in eReport</v>
      </c>
      <c r="O6864" t="str">
        <f>IFERROR(IF(VLOOKUP(C6864,'eReport Data'!D:J,5,FALSE)=0,"Vaccination Record Not Found",VLOOKUP(C6864,'eReport Data'!D:J,5,FALSE)),"Patient is Not Rostered to You in eReport")</f>
        <v>Patient is Not Rostered to You in eReport</v>
      </c>
    </row>
    <row r="6865" spans="13:15" x14ac:dyDescent="0.25">
      <c r="M6865" t="str">
        <f>IFERROR(IF(VLOOKUP(C6865,'eReport Data'!D:J,7,FALSE)=0,"Vaccination Record Not Found",VLOOKUP(C6865,'eReport Data'!D:J,7,FALSE)),"Patient is Not Rostered to You in eReport")</f>
        <v>Patient is Not Rostered to You in eReport</v>
      </c>
      <c r="N6865" s="3" t="str">
        <f>IFERROR(IF(VLOOKUP(C6865,'eReport Data'!D:J,6,FALSE)=0,"Vaccination Record Not Found",VLOOKUP(C6865,'eReport Data'!D:J,6,FALSE)),"Patient is Not Rostered to You in eReport")</f>
        <v>Patient is Not Rostered to You in eReport</v>
      </c>
      <c r="O6865" t="str">
        <f>IFERROR(IF(VLOOKUP(C6865,'eReport Data'!D:J,5,FALSE)=0,"Vaccination Record Not Found",VLOOKUP(C6865,'eReport Data'!D:J,5,FALSE)),"Patient is Not Rostered to You in eReport")</f>
        <v>Patient is Not Rostered to You in eReport</v>
      </c>
    </row>
    <row r="6866" spans="13:15" x14ac:dyDescent="0.25">
      <c r="M6866" t="str">
        <f>IFERROR(IF(VLOOKUP(C6866,'eReport Data'!D:J,7,FALSE)=0,"Vaccination Record Not Found",VLOOKUP(C6866,'eReport Data'!D:J,7,FALSE)),"Patient is Not Rostered to You in eReport")</f>
        <v>Patient is Not Rostered to You in eReport</v>
      </c>
      <c r="N6866" s="3" t="str">
        <f>IFERROR(IF(VLOOKUP(C6866,'eReport Data'!D:J,6,FALSE)=0,"Vaccination Record Not Found",VLOOKUP(C6866,'eReport Data'!D:J,6,FALSE)),"Patient is Not Rostered to You in eReport")</f>
        <v>Patient is Not Rostered to You in eReport</v>
      </c>
      <c r="O6866" t="str">
        <f>IFERROR(IF(VLOOKUP(C6866,'eReport Data'!D:J,5,FALSE)=0,"Vaccination Record Not Found",VLOOKUP(C6866,'eReport Data'!D:J,5,FALSE)),"Patient is Not Rostered to You in eReport")</f>
        <v>Patient is Not Rostered to You in eReport</v>
      </c>
    </row>
    <row r="6867" spans="13:15" x14ac:dyDescent="0.25">
      <c r="M6867" t="str">
        <f>IFERROR(IF(VLOOKUP(C6867,'eReport Data'!D:J,7,FALSE)=0,"Vaccination Record Not Found",VLOOKUP(C6867,'eReport Data'!D:J,7,FALSE)),"Patient is Not Rostered to You in eReport")</f>
        <v>Patient is Not Rostered to You in eReport</v>
      </c>
      <c r="N6867" s="3" t="str">
        <f>IFERROR(IF(VLOOKUP(C6867,'eReport Data'!D:J,6,FALSE)=0,"Vaccination Record Not Found",VLOOKUP(C6867,'eReport Data'!D:J,6,FALSE)),"Patient is Not Rostered to You in eReport")</f>
        <v>Patient is Not Rostered to You in eReport</v>
      </c>
      <c r="O6867" t="str">
        <f>IFERROR(IF(VLOOKUP(C6867,'eReport Data'!D:J,5,FALSE)=0,"Vaccination Record Not Found",VLOOKUP(C6867,'eReport Data'!D:J,5,FALSE)),"Patient is Not Rostered to You in eReport")</f>
        <v>Patient is Not Rostered to You in eReport</v>
      </c>
    </row>
    <row r="6868" spans="13:15" x14ac:dyDescent="0.25">
      <c r="M6868" t="str">
        <f>IFERROR(IF(VLOOKUP(C6868,'eReport Data'!D:J,7,FALSE)=0,"Vaccination Record Not Found",VLOOKUP(C6868,'eReport Data'!D:J,7,FALSE)),"Patient is Not Rostered to You in eReport")</f>
        <v>Patient is Not Rostered to You in eReport</v>
      </c>
      <c r="N6868" s="3" t="str">
        <f>IFERROR(IF(VLOOKUP(C6868,'eReport Data'!D:J,6,FALSE)=0,"Vaccination Record Not Found",VLOOKUP(C6868,'eReport Data'!D:J,6,FALSE)),"Patient is Not Rostered to You in eReport")</f>
        <v>Patient is Not Rostered to You in eReport</v>
      </c>
      <c r="O6868" t="str">
        <f>IFERROR(IF(VLOOKUP(C6868,'eReport Data'!D:J,5,FALSE)=0,"Vaccination Record Not Found",VLOOKUP(C6868,'eReport Data'!D:J,5,FALSE)),"Patient is Not Rostered to You in eReport")</f>
        <v>Patient is Not Rostered to You in eReport</v>
      </c>
    </row>
    <row r="6869" spans="13:15" x14ac:dyDescent="0.25">
      <c r="M6869" t="str">
        <f>IFERROR(IF(VLOOKUP(C6869,'eReport Data'!D:J,7,FALSE)=0,"Vaccination Record Not Found",VLOOKUP(C6869,'eReport Data'!D:J,7,FALSE)),"Patient is Not Rostered to You in eReport")</f>
        <v>Patient is Not Rostered to You in eReport</v>
      </c>
      <c r="N6869" s="3" t="str">
        <f>IFERROR(IF(VLOOKUP(C6869,'eReport Data'!D:J,6,FALSE)=0,"Vaccination Record Not Found",VLOOKUP(C6869,'eReport Data'!D:J,6,FALSE)),"Patient is Not Rostered to You in eReport")</f>
        <v>Patient is Not Rostered to You in eReport</v>
      </c>
      <c r="O6869" t="str">
        <f>IFERROR(IF(VLOOKUP(C6869,'eReport Data'!D:J,5,FALSE)=0,"Vaccination Record Not Found",VLOOKUP(C6869,'eReport Data'!D:J,5,FALSE)),"Patient is Not Rostered to You in eReport")</f>
        <v>Patient is Not Rostered to You in eReport</v>
      </c>
    </row>
    <row r="6870" spans="13:15" x14ac:dyDescent="0.25">
      <c r="M6870" t="str">
        <f>IFERROR(IF(VLOOKUP(C6870,'eReport Data'!D:J,7,FALSE)=0,"Vaccination Record Not Found",VLOOKUP(C6870,'eReport Data'!D:J,7,FALSE)),"Patient is Not Rostered to You in eReport")</f>
        <v>Patient is Not Rostered to You in eReport</v>
      </c>
      <c r="N6870" s="3" t="str">
        <f>IFERROR(IF(VLOOKUP(C6870,'eReport Data'!D:J,6,FALSE)=0,"Vaccination Record Not Found",VLOOKUP(C6870,'eReport Data'!D:J,6,FALSE)),"Patient is Not Rostered to You in eReport")</f>
        <v>Patient is Not Rostered to You in eReport</v>
      </c>
      <c r="O6870" t="str">
        <f>IFERROR(IF(VLOOKUP(C6870,'eReport Data'!D:J,5,FALSE)=0,"Vaccination Record Not Found",VLOOKUP(C6870,'eReport Data'!D:J,5,FALSE)),"Patient is Not Rostered to You in eReport")</f>
        <v>Patient is Not Rostered to You in eReport</v>
      </c>
    </row>
    <row r="6871" spans="13:15" x14ac:dyDescent="0.25">
      <c r="M6871" t="str">
        <f>IFERROR(IF(VLOOKUP(C6871,'eReport Data'!D:J,7,FALSE)=0,"Vaccination Record Not Found",VLOOKUP(C6871,'eReport Data'!D:J,7,FALSE)),"Patient is Not Rostered to You in eReport")</f>
        <v>Patient is Not Rostered to You in eReport</v>
      </c>
      <c r="N6871" s="3" t="str">
        <f>IFERROR(IF(VLOOKUP(C6871,'eReport Data'!D:J,6,FALSE)=0,"Vaccination Record Not Found",VLOOKUP(C6871,'eReport Data'!D:J,6,FALSE)),"Patient is Not Rostered to You in eReport")</f>
        <v>Patient is Not Rostered to You in eReport</v>
      </c>
      <c r="O6871" t="str">
        <f>IFERROR(IF(VLOOKUP(C6871,'eReport Data'!D:J,5,FALSE)=0,"Vaccination Record Not Found",VLOOKUP(C6871,'eReport Data'!D:J,5,FALSE)),"Patient is Not Rostered to You in eReport")</f>
        <v>Patient is Not Rostered to You in eReport</v>
      </c>
    </row>
    <row r="6872" spans="13:15" x14ac:dyDescent="0.25">
      <c r="M6872" t="str">
        <f>IFERROR(IF(VLOOKUP(C6872,'eReport Data'!D:J,7,FALSE)=0,"Vaccination Record Not Found",VLOOKUP(C6872,'eReport Data'!D:J,7,FALSE)),"Patient is Not Rostered to You in eReport")</f>
        <v>Patient is Not Rostered to You in eReport</v>
      </c>
      <c r="N6872" s="3" t="str">
        <f>IFERROR(IF(VLOOKUP(C6872,'eReport Data'!D:J,6,FALSE)=0,"Vaccination Record Not Found",VLOOKUP(C6872,'eReport Data'!D:J,6,FALSE)),"Patient is Not Rostered to You in eReport")</f>
        <v>Patient is Not Rostered to You in eReport</v>
      </c>
      <c r="O6872" t="str">
        <f>IFERROR(IF(VLOOKUP(C6872,'eReport Data'!D:J,5,FALSE)=0,"Vaccination Record Not Found",VLOOKUP(C6872,'eReport Data'!D:J,5,FALSE)),"Patient is Not Rostered to You in eReport")</f>
        <v>Patient is Not Rostered to You in eReport</v>
      </c>
    </row>
    <row r="6873" spans="13:15" x14ac:dyDescent="0.25">
      <c r="M6873" t="str">
        <f>IFERROR(IF(VLOOKUP(C6873,'eReport Data'!D:J,7,FALSE)=0,"Vaccination Record Not Found",VLOOKUP(C6873,'eReport Data'!D:J,7,FALSE)),"Patient is Not Rostered to You in eReport")</f>
        <v>Patient is Not Rostered to You in eReport</v>
      </c>
      <c r="N6873" s="3" t="str">
        <f>IFERROR(IF(VLOOKUP(C6873,'eReport Data'!D:J,6,FALSE)=0,"Vaccination Record Not Found",VLOOKUP(C6873,'eReport Data'!D:J,6,FALSE)),"Patient is Not Rostered to You in eReport")</f>
        <v>Patient is Not Rostered to You in eReport</v>
      </c>
      <c r="O6873" t="str">
        <f>IFERROR(IF(VLOOKUP(C6873,'eReport Data'!D:J,5,FALSE)=0,"Vaccination Record Not Found",VLOOKUP(C6873,'eReport Data'!D:J,5,FALSE)),"Patient is Not Rostered to You in eReport")</f>
        <v>Patient is Not Rostered to You in eReport</v>
      </c>
    </row>
    <row r="6874" spans="13:15" x14ac:dyDescent="0.25">
      <c r="M6874" t="str">
        <f>IFERROR(IF(VLOOKUP(C6874,'eReport Data'!D:J,7,FALSE)=0,"Vaccination Record Not Found",VLOOKUP(C6874,'eReport Data'!D:J,7,FALSE)),"Patient is Not Rostered to You in eReport")</f>
        <v>Patient is Not Rostered to You in eReport</v>
      </c>
      <c r="N6874" s="3" t="str">
        <f>IFERROR(IF(VLOOKUP(C6874,'eReport Data'!D:J,6,FALSE)=0,"Vaccination Record Not Found",VLOOKUP(C6874,'eReport Data'!D:J,6,FALSE)),"Patient is Not Rostered to You in eReport")</f>
        <v>Patient is Not Rostered to You in eReport</v>
      </c>
      <c r="O6874" t="str">
        <f>IFERROR(IF(VLOOKUP(C6874,'eReport Data'!D:J,5,FALSE)=0,"Vaccination Record Not Found",VLOOKUP(C6874,'eReport Data'!D:J,5,FALSE)),"Patient is Not Rostered to You in eReport")</f>
        <v>Patient is Not Rostered to You in eReport</v>
      </c>
    </row>
    <row r="6875" spans="13:15" x14ac:dyDescent="0.25">
      <c r="M6875" t="str">
        <f>IFERROR(IF(VLOOKUP(C6875,'eReport Data'!D:J,7,FALSE)=0,"Vaccination Record Not Found",VLOOKUP(C6875,'eReport Data'!D:J,7,FALSE)),"Patient is Not Rostered to You in eReport")</f>
        <v>Patient is Not Rostered to You in eReport</v>
      </c>
      <c r="N6875" s="3" t="str">
        <f>IFERROR(IF(VLOOKUP(C6875,'eReport Data'!D:J,6,FALSE)=0,"Vaccination Record Not Found",VLOOKUP(C6875,'eReport Data'!D:J,6,FALSE)),"Patient is Not Rostered to You in eReport")</f>
        <v>Patient is Not Rostered to You in eReport</v>
      </c>
      <c r="O6875" t="str">
        <f>IFERROR(IF(VLOOKUP(C6875,'eReport Data'!D:J,5,FALSE)=0,"Vaccination Record Not Found",VLOOKUP(C6875,'eReport Data'!D:J,5,FALSE)),"Patient is Not Rostered to You in eReport")</f>
        <v>Patient is Not Rostered to You in eReport</v>
      </c>
    </row>
    <row r="6876" spans="13:15" x14ac:dyDescent="0.25">
      <c r="M6876" t="str">
        <f>IFERROR(IF(VLOOKUP(C6876,'eReport Data'!D:J,7,FALSE)=0,"Vaccination Record Not Found",VLOOKUP(C6876,'eReport Data'!D:J,7,FALSE)),"Patient is Not Rostered to You in eReport")</f>
        <v>Patient is Not Rostered to You in eReport</v>
      </c>
      <c r="N6876" s="3" t="str">
        <f>IFERROR(IF(VLOOKUP(C6876,'eReport Data'!D:J,6,FALSE)=0,"Vaccination Record Not Found",VLOOKUP(C6876,'eReport Data'!D:J,6,FALSE)),"Patient is Not Rostered to You in eReport")</f>
        <v>Patient is Not Rostered to You in eReport</v>
      </c>
      <c r="O6876" t="str">
        <f>IFERROR(IF(VLOOKUP(C6876,'eReport Data'!D:J,5,FALSE)=0,"Vaccination Record Not Found",VLOOKUP(C6876,'eReport Data'!D:J,5,FALSE)),"Patient is Not Rostered to You in eReport")</f>
        <v>Patient is Not Rostered to You in eReport</v>
      </c>
    </row>
    <row r="6877" spans="13:15" x14ac:dyDescent="0.25">
      <c r="M6877" t="str">
        <f>IFERROR(IF(VLOOKUP(C6877,'eReport Data'!D:J,7,FALSE)=0,"Vaccination Record Not Found",VLOOKUP(C6877,'eReport Data'!D:J,7,FALSE)),"Patient is Not Rostered to You in eReport")</f>
        <v>Patient is Not Rostered to You in eReport</v>
      </c>
      <c r="N6877" s="3" t="str">
        <f>IFERROR(IF(VLOOKUP(C6877,'eReport Data'!D:J,6,FALSE)=0,"Vaccination Record Not Found",VLOOKUP(C6877,'eReport Data'!D:J,6,FALSE)),"Patient is Not Rostered to You in eReport")</f>
        <v>Patient is Not Rostered to You in eReport</v>
      </c>
      <c r="O6877" t="str">
        <f>IFERROR(IF(VLOOKUP(C6877,'eReport Data'!D:J,5,FALSE)=0,"Vaccination Record Not Found",VLOOKUP(C6877,'eReport Data'!D:J,5,FALSE)),"Patient is Not Rostered to You in eReport")</f>
        <v>Patient is Not Rostered to You in eReport</v>
      </c>
    </row>
    <row r="6878" spans="13:15" x14ac:dyDescent="0.25">
      <c r="M6878" t="str">
        <f>IFERROR(IF(VLOOKUP(C6878,'eReport Data'!D:J,7,FALSE)=0,"Vaccination Record Not Found",VLOOKUP(C6878,'eReport Data'!D:J,7,FALSE)),"Patient is Not Rostered to You in eReport")</f>
        <v>Patient is Not Rostered to You in eReport</v>
      </c>
      <c r="N6878" s="3" t="str">
        <f>IFERROR(IF(VLOOKUP(C6878,'eReport Data'!D:J,6,FALSE)=0,"Vaccination Record Not Found",VLOOKUP(C6878,'eReport Data'!D:J,6,FALSE)),"Patient is Not Rostered to You in eReport")</f>
        <v>Patient is Not Rostered to You in eReport</v>
      </c>
      <c r="O6878" t="str">
        <f>IFERROR(IF(VLOOKUP(C6878,'eReport Data'!D:J,5,FALSE)=0,"Vaccination Record Not Found",VLOOKUP(C6878,'eReport Data'!D:J,5,FALSE)),"Patient is Not Rostered to You in eReport")</f>
        <v>Patient is Not Rostered to You in eReport</v>
      </c>
    </row>
    <row r="6879" spans="13:15" x14ac:dyDescent="0.25">
      <c r="M6879" t="str">
        <f>IFERROR(IF(VLOOKUP(C6879,'eReport Data'!D:J,7,FALSE)=0,"Vaccination Record Not Found",VLOOKUP(C6879,'eReport Data'!D:J,7,FALSE)),"Patient is Not Rostered to You in eReport")</f>
        <v>Patient is Not Rostered to You in eReport</v>
      </c>
      <c r="N6879" s="3" t="str">
        <f>IFERROR(IF(VLOOKUP(C6879,'eReport Data'!D:J,6,FALSE)=0,"Vaccination Record Not Found",VLOOKUP(C6879,'eReport Data'!D:J,6,FALSE)),"Patient is Not Rostered to You in eReport")</f>
        <v>Patient is Not Rostered to You in eReport</v>
      </c>
      <c r="O6879" t="str">
        <f>IFERROR(IF(VLOOKUP(C6879,'eReport Data'!D:J,5,FALSE)=0,"Vaccination Record Not Found",VLOOKUP(C6879,'eReport Data'!D:J,5,FALSE)),"Patient is Not Rostered to You in eReport")</f>
        <v>Patient is Not Rostered to You in eReport</v>
      </c>
    </row>
    <row r="6880" spans="13:15" x14ac:dyDescent="0.25">
      <c r="M6880" t="str">
        <f>IFERROR(IF(VLOOKUP(C6880,'eReport Data'!D:J,7,FALSE)=0,"Vaccination Record Not Found",VLOOKUP(C6880,'eReport Data'!D:J,7,FALSE)),"Patient is Not Rostered to You in eReport")</f>
        <v>Patient is Not Rostered to You in eReport</v>
      </c>
      <c r="N6880" s="3" t="str">
        <f>IFERROR(IF(VLOOKUP(C6880,'eReport Data'!D:J,6,FALSE)=0,"Vaccination Record Not Found",VLOOKUP(C6880,'eReport Data'!D:J,6,FALSE)),"Patient is Not Rostered to You in eReport")</f>
        <v>Patient is Not Rostered to You in eReport</v>
      </c>
      <c r="O6880" t="str">
        <f>IFERROR(IF(VLOOKUP(C6880,'eReport Data'!D:J,5,FALSE)=0,"Vaccination Record Not Found",VLOOKUP(C6880,'eReport Data'!D:J,5,FALSE)),"Patient is Not Rostered to You in eReport")</f>
        <v>Patient is Not Rostered to You in eReport</v>
      </c>
    </row>
    <row r="6881" spans="13:15" x14ac:dyDescent="0.25">
      <c r="M6881" t="str">
        <f>IFERROR(IF(VLOOKUP(C6881,'eReport Data'!D:J,7,FALSE)=0,"Vaccination Record Not Found",VLOOKUP(C6881,'eReport Data'!D:J,7,FALSE)),"Patient is Not Rostered to You in eReport")</f>
        <v>Patient is Not Rostered to You in eReport</v>
      </c>
      <c r="N6881" s="3" t="str">
        <f>IFERROR(IF(VLOOKUP(C6881,'eReport Data'!D:J,6,FALSE)=0,"Vaccination Record Not Found",VLOOKUP(C6881,'eReport Data'!D:J,6,FALSE)),"Patient is Not Rostered to You in eReport")</f>
        <v>Patient is Not Rostered to You in eReport</v>
      </c>
      <c r="O6881" t="str">
        <f>IFERROR(IF(VLOOKUP(C6881,'eReport Data'!D:J,5,FALSE)=0,"Vaccination Record Not Found",VLOOKUP(C6881,'eReport Data'!D:J,5,FALSE)),"Patient is Not Rostered to You in eReport")</f>
        <v>Patient is Not Rostered to You in eReport</v>
      </c>
    </row>
    <row r="6882" spans="13:15" x14ac:dyDescent="0.25">
      <c r="M6882" t="str">
        <f>IFERROR(IF(VLOOKUP(C6882,'eReport Data'!D:J,7,FALSE)=0,"Vaccination Record Not Found",VLOOKUP(C6882,'eReport Data'!D:J,7,FALSE)),"Patient is Not Rostered to You in eReport")</f>
        <v>Patient is Not Rostered to You in eReport</v>
      </c>
      <c r="N6882" s="3" t="str">
        <f>IFERROR(IF(VLOOKUP(C6882,'eReport Data'!D:J,6,FALSE)=0,"Vaccination Record Not Found",VLOOKUP(C6882,'eReport Data'!D:J,6,FALSE)),"Patient is Not Rostered to You in eReport")</f>
        <v>Patient is Not Rostered to You in eReport</v>
      </c>
      <c r="O6882" t="str">
        <f>IFERROR(IF(VLOOKUP(C6882,'eReport Data'!D:J,5,FALSE)=0,"Vaccination Record Not Found",VLOOKUP(C6882,'eReport Data'!D:J,5,FALSE)),"Patient is Not Rostered to You in eReport")</f>
        <v>Patient is Not Rostered to You in eReport</v>
      </c>
    </row>
    <row r="6883" spans="13:15" x14ac:dyDescent="0.25">
      <c r="M6883" t="str">
        <f>IFERROR(IF(VLOOKUP(C6883,'eReport Data'!D:J,7,FALSE)=0,"Vaccination Record Not Found",VLOOKUP(C6883,'eReport Data'!D:J,7,FALSE)),"Patient is Not Rostered to You in eReport")</f>
        <v>Patient is Not Rostered to You in eReport</v>
      </c>
      <c r="N6883" s="3" t="str">
        <f>IFERROR(IF(VLOOKUP(C6883,'eReport Data'!D:J,6,FALSE)=0,"Vaccination Record Not Found",VLOOKUP(C6883,'eReport Data'!D:J,6,FALSE)),"Patient is Not Rostered to You in eReport")</f>
        <v>Patient is Not Rostered to You in eReport</v>
      </c>
      <c r="O6883" t="str">
        <f>IFERROR(IF(VLOOKUP(C6883,'eReport Data'!D:J,5,FALSE)=0,"Vaccination Record Not Found",VLOOKUP(C6883,'eReport Data'!D:J,5,FALSE)),"Patient is Not Rostered to You in eReport")</f>
        <v>Patient is Not Rostered to You in eReport</v>
      </c>
    </row>
    <row r="6884" spans="13:15" x14ac:dyDescent="0.25">
      <c r="M6884" t="str">
        <f>IFERROR(IF(VLOOKUP(C6884,'eReport Data'!D:J,7,FALSE)=0,"Vaccination Record Not Found",VLOOKUP(C6884,'eReport Data'!D:J,7,FALSE)),"Patient is Not Rostered to You in eReport")</f>
        <v>Patient is Not Rostered to You in eReport</v>
      </c>
      <c r="N6884" s="3" t="str">
        <f>IFERROR(IF(VLOOKUP(C6884,'eReport Data'!D:J,6,FALSE)=0,"Vaccination Record Not Found",VLOOKUP(C6884,'eReport Data'!D:J,6,FALSE)),"Patient is Not Rostered to You in eReport")</f>
        <v>Patient is Not Rostered to You in eReport</v>
      </c>
      <c r="O6884" t="str">
        <f>IFERROR(IF(VLOOKUP(C6884,'eReport Data'!D:J,5,FALSE)=0,"Vaccination Record Not Found",VLOOKUP(C6884,'eReport Data'!D:J,5,FALSE)),"Patient is Not Rostered to You in eReport")</f>
        <v>Patient is Not Rostered to You in eReport</v>
      </c>
    </row>
    <row r="6885" spans="13:15" x14ac:dyDescent="0.25">
      <c r="M6885" t="str">
        <f>IFERROR(IF(VLOOKUP(C6885,'eReport Data'!D:J,7,FALSE)=0,"Vaccination Record Not Found",VLOOKUP(C6885,'eReport Data'!D:J,7,FALSE)),"Patient is Not Rostered to You in eReport")</f>
        <v>Patient is Not Rostered to You in eReport</v>
      </c>
      <c r="N6885" s="3" t="str">
        <f>IFERROR(IF(VLOOKUP(C6885,'eReport Data'!D:J,6,FALSE)=0,"Vaccination Record Not Found",VLOOKUP(C6885,'eReport Data'!D:J,6,FALSE)),"Patient is Not Rostered to You in eReport")</f>
        <v>Patient is Not Rostered to You in eReport</v>
      </c>
      <c r="O6885" t="str">
        <f>IFERROR(IF(VLOOKUP(C6885,'eReport Data'!D:J,5,FALSE)=0,"Vaccination Record Not Found",VLOOKUP(C6885,'eReport Data'!D:J,5,FALSE)),"Patient is Not Rostered to You in eReport")</f>
        <v>Patient is Not Rostered to You in eReport</v>
      </c>
    </row>
    <row r="6886" spans="13:15" x14ac:dyDescent="0.25">
      <c r="M6886" t="str">
        <f>IFERROR(IF(VLOOKUP(C6886,'eReport Data'!D:J,7,FALSE)=0,"Vaccination Record Not Found",VLOOKUP(C6886,'eReport Data'!D:J,7,FALSE)),"Patient is Not Rostered to You in eReport")</f>
        <v>Patient is Not Rostered to You in eReport</v>
      </c>
      <c r="N6886" s="3" t="str">
        <f>IFERROR(IF(VLOOKUP(C6886,'eReport Data'!D:J,6,FALSE)=0,"Vaccination Record Not Found",VLOOKUP(C6886,'eReport Data'!D:J,6,FALSE)),"Patient is Not Rostered to You in eReport")</f>
        <v>Patient is Not Rostered to You in eReport</v>
      </c>
      <c r="O6886" t="str">
        <f>IFERROR(IF(VLOOKUP(C6886,'eReport Data'!D:J,5,FALSE)=0,"Vaccination Record Not Found",VLOOKUP(C6886,'eReport Data'!D:J,5,FALSE)),"Patient is Not Rostered to You in eReport")</f>
        <v>Patient is Not Rostered to You in eReport</v>
      </c>
    </row>
    <row r="6887" spans="13:15" x14ac:dyDescent="0.25">
      <c r="M6887" t="str">
        <f>IFERROR(IF(VLOOKUP(C6887,'eReport Data'!D:J,7,FALSE)=0,"Vaccination Record Not Found",VLOOKUP(C6887,'eReport Data'!D:J,7,FALSE)),"Patient is Not Rostered to You in eReport")</f>
        <v>Patient is Not Rostered to You in eReport</v>
      </c>
      <c r="N6887" s="3" t="str">
        <f>IFERROR(IF(VLOOKUP(C6887,'eReport Data'!D:J,6,FALSE)=0,"Vaccination Record Not Found",VLOOKUP(C6887,'eReport Data'!D:J,6,FALSE)),"Patient is Not Rostered to You in eReport")</f>
        <v>Patient is Not Rostered to You in eReport</v>
      </c>
      <c r="O6887" t="str">
        <f>IFERROR(IF(VLOOKUP(C6887,'eReport Data'!D:J,5,FALSE)=0,"Vaccination Record Not Found",VLOOKUP(C6887,'eReport Data'!D:J,5,FALSE)),"Patient is Not Rostered to You in eReport")</f>
        <v>Patient is Not Rostered to You in eReport</v>
      </c>
    </row>
    <row r="6888" spans="13:15" x14ac:dyDescent="0.25">
      <c r="M6888" t="str">
        <f>IFERROR(IF(VLOOKUP(C6888,'eReport Data'!D:J,7,FALSE)=0,"Vaccination Record Not Found",VLOOKUP(C6888,'eReport Data'!D:J,7,FALSE)),"Patient is Not Rostered to You in eReport")</f>
        <v>Patient is Not Rostered to You in eReport</v>
      </c>
      <c r="N6888" s="3" t="str">
        <f>IFERROR(IF(VLOOKUP(C6888,'eReport Data'!D:J,6,FALSE)=0,"Vaccination Record Not Found",VLOOKUP(C6888,'eReport Data'!D:J,6,FALSE)),"Patient is Not Rostered to You in eReport")</f>
        <v>Patient is Not Rostered to You in eReport</v>
      </c>
      <c r="O6888" t="str">
        <f>IFERROR(IF(VLOOKUP(C6888,'eReport Data'!D:J,5,FALSE)=0,"Vaccination Record Not Found",VLOOKUP(C6888,'eReport Data'!D:J,5,FALSE)),"Patient is Not Rostered to You in eReport")</f>
        <v>Patient is Not Rostered to You in eReport</v>
      </c>
    </row>
    <row r="6889" spans="13:15" x14ac:dyDescent="0.25">
      <c r="M6889" t="str">
        <f>IFERROR(IF(VLOOKUP(C6889,'eReport Data'!D:J,7,FALSE)=0,"Vaccination Record Not Found",VLOOKUP(C6889,'eReport Data'!D:J,7,FALSE)),"Patient is Not Rostered to You in eReport")</f>
        <v>Patient is Not Rostered to You in eReport</v>
      </c>
      <c r="N6889" s="3" t="str">
        <f>IFERROR(IF(VLOOKUP(C6889,'eReport Data'!D:J,6,FALSE)=0,"Vaccination Record Not Found",VLOOKUP(C6889,'eReport Data'!D:J,6,FALSE)),"Patient is Not Rostered to You in eReport")</f>
        <v>Patient is Not Rostered to You in eReport</v>
      </c>
      <c r="O6889" t="str">
        <f>IFERROR(IF(VLOOKUP(C6889,'eReport Data'!D:J,5,FALSE)=0,"Vaccination Record Not Found",VLOOKUP(C6889,'eReport Data'!D:J,5,FALSE)),"Patient is Not Rostered to You in eReport")</f>
        <v>Patient is Not Rostered to You in eReport</v>
      </c>
    </row>
    <row r="6890" spans="13:15" x14ac:dyDescent="0.25">
      <c r="M6890" t="str">
        <f>IFERROR(IF(VLOOKUP(C6890,'eReport Data'!D:J,7,FALSE)=0,"Vaccination Record Not Found",VLOOKUP(C6890,'eReport Data'!D:J,7,FALSE)),"Patient is Not Rostered to You in eReport")</f>
        <v>Patient is Not Rostered to You in eReport</v>
      </c>
      <c r="N6890" s="3" t="str">
        <f>IFERROR(IF(VLOOKUP(C6890,'eReport Data'!D:J,6,FALSE)=0,"Vaccination Record Not Found",VLOOKUP(C6890,'eReport Data'!D:J,6,FALSE)),"Patient is Not Rostered to You in eReport")</f>
        <v>Patient is Not Rostered to You in eReport</v>
      </c>
      <c r="O6890" t="str">
        <f>IFERROR(IF(VLOOKUP(C6890,'eReport Data'!D:J,5,FALSE)=0,"Vaccination Record Not Found",VLOOKUP(C6890,'eReport Data'!D:J,5,FALSE)),"Patient is Not Rostered to You in eReport")</f>
        <v>Patient is Not Rostered to You in eReport</v>
      </c>
    </row>
    <row r="6891" spans="13:15" x14ac:dyDescent="0.25">
      <c r="M6891" t="str">
        <f>IFERROR(IF(VLOOKUP(C6891,'eReport Data'!D:J,7,FALSE)=0,"Vaccination Record Not Found",VLOOKUP(C6891,'eReport Data'!D:J,7,FALSE)),"Patient is Not Rostered to You in eReport")</f>
        <v>Patient is Not Rostered to You in eReport</v>
      </c>
      <c r="N6891" s="3" t="str">
        <f>IFERROR(IF(VLOOKUP(C6891,'eReport Data'!D:J,6,FALSE)=0,"Vaccination Record Not Found",VLOOKUP(C6891,'eReport Data'!D:J,6,FALSE)),"Patient is Not Rostered to You in eReport")</f>
        <v>Patient is Not Rostered to You in eReport</v>
      </c>
      <c r="O6891" t="str">
        <f>IFERROR(IF(VLOOKUP(C6891,'eReport Data'!D:J,5,FALSE)=0,"Vaccination Record Not Found",VLOOKUP(C6891,'eReport Data'!D:J,5,FALSE)),"Patient is Not Rostered to You in eReport")</f>
        <v>Patient is Not Rostered to You in eReport</v>
      </c>
    </row>
    <row r="6892" spans="13:15" x14ac:dyDescent="0.25">
      <c r="M6892" t="str">
        <f>IFERROR(IF(VLOOKUP(C6892,'eReport Data'!D:J,7,FALSE)=0,"Vaccination Record Not Found",VLOOKUP(C6892,'eReport Data'!D:J,7,FALSE)),"Patient is Not Rostered to You in eReport")</f>
        <v>Patient is Not Rostered to You in eReport</v>
      </c>
      <c r="N6892" s="3" t="str">
        <f>IFERROR(IF(VLOOKUP(C6892,'eReport Data'!D:J,6,FALSE)=0,"Vaccination Record Not Found",VLOOKUP(C6892,'eReport Data'!D:J,6,FALSE)),"Patient is Not Rostered to You in eReport")</f>
        <v>Patient is Not Rostered to You in eReport</v>
      </c>
      <c r="O6892" t="str">
        <f>IFERROR(IF(VLOOKUP(C6892,'eReport Data'!D:J,5,FALSE)=0,"Vaccination Record Not Found",VLOOKUP(C6892,'eReport Data'!D:J,5,FALSE)),"Patient is Not Rostered to You in eReport")</f>
        <v>Patient is Not Rostered to You in eReport</v>
      </c>
    </row>
    <row r="6893" spans="13:15" x14ac:dyDescent="0.25">
      <c r="M6893" t="str">
        <f>IFERROR(IF(VLOOKUP(C6893,'eReport Data'!D:J,7,FALSE)=0,"Vaccination Record Not Found",VLOOKUP(C6893,'eReport Data'!D:J,7,FALSE)),"Patient is Not Rostered to You in eReport")</f>
        <v>Patient is Not Rostered to You in eReport</v>
      </c>
      <c r="N6893" s="3" t="str">
        <f>IFERROR(IF(VLOOKUP(C6893,'eReport Data'!D:J,6,FALSE)=0,"Vaccination Record Not Found",VLOOKUP(C6893,'eReport Data'!D:J,6,FALSE)),"Patient is Not Rostered to You in eReport")</f>
        <v>Patient is Not Rostered to You in eReport</v>
      </c>
      <c r="O6893" t="str">
        <f>IFERROR(IF(VLOOKUP(C6893,'eReport Data'!D:J,5,FALSE)=0,"Vaccination Record Not Found",VLOOKUP(C6893,'eReport Data'!D:J,5,FALSE)),"Patient is Not Rostered to You in eReport")</f>
        <v>Patient is Not Rostered to You in eReport</v>
      </c>
    </row>
    <row r="6894" spans="13:15" x14ac:dyDescent="0.25">
      <c r="M6894" t="str">
        <f>IFERROR(IF(VLOOKUP(C6894,'eReport Data'!D:J,7,FALSE)=0,"Vaccination Record Not Found",VLOOKUP(C6894,'eReport Data'!D:J,7,FALSE)),"Patient is Not Rostered to You in eReport")</f>
        <v>Patient is Not Rostered to You in eReport</v>
      </c>
      <c r="N6894" s="3" t="str">
        <f>IFERROR(IF(VLOOKUP(C6894,'eReport Data'!D:J,6,FALSE)=0,"Vaccination Record Not Found",VLOOKUP(C6894,'eReport Data'!D:J,6,FALSE)),"Patient is Not Rostered to You in eReport")</f>
        <v>Patient is Not Rostered to You in eReport</v>
      </c>
      <c r="O6894" t="str">
        <f>IFERROR(IF(VLOOKUP(C6894,'eReport Data'!D:J,5,FALSE)=0,"Vaccination Record Not Found",VLOOKUP(C6894,'eReport Data'!D:J,5,FALSE)),"Patient is Not Rostered to You in eReport")</f>
        <v>Patient is Not Rostered to You in eReport</v>
      </c>
    </row>
    <row r="6895" spans="13:15" x14ac:dyDescent="0.25">
      <c r="M6895" t="str">
        <f>IFERROR(IF(VLOOKUP(C6895,'eReport Data'!D:J,7,FALSE)=0,"Vaccination Record Not Found",VLOOKUP(C6895,'eReport Data'!D:J,7,FALSE)),"Patient is Not Rostered to You in eReport")</f>
        <v>Patient is Not Rostered to You in eReport</v>
      </c>
      <c r="N6895" s="3" t="str">
        <f>IFERROR(IF(VLOOKUP(C6895,'eReport Data'!D:J,6,FALSE)=0,"Vaccination Record Not Found",VLOOKUP(C6895,'eReport Data'!D:J,6,FALSE)),"Patient is Not Rostered to You in eReport")</f>
        <v>Patient is Not Rostered to You in eReport</v>
      </c>
      <c r="O6895" t="str">
        <f>IFERROR(IF(VLOOKUP(C6895,'eReport Data'!D:J,5,FALSE)=0,"Vaccination Record Not Found",VLOOKUP(C6895,'eReport Data'!D:J,5,FALSE)),"Patient is Not Rostered to You in eReport")</f>
        <v>Patient is Not Rostered to You in eReport</v>
      </c>
    </row>
    <row r="6896" spans="13:15" x14ac:dyDescent="0.25">
      <c r="M6896" t="str">
        <f>IFERROR(IF(VLOOKUP(C6896,'eReport Data'!D:J,7,FALSE)=0,"Vaccination Record Not Found",VLOOKUP(C6896,'eReport Data'!D:J,7,FALSE)),"Patient is Not Rostered to You in eReport")</f>
        <v>Patient is Not Rostered to You in eReport</v>
      </c>
      <c r="N6896" s="3" t="str">
        <f>IFERROR(IF(VLOOKUP(C6896,'eReport Data'!D:J,6,FALSE)=0,"Vaccination Record Not Found",VLOOKUP(C6896,'eReport Data'!D:J,6,FALSE)),"Patient is Not Rostered to You in eReport")</f>
        <v>Patient is Not Rostered to You in eReport</v>
      </c>
      <c r="O6896" t="str">
        <f>IFERROR(IF(VLOOKUP(C6896,'eReport Data'!D:J,5,FALSE)=0,"Vaccination Record Not Found",VLOOKUP(C6896,'eReport Data'!D:J,5,FALSE)),"Patient is Not Rostered to You in eReport")</f>
        <v>Patient is Not Rostered to You in eReport</v>
      </c>
    </row>
    <row r="6897" spans="13:15" x14ac:dyDescent="0.25">
      <c r="M6897" t="str">
        <f>IFERROR(IF(VLOOKUP(C6897,'eReport Data'!D:J,7,FALSE)=0,"Vaccination Record Not Found",VLOOKUP(C6897,'eReport Data'!D:J,7,FALSE)),"Patient is Not Rostered to You in eReport")</f>
        <v>Patient is Not Rostered to You in eReport</v>
      </c>
      <c r="N6897" s="3" t="str">
        <f>IFERROR(IF(VLOOKUP(C6897,'eReport Data'!D:J,6,FALSE)=0,"Vaccination Record Not Found",VLOOKUP(C6897,'eReport Data'!D:J,6,FALSE)),"Patient is Not Rostered to You in eReport")</f>
        <v>Patient is Not Rostered to You in eReport</v>
      </c>
      <c r="O6897" t="str">
        <f>IFERROR(IF(VLOOKUP(C6897,'eReport Data'!D:J,5,FALSE)=0,"Vaccination Record Not Found",VLOOKUP(C6897,'eReport Data'!D:J,5,FALSE)),"Patient is Not Rostered to You in eReport")</f>
        <v>Patient is Not Rostered to You in eReport</v>
      </c>
    </row>
    <row r="6898" spans="13:15" x14ac:dyDescent="0.25">
      <c r="M6898" t="str">
        <f>IFERROR(IF(VLOOKUP(C6898,'eReport Data'!D:J,7,FALSE)=0,"Vaccination Record Not Found",VLOOKUP(C6898,'eReport Data'!D:J,7,FALSE)),"Patient is Not Rostered to You in eReport")</f>
        <v>Patient is Not Rostered to You in eReport</v>
      </c>
      <c r="N6898" s="3" t="str">
        <f>IFERROR(IF(VLOOKUP(C6898,'eReport Data'!D:J,6,FALSE)=0,"Vaccination Record Not Found",VLOOKUP(C6898,'eReport Data'!D:J,6,FALSE)),"Patient is Not Rostered to You in eReport")</f>
        <v>Patient is Not Rostered to You in eReport</v>
      </c>
      <c r="O6898" t="str">
        <f>IFERROR(IF(VLOOKUP(C6898,'eReport Data'!D:J,5,FALSE)=0,"Vaccination Record Not Found",VLOOKUP(C6898,'eReport Data'!D:J,5,FALSE)),"Patient is Not Rostered to You in eReport")</f>
        <v>Patient is Not Rostered to You in eReport</v>
      </c>
    </row>
    <row r="6899" spans="13:15" x14ac:dyDescent="0.25">
      <c r="M6899" t="str">
        <f>IFERROR(IF(VLOOKUP(C6899,'eReport Data'!D:J,7,FALSE)=0,"Vaccination Record Not Found",VLOOKUP(C6899,'eReport Data'!D:J,7,FALSE)),"Patient is Not Rostered to You in eReport")</f>
        <v>Patient is Not Rostered to You in eReport</v>
      </c>
      <c r="N6899" s="3" t="str">
        <f>IFERROR(IF(VLOOKUP(C6899,'eReport Data'!D:J,6,FALSE)=0,"Vaccination Record Not Found",VLOOKUP(C6899,'eReport Data'!D:J,6,FALSE)),"Patient is Not Rostered to You in eReport")</f>
        <v>Patient is Not Rostered to You in eReport</v>
      </c>
      <c r="O6899" t="str">
        <f>IFERROR(IF(VLOOKUP(C6899,'eReport Data'!D:J,5,FALSE)=0,"Vaccination Record Not Found",VLOOKUP(C6899,'eReport Data'!D:J,5,FALSE)),"Patient is Not Rostered to You in eReport")</f>
        <v>Patient is Not Rostered to You in eReport</v>
      </c>
    </row>
    <row r="6900" spans="13:15" x14ac:dyDescent="0.25">
      <c r="M6900" t="str">
        <f>IFERROR(IF(VLOOKUP(C6900,'eReport Data'!D:J,7,FALSE)=0,"Vaccination Record Not Found",VLOOKUP(C6900,'eReport Data'!D:J,7,FALSE)),"Patient is Not Rostered to You in eReport")</f>
        <v>Patient is Not Rostered to You in eReport</v>
      </c>
      <c r="N6900" s="3" t="str">
        <f>IFERROR(IF(VLOOKUP(C6900,'eReport Data'!D:J,6,FALSE)=0,"Vaccination Record Not Found",VLOOKUP(C6900,'eReport Data'!D:J,6,FALSE)),"Patient is Not Rostered to You in eReport")</f>
        <v>Patient is Not Rostered to You in eReport</v>
      </c>
      <c r="O6900" t="str">
        <f>IFERROR(IF(VLOOKUP(C6900,'eReport Data'!D:J,5,FALSE)=0,"Vaccination Record Not Found",VLOOKUP(C6900,'eReport Data'!D:J,5,FALSE)),"Patient is Not Rostered to You in eReport")</f>
        <v>Patient is Not Rostered to You in eReport</v>
      </c>
    </row>
    <row r="6901" spans="13:15" x14ac:dyDescent="0.25">
      <c r="M6901" t="str">
        <f>IFERROR(IF(VLOOKUP(C6901,'eReport Data'!D:J,7,FALSE)=0,"Vaccination Record Not Found",VLOOKUP(C6901,'eReport Data'!D:J,7,FALSE)),"Patient is Not Rostered to You in eReport")</f>
        <v>Patient is Not Rostered to You in eReport</v>
      </c>
      <c r="N6901" s="3" t="str">
        <f>IFERROR(IF(VLOOKUP(C6901,'eReport Data'!D:J,6,FALSE)=0,"Vaccination Record Not Found",VLOOKUP(C6901,'eReport Data'!D:J,6,FALSE)),"Patient is Not Rostered to You in eReport")</f>
        <v>Patient is Not Rostered to You in eReport</v>
      </c>
      <c r="O6901" t="str">
        <f>IFERROR(IF(VLOOKUP(C6901,'eReport Data'!D:J,5,FALSE)=0,"Vaccination Record Not Found",VLOOKUP(C6901,'eReport Data'!D:J,5,FALSE)),"Patient is Not Rostered to You in eReport")</f>
        <v>Patient is Not Rostered to You in eReport</v>
      </c>
    </row>
    <row r="6902" spans="13:15" x14ac:dyDescent="0.25">
      <c r="M6902" t="str">
        <f>IFERROR(IF(VLOOKUP(C6902,'eReport Data'!D:J,7,FALSE)=0,"Vaccination Record Not Found",VLOOKUP(C6902,'eReport Data'!D:J,7,FALSE)),"Patient is Not Rostered to You in eReport")</f>
        <v>Patient is Not Rostered to You in eReport</v>
      </c>
      <c r="N6902" s="3" t="str">
        <f>IFERROR(IF(VLOOKUP(C6902,'eReport Data'!D:J,6,FALSE)=0,"Vaccination Record Not Found",VLOOKUP(C6902,'eReport Data'!D:J,6,FALSE)),"Patient is Not Rostered to You in eReport")</f>
        <v>Patient is Not Rostered to You in eReport</v>
      </c>
      <c r="O6902" t="str">
        <f>IFERROR(IF(VLOOKUP(C6902,'eReport Data'!D:J,5,FALSE)=0,"Vaccination Record Not Found",VLOOKUP(C6902,'eReport Data'!D:J,5,FALSE)),"Patient is Not Rostered to You in eReport")</f>
        <v>Patient is Not Rostered to You in eReport</v>
      </c>
    </row>
    <row r="6903" spans="13:15" x14ac:dyDescent="0.25">
      <c r="M6903" t="str">
        <f>IFERROR(IF(VLOOKUP(C6903,'eReport Data'!D:J,7,FALSE)=0,"Vaccination Record Not Found",VLOOKUP(C6903,'eReport Data'!D:J,7,FALSE)),"Patient is Not Rostered to You in eReport")</f>
        <v>Patient is Not Rostered to You in eReport</v>
      </c>
      <c r="N6903" s="3" t="str">
        <f>IFERROR(IF(VLOOKUP(C6903,'eReport Data'!D:J,6,FALSE)=0,"Vaccination Record Not Found",VLOOKUP(C6903,'eReport Data'!D:J,6,FALSE)),"Patient is Not Rostered to You in eReport")</f>
        <v>Patient is Not Rostered to You in eReport</v>
      </c>
      <c r="O6903" t="str">
        <f>IFERROR(IF(VLOOKUP(C6903,'eReport Data'!D:J,5,FALSE)=0,"Vaccination Record Not Found",VLOOKUP(C6903,'eReport Data'!D:J,5,FALSE)),"Patient is Not Rostered to You in eReport")</f>
        <v>Patient is Not Rostered to You in eReport</v>
      </c>
    </row>
    <row r="6904" spans="13:15" x14ac:dyDescent="0.25">
      <c r="M6904" t="str">
        <f>IFERROR(IF(VLOOKUP(C6904,'eReport Data'!D:J,7,FALSE)=0,"Vaccination Record Not Found",VLOOKUP(C6904,'eReport Data'!D:J,7,FALSE)),"Patient is Not Rostered to You in eReport")</f>
        <v>Patient is Not Rostered to You in eReport</v>
      </c>
      <c r="N6904" s="3" t="str">
        <f>IFERROR(IF(VLOOKUP(C6904,'eReport Data'!D:J,6,FALSE)=0,"Vaccination Record Not Found",VLOOKUP(C6904,'eReport Data'!D:J,6,FALSE)),"Patient is Not Rostered to You in eReport")</f>
        <v>Patient is Not Rostered to You in eReport</v>
      </c>
      <c r="O6904" t="str">
        <f>IFERROR(IF(VLOOKUP(C6904,'eReport Data'!D:J,5,FALSE)=0,"Vaccination Record Not Found",VLOOKUP(C6904,'eReport Data'!D:J,5,FALSE)),"Patient is Not Rostered to You in eReport")</f>
        <v>Patient is Not Rostered to You in eReport</v>
      </c>
    </row>
    <row r="6905" spans="13:15" x14ac:dyDescent="0.25">
      <c r="M6905" t="str">
        <f>IFERROR(IF(VLOOKUP(C6905,'eReport Data'!D:J,7,FALSE)=0,"Vaccination Record Not Found",VLOOKUP(C6905,'eReport Data'!D:J,7,FALSE)),"Patient is Not Rostered to You in eReport")</f>
        <v>Patient is Not Rostered to You in eReport</v>
      </c>
      <c r="N6905" s="3" t="str">
        <f>IFERROR(IF(VLOOKUP(C6905,'eReport Data'!D:J,6,FALSE)=0,"Vaccination Record Not Found",VLOOKUP(C6905,'eReport Data'!D:J,6,FALSE)),"Patient is Not Rostered to You in eReport")</f>
        <v>Patient is Not Rostered to You in eReport</v>
      </c>
      <c r="O6905" t="str">
        <f>IFERROR(IF(VLOOKUP(C6905,'eReport Data'!D:J,5,FALSE)=0,"Vaccination Record Not Found",VLOOKUP(C6905,'eReport Data'!D:J,5,FALSE)),"Patient is Not Rostered to You in eReport")</f>
        <v>Patient is Not Rostered to You in eReport</v>
      </c>
    </row>
    <row r="6906" spans="13:15" x14ac:dyDescent="0.25">
      <c r="M6906" t="str">
        <f>IFERROR(IF(VLOOKUP(C6906,'eReport Data'!D:J,7,FALSE)=0,"Vaccination Record Not Found",VLOOKUP(C6906,'eReport Data'!D:J,7,FALSE)),"Patient is Not Rostered to You in eReport")</f>
        <v>Patient is Not Rostered to You in eReport</v>
      </c>
      <c r="N6906" s="3" t="str">
        <f>IFERROR(IF(VLOOKUP(C6906,'eReport Data'!D:J,6,FALSE)=0,"Vaccination Record Not Found",VLOOKUP(C6906,'eReport Data'!D:J,6,FALSE)),"Patient is Not Rostered to You in eReport")</f>
        <v>Patient is Not Rostered to You in eReport</v>
      </c>
      <c r="O6906" t="str">
        <f>IFERROR(IF(VLOOKUP(C6906,'eReport Data'!D:J,5,FALSE)=0,"Vaccination Record Not Found",VLOOKUP(C6906,'eReport Data'!D:J,5,FALSE)),"Patient is Not Rostered to You in eReport")</f>
        <v>Patient is Not Rostered to You in eReport</v>
      </c>
    </row>
    <row r="6907" spans="13:15" x14ac:dyDescent="0.25">
      <c r="M6907" t="str">
        <f>IFERROR(IF(VLOOKUP(C6907,'eReport Data'!D:J,7,FALSE)=0,"Vaccination Record Not Found",VLOOKUP(C6907,'eReport Data'!D:J,7,FALSE)),"Patient is Not Rostered to You in eReport")</f>
        <v>Patient is Not Rostered to You in eReport</v>
      </c>
      <c r="N6907" s="3" t="str">
        <f>IFERROR(IF(VLOOKUP(C6907,'eReport Data'!D:J,6,FALSE)=0,"Vaccination Record Not Found",VLOOKUP(C6907,'eReport Data'!D:J,6,FALSE)),"Patient is Not Rostered to You in eReport")</f>
        <v>Patient is Not Rostered to You in eReport</v>
      </c>
      <c r="O6907" t="str">
        <f>IFERROR(IF(VLOOKUP(C6907,'eReport Data'!D:J,5,FALSE)=0,"Vaccination Record Not Found",VLOOKUP(C6907,'eReport Data'!D:J,5,FALSE)),"Patient is Not Rostered to You in eReport")</f>
        <v>Patient is Not Rostered to You in eReport</v>
      </c>
    </row>
    <row r="6908" spans="13:15" x14ac:dyDescent="0.25">
      <c r="M6908" t="str">
        <f>IFERROR(IF(VLOOKUP(C6908,'eReport Data'!D:J,7,FALSE)=0,"Vaccination Record Not Found",VLOOKUP(C6908,'eReport Data'!D:J,7,FALSE)),"Patient is Not Rostered to You in eReport")</f>
        <v>Patient is Not Rostered to You in eReport</v>
      </c>
      <c r="N6908" s="3" t="str">
        <f>IFERROR(IF(VLOOKUP(C6908,'eReport Data'!D:J,6,FALSE)=0,"Vaccination Record Not Found",VLOOKUP(C6908,'eReport Data'!D:J,6,FALSE)),"Patient is Not Rostered to You in eReport")</f>
        <v>Patient is Not Rostered to You in eReport</v>
      </c>
      <c r="O6908" t="str">
        <f>IFERROR(IF(VLOOKUP(C6908,'eReport Data'!D:J,5,FALSE)=0,"Vaccination Record Not Found",VLOOKUP(C6908,'eReport Data'!D:J,5,FALSE)),"Patient is Not Rostered to You in eReport")</f>
        <v>Patient is Not Rostered to You in eReport</v>
      </c>
    </row>
    <row r="6909" spans="13:15" x14ac:dyDescent="0.25">
      <c r="M6909" t="str">
        <f>IFERROR(IF(VLOOKUP(C6909,'eReport Data'!D:J,7,FALSE)=0,"Vaccination Record Not Found",VLOOKUP(C6909,'eReport Data'!D:J,7,FALSE)),"Patient is Not Rostered to You in eReport")</f>
        <v>Patient is Not Rostered to You in eReport</v>
      </c>
      <c r="N6909" s="3" t="str">
        <f>IFERROR(IF(VLOOKUP(C6909,'eReport Data'!D:J,6,FALSE)=0,"Vaccination Record Not Found",VLOOKUP(C6909,'eReport Data'!D:J,6,FALSE)),"Patient is Not Rostered to You in eReport")</f>
        <v>Patient is Not Rostered to You in eReport</v>
      </c>
      <c r="O6909" t="str">
        <f>IFERROR(IF(VLOOKUP(C6909,'eReport Data'!D:J,5,FALSE)=0,"Vaccination Record Not Found",VLOOKUP(C6909,'eReport Data'!D:J,5,FALSE)),"Patient is Not Rostered to You in eReport")</f>
        <v>Patient is Not Rostered to You in eReport</v>
      </c>
    </row>
    <row r="6910" spans="13:15" x14ac:dyDescent="0.25">
      <c r="M6910" t="str">
        <f>IFERROR(IF(VLOOKUP(C6910,'eReport Data'!D:J,7,FALSE)=0,"Vaccination Record Not Found",VLOOKUP(C6910,'eReport Data'!D:J,7,FALSE)),"Patient is Not Rostered to You in eReport")</f>
        <v>Patient is Not Rostered to You in eReport</v>
      </c>
      <c r="N6910" s="3" t="str">
        <f>IFERROR(IF(VLOOKUP(C6910,'eReport Data'!D:J,6,FALSE)=0,"Vaccination Record Not Found",VLOOKUP(C6910,'eReport Data'!D:J,6,FALSE)),"Patient is Not Rostered to You in eReport")</f>
        <v>Patient is Not Rostered to You in eReport</v>
      </c>
      <c r="O6910" t="str">
        <f>IFERROR(IF(VLOOKUP(C6910,'eReport Data'!D:J,5,FALSE)=0,"Vaccination Record Not Found",VLOOKUP(C6910,'eReport Data'!D:J,5,FALSE)),"Patient is Not Rostered to You in eReport")</f>
        <v>Patient is Not Rostered to You in eReport</v>
      </c>
    </row>
    <row r="6911" spans="13:15" x14ac:dyDescent="0.25">
      <c r="M6911" t="str">
        <f>IFERROR(IF(VLOOKUP(C6911,'eReport Data'!D:J,7,FALSE)=0,"Vaccination Record Not Found",VLOOKUP(C6911,'eReport Data'!D:J,7,FALSE)),"Patient is Not Rostered to You in eReport")</f>
        <v>Patient is Not Rostered to You in eReport</v>
      </c>
      <c r="N6911" s="3" t="str">
        <f>IFERROR(IF(VLOOKUP(C6911,'eReport Data'!D:J,6,FALSE)=0,"Vaccination Record Not Found",VLOOKUP(C6911,'eReport Data'!D:J,6,FALSE)),"Patient is Not Rostered to You in eReport")</f>
        <v>Patient is Not Rostered to You in eReport</v>
      </c>
      <c r="O6911" t="str">
        <f>IFERROR(IF(VLOOKUP(C6911,'eReport Data'!D:J,5,FALSE)=0,"Vaccination Record Not Found",VLOOKUP(C6911,'eReport Data'!D:J,5,FALSE)),"Patient is Not Rostered to You in eReport")</f>
        <v>Patient is Not Rostered to You in eReport</v>
      </c>
    </row>
    <row r="6912" spans="13:15" x14ac:dyDescent="0.25">
      <c r="M6912" t="str">
        <f>IFERROR(IF(VLOOKUP(C6912,'eReport Data'!D:J,7,FALSE)=0,"Vaccination Record Not Found",VLOOKUP(C6912,'eReport Data'!D:J,7,FALSE)),"Patient is Not Rostered to You in eReport")</f>
        <v>Patient is Not Rostered to You in eReport</v>
      </c>
      <c r="N6912" s="3" t="str">
        <f>IFERROR(IF(VLOOKUP(C6912,'eReport Data'!D:J,6,FALSE)=0,"Vaccination Record Not Found",VLOOKUP(C6912,'eReport Data'!D:J,6,FALSE)),"Patient is Not Rostered to You in eReport")</f>
        <v>Patient is Not Rostered to You in eReport</v>
      </c>
      <c r="O6912" t="str">
        <f>IFERROR(IF(VLOOKUP(C6912,'eReport Data'!D:J,5,FALSE)=0,"Vaccination Record Not Found",VLOOKUP(C6912,'eReport Data'!D:J,5,FALSE)),"Patient is Not Rostered to You in eReport")</f>
        <v>Patient is Not Rostered to You in eReport</v>
      </c>
    </row>
    <row r="6913" spans="13:15" x14ac:dyDescent="0.25">
      <c r="M6913" t="str">
        <f>IFERROR(IF(VLOOKUP(C6913,'eReport Data'!D:J,7,FALSE)=0,"Vaccination Record Not Found",VLOOKUP(C6913,'eReport Data'!D:J,7,FALSE)),"Patient is Not Rostered to You in eReport")</f>
        <v>Patient is Not Rostered to You in eReport</v>
      </c>
      <c r="N6913" s="3" t="str">
        <f>IFERROR(IF(VLOOKUP(C6913,'eReport Data'!D:J,6,FALSE)=0,"Vaccination Record Not Found",VLOOKUP(C6913,'eReport Data'!D:J,6,FALSE)),"Patient is Not Rostered to You in eReport")</f>
        <v>Patient is Not Rostered to You in eReport</v>
      </c>
      <c r="O6913" t="str">
        <f>IFERROR(IF(VLOOKUP(C6913,'eReport Data'!D:J,5,FALSE)=0,"Vaccination Record Not Found",VLOOKUP(C6913,'eReport Data'!D:J,5,FALSE)),"Patient is Not Rostered to You in eReport")</f>
        <v>Patient is Not Rostered to You in eReport</v>
      </c>
    </row>
    <row r="6914" spans="13:15" x14ac:dyDescent="0.25">
      <c r="M6914" t="str">
        <f>IFERROR(IF(VLOOKUP(C6914,'eReport Data'!D:J,7,FALSE)=0,"Vaccination Record Not Found",VLOOKUP(C6914,'eReport Data'!D:J,7,FALSE)),"Patient is Not Rostered to You in eReport")</f>
        <v>Patient is Not Rostered to You in eReport</v>
      </c>
      <c r="N6914" s="3" t="str">
        <f>IFERROR(IF(VLOOKUP(C6914,'eReport Data'!D:J,6,FALSE)=0,"Vaccination Record Not Found",VLOOKUP(C6914,'eReport Data'!D:J,6,FALSE)),"Patient is Not Rostered to You in eReport")</f>
        <v>Patient is Not Rostered to You in eReport</v>
      </c>
      <c r="O6914" t="str">
        <f>IFERROR(IF(VLOOKUP(C6914,'eReport Data'!D:J,5,FALSE)=0,"Vaccination Record Not Found",VLOOKUP(C6914,'eReport Data'!D:J,5,FALSE)),"Patient is Not Rostered to You in eReport")</f>
        <v>Patient is Not Rostered to You in eReport</v>
      </c>
    </row>
    <row r="6915" spans="13:15" x14ac:dyDescent="0.25">
      <c r="M6915" t="str">
        <f>IFERROR(IF(VLOOKUP(C6915,'eReport Data'!D:J,7,FALSE)=0,"Vaccination Record Not Found",VLOOKUP(C6915,'eReport Data'!D:J,7,FALSE)),"Patient is Not Rostered to You in eReport")</f>
        <v>Patient is Not Rostered to You in eReport</v>
      </c>
      <c r="N6915" s="3" t="str">
        <f>IFERROR(IF(VLOOKUP(C6915,'eReport Data'!D:J,6,FALSE)=0,"Vaccination Record Not Found",VLOOKUP(C6915,'eReport Data'!D:J,6,FALSE)),"Patient is Not Rostered to You in eReport")</f>
        <v>Patient is Not Rostered to You in eReport</v>
      </c>
      <c r="O6915" t="str">
        <f>IFERROR(IF(VLOOKUP(C6915,'eReport Data'!D:J,5,FALSE)=0,"Vaccination Record Not Found",VLOOKUP(C6915,'eReport Data'!D:J,5,FALSE)),"Patient is Not Rostered to You in eReport")</f>
        <v>Patient is Not Rostered to You in eReport</v>
      </c>
    </row>
    <row r="6916" spans="13:15" x14ac:dyDescent="0.25">
      <c r="M6916" t="str">
        <f>IFERROR(IF(VLOOKUP(C6916,'eReport Data'!D:J,7,FALSE)=0,"Vaccination Record Not Found",VLOOKUP(C6916,'eReport Data'!D:J,7,FALSE)),"Patient is Not Rostered to You in eReport")</f>
        <v>Patient is Not Rostered to You in eReport</v>
      </c>
      <c r="N6916" s="3" t="str">
        <f>IFERROR(IF(VLOOKUP(C6916,'eReport Data'!D:J,6,FALSE)=0,"Vaccination Record Not Found",VLOOKUP(C6916,'eReport Data'!D:J,6,FALSE)),"Patient is Not Rostered to You in eReport")</f>
        <v>Patient is Not Rostered to You in eReport</v>
      </c>
      <c r="O6916" t="str">
        <f>IFERROR(IF(VLOOKUP(C6916,'eReport Data'!D:J,5,FALSE)=0,"Vaccination Record Not Found",VLOOKUP(C6916,'eReport Data'!D:J,5,FALSE)),"Patient is Not Rostered to You in eReport")</f>
        <v>Patient is Not Rostered to You in eReport</v>
      </c>
    </row>
    <row r="6917" spans="13:15" x14ac:dyDescent="0.25">
      <c r="M6917" t="str">
        <f>IFERROR(IF(VLOOKUP(C6917,'eReport Data'!D:J,7,FALSE)=0,"Vaccination Record Not Found",VLOOKUP(C6917,'eReport Data'!D:J,7,FALSE)),"Patient is Not Rostered to You in eReport")</f>
        <v>Patient is Not Rostered to You in eReport</v>
      </c>
      <c r="N6917" s="3" t="str">
        <f>IFERROR(IF(VLOOKUP(C6917,'eReport Data'!D:J,6,FALSE)=0,"Vaccination Record Not Found",VLOOKUP(C6917,'eReport Data'!D:J,6,FALSE)),"Patient is Not Rostered to You in eReport")</f>
        <v>Patient is Not Rostered to You in eReport</v>
      </c>
      <c r="O6917" t="str">
        <f>IFERROR(IF(VLOOKUP(C6917,'eReport Data'!D:J,5,FALSE)=0,"Vaccination Record Not Found",VLOOKUP(C6917,'eReport Data'!D:J,5,FALSE)),"Patient is Not Rostered to You in eReport")</f>
        <v>Patient is Not Rostered to You in eReport</v>
      </c>
    </row>
    <row r="6918" spans="13:15" x14ac:dyDescent="0.25">
      <c r="M6918" t="str">
        <f>IFERROR(IF(VLOOKUP(C6918,'eReport Data'!D:J,7,FALSE)=0,"Vaccination Record Not Found",VLOOKUP(C6918,'eReport Data'!D:J,7,FALSE)),"Patient is Not Rostered to You in eReport")</f>
        <v>Patient is Not Rostered to You in eReport</v>
      </c>
      <c r="N6918" s="3" t="str">
        <f>IFERROR(IF(VLOOKUP(C6918,'eReport Data'!D:J,6,FALSE)=0,"Vaccination Record Not Found",VLOOKUP(C6918,'eReport Data'!D:J,6,FALSE)),"Patient is Not Rostered to You in eReport")</f>
        <v>Patient is Not Rostered to You in eReport</v>
      </c>
      <c r="O6918" t="str">
        <f>IFERROR(IF(VLOOKUP(C6918,'eReport Data'!D:J,5,FALSE)=0,"Vaccination Record Not Found",VLOOKUP(C6918,'eReport Data'!D:J,5,FALSE)),"Patient is Not Rostered to You in eReport")</f>
        <v>Patient is Not Rostered to You in eReport</v>
      </c>
    </row>
    <row r="6919" spans="13:15" x14ac:dyDescent="0.25">
      <c r="M6919" t="str">
        <f>IFERROR(IF(VLOOKUP(C6919,'eReport Data'!D:J,7,FALSE)=0,"Vaccination Record Not Found",VLOOKUP(C6919,'eReport Data'!D:J,7,FALSE)),"Patient is Not Rostered to You in eReport")</f>
        <v>Patient is Not Rostered to You in eReport</v>
      </c>
      <c r="N6919" s="3" t="str">
        <f>IFERROR(IF(VLOOKUP(C6919,'eReport Data'!D:J,6,FALSE)=0,"Vaccination Record Not Found",VLOOKUP(C6919,'eReport Data'!D:J,6,FALSE)),"Patient is Not Rostered to You in eReport")</f>
        <v>Patient is Not Rostered to You in eReport</v>
      </c>
      <c r="O6919" t="str">
        <f>IFERROR(IF(VLOOKUP(C6919,'eReport Data'!D:J,5,FALSE)=0,"Vaccination Record Not Found",VLOOKUP(C6919,'eReport Data'!D:J,5,FALSE)),"Patient is Not Rostered to You in eReport")</f>
        <v>Patient is Not Rostered to You in eReport</v>
      </c>
    </row>
    <row r="6920" spans="13:15" x14ac:dyDescent="0.25">
      <c r="M6920" t="str">
        <f>IFERROR(IF(VLOOKUP(C6920,'eReport Data'!D:J,7,FALSE)=0,"Vaccination Record Not Found",VLOOKUP(C6920,'eReport Data'!D:J,7,FALSE)),"Patient is Not Rostered to You in eReport")</f>
        <v>Patient is Not Rostered to You in eReport</v>
      </c>
      <c r="N6920" s="3" t="str">
        <f>IFERROR(IF(VLOOKUP(C6920,'eReport Data'!D:J,6,FALSE)=0,"Vaccination Record Not Found",VLOOKUP(C6920,'eReport Data'!D:J,6,FALSE)),"Patient is Not Rostered to You in eReport")</f>
        <v>Patient is Not Rostered to You in eReport</v>
      </c>
      <c r="O6920" t="str">
        <f>IFERROR(IF(VLOOKUP(C6920,'eReport Data'!D:J,5,FALSE)=0,"Vaccination Record Not Found",VLOOKUP(C6920,'eReport Data'!D:J,5,FALSE)),"Patient is Not Rostered to You in eReport")</f>
        <v>Patient is Not Rostered to You in eReport</v>
      </c>
    </row>
    <row r="6921" spans="13:15" x14ac:dyDescent="0.25">
      <c r="M6921" t="str">
        <f>IFERROR(IF(VLOOKUP(C6921,'eReport Data'!D:J,7,FALSE)=0,"Vaccination Record Not Found",VLOOKUP(C6921,'eReport Data'!D:J,7,FALSE)),"Patient is Not Rostered to You in eReport")</f>
        <v>Patient is Not Rostered to You in eReport</v>
      </c>
      <c r="N6921" s="3" t="str">
        <f>IFERROR(IF(VLOOKUP(C6921,'eReport Data'!D:J,6,FALSE)=0,"Vaccination Record Not Found",VLOOKUP(C6921,'eReport Data'!D:J,6,FALSE)),"Patient is Not Rostered to You in eReport")</f>
        <v>Patient is Not Rostered to You in eReport</v>
      </c>
      <c r="O6921" t="str">
        <f>IFERROR(IF(VLOOKUP(C6921,'eReport Data'!D:J,5,FALSE)=0,"Vaccination Record Not Found",VLOOKUP(C6921,'eReport Data'!D:J,5,FALSE)),"Patient is Not Rostered to You in eReport")</f>
        <v>Patient is Not Rostered to You in eReport</v>
      </c>
    </row>
    <row r="6922" spans="13:15" x14ac:dyDescent="0.25">
      <c r="M6922" t="str">
        <f>IFERROR(IF(VLOOKUP(C6922,'eReport Data'!D:J,7,FALSE)=0,"Vaccination Record Not Found",VLOOKUP(C6922,'eReport Data'!D:J,7,FALSE)),"Patient is Not Rostered to You in eReport")</f>
        <v>Patient is Not Rostered to You in eReport</v>
      </c>
      <c r="N6922" s="3" t="str">
        <f>IFERROR(IF(VLOOKUP(C6922,'eReport Data'!D:J,6,FALSE)=0,"Vaccination Record Not Found",VLOOKUP(C6922,'eReport Data'!D:J,6,FALSE)),"Patient is Not Rostered to You in eReport")</f>
        <v>Patient is Not Rostered to You in eReport</v>
      </c>
      <c r="O6922" t="str">
        <f>IFERROR(IF(VLOOKUP(C6922,'eReport Data'!D:J,5,FALSE)=0,"Vaccination Record Not Found",VLOOKUP(C6922,'eReport Data'!D:J,5,FALSE)),"Patient is Not Rostered to You in eReport")</f>
        <v>Patient is Not Rostered to You in eReport</v>
      </c>
    </row>
    <row r="6923" spans="13:15" x14ac:dyDescent="0.25">
      <c r="M6923" t="str">
        <f>IFERROR(IF(VLOOKUP(C6923,'eReport Data'!D:J,7,FALSE)=0,"Vaccination Record Not Found",VLOOKUP(C6923,'eReport Data'!D:J,7,FALSE)),"Patient is Not Rostered to You in eReport")</f>
        <v>Patient is Not Rostered to You in eReport</v>
      </c>
      <c r="N6923" s="3" t="str">
        <f>IFERROR(IF(VLOOKUP(C6923,'eReport Data'!D:J,6,FALSE)=0,"Vaccination Record Not Found",VLOOKUP(C6923,'eReport Data'!D:J,6,FALSE)),"Patient is Not Rostered to You in eReport")</f>
        <v>Patient is Not Rostered to You in eReport</v>
      </c>
      <c r="O6923" t="str">
        <f>IFERROR(IF(VLOOKUP(C6923,'eReport Data'!D:J,5,FALSE)=0,"Vaccination Record Not Found",VLOOKUP(C6923,'eReport Data'!D:J,5,FALSE)),"Patient is Not Rostered to You in eReport")</f>
        <v>Patient is Not Rostered to You in eReport</v>
      </c>
    </row>
    <row r="6924" spans="13:15" x14ac:dyDescent="0.25">
      <c r="M6924" t="str">
        <f>IFERROR(IF(VLOOKUP(C6924,'eReport Data'!D:J,7,FALSE)=0,"Vaccination Record Not Found",VLOOKUP(C6924,'eReport Data'!D:J,7,FALSE)),"Patient is Not Rostered to You in eReport")</f>
        <v>Patient is Not Rostered to You in eReport</v>
      </c>
      <c r="N6924" s="3" t="str">
        <f>IFERROR(IF(VLOOKUP(C6924,'eReport Data'!D:J,6,FALSE)=0,"Vaccination Record Not Found",VLOOKUP(C6924,'eReport Data'!D:J,6,FALSE)),"Patient is Not Rostered to You in eReport")</f>
        <v>Patient is Not Rostered to You in eReport</v>
      </c>
      <c r="O6924" t="str">
        <f>IFERROR(IF(VLOOKUP(C6924,'eReport Data'!D:J,5,FALSE)=0,"Vaccination Record Not Found",VLOOKUP(C6924,'eReport Data'!D:J,5,FALSE)),"Patient is Not Rostered to You in eReport")</f>
        <v>Patient is Not Rostered to You in eReport</v>
      </c>
    </row>
    <row r="6925" spans="13:15" x14ac:dyDescent="0.25">
      <c r="M6925" t="str">
        <f>IFERROR(IF(VLOOKUP(C6925,'eReport Data'!D:J,7,FALSE)=0,"Vaccination Record Not Found",VLOOKUP(C6925,'eReport Data'!D:J,7,FALSE)),"Patient is Not Rostered to You in eReport")</f>
        <v>Patient is Not Rostered to You in eReport</v>
      </c>
      <c r="N6925" s="3" t="str">
        <f>IFERROR(IF(VLOOKUP(C6925,'eReport Data'!D:J,6,FALSE)=0,"Vaccination Record Not Found",VLOOKUP(C6925,'eReport Data'!D:J,6,FALSE)),"Patient is Not Rostered to You in eReport")</f>
        <v>Patient is Not Rostered to You in eReport</v>
      </c>
      <c r="O6925" t="str">
        <f>IFERROR(IF(VLOOKUP(C6925,'eReport Data'!D:J,5,FALSE)=0,"Vaccination Record Not Found",VLOOKUP(C6925,'eReport Data'!D:J,5,FALSE)),"Patient is Not Rostered to You in eReport")</f>
        <v>Patient is Not Rostered to You in eReport</v>
      </c>
    </row>
    <row r="6926" spans="13:15" x14ac:dyDescent="0.25">
      <c r="M6926" t="str">
        <f>IFERROR(IF(VLOOKUP(C6926,'eReport Data'!D:J,7,FALSE)=0,"Vaccination Record Not Found",VLOOKUP(C6926,'eReport Data'!D:J,7,FALSE)),"Patient is Not Rostered to You in eReport")</f>
        <v>Patient is Not Rostered to You in eReport</v>
      </c>
      <c r="N6926" s="3" t="str">
        <f>IFERROR(IF(VLOOKUP(C6926,'eReport Data'!D:J,6,FALSE)=0,"Vaccination Record Not Found",VLOOKUP(C6926,'eReport Data'!D:J,6,FALSE)),"Patient is Not Rostered to You in eReport")</f>
        <v>Patient is Not Rostered to You in eReport</v>
      </c>
      <c r="O6926" t="str">
        <f>IFERROR(IF(VLOOKUP(C6926,'eReport Data'!D:J,5,FALSE)=0,"Vaccination Record Not Found",VLOOKUP(C6926,'eReport Data'!D:J,5,FALSE)),"Patient is Not Rostered to You in eReport")</f>
        <v>Patient is Not Rostered to You in eReport</v>
      </c>
    </row>
    <row r="6927" spans="13:15" x14ac:dyDescent="0.25">
      <c r="M6927" t="str">
        <f>IFERROR(IF(VLOOKUP(C6927,'eReport Data'!D:J,7,FALSE)=0,"Vaccination Record Not Found",VLOOKUP(C6927,'eReport Data'!D:J,7,FALSE)),"Patient is Not Rostered to You in eReport")</f>
        <v>Patient is Not Rostered to You in eReport</v>
      </c>
      <c r="N6927" s="3" t="str">
        <f>IFERROR(IF(VLOOKUP(C6927,'eReport Data'!D:J,6,FALSE)=0,"Vaccination Record Not Found",VLOOKUP(C6927,'eReport Data'!D:J,6,FALSE)),"Patient is Not Rostered to You in eReport")</f>
        <v>Patient is Not Rostered to You in eReport</v>
      </c>
      <c r="O6927" t="str">
        <f>IFERROR(IF(VLOOKUP(C6927,'eReport Data'!D:J,5,FALSE)=0,"Vaccination Record Not Found",VLOOKUP(C6927,'eReport Data'!D:J,5,FALSE)),"Patient is Not Rostered to You in eReport")</f>
        <v>Patient is Not Rostered to You in eReport</v>
      </c>
    </row>
    <row r="6928" spans="13:15" x14ac:dyDescent="0.25">
      <c r="M6928" t="str">
        <f>IFERROR(IF(VLOOKUP(C6928,'eReport Data'!D:J,7,FALSE)=0,"Vaccination Record Not Found",VLOOKUP(C6928,'eReport Data'!D:J,7,FALSE)),"Patient is Not Rostered to You in eReport")</f>
        <v>Patient is Not Rostered to You in eReport</v>
      </c>
      <c r="N6928" s="3" t="str">
        <f>IFERROR(IF(VLOOKUP(C6928,'eReport Data'!D:J,6,FALSE)=0,"Vaccination Record Not Found",VLOOKUP(C6928,'eReport Data'!D:J,6,FALSE)),"Patient is Not Rostered to You in eReport")</f>
        <v>Patient is Not Rostered to You in eReport</v>
      </c>
      <c r="O6928" t="str">
        <f>IFERROR(IF(VLOOKUP(C6928,'eReport Data'!D:J,5,FALSE)=0,"Vaccination Record Not Found",VLOOKUP(C6928,'eReport Data'!D:J,5,FALSE)),"Patient is Not Rostered to You in eReport")</f>
        <v>Patient is Not Rostered to You in eReport</v>
      </c>
    </row>
    <row r="6929" spans="13:15" x14ac:dyDescent="0.25">
      <c r="M6929" t="str">
        <f>IFERROR(IF(VLOOKUP(C6929,'eReport Data'!D:J,7,FALSE)=0,"Vaccination Record Not Found",VLOOKUP(C6929,'eReport Data'!D:J,7,FALSE)),"Patient is Not Rostered to You in eReport")</f>
        <v>Patient is Not Rostered to You in eReport</v>
      </c>
      <c r="N6929" s="3" t="str">
        <f>IFERROR(IF(VLOOKUP(C6929,'eReport Data'!D:J,6,FALSE)=0,"Vaccination Record Not Found",VLOOKUP(C6929,'eReport Data'!D:J,6,FALSE)),"Patient is Not Rostered to You in eReport")</f>
        <v>Patient is Not Rostered to You in eReport</v>
      </c>
      <c r="O6929" t="str">
        <f>IFERROR(IF(VLOOKUP(C6929,'eReport Data'!D:J,5,FALSE)=0,"Vaccination Record Not Found",VLOOKUP(C6929,'eReport Data'!D:J,5,FALSE)),"Patient is Not Rostered to You in eReport")</f>
        <v>Patient is Not Rostered to You in eReport</v>
      </c>
    </row>
    <row r="6930" spans="13:15" x14ac:dyDescent="0.25">
      <c r="M6930" t="str">
        <f>IFERROR(IF(VLOOKUP(C6930,'eReport Data'!D:J,7,FALSE)=0,"Vaccination Record Not Found",VLOOKUP(C6930,'eReport Data'!D:J,7,FALSE)),"Patient is Not Rostered to You in eReport")</f>
        <v>Patient is Not Rostered to You in eReport</v>
      </c>
      <c r="N6930" s="3" t="str">
        <f>IFERROR(IF(VLOOKUP(C6930,'eReport Data'!D:J,6,FALSE)=0,"Vaccination Record Not Found",VLOOKUP(C6930,'eReport Data'!D:J,6,FALSE)),"Patient is Not Rostered to You in eReport")</f>
        <v>Patient is Not Rostered to You in eReport</v>
      </c>
      <c r="O6930" t="str">
        <f>IFERROR(IF(VLOOKUP(C6930,'eReport Data'!D:J,5,FALSE)=0,"Vaccination Record Not Found",VLOOKUP(C6930,'eReport Data'!D:J,5,FALSE)),"Patient is Not Rostered to You in eReport")</f>
        <v>Patient is Not Rostered to You in eReport</v>
      </c>
    </row>
    <row r="6931" spans="13:15" x14ac:dyDescent="0.25">
      <c r="M6931" t="str">
        <f>IFERROR(IF(VLOOKUP(C6931,'eReport Data'!D:J,7,FALSE)=0,"Vaccination Record Not Found",VLOOKUP(C6931,'eReport Data'!D:J,7,FALSE)),"Patient is Not Rostered to You in eReport")</f>
        <v>Patient is Not Rostered to You in eReport</v>
      </c>
      <c r="N6931" s="3" t="str">
        <f>IFERROR(IF(VLOOKUP(C6931,'eReport Data'!D:J,6,FALSE)=0,"Vaccination Record Not Found",VLOOKUP(C6931,'eReport Data'!D:J,6,FALSE)),"Patient is Not Rostered to You in eReport")</f>
        <v>Patient is Not Rostered to You in eReport</v>
      </c>
      <c r="O6931" t="str">
        <f>IFERROR(IF(VLOOKUP(C6931,'eReport Data'!D:J,5,FALSE)=0,"Vaccination Record Not Found",VLOOKUP(C6931,'eReport Data'!D:J,5,FALSE)),"Patient is Not Rostered to You in eReport")</f>
        <v>Patient is Not Rostered to You in eReport</v>
      </c>
    </row>
    <row r="6932" spans="13:15" x14ac:dyDescent="0.25">
      <c r="M6932" t="str">
        <f>IFERROR(IF(VLOOKUP(C6932,'eReport Data'!D:J,7,FALSE)=0,"Vaccination Record Not Found",VLOOKUP(C6932,'eReport Data'!D:J,7,FALSE)),"Patient is Not Rostered to You in eReport")</f>
        <v>Patient is Not Rostered to You in eReport</v>
      </c>
      <c r="N6932" s="3" t="str">
        <f>IFERROR(IF(VLOOKUP(C6932,'eReport Data'!D:J,6,FALSE)=0,"Vaccination Record Not Found",VLOOKUP(C6932,'eReport Data'!D:J,6,FALSE)),"Patient is Not Rostered to You in eReport")</f>
        <v>Patient is Not Rostered to You in eReport</v>
      </c>
      <c r="O6932" t="str">
        <f>IFERROR(IF(VLOOKUP(C6932,'eReport Data'!D:J,5,FALSE)=0,"Vaccination Record Not Found",VLOOKUP(C6932,'eReport Data'!D:J,5,FALSE)),"Patient is Not Rostered to You in eReport")</f>
        <v>Patient is Not Rostered to You in eReport</v>
      </c>
    </row>
    <row r="6933" spans="13:15" x14ac:dyDescent="0.25">
      <c r="M6933" t="str">
        <f>IFERROR(IF(VLOOKUP(C6933,'eReport Data'!D:J,7,FALSE)=0,"Vaccination Record Not Found",VLOOKUP(C6933,'eReport Data'!D:J,7,FALSE)),"Patient is Not Rostered to You in eReport")</f>
        <v>Patient is Not Rostered to You in eReport</v>
      </c>
      <c r="N6933" s="3" t="str">
        <f>IFERROR(IF(VLOOKUP(C6933,'eReport Data'!D:J,6,FALSE)=0,"Vaccination Record Not Found",VLOOKUP(C6933,'eReport Data'!D:J,6,FALSE)),"Patient is Not Rostered to You in eReport")</f>
        <v>Patient is Not Rostered to You in eReport</v>
      </c>
      <c r="O6933" t="str">
        <f>IFERROR(IF(VLOOKUP(C6933,'eReport Data'!D:J,5,FALSE)=0,"Vaccination Record Not Found",VLOOKUP(C6933,'eReport Data'!D:J,5,FALSE)),"Patient is Not Rostered to You in eReport")</f>
        <v>Patient is Not Rostered to You in eReport</v>
      </c>
    </row>
    <row r="6934" spans="13:15" x14ac:dyDescent="0.25">
      <c r="M6934" t="str">
        <f>IFERROR(IF(VLOOKUP(C6934,'eReport Data'!D:J,7,FALSE)=0,"Vaccination Record Not Found",VLOOKUP(C6934,'eReport Data'!D:J,7,FALSE)),"Patient is Not Rostered to You in eReport")</f>
        <v>Patient is Not Rostered to You in eReport</v>
      </c>
      <c r="N6934" s="3" t="str">
        <f>IFERROR(IF(VLOOKUP(C6934,'eReport Data'!D:J,6,FALSE)=0,"Vaccination Record Not Found",VLOOKUP(C6934,'eReport Data'!D:J,6,FALSE)),"Patient is Not Rostered to You in eReport")</f>
        <v>Patient is Not Rostered to You in eReport</v>
      </c>
      <c r="O6934" t="str">
        <f>IFERROR(IF(VLOOKUP(C6934,'eReport Data'!D:J,5,FALSE)=0,"Vaccination Record Not Found",VLOOKUP(C6934,'eReport Data'!D:J,5,FALSE)),"Patient is Not Rostered to You in eReport")</f>
        <v>Patient is Not Rostered to You in eReport</v>
      </c>
    </row>
    <row r="6935" spans="13:15" x14ac:dyDescent="0.25">
      <c r="M6935" t="str">
        <f>IFERROR(IF(VLOOKUP(C6935,'eReport Data'!D:J,7,FALSE)=0,"Vaccination Record Not Found",VLOOKUP(C6935,'eReport Data'!D:J,7,FALSE)),"Patient is Not Rostered to You in eReport")</f>
        <v>Patient is Not Rostered to You in eReport</v>
      </c>
      <c r="N6935" s="3" t="str">
        <f>IFERROR(IF(VLOOKUP(C6935,'eReport Data'!D:J,6,FALSE)=0,"Vaccination Record Not Found",VLOOKUP(C6935,'eReport Data'!D:J,6,FALSE)),"Patient is Not Rostered to You in eReport")</f>
        <v>Patient is Not Rostered to You in eReport</v>
      </c>
      <c r="O6935" t="str">
        <f>IFERROR(IF(VLOOKUP(C6935,'eReport Data'!D:J,5,FALSE)=0,"Vaccination Record Not Found",VLOOKUP(C6935,'eReport Data'!D:J,5,FALSE)),"Patient is Not Rostered to You in eReport")</f>
        <v>Patient is Not Rostered to You in eReport</v>
      </c>
    </row>
    <row r="6936" spans="13:15" x14ac:dyDescent="0.25">
      <c r="M6936" t="str">
        <f>IFERROR(IF(VLOOKUP(C6936,'eReport Data'!D:J,7,FALSE)=0,"Vaccination Record Not Found",VLOOKUP(C6936,'eReport Data'!D:J,7,FALSE)),"Patient is Not Rostered to You in eReport")</f>
        <v>Patient is Not Rostered to You in eReport</v>
      </c>
      <c r="N6936" s="3" t="str">
        <f>IFERROR(IF(VLOOKUP(C6936,'eReport Data'!D:J,6,FALSE)=0,"Vaccination Record Not Found",VLOOKUP(C6936,'eReport Data'!D:J,6,FALSE)),"Patient is Not Rostered to You in eReport")</f>
        <v>Patient is Not Rostered to You in eReport</v>
      </c>
      <c r="O6936" t="str">
        <f>IFERROR(IF(VLOOKUP(C6936,'eReport Data'!D:J,5,FALSE)=0,"Vaccination Record Not Found",VLOOKUP(C6936,'eReport Data'!D:J,5,FALSE)),"Patient is Not Rostered to You in eReport")</f>
        <v>Patient is Not Rostered to You in eReport</v>
      </c>
    </row>
    <row r="6937" spans="13:15" x14ac:dyDescent="0.25">
      <c r="M6937" t="str">
        <f>IFERROR(IF(VLOOKUP(C6937,'eReport Data'!D:J,7,FALSE)=0,"Vaccination Record Not Found",VLOOKUP(C6937,'eReport Data'!D:J,7,FALSE)),"Patient is Not Rostered to You in eReport")</f>
        <v>Patient is Not Rostered to You in eReport</v>
      </c>
      <c r="N6937" s="3" t="str">
        <f>IFERROR(IF(VLOOKUP(C6937,'eReport Data'!D:J,6,FALSE)=0,"Vaccination Record Not Found",VLOOKUP(C6937,'eReport Data'!D:J,6,FALSE)),"Patient is Not Rostered to You in eReport")</f>
        <v>Patient is Not Rostered to You in eReport</v>
      </c>
      <c r="O6937" t="str">
        <f>IFERROR(IF(VLOOKUP(C6937,'eReport Data'!D:J,5,FALSE)=0,"Vaccination Record Not Found",VLOOKUP(C6937,'eReport Data'!D:J,5,FALSE)),"Patient is Not Rostered to You in eReport")</f>
        <v>Patient is Not Rostered to You in eReport</v>
      </c>
    </row>
    <row r="6938" spans="13:15" x14ac:dyDescent="0.25">
      <c r="M6938" t="str">
        <f>IFERROR(IF(VLOOKUP(C6938,'eReport Data'!D:J,7,FALSE)=0,"Vaccination Record Not Found",VLOOKUP(C6938,'eReport Data'!D:J,7,FALSE)),"Patient is Not Rostered to You in eReport")</f>
        <v>Patient is Not Rostered to You in eReport</v>
      </c>
      <c r="N6938" s="3" t="str">
        <f>IFERROR(IF(VLOOKUP(C6938,'eReport Data'!D:J,6,FALSE)=0,"Vaccination Record Not Found",VLOOKUP(C6938,'eReport Data'!D:J,6,FALSE)),"Patient is Not Rostered to You in eReport")</f>
        <v>Patient is Not Rostered to You in eReport</v>
      </c>
      <c r="O6938" t="str">
        <f>IFERROR(IF(VLOOKUP(C6938,'eReport Data'!D:J,5,FALSE)=0,"Vaccination Record Not Found",VLOOKUP(C6938,'eReport Data'!D:J,5,FALSE)),"Patient is Not Rostered to You in eReport")</f>
        <v>Patient is Not Rostered to You in eReport</v>
      </c>
    </row>
    <row r="6939" spans="13:15" x14ac:dyDescent="0.25">
      <c r="M6939" t="str">
        <f>IFERROR(IF(VLOOKUP(C6939,'eReport Data'!D:J,7,FALSE)=0,"Vaccination Record Not Found",VLOOKUP(C6939,'eReport Data'!D:J,7,FALSE)),"Patient is Not Rostered to You in eReport")</f>
        <v>Patient is Not Rostered to You in eReport</v>
      </c>
      <c r="N6939" s="3" t="str">
        <f>IFERROR(IF(VLOOKUP(C6939,'eReport Data'!D:J,6,FALSE)=0,"Vaccination Record Not Found",VLOOKUP(C6939,'eReport Data'!D:J,6,FALSE)),"Patient is Not Rostered to You in eReport")</f>
        <v>Patient is Not Rostered to You in eReport</v>
      </c>
      <c r="O6939" t="str">
        <f>IFERROR(IF(VLOOKUP(C6939,'eReport Data'!D:J,5,FALSE)=0,"Vaccination Record Not Found",VLOOKUP(C6939,'eReport Data'!D:J,5,FALSE)),"Patient is Not Rostered to You in eReport")</f>
        <v>Patient is Not Rostered to You in eReport</v>
      </c>
    </row>
    <row r="6940" spans="13:15" x14ac:dyDescent="0.25">
      <c r="M6940" t="str">
        <f>IFERROR(IF(VLOOKUP(C6940,'eReport Data'!D:J,7,FALSE)=0,"Vaccination Record Not Found",VLOOKUP(C6940,'eReport Data'!D:J,7,FALSE)),"Patient is Not Rostered to You in eReport")</f>
        <v>Patient is Not Rostered to You in eReport</v>
      </c>
      <c r="N6940" s="3" t="str">
        <f>IFERROR(IF(VLOOKUP(C6940,'eReport Data'!D:J,6,FALSE)=0,"Vaccination Record Not Found",VLOOKUP(C6940,'eReport Data'!D:J,6,FALSE)),"Patient is Not Rostered to You in eReport")</f>
        <v>Patient is Not Rostered to You in eReport</v>
      </c>
      <c r="O6940" t="str">
        <f>IFERROR(IF(VLOOKUP(C6940,'eReport Data'!D:J,5,FALSE)=0,"Vaccination Record Not Found",VLOOKUP(C6940,'eReport Data'!D:J,5,FALSE)),"Patient is Not Rostered to You in eReport")</f>
        <v>Patient is Not Rostered to You in eReport</v>
      </c>
    </row>
    <row r="6941" spans="13:15" x14ac:dyDescent="0.25">
      <c r="M6941" t="str">
        <f>IFERROR(IF(VLOOKUP(C6941,'eReport Data'!D:J,7,FALSE)=0,"Vaccination Record Not Found",VLOOKUP(C6941,'eReport Data'!D:J,7,FALSE)),"Patient is Not Rostered to You in eReport")</f>
        <v>Patient is Not Rostered to You in eReport</v>
      </c>
      <c r="N6941" s="3" t="str">
        <f>IFERROR(IF(VLOOKUP(C6941,'eReport Data'!D:J,6,FALSE)=0,"Vaccination Record Not Found",VLOOKUP(C6941,'eReport Data'!D:J,6,FALSE)),"Patient is Not Rostered to You in eReport")</f>
        <v>Patient is Not Rostered to You in eReport</v>
      </c>
      <c r="O6941" t="str">
        <f>IFERROR(IF(VLOOKUP(C6941,'eReport Data'!D:J,5,FALSE)=0,"Vaccination Record Not Found",VLOOKUP(C6941,'eReport Data'!D:J,5,FALSE)),"Patient is Not Rostered to You in eReport")</f>
        <v>Patient is Not Rostered to You in eReport</v>
      </c>
    </row>
    <row r="6942" spans="13:15" x14ac:dyDescent="0.25">
      <c r="M6942" t="str">
        <f>IFERROR(IF(VLOOKUP(C6942,'eReport Data'!D:J,7,FALSE)=0,"Vaccination Record Not Found",VLOOKUP(C6942,'eReport Data'!D:J,7,FALSE)),"Patient is Not Rostered to You in eReport")</f>
        <v>Patient is Not Rostered to You in eReport</v>
      </c>
      <c r="N6942" s="3" t="str">
        <f>IFERROR(IF(VLOOKUP(C6942,'eReport Data'!D:J,6,FALSE)=0,"Vaccination Record Not Found",VLOOKUP(C6942,'eReport Data'!D:J,6,FALSE)),"Patient is Not Rostered to You in eReport")</f>
        <v>Patient is Not Rostered to You in eReport</v>
      </c>
      <c r="O6942" t="str">
        <f>IFERROR(IF(VLOOKUP(C6942,'eReport Data'!D:J,5,FALSE)=0,"Vaccination Record Not Found",VLOOKUP(C6942,'eReport Data'!D:J,5,FALSE)),"Patient is Not Rostered to You in eReport")</f>
        <v>Patient is Not Rostered to You in eReport</v>
      </c>
    </row>
    <row r="6943" spans="13:15" x14ac:dyDescent="0.25">
      <c r="M6943" t="str">
        <f>IFERROR(IF(VLOOKUP(C6943,'eReport Data'!D:J,7,FALSE)=0,"Vaccination Record Not Found",VLOOKUP(C6943,'eReport Data'!D:J,7,FALSE)),"Patient is Not Rostered to You in eReport")</f>
        <v>Patient is Not Rostered to You in eReport</v>
      </c>
      <c r="N6943" s="3" t="str">
        <f>IFERROR(IF(VLOOKUP(C6943,'eReport Data'!D:J,6,FALSE)=0,"Vaccination Record Not Found",VLOOKUP(C6943,'eReport Data'!D:J,6,FALSE)),"Patient is Not Rostered to You in eReport")</f>
        <v>Patient is Not Rostered to You in eReport</v>
      </c>
      <c r="O6943" t="str">
        <f>IFERROR(IF(VLOOKUP(C6943,'eReport Data'!D:J,5,FALSE)=0,"Vaccination Record Not Found",VLOOKUP(C6943,'eReport Data'!D:J,5,FALSE)),"Patient is Not Rostered to You in eReport")</f>
        <v>Patient is Not Rostered to You in eReport</v>
      </c>
    </row>
    <row r="6944" spans="13:15" x14ac:dyDescent="0.25">
      <c r="M6944" t="str">
        <f>IFERROR(IF(VLOOKUP(C6944,'eReport Data'!D:J,7,FALSE)=0,"Vaccination Record Not Found",VLOOKUP(C6944,'eReport Data'!D:J,7,FALSE)),"Patient is Not Rostered to You in eReport")</f>
        <v>Patient is Not Rostered to You in eReport</v>
      </c>
      <c r="N6944" s="3" t="str">
        <f>IFERROR(IF(VLOOKUP(C6944,'eReport Data'!D:J,6,FALSE)=0,"Vaccination Record Not Found",VLOOKUP(C6944,'eReport Data'!D:J,6,FALSE)),"Patient is Not Rostered to You in eReport")</f>
        <v>Patient is Not Rostered to You in eReport</v>
      </c>
      <c r="O6944" t="str">
        <f>IFERROR(IF(VLOOKUP(C6944,'eReport Data'!D:J,5,FALSE)=0,"Vaccination Record Not Found",VLOOKUP(C6944,'eReport Data'!D:J,5,FALSE)),"Patient is Not Rostered to You in eReport")</f>
        <v>Patient is Not Rostered to You in eReport</v>
      </c>
    </row>
    <row r="6945" spans="13:15" x14ac:dyDescent="0.25">
      <c r="M6945" t="str">
        <f>IFERROR(IF(VLOOKUP(C6945,'eReport Data'!D:J,7,FALSE)=0,"Vaccination Record Not Found",VLOOKUP(C6945,'eReport Data'!D:J,7,FALSE)),"Patient is Not Rostered to You in eReport")</f>
        <v>Patient is Not Rostered to You in eReport</v>
      </c>
      <c r="N6945" s="3" t="str">
        <f>IFERROR(IF(VLOOKUP(C6945,'eReport Data'!D:J,6,FALSE)=0,"Vaccination Record Not Found",VLOOKUP(C6945,'eReport Data'!D:J,6,FALSE)),"Patient is Not Rostered to You in eReport")</f>
        <v>Patient is Not Rostered to You in eReport</v>
      </c>
      <c r="O6945" t="str">
        <f>IFERROR(IF(VLOOKUP(C6945,'eReport Data'!D:J,5,FALSE)=0,"Vaccination Record Not Found",VLOOKUP(C6945,'eReport Data'!D:J,5,FALSE)),"Patient is Not Rostered to You in eReport")</f>
        <v>Patient is Not Rostered to You in eReport</v>
      </c>
    </row>
    <row r="6946" spans="13:15" x14ac:dyDescent="0.25">
      <c r="M6946" t="str">
        <f>IFERROR(IF(VLOOKUP(C6946,'eReport Data'!D:J,7,FALSE)=0,"Vaccination Record Not Found",VLOOKUP(C6946,'eReport Data'!D:J,7,FALSE)),"Patient is Not Rostered to You in eReport")</f>
        <v>Patient is Not Rostered to You in eReport</v>
      </c>
      <c r="N6946" s="3" t="str">
        <f>IFERROR(IF(VLOOKUP(C6946,'eReport Data'!D:J,6,FALSE)=0,"Vaccination Record Not Found",VLOOKUP(C6946,'eReport Data'!D:J,6,FALSE)),"Patient is Not Rostered to You in eReport")</f>
        <v>Patient is Not Rostered to You in eReport</v>
      </c>
      <c r="O6946" t="str">
        <f>IFERROR(IF(VLOOKUP(C6946,'eReport Data'!D:J,5,FALSE)=0,"Vaccination Record Not Found",VLOOKUP(C6946,'eReport Data'!D:J,5,FALSE)),"Patient is Not Rostered to You in eReport")</f>
        <v>Patient is Not Rostered to You in eReport</v>
      </c>
    </row>
    <row r="6947" spans="13:15" x14ac:dyDescent="0.25">
      <c r="M6947" t="str">
        <f>IFERROR(IF(VLOOKUP(C6947,'eReport Data'!D:J,7,FALSE)=0,"Vaccination Record Not Found",VLOOKUP(C6947,'eReport Data'!D:J,7,FALSE)),"Patient is Not Rostered to You in eReport")</f>
        <v>Patient is Not Rostered to You in eReport</v>
      </c>
      <c r="N6947" s="3" t="str">
        <f>IFERROR(IF(VLOOKUP(C6947,'eReport Data'!D:J,6,FALSE)=0,"Vaccination Record Not Found",VLOOKUP(C6947,'eReport Data'!D:J,6,FALSE)),"Patient is Not Rostered to You in eReport")</f>
        <v>Patient is Not Rostered to You in eReport</v>
      </c>
      <c r="O6947" t="str">
        <f>IFERROR(IF(VLOOKUP(C6947,'eReport Data'!D:J,5,FALSE)=0,"Vaccination Record Not Found",VLOOKUP(C6947,'eReport Data'!D:J,5,FALSE)),"Patient is Not Rostered to You in eReport")</f>
        <v>Patient is Not Rostered to You in eReport</v>
      </c>
    </row>
    <row r="6948" spans="13:15" x14ac:dyDescent="0.25">
      <c r="M6948" t="str">
        <f>IFERROR(IF(VLOOKUP(C6948,'eReport Data'!D:J,7,FALSE)=0,"Vaccination Record Not Found",VLOOKUP(C6948,'eReport Data'!D:J,7,FALSE)),"Patient is Not Rostered to You in eReport")</f>
        <v>Patient is Not Rostered to You in eReport</v>
      </c>
      <c r="N6948" s="3" t="str">
        <f>IFERROR(IF(VLOOKUP(C6948,'eReport Data'!D:J,6,FALSE)=0,"Vaccination Record Not Found",VLOOKUP(C6948,'eReport Data'!D:J,6,FALSE)),"Patient is Not Rostered to You in eReport")</f>
        <v>Patient is Not Rostered to You in eReport</v>
      </c>
      <c r="O6948" t="str">
        <f>IFERROR(IF(VLOOKUP(C6948,'eReport Data'!D:J,5,FALSE)=0,"Vaccination Record Not Found",VLOOKUP(C6948,'eReport Data'!D:J,5,FALSE)),"Patient is Not Rostered to You in eReport")</f>
        <v>Patient is Not Rostered to You in eReport</v>
      </c>
    </row>
    <row r="6949" spans="13:15" x14ac:dyDescent="0.25">
      <c r="M6949" t="str">
        <f>IFERROR(IF(VLOOKUP(C6949,'eReport Data'!D:J,7,FALSE)=0,"Vaccination Record Not Found",VLOOKUP(C6949,'eReport Data'!D:J,7,FALSE)),"Patient is Not Rostered to You in eReport")</f>
        <v>Patient is Not Rostered to You in eReport</v>
      </c>
      <c r="N6949" s="3" t="str">
        <f>IFERROR(IF(VLOOKUP(C6949,'eReport Data'!D:J,6,FALSE)=0,"Vaccination Record Not Found",VLOOKUP(C6949,'eReport Data'!D:J,6,FALSE)),"Patient is Not Rostered to You in eReport")</f>
        <v>Patient is Not Rostered to You in eReport</v>
      </c>
      <c r="O6949" t="str">
        <f>IFERROR(IF(VLOOKUP(C6949,'eReport Data'!D:J,5,FALSE)=0,"Vaccination Record Not Found",VLOOKUP(C6949,'eReport Data'!D:J,5,FALSE)),"Patient is Not Rostered to You in eReport")</f>
        <v>Patient is Not Rostered to You in eReport</v>
      </c>
    </row>
    <row r="6950" spans="13:15" x14ac:dyDescent="0.25">
      <c r="M6950" t="str">
        <f>IFERROR(IF(VLOOKUP(C6950,'eReport Data'!D:J,7,FALSE)=0,"Vaccination Record Not Found",VLOOKUP(C6950,'eReport Data'!D:J,7,FALSE)),"Patient is Not Rostered to You in eReport")</f>
        <v>Patient is Not Rostered to You in eReport</v>
      </c>
      <c r="N6950" s="3" t="str">
        <f>IFERROR(IF(VLOOKUP(C6950,'eReport Data'!D:J,6,FALSE)=0,"Vaccination Record Not Found",VLOOKUP(C6950,'eReport Data'!D:J,6,FALSE)),"Patient is Not Rostered to You in eReport")</f>
        <v>Patient is Not Rostered to You in eReport</v>
      </c>
      <c r="O6950" t="str">
        <f>IFERROR(IF(VLOOKUP(C6950,'eReport Data'!D:J,5,FALSE)=0,"Vaccination Record Not Found",VLOOKUP(C6950,'eReport Data'!D:J,5,FALSE)),"Patient is Not Rostered to You in eReport")</f>
        <v>Patient is Not Rostered to You in eReport</v>
      </c>
    </row>
    <row r="6951" spans="13:15" x14ac:dyDescent="0.25">
      <c r="M6951" t="str">
        <f>IFERROR(IF(VLOOKUP(C6951,'eReport Data'!D:J,7,FALSE)=0,"Vaccination Record Not Found",VLOOKUP(C6951,'eReport Data'!D:J,7,FALSE)),"Patient is Not Rostered to You in eReport")</f>
        <v>Patient is Not Rostered to You in eReport</v>
      </c>
      <c r="N6951" s="3" t="str">
        <f>IFERROR(IF(VLOOKUP(C6951,'eReport Data'!D:J,6,FALSE)=0,"Vaccination Record Not Found",VLOOKUP(C6951,'eReport Data'!D:J,6,FALSE)),"Patient is Not Rostered to You in eReport")</f>
        <v>Patient is Not Rostered to You in eReport</v>
      </c>
      <c r="O6951" t="str">
        <f>IFERROR(IF(VLOOKUP(C6951,'eReport Data'!D:J,5,FALSE)=0,"Vaccination Record Not Found",VLOOKUP(C6951,'eReport Data'!D:J,5,FALSE)),"Patient is Not Rostered to You in eReport")</f>
        <v>Patient is Not Rostered to You in eReport</v>
      </c>
    </row>
    <row r="6952" spans="13:15" x14ac:dyDescent="0.25">
      <c r="M6952" t="str">
        <f>IFERROR(IF(VLOOKUP(C6952,'eReport Data'!D:J,7,FALSE)=0,"Vaccination Record Not Found",VLOOKUP(C6952,'eReport Data'!D:J,7,FALSE)),"Patient is Not Rostered to You in eReport")</f>
        <v>Patient is Not Rostered to You in eReport</v>
      </c>
      <c r="N6952" s="3" t="str">
        <f>IFERROR(IF(VLOOKUP(C6952,'eReport Data'!D:J,6,FALSE)=0,"Vaccination Record Not Found",VLOOKUP(C6952,'eReport Data'!D:J,6,FALSE)),"Patient is Not Rostered to You in eReport")</f>
        <v>Patient is Not Rostered to You in eReport</v>
      </c>
      <c r="O6952" t="str">
        <f>IFERROR(IF(VLOOKUP(C6952,'eReport Data'!D:J,5,FALSE)=0,"Vaccination Record Not Found",VLOOKUP(C6952,'eReport Data'!D:J,5,FALSE)),"Patient is Not Rostered to You in eReport")</f>
        <v>Patient is Not Rostered to You in eReport</v>
      </c>
    </row>
    <row r="6953" spans="13:15" x14ac:dyDescent="0.25">
      <c r="M6953" t="str">
        <f>IFERROR(IF(VLOOKUP(C6953,'eReport Data'!D:J,7,FALSE)=0,"Vaccination Record Not Found",VLOOKUP(C6953,'eReport Data'!D:J,7,FALSE)),"Patient is Not Rostered to You in eReport")</f>
        <v>Patient is Not Rostered to You in eReport</v>
      </c>
      <c r="N6953" s="3" t="str">
        <f>IFERROR(IF(VLOOKUP(C6953,'eReport Data'!D:J,6,FALSE)=0,"Vaccination Record Not Found",VLOOKUP(C6953,'eReport Data'!D:J,6,FALSE)),"Patient is Not Rostered to You in eReport")</f>
        <v>Patient is Not Rostered to You in eReport</v>
      </c>
      <c r="O6953" t="str">
        <f>IFERROR(IF(VLOOKUP(C6953,'eReport Data'!D:J,5,FALSE)=0,"Vaccination Record Not Found",VLOOKUP(C6953,'eReport Data'!D:J,5,FALSE)),"Patient is Not Rostered to You in eReport")</f>
        <v>Patient is Not Rostered to You in eReport</v>
      </c>
    </row>
    <row r="6954" spans="13:15" x14ac:dyDescent="0.25">
      <c r="M6954" t="str">
        <f>IFERROR(IF(VLOOKUP(C6954,'eReport Data'!D:J,7,FALSE)=0,"Vaccination Record Not Found",VLOOKUP(C6954,'eReport Data'!D:J,7,FALSE)),"Patient is Not Rostered to You in eReport")</f>
        <v>Patient is Not Rostered to You in eReport</v>
      </c>
      <c r="N6954" s="3" t="str">
        <f>IFERROR(IF(VLOOKUP(C6954,'eReport Data'!D:J,6,FALSE)=0,"Vaccination Record Not Found",VLOOKUP(C6954,'eReport Data'!D:J,6,FALSE)),"Patient is Not Rostered to You in eReport")</f>
        <v>Patient is Not Rostered to You in eReport</v>
      </c>
      <c r="O6954" t="str">
        <f>IFERROR(IF(VLOOKUP(C6954,'eReport Data'!D:J,5,FALSE)=0,"Vaccination Record Not Found",VLOOKUP(C6954,'eReport Data'!D:J,5,FALSE)),"Patient is Not Rostered to You in eReport")</f>
        <v>Patient is Not Rostered to You in eReport</v>
      </c>
    </row>
    <row r="6955" spans="13:15" x14ac:dyDescent="0.25">
      <c r="M6955" t="str">
        <f>IFERROR(IF(VLOOKUP(C6955,'eReport Data'!D:J,7,FALSE)=0,"Vaccination Record Not Found",VLOOKUP(C6955,'eReport Data'!D:J,7,FALSE)),"Patient is Not Rostered to You in eReport")</f>
        <v>Patient is Not Rostered to You in eReport</v>
      </c>
      <c r="N6955" s="3" t="str">
        <f>IFERROR(IF(VLOOKUP(C6955,'eReport Data'!D:J,6,FALSE)=0,"Vaccination Record Not Found",VLOOKUP(C6955,'eReport Data'!D:J,6,FALSE)),"Patient is Not Rostered to You in eReport")</f>
        <v>Patient is Not Rostered to You in eReport</v>
      </c>
      <c r="O6955" t="str">
        <f>IFERROR(IF(VLOOKUP(C6955,'eReport Data'!D:J,5,FALSE)=0,"Vaccination Record Not Found",VLOOKUP(C6955,'eReport Data'!D:J,5,FALSE)),"Patient is Not Rostered to You in eReport")</f>
        <v>Patient is Not Rostered to You in eReport</v>
      </c>
    </row>
    <row r="6956" spans="13:15" x14ac:dyDescent="0.25">
      <c r="M6956" t="str">
        <f>IFERROR(IF(VLOOKUP(C6956,'eReport Data'!D:J,7,FALSE)=0,"Vaccination Record Not Found",VLOOKUP(C6956,'eReport Data'!D:J,7,FALSE)),"Patient is Not Rostered to You in eReport")</f>
        <v>Patient is Not Rostered to You in eReport</v>
      </c>
      <c r="N6956" s="3" t="str">
        <f>IFERROR(IF(VLOOKUP(C6956,'eReport Data'!D:J,6,FALSE)=0,"Vaccination Record Not Found",VLOOKUP(C6956,'eReport Data'!D:J,6,FALSE)),"Patient is Not Rostered to You in eReport")</f>
        <v>Patient is Not Rostered to You in eReport</v>
      </c>
      <c r="O6956" t="str">
        <f>IFERROR(IF(VLOOKUP(C6956,'eReport Data'!D:J,5,FALSE)=0,"Vaccination Record Not Found",VLOOKUP(C6956,'eReport Data'!D:J,5,FALSE)),"Patient is Not Rostered to You in eReport")</f>
        <v>Patient is Not Rostered to You in eReport</v>
      </c>
    </row>
    <row r="6957" spans="13:15" x14ac:dyDescent="0.25">
      <c r="M6957" t="str">
        <f>IFERROR(IF(VLOOKUP(C6957,'eReport Data'!D:J,7,FALSE)=0,"Vaccination Record Not Found",VLOOKUP(C6957,'eReport Data'!D:J,7,FALSE)),"Patient is Not Rostered to You in eReport")</f>
        <v>Patient is Not Rostered to You in eReport</v>
      </c>
      <c r="N6957" s="3" t="str">
        <f>IFERROR(IF(VLOOKUP(C6957,'eReport Data'!D:J,6,FALSE)=0,"Vaccination Record Not Found",VLOOKUP(C6957,'eReport Data'!D:J,6,FALSE)),"Patient is Not Rostered to You in eReport")</f>
        <v>Patient is Not Rostered to You in eReport</v>
      </c>
      <c r="O6957" t="str">
        <f>IFERROR(IF(VLOOKUP(C6957,'eReport Data'!D:J,5,FALSE)=0,"Vaccination Record Not Found",VLOOKUP(C6957,'eReport Data'!D:J,5,FALSE)),"Patient is Not Rostered to You in eReport")</f>
        <v>Patient is Not Rostered to You in eReport</v>
      </c>
    </row>
    <row r="6958" spans="13:15" x14ac:dyDescent="0.25">
      <c r="M6958" t="str">
        <f>IFERROR(IF(VLOOKUP(C6958,'eReport Data'!D:J,7,FALSE)=0,"Vaccination Record Not Found",VLOOKUP(C6958,'eReport Data'!D:J,7,FALSE)),"Patient is Not Rostered to You in eReport")</f>
        <v>Patient is Not Rostered to You in eReport</v>
      </c>
      <c r="N6958" s="3" t="str">
        <f>IFERROR(IF(VLOOKUP(C6958,'eReport Data'!D:J,6,FALSE)=0,"Vaccination Record Not Found",VLOOKUP(C6958,'eReport Data'!D:J,6,FALSE)),"Patient is Not Rostered to You in eReport")</f>
        <v>Patient is Not Rostered to You in eReport</v>
      </c>
      <c r="O6958" t="str">
        <f>IFERROR(IF(VLOOKUP(C6958,'eReport Data'!D:J,5,FALSE)=0,"Vaccination Record Not Found",VLOOKUP(C6958,'eReport Data'!D:J,5,FALSE)),"Patient is Not Rostered to You in eReport")</f>
        <v>Patient is Not Rostered to You in eReport</v>
      </c>
    </row>
    <row r="6959" spans="13:15" x14ac:dyDescent="0.25">
      <c r="M6959" t="str">
        <f>IFERROR(IF(VLOOKUP(C6959,'eReport Data'!D:J,7,FALSE)=0,"Vaccination Record Not Found",VLOOKUP(C6959,'eReport Data'!D:J,7,FALSE)),"Patient is Not Rostered to You in eReport")</f>
        <v>Patient is Not Rostered to You in eReport</v>
      </c>
      <c r="N6959" s="3" t="str">
        <f>IFERROR(IF(VLOOKUP(C6959,'eReport Data'!D:J,6,FALSE)=0,"Vaccination Record Not Found",VLOOKUP(C6959,'eReport Data'!D:J,6,FALSE)),"Patient is Not Rostered to You in eReport")</f>
        <v>Patient is Not Rostered to You in eReport</v>
      </c>
      <c r="O6959" t="str">
        <f>IFERROR(IF(VLOOKUP(C6959,'eReport Data'!D:J,5,FALSE)=0,"Vaccination Record Not Found",VLOOKUP(C6959,'eReport Data'!D:J,5,FALSE)),"Patient is Not Rostered to You in eReport")</f>
        <v>Patient is Not Rostered to You in eReport</v>
      </c>
    </row>
    <row r="6960" spans="13:15" x14ac:dyDescent="0.25">
      <c r="M6960" t="str">
        <f>IFERROR(IF(VLOOKUP(C6960,'eReport Data'!D:J,7,FALSE)=0,"Vaccination Record Not Found",VLOOKUP(C6960,'eReport Data'!D:J,7,FALSE)),"Patient is Not Rostered to You in eReport")</f>
        <v>Patient is Not Rostered to You in eReport</v>
      </c>
      <c r="N6960" s="3" t="str">
        <f>IFERROR(IF(VLOOKUP(C6960,'eReport Data'!D:J,6,FALSE)=0,"Vaccination Record Not Found",VLOOKUP(C6960,'eReport Data'!D:J,6,FALSE)),"Patient is Not Rostered to You in eReport")</f>
        <v>Patient is Not Rostered to You in eReport</v>
      </c>
      <c r="O6960" t="str">
        <f>IFERROR(IF(VLOOKUP(C6960,'eReport Data'!D:J,5,FALSE)=0,"Vaccination Record Not Found",VLOOKUP(C6960,'eReport Data'!D:J,5,FALSE)),"Patient is Not Rostered to You in eReport")</f>
        <v>Patient is Not Rostered to You in eReport</v>
      </c>
    </row>
    <row r="6961" spans="13:15" x14ac:dyDescent="0.25">
      <c r="M6961" t="str">
        <f>IFERROR(IF(VLOOKUP(C6961,'eReport Data'!D:J,7,FALSE)=0,"Vaccination Record Not Found",VLOOKUP(C6961,'eReport Data'!D:J,7,FALSE)),"Patient is Not Rostered to You in eReport")</f>
        <v>Patient is Not Rostered to You in eReport</v>
      </c>
      <c r="N6961" s="3" t="str">
        <f>IFERROR(IF(VLOOKUP(C6961,'eReport Data'!D:J,6,FALSE)=0,"Vaccination Record Not Found",VLOOKUP(C6961,'eReport Data'!D:J,6,FALSE)),"Patient is Not Rostered to You in eReport")</f>
        <v>Patient is Not Rostered to You in eReport</v>
      </c>
      <c r="O6961" t="str">
        <f>IFERROR(IF(VLOOKUP(C6961,'eReport Data'!D:J,5,FALSE)=0,"Vaccination Record Not Found",VLOOKUP(C6961,'eReport Data'!D:J,5,FALSE)),"Patient is Not Rostered to You in eReport")</f>
        <v>Patient is Not Rostered to You in eReport</v>
      </c>
    </row>
    <row r="6962" spans="13:15" x14ac:dyDescent="0.25">
      <c r="M6962" t="str">
        <f>IFERROR(IF(VLOOKUP(C6962,'eReport Data'!D:J,7,FALSE)=0,"Vaccination Record Not Found",VLOOKUP(C6962,'eReport Data'!D:J,7,FALSE)),"Patient is Not Rostered to You in eReport")</f>
        <v>Patient is Not Rostered to You in eReport</v>
      </c>
      <c r="N6962" s="3" t="str">
        <f>IFERROR(IF(VLOOKUP(C6962,'eReport Data'!D:J,6,FALSE)=0,"Vaccination Record Not Found",VLOOKUP(C6962,'eReport Data'!D:J,6,FALSE)),"Patient is Not Rostered to You in eReport")</f>
        <v>Patient is Not Rostered to You in eReport</v>
      </c>
      <c r="O6962" t="str">
        <f>IFERROR(IF(VLOOKUP(C6962,'eReport Data'!D:J,5,FALSE)=0,"Vaccination Record Not Found",VLOOKUP(C6962,'eReport Data'!D:J,5,FALSE)),"Patient is Not Rostered to You in eReport")</f>
        <v>Patient is Not Rostered to You in eReport</v>
      </c>
    </row>
    <row r="6963" spans="13:15" x14ac:dyDescent="0.25">
      <c r="M6963" t="str">
        <f>IFERROR(IF(VLOOKUP(C6963,'eReport Data'!D:J,7,FALSE)=0,"Vaccination Record Not Found",VLOOKUP(C6963,'eReport Data'!D:J,7,FALSE)),"Patient is Not Rostered to You in eReport")</f>
        <v>Patient is Not Rostered to You in eReport</v>
      </c>
      <c r="N6963" s="3" t="str">
        <f>IFERROR(IF(VLOOKUP(C6963,'eReport Data'!D:J,6,FALSE)=0,"Vaccination Record Not Found",VLOOKUP(C6963,'eReport Data'!D:J,6,FALSE)),"Patient is Not Rostered to You in eReport")</f>
        <v>Patient is Not Rostered to You in eReport</v>
      </c>
      <c r="O6963" t="str">
        <f>IFERROR(IF(VLOOKUP(C6963,'eReport Data'!D:J,5,FALSE)=0,"Vaccination Record Not Found",VLOOKUP(C6963,'eReport Data'!D:J,5,FALSE)),"Patient is Not Rostered to You in eReport")</f>
        <v>Patient is Not Rostered to You in eReport</v>
      </c>
    </row>
    <row r="6964" spans="13:15" x14ac:dyDescent="0.25">
      <c r="M6964" t="str">
        <f>IFERROR(IF(VLOOKUP(C6964,'eReport Data'!D:J,7,FALSE)=0,"Vaccination Record Not Found",VLOOKUP(C6964,'eReport Data'!D:J,7,FALSE)),"Patient is Not Rostered to You in eReport")</f>
        <v>Patient is Not Rostered to You in eReport</v>
      </c>
      <c r="N6964" s="3" t="str">
        <f>IFERROR(IF(VLOOKUP(C6964,'eReport Data'!D:J,6,FALSE)=0,"Vaccination Record Not Found",VLOOKUP(C6964,'eReport Data'!D:J,6,FALSE)),"Patient is Not Rostered to You in eReport")</f>
        <v>Patient is Not Rostered to You in eReport</v>
      </c>
      <c r="O6964" t="str">
        <f>IFERROR(IF(VLOOKUP(C6964,'eReport Data'!D:J,5,FALSE)=0,"Vaccination Record Not Found",VLOOKUP(C6964,'eReport Data'!D:J,5,FALSE)),"Patient is Not Rostered to You in eReport")</f>
        <v>Patient is Not Rostered to You in eReport</v>
      </c>
    </row>
    <row r="6965" spans="13:15" x14ac:dyDescent="0.25">
      <c r="M6965" t="str">
        <f>IFERROR(IF(VLOOKUP(C6965,'eReport Data'!D:J,7,FALSE)=0,"Vaccination Record Not Found",VLOOKUP(C6965,'eReport Data'!D:J,7,FALSE)),"Patient is Not Rostered to You in eReport")</f>
        <v>Patient is Not Rostered to You in eReport</v>
      </c>
      <c r="N6965" s="3" t="str">
        <f>IFERROR(IF(VLOOKUP(C6965,'eReport Data'!D:J,6,FALSE)=0,"Vaccination Record Not Found",VLOOKUP(C6965,'eReport Data'!D:J,6,FALSE)),"Patient is Not Rostered to You in eReport")</f>
        <v>Patient is Not Rostered to You in eReport</v>
      </c>
      <c r="O6965" t="str">
        <f>IFERROR(IF(VLOOKUP(C6965,'eReport Data'!D:J,5,FALSE)=0,"Vaccination Record Not Found",VLOOKUP(C6965,'eReport Data'!D:J,5,FALSE)),"Patient is Not Rostered to You in eReport")</f>
        <v>Patient is Not Rostered to You in eReport</v>
      </c>
    </row>
    <row r="6966" spans="13:15" x14ac:dyDescent="0.25">
      <c r="M6966" t="str">
        <f>IFERROR(IF(VLOOKUP(C6966,'eReport Data'!D:J,7,FALSE)=0,"Vaccination Record Not Found",VLOOKUP(C6966,'eReport Data'!D:J,7,FALSE)),"Patient is Not Rostered to You in eReport")</f>
        <v>Patient is Not Rostered to You in eReport</v>
      </c>
      <c r="N6966" s="3" t="str">
        <f>IFERROR(IF(VLOOKUP(C6966,'eReport Data'!D:J,6,FALSE)=0,"Vaccination Record Not Found",VLOOKUP(C6966,'eReport Data'!D:J,6,FALSE)),"Patient is Not Rostered to You in eReport")</f>
        <v>Patient is Not Rostered to You in eReport</v>
      </c>
      <c r="O6966" t="str">
        <f>IFERROR(IF(VLOOKUP(C6966,'eReport Data'!D:J,5,FALSE)=0,"Vaccination Record Not Found",VLOOKUP(C6966,'eReport Data'!D:J,5,FALSE)),"Patient is Not Rostered to You in eReport")</f>
        <v>Patient is Not Rostered to You in eReport</v>
      </c>
    </row>
    <row r="6967" spans="13:15" x14ac:dyDescent="0.25">
      <c r="M6967" t="str">
        <f>IFERROR(IF(VLOOKUP(C6967,'eReport Data'!D:J,7,FALSE)=0,"Vaccination Record Not Found",VLOOKUP(C6967,'eReport Data'!D:J,7,FALSE)),"Patient is Not Rostered to You in eReport")</f>
        <v>Patient is Not Rostered to You in eReport</v>
      </c>
      <c r="N6967" s="3" t="str">
        <f>IFERROR(IF(VLOOKUP(C6967,'eReport Data'!D:J,6,FALSE)=0,"Vaccination Record Not Found",VLOOKUP(C6967,'eReport Data'!D:J,6,FALSE)),"Patient is Not Rostered to You in eReport")</f>
        <v>Patient is Not Rostered to You in eReport</v>
      </c>
      <c r="O6967" t="str">
        <f>IFERROR(IF(VLOOKUP(C6967,'eReport Data'!D:J,5,FALSE)=0,"Vaccination Record Not Found",VLOOKUP(C6967,'eReport Data'!D:J,5,FALSE)),"Patient is Not Rostered to You in eReport")</f>
        <v>Patient is Not Rostered to You in eReport</v>
      </c>
    </row>
    <row r="6968" spans="13:15" x14ac:dyDescent="0.25">
      <c r="M6968" t="str">
        <f>IFERROR(IF(VLOOKUP(C6968,'eReport Data'!D:J,7,FALSE)=0,"Vaccination Record Not Found",VLOOKUP(C6968,'eReport Data'!D:J,7,FALSE)),"Patient is Not Rostered to You in eReport")</f>
        <v>Patient is Not Rostered to You in eReport</v>
      </c>
      <c r="N6968" s="3" t="str">
        <f>IFERROR(IF(VLOOKUP(C6968,'eReport Data'!D:J,6,FALSE)=0,"Vaccination Record Not Found",VLOOKUP(C6968,'eReport Data'!D:J,6,FALSE)),"Patient is Not Rostered to You in eReport")</f>
        <v>Patient is Not Rostered to You in eReport</v>
      </c>
      <c r="O6968" t="str">
        <f>IFERROR(IF(VLOOKUP(C6968,'eReport Data'!D:J,5,FALSE)=0,"Vaccination Record Not Found",VLOOKUP(C6968,'eReport Data'!D:J,5,FALSE)),"Patient is Not Rostered to You in eReport")</f>
        <v>Patient is Not Rostered to You in eReport</v>
      </c>
    </row>
    <row r="6969" spans="13:15" x14ac:dyDescent="0.25">
      <c r="M6969" t="str">
        <f>IFERROR(IF(VLOOKUP(C6969,'eReport Data'!D:J,7,FALSE)=0,"Vaccination Record Not Found",VLOOKUP(C6969,'eReport Data'!D:J,7,FALSE)),"Patient is Not Rostered to You in eReport")</f>
        <v>Patient is Not Rostered to You in eReport</v>
      </c>
      <c r="N6969" s="3" t="str">
        <f>IFERROR(IF(VLOOKUP(C6969,'eReport Data'!D:J,6,FALSE)=0,"Vaccination Record Not Found",VLOOKUP(C6969,'eReport Data'!D:J,6,FALSE)),"Patient is Not Rostered to You in eReport")</f>
        <v>Patient is Not Rostered to You in eReport</v>
      </c>
      <c r="O6969" t="str">
        <f>IFERROR(IF(VLOOKUP(C6969,'eReport Data'!D:J,5,FALSE)=0,"Vaccination Record Not Found",VLOOKUP(C6969,'eReport Data'!D:J,5,FALSE)),"Patient is Not Rostered to You in eReport")</f>
        <v>Patient is Not Rostered to You in eReport</v>
      </c>
    </row>
    <row r="6970" spans="13:15" x14ac:dyDescent="0.25">
      <c r="M6970" t="str">
        <f>IFERROR(IF(VLOOKUP(C6970,'eReport Data'!D:J,7,FALSE)=0,"Vaccination Record Not Found",VLOOKUP(C6970,'eReport Data'!D:J,7,FALSE)),"Patient is Not Rostered to You in eReport")</f>
        <v>Patient is Not Rostered to You in eReport</v>
      </c>
      <c r="N6970" s="3" t="str">
        <f>IFERROR(IF(VLOOKUP(C6970,'eReport Data'!D:J,6,FALSE)=0,"Vaccination Record Not Found",VLOOKUP(C6970,'eReport Data'!D:J,6,FALSE)),"Patient is Not Rostered to You in eReport")</f>
        <v>Patient is Not Rostered to You in eReport</v>
      </c>
      <c r="O6970" t="str">
        <f>IFERROR(IF(VLOOKUP(C6970,'eReport Data'!D:J,5,FALSE)=0,"Vaccination Record Not Found",VLOOKUP(C6970,'eReport Data'!D:J,5,FALSE)),"Patient is Not Rostered to You in eReport")</f>
        <v>Patient is Not Rostered to You in eReport</v>
      </c>
    </row>
    <row r="6971" spans="13:15" x14ac:dyDescent="0.25">
      <c r="M6971" t="str">
        <f>IFERROR(IF(VLOOKUP(C6971,'eReport Data'!D:J,7,FALSE)=0,"Vaccination Record Not Found",VLOOKUP(C6971,'eReport Data'!D:J,7,FALSE)),"Patient is Not Rostered to You in eReport")</f>
        <v>Patient is Not Rostered to You in eReport</v>
      </c>
      <c r="N6971" s="3" t="str">
        <f>IFERROR(IF(VLOOKUP(C6971,'eReport Data'!D:J,6,FALSE)=0,"Vaccination Record Not Found",VLOOKUP(C6971,'eReport Data'!D:J,6,FALSE)),"Patient is Not Rostered to You in eReport")</f>
        <v>Patient is Not Rostered to You in eReport</v>
      </c>
      <c r="O6971" t="str">
        <f>IFERROR(IF(VLOOKUP(C6971,'eReport Data'!D:J,5,FALSE)=0,"Vaccination Record Not Found",VLOOKUP(C6971,'eReport Data'!D:J,5,FALSE)),"Patient is Not Rostered to You in eReport")</f>
        <v>Patient is Not Rostered to You in eReport</v>
      </c>
    </row>
    <row r="6972" spans="13:15" x14ac:dyDescent="0.25">
      <c r="M6972" t="str">
        <f>IFERROR(IF(VLOOKUP(C6972,'eReport Data'!D:J,7,FALSE)=0,"Vaccination Record Not Found",VLOOKUP(C6972,'eReport Data'!D:J,7,FALSE)),"Patient is Not Rostered to You in eReport")</f>
        <v>Patient is Not Rostered to You in eReport</v>
      </c>
      <c r="N6972" s="3" t="str">
        <f>IFERROR(IF(VLOOKUP(C6972,'eReport Data'!D:J,6,FALSE)=0,"Vaccination Record Not Found",VLOOKUP(C6972,'eReport Data'!D:J,6,FALSE)),"Patient is Not Rostered to You in eReport")</f>
        <v>Patient is Not Rostered to You in eReport</v>
      </c>
      <c r="O6972" t="str">
        <f>IFERROR(IF(VLOOKUP(C6972,'eReport Data'!D:J,5,FALSE)=0,"Vaccination Record Not Found",VLOOKUP(C6972,'eReport Data'!D:J,5,FALSE)),"Patient is Not Rostered to You in eReport")</f>
        <v>Patient is Not Rostered to You in eReport</v>
      </c>
    </row>
    <row r="6973" spans="13:15" x14ac:dyDescent="0.25">
      <c r="M6973" t="str">
        <f>IFERROR(IF(VLOOKUP(C6973,'eReport Data'!D:J,7,FALSE)=0,"Vaccination Record Not Found",VLOOKUP(C6973,'eReport Data'!D:J,7,FALSE)),"Patient is Not Rostered to You in eReport")</f>
        <v>Patient is Not Rostered to You in eReport</v>
      </c>
      <c r="N6973" s="3" t="str">
        <f>IFERROR(IF(VLOOKUP(C6973,'eReport Data'!D:J,6,FALSE)=0,"Vaccination Record Not Found",VLOOKUP(C6973,'eReport Data'!D:J,6,FALSE)),"Patient is Not Rostered to You in eReport")</f>
        <v>Patient is Not Rostered to You in eReport</v>
      </c>
      <c r="O6973" t="str">
        <f>IFERROR(IF(VLOOKUP(C6973,'eReport Data'!D:J,5,FALSE)=0,"Vaccination Record Not Found",VLOOKUP(C6973,'eReport Data'!D:J,5,FALSE)),"Patient is Not Rostered to You in eReport")</f>
        <v>Patient is Not Rostered to You in eReport</v>
      </c>
    </row>
    <row r="6974" spans="13:15" x14ac:dyDescent="0.25">
      <c r="M6974" t="str">
        <f>IFERROR(IF(VLOOKUP(C6974,'eReport Data'!D:J,7,FALSE)=0,"Vaccination Record Not Found",VLOOKUP(C6974,'eReport Data'!D:J,7,FALSE)),"Patient is Not Rostered to You in eReport")</f>
        <v>Patient is Not Rostered to You in eReport</v>
      </c>
      <c r="N6974" s="3" t="str">
        <f>IFERROR(IF(VLOOKUP(C6974,'eReport Data'!D:J,6,FALSE)=0,"Vaccination Record Not Found",VLOOKUP(C6974,'eReport Data'!D:J,6,FALSE)),"Patient is Not Rostered to You in eReport")</f>
        <v>Patient is Not Rostered to You in eReport</v>
      </c>
      <c r="O6974" t="str">
        <f>IFERROR(IF(VLOOKUP(C6974,'eReport Data'!D:J,5,FALSE)=0,"Vaccination Record Not Found",VLOOKUP(C6974,'eReport Data'!D:J,5,FALSE)),"Patient is Not Rostered to You in eReport")</f>
        <v>Patient is Not Rostered to You in eReport</v>
      </c>
    </row>
    <row r="6975" spans="13:15" x14ac:dyDescent="0.25">
      <c r="M6975" t="str">
        <f>IFERROR(IF(VLOOKUP(C6975,'eReport Data'!D:J,7,FALSE)=0,"Vaccination Record Not Found",VLOOKUP(C6975,'eReport Data'!D:J,7,FALSE)),"Patient is Not Rostered to You in eReport")</f>
        <v>Patient is Not Rostered to You in eReport</v>
      </c>
      <c r="N6975" s="3" t="str">
        <f>IFERROR(IF(VLOOKUP(C6975,'eReport Data'!D:J,6,FALSE)=0,"Vaccination Record Not Found",VLOOKUP(C6975,'eReport Data'!D:J,6,FALSE)),"Patient is Not Rostered to You in eReport")</f>
        <v>Patient is Not Rostered to You in eReport</v>
      </c>
      <c r="O6975" t="str">
        <f>IFERROR(IF(VLOOKUP(C6975,'eReport Data'!D:J,5,FALSE)=0,"Vaccination Record Not Found",VLOOKUP(C6975,'eReport Data'!D:J,5,FALSE)),"Patient is Not Rostered to You in eReport")</f>
        <v>Patient is Not Rostered to You in eReport</v>
      </c>
    </row>
    <row r="6976" spans="13:15" x14ac:dyDescent="0.25">
      <c r="M6976" t="str">
        <f>IFERROR(IF(VLOOKUP(C6976,'eReport Data'!D:J,7,FALSE)=0,"Vaccination Record Not Found",VLOOKUP(C6976,'eReport Data'!D:J,7,FALSE)),"Patient is Not Rostered to You in eReport")</f>
        <v>Patient is Not Rostered to You in eReport</v>
      </c>
      <c r="N6976" s="3" t="str">
        <f>IFERROR(IF(VLOOKUP(C6976,'eReport Data'!D:J,6,FALSE)=0,"Vaccination Record Not Found",VLOOKUP(C6976,'eReport Data'!D:J,6,FALSE)),"Patient is Not Rostered to You in eReport")</f>
        <v>Patient is Not Rostered to You in eReport</v>
      </c>
      <c r="O6976" t="str">
        <f>IFERROR(IF(VLOOKUP(C6976,'eReport Data'!D:J,5,FALSE)=0,"Vaccination Record Not Found",VLOOKUP(C6976,'eReport Data'!D:J,5,FALSE)),"Patient is Not Rostered to You in eReport")</f>
        <v>Patient is Not Rostered to You in eReport</v>
      </c>
    </row>
    <row r="6977" spans="13:15" x14ac:dyDescent="0.25">
      <c r="M6977" t="str">
        <f>IFERROR(IF(VLOOKUP(C6977,'eReport Data'!D:J,7,FALSE)=0,"Vaccination Record Not Found",VLOOKUP(C6977,'eReport Data'!D:J,7,FALSE)),"Patient is Not Rostered to You in eReport")</f>
        <v>Patient is Not Rostered to You in eReport</v>
      </c>
      <c r="N6977" s="3" t="str">
        <f>IFERROR(IF(VLOOKUP(C6977,'eReport Data'!D:J,6,FALSE)=0,"Vaccination Record Not Found",VLOOKUP(C6977,'eReport Data'!D:J,6,FALSE)),"Patient is Not Rostered to You in eReport")</f>
        <v>Patient is Not Rostered to You in eReport</v>
      </c>
      <c r="O6977" t="str">
        <f>IFERROR(IF(VLOOKUP(C6977,'eReport Data'!D:J,5,FALSE)=0,"Vaccination Record Not Found",VLOOKUP(C6977,'eReport Data'!D:J,5,FALSE)),"Patient is Not Rostered to You in eReport")</f>
        <v>Patient is Not Rostered to You in eReport</v>
      </c>
    </row>
    <row r="6978" spans="13:15" x14ac:dyDescent="0.25">
      <c r="M6978" t="str">
        <f>IFERROR(IF(VLOOKUP(C6978,'eReport Data'!D:J,7,FALSE)=0,"Vaccination Record Not Found",VLOOKUP(C6978,'eReport Data'!D:J,7,FALSE)),"Patient is Not Rostered to You in eReport")</f>
        <v>Patient is Not Rostered to You in eReport</v>
      </c>
      <c r="N6978" s="3" t="str">
        <f>IFERROR(IF(VLOOKUP(C6978,'eReport Data'!D:J,6,FALSE)=0,"Vaccination Record Not Found",VLOOKUP(C6978,'eReport Data'!D:J,6,FALSE)),"Patient is Not Rostered to You in eReport")</f>
        <v>Patient is Not Rostered to You in eReport</v>
      </c>
      <c r="O6978" t="str">
        <f>IFERROR(IF(VLOOKUP(C6978,'eReport Data'!D:J,5,FALSE)=0,"Vaccination Record Not Found",VLOOKUP(C6978,'eReport Data'!D:J,5,FALSE)),"Patient is Not Rostered to You in eReport")</f>
        <v>Patient is Not Rostered to You in eReport</v>
      </c>
    </row>
    <row r="6979" spans="13:15" x14ac:dyDescent="0.25">
      <c r="M6979" t="str">
        <f>IFERROR(IF(VLOOKUP(C6979,'eReport Data'!D:J,7,FALSE)=0,"Vaccination Record Not Found",VLOOKUP(C6979,'eReport Data'!D:J,7,FALSE)),"Patient is Not Rostered to You in eReport")</f>
        <v>Patient is Not Rostered to You in eReport</v>
      </c>
      <c r="N6979" s="3" t="str">
        <f>IFERROR(IF(VLOOKUP(C6979,'eReport Data'!D:J,6,FALSE)=0,"Vaccination Record Not Found",VLOOKUP(C6979,'eReport Data'!D:J,6,FALSE)),"Patient is Not Rostered to You in eReport")</f>
        <v>Patient is Not Rostered to You in eReport</v>
      </c>
      <c r="O6979" t="str">
        <f>IFERROR(IF(VLOOKUP(C6979,'eReport Data'!D:J,5,FALSE)=0,"Vaccination Record Not Found",VLOOKUP(C6979,'eReport Data'!D:J,5,FALSE)),"Patient is Not Rostered to You in eReport")</f>
        <v>Patient is Not Rostered to You in eReport</v>
      </c>
    </row>
    <row r="6980" spans="13:15" x14ac:dyDescent="0.25">
      <c r="M6980" t="str">
        <f>IFERROR(IF(VLOOKUP(C6980,'eReport Data'!D:J,7,FALSE)=0,"Vaccination Record Not Found",VLOOKUP(C6980,'eReport Data'!D:J,7,FALSE)),"Patient is Not Rostered to You in eReport")</f>
        <v>Patient is Not Rostered to You in eReport</v>
      </c>
      <c r="N6980" s="3" t="str">
        <f>IFERROR(IF(VLOOKUP(C6980,'eReport Data'!D:J,6,FALSE)=0,"Vaccination Record Not Found",VLOOKUP(C6980,'eReport Data'!D:J,6,FALSE)),"Patient is Not Rostered to You in eReport")</f>
        <v>Patient is Not Rostered to You in eReport</v>
      </c>
      <c r="O6980" t="str">
        <f>IFERROR(IF(VLOOKUP(C6980,'eReport Data'!D:J,5,FALSE)=0,"Vaccination Record Not Found",VLOOKUP(C6980,'eReport Data'!D:J,5,FALSE)),"Patient is Not Rostered to You in eReport")</f>
        <v>Patient is Not Rostered to You in eReport</v>
      </c>
    </row>
    <row r="6981" spans="13:15" x14ac:dyDescent="0.25">
      <c r="M6981" t="str">
        <f>IFERROR(IF(VLOOKUP(C6981,'eReport Data'!D:J,7,FALSE)=0,"Vaccination Record Not Found",VLOOKUP(C6981,'eReport Data'!D:J,7,FALSE)),"Patient is Not Rostered to You in eReport")</f>
        <v>Patient is Not Rostered to You in eReport</v>
      </c>
      <c r="N6981" s="3" t="str">
        <f>IFERROR(IF(VLOOKUP(C6981,'eReport Data'!D:J,6,FALSE)=0,"Vaccination Record Not Found",VLOOKUP(C6981,'eReport Data'!D:J,6,FALSE)),"Patient is Not Rostered to You in eReport")</f>
        <v>Patient is Not Rostered to You in eReport</v>
      </c>
      <c r="O6981" t="str">
        <f>IFERROR(IF(VLOOKUP(C6981,'eReport Data'!D:J,5,FALSE)=0,"Vaccination Record Not Found",VLOOKUP(C6981,'eReport Data'!D:J,5,FALSE)),"Patient is Not Rostered to You in eReport")</f>
        <v>Patient is Not Rostered to You in eReport</v>
      </c>
    </row>
    <row r="6982" spans="13:15" x14ac:dyDescent="0.25">
      <c r="M6982" t="str">
        <f>IFERROR(IF(VLOOKUP(C6982,'eReport Data'!D:J,7,FALSE)=0,"Vaccination Record Not Found",VLOOKUP(C6982,'eReport Data'!D:J,7,FALSE)),"Patient is Not Rostered to You in eReport")</f>
        <v>Patient is Not Rostered to You in eReport</v>
      </c>
      <c r="N6982" s="3" t="str">
        <f>IFERROR(IF(VLOOKUP(C6982,'eReport Data'!D:J,6,FALSE)=0,"Vaccination Record Not Found",VLOOKUP(C6982,'eReport Data'!D:J,6,FALSE)),"Patient is Not Rostered to You in eReport")</f>
        <v>Patient is Not Rostered to You in eReport</v>
      </c>
      <c r="O6982" t="str">
        <f>IFERROR(IF(VLOOKUP(C6982,'eReport Data'!D:J,5,FALSE)=0,"Vaccination Record Not Found",VLOOKUP(C6982,'eReport Data'!D:J,5,FALSE)),"Patient is Not Rostered to You in eReport")</f>
        <v>Patient is Not Rostered to You in eReport</v>
      </c>
    </row>
    <row r="6983" spans="13:15" x14ac:dyDescent="0.25">
      <c r="M6983" t="str">
        <f>IFERROR(IF(VLOOKUP(C6983,'eReport Data'!D:J,7,FALSE)=0,"Vaccination Record Not Found",VLOOKUP(C6983,'eReport Data'!D:J,7,FALSE)),"Patient is Not Rostered to You in eReport")</f>
        <v>Patient is Not Rostered to You in eReport</v>
      </c>
      <c r="N6983" s="3" t="str">
        <f>IFERROR(IF(VLOOKUP(C6983,'eReport Data'!D:J,6,FALSE)=0,"Vaccination Record Not Found",VLOOKUP(C6983,'eReport Data'!D:J,6,FALSE)),"Patient is Not Rostered to You in eReport")</f>
        <v>Patient is Not Rostered to You in eReport</v>
      </c>
      <c r="O6983" t="str">
        <f>IFERROR(IF(VLOOKUP(C6983,'eReport Data'!D:J,5,FALSE)=0,"Vaccination Record Not Found",VLOOKUP(C6983,'eReport Data'!D:J,5,FALSE)),"Patient is Not Rostered to You in eReport")</f>
        <v>Patient is Not Rostered to You in eReport</v>
      </c>
    </row>
    <row r="6984" spans="13:15" x14ac:dyDescent="0.25">
      <c r="M6984" t="str">
        <f>IFERROR(IF(VLOOKUP(C6984,'eReport Data'!D:J,7,FALSE)=0,"Vaccination Record Not Found",VLOOKUP(C6984,'eReport Data'!D:J,7,FALSE)),"Patient is Not Rostered to You in eReport")</f>
        <v>Patient is Not Rostered to You in eReport</v>
      </c>
      <c r="N6984" s="3" t="str">
        <f>IFERROR(IF(VLOOKUP(C6984,'eReport Data'!D:J,6,FALSE)=0,"Vaccination Record Not Found",VLOOKUP(C6984,'eReport Data'!D:J,6,FALSE)),"Patient is Not Rostered to You in eReport")</f>
        <v>Patient is Not Rostered to You in eReport</v>
      </c>
      <c r="O6984" t="str">
        <f>IFERROR(IF(VLOOKUP(C6984,'eReport Data'!D:J,5,FALSE)=0,"Vaccination Record Not Found",VLOOKUP(C6984,'eReport Data'!D:J,5,FALSE)),"Patient is Not Rostered to You in eReport")</f>
        <v>Patient is Not Rostered to You in eReport</v>
      </c>
    </row>
    <row r="6985" spans="13:15" x14ac:dyDescent="0.25">
      <c r="M6985" t="str">
        <f>IFERROR(IF(VLOOKUP(C6985,'eReport Data'!D:J,7,FALSE)=0,"Vaccination Record Not Found",VLOOKUP(C6985,'eReport Data'!D:J,7,FALSE)),"Patient is Not Rostered to You in eReport")</f>
        <v>Patient is Not Rostered to You in eReport</v>
      </c>
      <c r="N6985" s="3" t="str">
        <f>IFERROR(IF(VLOOKUP(C6985,'eReport Data'!D:J,6,FALSE)=0,"Vaccination Record Not Found",VLOOKUP(C6985,'eReport Data'!D:J,6,FALSE)),"Patient is Not Rostered to You in eReport")</f>
        <v>Patient is Not Rostered to You in eReport</v>
      </c>
      <c r="O6985" t="str">
        <f>IFERROR(IF(VLOOKUP(C6985,'eReport Data'!D:J,5,FALSE)=0,"Vaccination Record Not Found",VLOOKUP(C6985,'eReport Data'!D:J,5,FALSE)),"Patient is Not Rostered to You in eReport")</f>
        <v>Patient is Not Rostered to You in eReport</v>
      </c>
    </row>
    <row r="6986" spans="13:15" x14ac:dyDescent="0.25">
      <c r="M6986" t="str">
        <f>IFERROR(IF(VLOOKUP(C6986,'eReport Data'!D:J,7,FALSE)=0,"Vaccination Record Not Found",VLOOKUP(C6986,'eReport Data'!D:J,7,FALSE)),"Patient is Not Rostered to You in eReport")</f>
        <v>Patient is Not Rostered to You in eReport</v>
      </c>
      <c r="N6986" s="3" t="str">
        <f>IFERROR(IF(VLOOKUP(C6986,'eReport Data'!D:J,6,FALSE)=0,"Vaccination Record Not Found",VLOOKUP(C6986,'eReport Data'!D:J,6,FALSE)),"Patient is Not Rostered to You in eReport")</f>
        <v>Patient is Not Rostered to You in eReport</v>
      </c>
      <c r="O6986" t="str">
        <f>IFERROR(IF(VLOOKUP(C6986,'eReport Data'!D:J,5,FALSE)=0,"Vaccination Record Not Found",VLOOKUP(C6986,'eReport Data'!D:J,5,FALSE)),"Patient is Not Rostered to You in eReport")</f>
        <v>Patient is Not Rostered to You in eReport</v>
      </c>
    </row>
    <row r="6987" spans="13:15" x14ac:dyDescent="0.25">
      <c r="M6987" t="str">
        <f>IFERROR(IF(VLOOKUP(C6987,'eReport Data'!D:J,7,FALSE)=0,"Vaccination Record Not Found",VLOOKUP(C6987,'eReport Data'!D:J,7,FALSE)),"Patient is Not Rostered to You in eReport")</f>
        <v>Patient is Not Rostered to You in eReport</v>
      </c>
      <c r="N6987" s="3" t="str">
        <f>IFERROR(IF(VLOOKUP(C6987,'eReport Data'!D:J,6,FALSE)=0,"Vaccination Record Not Found",VLOOKUP(C6987,'eReport Data'!D:J,6,FALSE)),"Patient is Not Rostered to You in eReport")</f>
        <v>Patient is Not Rostered to You in eReport</v>
      </c>
      <c r="O6987" t="str">
        <f>IFERROR(IF(VLOOKUP(C6987,'eReport Data'!D:J,5,FALSE)=0,"Vaccination Record Not Found",VLOOKUP(C6987,'eReport Data'!D:J,5,FALSE)),"Patient is Not Rostered to You in eReport")</f>
        <v>Patient is Not Rostered to You in eReport</v>
      </c>
    </row>
    <row r="6988" spans="13:15" x14ac:dyDescent="0.25">
      <c r="M6988" t="str">
        <f>IFERROR(IF(VLOOKUP(C6988,'eReport Data'!D:J,7,FALSE)=0,"Vaccination Record Not Found",VLOOKUP(C6988,'eReport Data'!D:J,7,FALSE)),"Patient is Not Rostered to You in eReport")</f>
        <v>Patient is Not Rostered to You in eReport</v>
      </c>
      <c r="N6988" s="3" t="str">
        <f>IFERROR(IF(VLOOKUP(C6988,'eReport Data'!D:J,6,FALSE)=0,"Vaccination Record Not Found",VLOOKUP(C6988,'eReport Data'!D:J,6,FALSE)),"Patient is Not Rostered to You in eReport")</f>
        <v>Patient is Not Rostered to You in eReport</v>
      </c>
      <c r="O6988" t="str">
        <f>IFERROR(IF(VLOOKUP(C6988,'eReport Data'!D:J,5,FALSE)=0,"Vaccination Record Not Found",VLOOKUP(C6988,'eReport Data'!D:J,5,FALSE)),"Patient is Not Rostered to You in eReport")</f>
        <v>Patient is Not Rostered to You in eReport</v>
      </c>
    </row>
    <row r="6989" spans="13:15" x14ac:dyDescent="0.25">
      <c r="M6989" t="str">
        <f>IFERROR(IF(VLOOKUP(C6989,'eReport Data'!D:J,7,FALSE)=0,"Vaccination Record Not Found",VLOOKUP(C6989,'eReport Data'!D:J,7,FALSE)),"Patient is Not Rostered to You in eReport")</f>
        <v>Patient is Not Rostered to You in eReport</v>
      </c>
      <c r="N6989" s="3" t="str">
        <f>IFERROR(IF(VLOOKUP(C6989,'eReport Data'!D:J,6,FALSE)=0,"Vaccination Record Not Found",VLOOKUP(C6989,'eReport Data'!D:J,6,FALSE)),"Patient is Not Rostered to You in eReport")</f>
        <v>Patient is Not Rostered to You in eReport</v>
      </c>
      <c r="O6989" t="str">
        <f>IFERROR(IF(VLOOKUP(C6989,'eReport Data'!D:J,5,FALSE)=0,"Vaccination Record Not Found",VLOOKUP(C6989,'eReport Data'!D:J,5,FALSE)),"Patient is Not Rostered to You in eReport")</f>
        <v>Patient is Not Rostered to You in eReport</v>
      </c>
    </row>
    <row r="6990" spans="13:15" x14ac:dyDescent="0.25">
      <c r="M6990" t="str">
        <f>IFERROR(IF(VLOOKUP(C6990,'eReport Data'!D:J,7,FALSE)=0,"Vaccination Record Not Found",VLOOKUP(C6990,'eReport Data'!D:J,7,FALSE)),"Patient is Not Rostered to You in eReport")</f>
        <v>Patient is Not Rostered to You in eReport</v>
      </c>
      <c r="N6990" s="3" t="str">
        <f>IFERROR(IF(VLOOKUP(C6990,'eReport Data'!D:J,6,FALSE)=0,"Vaccination Record Not Found",VLOOKUP(C6990,'eReport Data'!D:J,6,FALSE)),"Patient is Not Rostered to You in eReport")</f>
        <v>Patient is Not Rostered to You in eReport</v>
      </c>
      <c r="O6990" t="str">
        <f>IFERROR(IF(VLOOKUP(C6990,'eReport Data'!D:J,5,FALSE)=0,"Vaccination Record Not Found",VLOOKUP(C6990,'eReport Data'!D:J,5,FALSE)),"Patient is Not Rostered to You in eReport")</f>
        <v>Patient is Not Rostered to You in eReport</v>
      </c>
    </row>
    <row r="6991" spans="13:15" x14ac:dyDescent="0.25">
      <c r="M6991" t="str">
        <f>IFERROR(IF(VLOOKUP(C6991,'eReport Data'!D:J,7,FALSE)=0,"Vaccination Record Not Found",VLOOKUP(C6991,'eReport Data'!D:J,7,FALSE)),"Patient is Not Rostered to You in eReport")</f>
        <v>Patient is Not Rostered to You in eReport</v>
      </c>
      <c r="N6991" s="3" t="str">
        <f>IFERROR(IF(VLOOKUP(C6991,'eReport Data'!D:J,6,FALSE)=0,"Vaccination Record Not Found",VLOOKUP(C6991,'eReport Data'!D:J,6,FALSE)),"Patient is Not Rostered to You in eReport")</f>
        <v>Patient is Not Rostered to You in eReport</v>
      </c>
      <c r="O6991" t="str">
        <f>IFERROR(IF(VLOOKUP(C6991,'eReport Data'!D:J,5,FALSE)=0,"Vaccination Record Not Found",VLOOKUP(C6991,'eReport Data'!D:J,5,FALSE)),"Patient is Not Rostered to You in eReport")</f>
        <v>Patient is Not Rostered to You in eReport</v>
      </c>
    </row>
    <row r="6992" spans="13:15" x14ac:dyDescent="0.25">
      <c r="M6992" t="str">
        <f>IFERROR(IF(VLOOKUP(C6992,'eReport Data'!D:J,7,FALSE)=0,"Vaccination Record Not Found",VLOOKUP(C6992,'eReport Data'!D:J,7,FALSE)),"Patient is Not Rostered to You in eReport")</f>
        <v>Patient is Not Rostered to You in eReport</v>
      </c>
      <c r="N6992" s="3" t="str">
        <f>IFERROR(IF(VLOOKUP(C6992,'eReport Data'!D:J,6,FALSE)=0,"Vaccination Record Not Found",VLOOKUP(C6992,'eReport Data'!D:J,6,FALSE)),"Patient is Not Rostered to You in eReport")</f>
        <v>Patient is Not Rostered to You in eReport</v>
      </c>
      <c r="O6992" t="str">
        <f>IFERROR(IF(VLOOKUP(C6992,'eReport Data'!D:J,5,FALSE)=0,"Vaccination Record Not Found",VLOOKUP(C6992,'eReport Data'!D:J,5,FALSE)),"Patient is Not Rostered to You in eReport")</f>
        <v>Patient is Not Rostered to You in eReport</v>
      </c>
    </row>
    <row r="6993" spans="13:15" x14ac:dyDescent="0.25">
      <c r="M6993" t="str">
        <f>IFERROR(IF(VLOOKUP(C6993,'eReport Data'!D:J,7,FALSE)=0,"Vaccination Record Not Found",VLOOKUP(C6993,'eReport Data'!D:J,7,FALSE)),"Patient is Not Rostered to You in eReport")</f>
        <v>Patient is Not Rostered to You in eReport</v>
      </c>
      <c r="N6993" s="3" t="str">
        <f>IFERROR(IF(VLOOKUP(C6993,'eReport Data'!D:J,6,FALSE)=0,"Vaccination Record Not Found",VLOOKUP(C6993,'eReport Data'!D:J,6,FALSE)),"Patient is Not Rostered to You in eReport")</f>
        <v>Patient is Not Rostered to You in eReport</v>
      </c>
      <c r="O6993" t="str">
        <f>IFERROR(IF(VLOOKUP(C6993,'eReport Data'!D:J,5,FALSE)=0,"Vaccination Record Not Found",VLOOKUP(C6993,'eReport Data'!D:J,5,FALSE)),"Patient is Not Rostered to You in eReport")</f>
        <v>Patient is Not Rostered to You in eReport</v>
      </c>
    </row>
    <row r="6994" spans="13:15" x14ac:dyDescent="0.25">
      <c r="M6994" t="str">
        <f>IFERROR(IF(VLOOKUP(C6994,'eReport Data'!D:J,7,FALSE)=0,"Vaccination Record Not Found",VLOOKUP(C6994,'eReport Data'!D:J,7,FALSE)),"Patient is Not Rostered to You in eReport")</f>
        <v>Patient is Not Rostered to You in eReport</v>
      </c>
      <c r="N6994" s="3" t="str">
        <f>IFERROR(IF(VLOOKUP(C6994,'eReport Data'!D:J,6,FALSE)=0,"Vaccination Record Not Found",VLOOKUP(C6994,'eReport Data'!D:J,6,FALSE)),"Patient is Not Rostered to You in eReport")</f>
        <v>Patient is Not Rostered to You in eReport</v>
      </c>
      <c r="O6994" t="str">
        <f>IFERROR(IF(VLOOKUP(C6994,'eReport Data'!D:J,5,FALSE)=0,"Vaccination Record Not Found",VLOOKUP(C6994,'eReport Data'!D:J,5,FALSE)),"Patient is Not Rostered to You in eReport")</f>
        <v>Patient is Not Rostered to You in eReport</v>
      </c>
    </row>
    <row r="6995" spans="13:15" x14ac:dyDescent="0.25">
      <c r="M6995" t="str">
        <f>IFERROR(IF(VLOOKUP(C6995,'eReport Data'!D:J,7,FALSE)=0,"Vaccination Record Not Found",VLOOKUP(C6995,'eReport Data'!D:J,7,FALSE)),"Patient is Not Rostered to You in eReport")</f>
        <v>Patient is Not Rostered to You in eReport</v>
      </c>
      <c r="N6995" s="3" t="str">
        <f>IFERROR(IF(VLOOKUP(C6995,'eReport Data'!D:J,6,FALSE)=0,"Vaccination Record Not Found",VLOOKUP(C6995,'eReport Data'!D:J,6,FALSE)),"Patient is Not Rostered to You in eReport")</f>
        <v>Patient is Not Rostered to You in eReport</v>
      </c>
      <c r="O6995" t="str">
        <f>IFERROR(IF(VLOOKUP(C6995,'eReport Data'!D:J,5,FALSE)=0,"Vaccination Record Not Found",VLOOKUP(C6995,'eReport Data'!D:J,5,FALSE)),"Patient is Not Rostered to You in eReport")</f>
        <v>Patient is Not Rostered to You in eReport</v>
      </c>
    </row>
    <row r="6996" spans="13:15" x14ac:dyDescent="0.25">
      <c r="M6996" t="str">
        <f>IFERROR(IF(VLOOKUP(C6996,'eReport Data'!D:J,7,FALSE)=0,"Vaccination Record Not Found",VLOOKUP(C6996,'eReport Data'!D:J,7,FALSE)),"Patient is Not Rostered to You in eReport")</f>
        <v>Patient is Not Rostered to You in eReport</v>
      </c>
      <c r="N6996" s="3" t="str">
        <f>IFERROR(IF(VLOOKUP(C6996,'eReport Data'!D:J,6,FALSE)=0,"Vaccination Record Not Found",VLOOKUP(C6996,'eReport Data'!D:J,6,FALSE)),"Patient is Not Rostered to You in eReport")</f>
        <v>Patient is Not Rostered to You in eReport</v>
      </c>
      <c r="O6996" t="str">
        <f>IFERROR(IF(VLOOKUP(C6996,'eReport Data'!D:J,5,FALSE)=0,"Vaccination Record Not Found",VLOOKUP(C6996,'eReport Data'!D:J,5,FALSE)),"Patient is Not Rostered to You in eReport")</f>
        <v>Patient is Not Rostered to You in eReport</v>
      </c>
    </row>
    <row r="6997" spans="13:15" x14ac:dyDescent="0.25">
      <c r="M6997" t="str">
        <f>IFERROR(IF(VLOOKUP(C6997,'eReport Data'!D:J,7,FALSE)=0,"Vaccination Record Not Found",VLOOKUP(C6997,'eReport Data'!D:J,7,FALSE)),"Patient is Not Rostered to You in eReport")</f>
        <v>Patient is Not Rostered to You in eReport</v>
      </c>
      <c r="N6997" s="3" t="str">
        <f>IFERROR(IF(VLOOKUP(C6997,'eReport Data'!D:J,6,FALSE)=0,"Vaccination Record Not Found",VLOOKUP(C6997,'eReport Data'!D:J,6,FALSE)),"Patient is Not Rostered to You in eReport")</f>
        <v>Patient is Not Rostered to You in eReport</v>
      </c>
      <c r="O6997" t="str">
        <f>IFERROR(IF(VLOOKUP(C6997,'eReport Data'!D:J,5,FALSE)=0,"Vaccination Record Not Found",VLOOKUP(C6997,'eReport Data'!D:J,5,FALSE)),"Patient is Not Rostered to You in eReport")</f>
        <v>Patient is Not Rostered to You in eReport</v>
      </c>
    </row>
    <row r="6998" spans="13:15" x14ac:dyDescent="0.25">
      <c r="M6998" t="str">
        <f>IFERROR(IF(VLOOKUP(C6998,'eReport Data'!D:J,7,FALSE)=0,"Vaccination Record Not Found",VLOOKUP(C6998,'eReport Data'!D:J,7,FALSE)),"Patient is Not Rostered to You in eReport")</f>
        <v>Patient is Not Rostered to You in eReport</v>
      </c>
      <c r="N6998" s="3" t="str">
        <f>IFERROR(IF(VLOOKUP(C6998,'eReport Data'!D:J,6,FALSE)=0,"Vaccination Record Not Found",VLOOKUP(C6998,'eReport Data'!D:J,6,FALSE)),"Patient is Not Rostered to You in eReport")</f>
        <v>Patient is Not Rostered to You in eReport</v>
      </c>
      <c r="O6998" t="str">
        <f>IFERROR(IF(VLOOKUP(C6998,'eReport Data'!D:J,5,FALSE)=0,"Vaccination Record Not Found",VLOOKUP(C6998,'eReport Data'!D:J,5,FALSE)),"Patient is Not Rostered to You in eReport")</f>
        <v>Patient is Not Rostered to You in eReport</v>
      </c>
    </row>
    <row r="6999" spans="13:15" x14ac:dyDescent="0.25">
      <c r="M6999" t="str">
        <f>IFERROR(IF(VLOOKUP(C6999,'eReport Data'!D:J,7,FALSE)=0,"Vaccination Record Not Found",VLOOKUP(C6999,'eReport Data'!D:J,7,FALSE)),"Patient is Not Rostered to You in eReport")</f>
        <v>Patient is Not Rostered to You in eReport</v>
      </c>
      <c r="N6999" s="3" t="str">
        <f>IFERROR(IF(VLOOKUP(C6999,'eReport Data'!D:J,6,FALSE)=0,"Vaccination Record Not Found",VLOOKUP(C6999,'eReport Data'!D:J,6,FALSE)),"Patient is Not Rostered to You in eReport")</f>
        <v>Patient is Not Rostered to You in eReport</v>
      </c>
      <c r="O6999" t="str">
        <f>IFERROR(IF(VLOOKUP(C6999,'eReport Data'!D:J,5,FALSE)=0,"Vaccination Record Not Found",VLOOKUP(C6999,'eReport Data'!D:J,5,FALSE)),"Patient is Not Rostered to You in eReport")</f>
        <v>Patient is Not Rostered to You in eReport</v>
      </c>
    </row>
    <row r="7000" spans="13:15" x14ac:dyDescent="0.25">
      <c r="M7000" t="str">
        <f>IFERROR(IF(VLOOKUP(C7000,'eReport Data'!D:J,7,FALSE)=0,"Vaccination Record Not Found",VLOOKUP(C7000,'eReport Data'!D:J,7,FALSE)),"Patient is Not Rostered to You in eReport")</f>
        <v>Patient is Not Rostered to You in eReport</v>
      </c>
      <c r="N7000" s="3" t="str">
        <f>IFERROR(IF(VLOOKUP(C7000,'eReport Data'!D:J,6,FALSE)=0,"Vaccination Record Not Found",VLOOKUP(C7000,'eReport Data'!D:J,6,FALSE)),"Patient is Not Rostered to You in eReport")</f>
        <v>Patient is Not Rostered to You in eReport</v>
      </c>
      <c r="O7000" t="str">
        <f>IFERROR(IF(VLOOKUP(C7000,'eReport Data'!D:J,5,FALSE)=0,"Vaccination Record Not Found",VLOOKUP(C7000,'eReport Data'!D:J,5,FALSE)),"Patient is Not Rostered to You in eReport")</f>
        <v>Patient is Not Rostered to You in eReport</v>
      </c>
    </row>
    <row r="7001" spans="13:15" x14ac:dyDescent="0.25">
      <c r="M7001" t="str">
        <f>IFERROR(IF(VLOOKUP(C7001,'eReport Data'!D:J,7,FALSE)=0,"Vaccination Record Not Found",VLOOKUP(C7001,'eReport Data'!D:J,7,FALSE)),"Patient is Not Rostered to You in eReport")</f>
        <v>Patient is Not Rostered to You in eReport</v>
      </c>
      <c r="N7001" s="3" t="str">
        <f>IFERROR(IF(VLOOKUP(C7001,'eReport Data'!D:J,6,FALSE)=0,"Vaccination Record Not Found",VLOOKUP(C7001,'eReport Data'!D:J,6,FALSE)),"Patient is Not Rostered to You in eReport")</f>
        <v>Patient is Not Rostered to You in eReport</v>
      </c>
      <c r="O7001" t="str">
        <f>IFERROR(IF(VLOOKUP(C7001,'eReport Data'!D:J,5,FALSE)=0,"Vaccination Record Not Found",VLOOKUP(C7001,'eReport Data'!D:J,5,FALSE)),"Patient is Not Rostered to You in eReport")</f>
        <v>Patient is Not Rostered to You in eReport</v>
      </c>
    </row>
    <row r="7002" spans="13:15" x14ac:dyDescent="0.25">
      <c r="M7002" t="str">
        <f>IFERROR(IF(VLOOKUP(C7002,'eReport Data'!D:J,7,FALSE)=0,"Vaccination Record Not Found",VLOOKUP(C7002,'eReport Data'!D:J,7,FALSE)),"Patient is Not Rostered to You in eReport")</f>
        <v>Patient is Not Rostered to You in eReport</v>
      </c>
      <c r="N7002" s="3" t="str">
        <f>IFERROR(IF(VLOOKUP(C7002,'eReport Data'!D:J,6,FALSE)=0,"Vaccination Record Not Found",VLOOKUP(C7002,'eReport Data'!D:J,6,FALSE)),"Patient is Not Rostered to You in eReport")</f>
        <v>Patient is Not Rostered to You in eReport</v>
      </c>
      <c r="O7002" t="str">
        <f>IFERROR(IF(VLOOKUP(C7002,'eReport Data'!D:J,5,FALSE)=0,"Vaccination Record Not Found",VLOOKUP(C7002,'eReport Data'!D:J,5,FALSE)),"Patient is Not Rostered to You in eReport")</f>
        <v>Patient is Not Rostered to You in eReport</v>
      </c>
    </row>
    <row r="7003" spans="13:15" x14ac:dyDescent="0.25">
      <c r="M7003" t="str">
        <f>IFERROR(IF(VLOOKUP(C7003,'eReport Data'!D:J,7,FALSE)=0,"Vaccination Record Not Found",VLOOKUP(C7003,'eReport Data'!D:J,7,FALSE)),"Patient is Not Rostered to You in eReport")</f>
        <v>Patient is Not Rostered to You in eReport</v>
      </c>
      <c r="N7003" s="3" t="str">
        <f>IFERROR(IF(VLOOKUP(C7003,'eReport Data'!D:J,6,FALSE)=0,"Vaccination Record Not Found",VLOOKUP(C7003,'eReport Data'!D:J,6,FALSE)),"Patient is Not Rostered to You in eReport")</f>
        <v>Patient is Not Rostered to You in eReport</v>
      </c>
      <c r="O7003" t="str">
        <f>IFERROR(IF(VLOOKUP(C7003,'eReport Data'!D:J,5,FALSE)=0,"Vaccination Record Not Found",VLOOKUP(C7003,'eReport Data'!D:J,5,FALSE)),"Patient is Not Rostered to You in eReport")</f>
        <v>Patient is Not Rostered to You in eReport</v>
      </c>
    </row>
    <row r="7004" spans="13:15" x14ac:dyDescent="0.25">
      <c r="M7004" t="str">
        <f>IFERROR(IF(VLOOKUP(C7004,'eReport Data'!D:J,7,FALSE)=0,"Vaccination Record Not Found",VLOOKUP(C7004,'eReport Data'!D:J,7,FALSE)),"Patient is Not Rostered to You in eReport")</f>
        <v>Patient is Not Rostered to You in eReport</v>
      </c>
      <c r="N7004" s="3" t="str">
        <f>IFERROR(IF(VLOOKUP(C7004,'eReport Data'!D:J,6,FALSE)=0,"Vaccination Record Not Found",VLOOKUP(C7004,'eReport Data'!D:J,6,FALSE)),"Patient is Not Rostered to You in eReport")</f>
        <v>Patient is Not Rostered to You in eReport</v>
      </c>
      <c r="O7004" t="str">
        <f>IFERROR(IF(VLOOKUP(C7004,'eReport Data'!D:J,5,FALSE)=0,"Vaccination Record Not Found",VLOOKUP(C7004,'eReport Data'!D:J,5,FALSE)),"Patient is Not Rostered to You in eReport")</f>
        <v>Patient is Not Rostered to You in eReport</v>
      </c>
    </row>
    <row r="7005" spans="13:15" x14ac:dyDescent="0.25">
      <c r="M7005" t="str">
        <f>IFERROR(IF(VLOOKUP(C7005,'eReport Data'!D:J,7,FALSE)=0,"Vaccination Record Not Found",VLOOKUP(C7005,'eReport Data'!D:J,7,FALSE)),"Patient is Not Rostered to You in eReport")</f>
        <v>Patient is Not Rostered to You in eReport</v>
      </c>
      <c r="N7005" s="3" t="str">
        <f>IFERROR(IF(VLOOKUP(C7005,'eReport Data'!D:J,6,FALSE)=0,"Vaccination Record Not Found",VLOOKUP(C7005,'eReport Data'!D:J,6,FALSE)),"Patient is Not Rostered to You in eReport")</f>
        <v>Patient is Not Rostered to You in eReport</v>
      </c>
      <c r="O7005" t="str">
        <f>IFERROR(IF(VLOOKUP(C7005,'eReport Data'!D:J,5,FALSE)=0,"Vaccination Record Not Found",VLOOKUP(C7005,'eReport Data'!D:J,5,FALSE)),"Patient is Not Rostered to You in eReport")</f>
        <v>Patient is Not Rostered to You in eReport</v>
      </c>
    </row>
    <row r="7006" spans="13:15" x14ac:dyDescent="0.25">
      <c r="M7006" t="str">
        <f>IFERROR(IF(VLOOKUP(C7006,'eReport Data'!D:J,7,FALSE)=0,"Vaccination Record Not Found",VLOOKUP(C7006,'eReport Data'!D:J,7,FALSE)),"Patient is Not Rostered to You in eReport")</f>
        <v>Patient is Not Rostered to You in eReport</v>
      </c>
      <c r="N7006" s="3" t="str">
        <f>IFERROR(IF(VLOOKUP(C7006,'eReport Data'!D:J,6,FALSE)=0,"Vaccination Record Not Found",VLOOKUP(C7006,'eReport Data'!D:J,6,FALSE)),"Patient is Not Rostered to You in eReport")</f>
        <v>Patient is Not Rostered to You in eReport</v>
      </c>
      <c r="O7006" t="str">
        <f>IFERROR(IF(VLOOKUP(C7006,'eReport Data'!D:J,5,FALSE)=0,"Vaccination Record Not Found",VLOOKUP(C7006,'eReport Data'!D:J,5,FALSE)),"Patient is Not Rostered to You in eReport")</f>
        <v>Patient is Not Rostered to You in eReport</v>
      </c>
    </row>
    <row r="7007" spans="13:15" x14ac:dyDescent="0.25">
      <c r="M7007" t="str">
        <f>IFERROR(IF(VLOOKUP(C7007,'eReport Data'!D:J,7,FALSE)=0,"Vaccination Record Not Found",VLOOKUP(C7007,'eReport Data'!D:J,7,FALSE)),"Patient is Not Rostered to You in eReport")</f>
        <v>Patient is Not Rostered to You in eReport</v>
      </c>
      <c r="N7007" s="3" t="str">
        <f>IFERROR(IF(VLOOKUP(C7007,'eReport Data'!D:J,6,FALSE)=0,"Vaccination Record Not Found",VLOOKUP(C7007,'eReport Data'!D:J,6,FALSE)),"Patient is Not Rostered to You in eReport")</f>
        <v>Patient is Not Rostered to You in eReport</v>
      </c>
      <c r="O7007" t="str">
        <f>IFERROR(IF(VLOOKUP(C7007,'eReport Data'!D:J,5,FALSE)=0,"Vaccination Record Not Found",VLOOKUP(C7007,'eReport Data'!D:J,5,FALSE)),"Patient is Not Rostered to You in eReport")</f>
        <v>Patient is Not Rostered to You in eReport</v>
      </c>
    </row>
    <row r="7008" spans="13:15" x14ac:dyDescent="0.25">
      <c r="M7008" t="str">
        <f>IFERROR(IF(VLOOKUP(C7008,'eReport Data'!D:J,7,FALSE)=0,"Vaccination Record Not Found",VLOOKUP(C7008,'eReport Data'!D:J,7,FALSE)),"Patient is Not Rostered to You in eReport")</f>
        <v>Patient is Not Rostered to You in eReport</v>
      </c>
      <c r="N7008" s="3" t="str">
        <f>IFERROR(IF(VLOOKUP(C7008,'eReport Data'!D:J,6,FALSE)=0,"Vaccination Record Not Found",VLOOKUP(C7008,'eReport Data'!D:J,6,FALSE)),"Patient is Not Rostered to You in eReport")</f>
        <v>Patient is Not Rostered to You in eReport</v>
      </c>
      <c r="O7008" t="str">
        <f>IFERROR(IF(VLOOKUP(C7008,'eReport Data'!D:J,5,FALSE)=0,"Vaccination Record Not Found",VLOOKUP(C7008,'eReport Data'!D:J,5,FALSE)),"Patient is Not Rostered to You in eReport")</f>
        <v>Patient is Not Rostered to You in eReport</v>
      </c>
    </row>
    <row r="7009" spans="13:15" x14ac:dyDescent="0.25">
      <c r="M7009" t="str">
        <f>IFERROR(IF(VLOOKUP(C7009,'eReport Data'!D:J,7,FALSE)=0,"Vaccination Record Not Found",VLOOKUP(C7009,'eReport Data'!D:J,7,FALSE)),"Patient is Not Rostered to You in eReport")</f>
        <v>Patient is Not Rostered to You in eReport</v>
      </c>
      <c r="N7009" s="3" t="str">
        <f>IFERROR(IF(VLOOKUP(C7009,'eReport Data'!D:J,6,FALSE)=0,"Vaccination Record Not Found",VLOOKUP(C7009,'eReport Data'!D:J,6,FALSE)),"Patient is Not Rostered to You in eReport")</f>
        <v>Patient is Not Rostered to You in eReport</v>
      </c>
      <c r="O7009" t="str">
        <f>IFERROR(IF(VLOOKUP(C7009,'eReport Data'!D:J,5,FALSE)=0,"Vaccination Record Not Found",VLOOKUP(C7009,'eReport Data'!D:J,5,FALSE)),"Patient is Not Rostered to You in eReport")</f>
        <v>Patient is Not Rostered to You in eReport</v>
      </c>
    </row>
    <row r="7010" spans="13:15" x14ac:dyDescent="0.25">
      <c r="M7010" t="str">
        <f>IFERROR(IF(VLOOKUP(C7010,'eReport Data'!D:J,7,FALSE)=0,"Vaccination Record Not Found",VLOOKUP(C7010,'eReport Data'!D:J,7,FALSE)),"Patient is Not Rostered to You in eReport")</f>
        <v>Patient is Not Rostered to You in eReport</v>
      </c>
      <c r="N7010" s="3" t="str">
        <f>IFERROR(IF(VLOOKUP(C7010,'eReport Data'!D:J,6,FALSE)=0,"Vaccination Record Not Found",VLOOKUP(C7010,'eReport Data'!D:J,6,FALSE)),"Patient is Not Rostered to You in eReport")</f>
        <v>Patient is Not Rostered to You in eReport</v>
      </c>
      <c r="O7010" t="str">
        <f>IFERROR(IF(VLOOKUP(C7010,'eReport Data'!D:J,5,FALSE)=0,"Vaccination Record Not Found",VLOOKUP(C7010,'eReport Data'!D:J,5,FALSE)),"Patient is Not Rostered to You in eReport")</f>
        <v>Patient is Not Rostered to You in eReport</v>
      </c>
    </row>
    <row r="7011" spans="13:15" x14ac:dyDescent="0.25">
      <c r="M7011" t="str">
        <f>IFERROR(IF(VLOOKUP(C7011,'eReport Data'!D:J,7,FALSE)=0,"Vaccination Record Not Found",VLOOKUP(C7011,'eReport Data'!D:J,7,FALSE)),"Patient is Not Rostered to You in eReport")</f>
        <v>Patient is Not Rostered to You in eReport</v>
      </c>
      <c r="N7011" s="3" t="str">
        <f>IFERROR(IF(VLOOKUP(C7011,'eReport Data'!D:J,6,FALSE)=0,"Vaccination Record Not Found",VLOOKUP(C7011,'eReport Data'!D:J,6,FALSE)),"Patient is Not Rostered to You in eReport")</f>
        <v>Patient is Not Rostered to You in eReport</v>
      </c>
      <c r="O7011" t="str">
        <f>IFERROR(IF(VLOOKUP(C7011,'eReport Data'!D:J,5,FALSE)=0,"Vaccination Record Not Found",VLOOKUP(C7011,'eReport Data'!D:J,5,FALSE)),"Patient is Not Rostered to You in eReport")</f>
        <v>Patient is Not Rostered to You in eReport</v>
      </c>
    </row>
    <row r="7012" spans="13:15" x14ac:dyDescent="0.25">
      <c r="M7012" t="str">
        <f>IFERROR(IF(VLOOKUP(C7012,'eReport Data'!D:J,7,FALSE)=0,"Vaccination Record Not Found",VLOOKUP(C7012,'eReport Data'!D:J,7,FALSE)),"Patient is Not Rostered to You in eReport")</f>
        <v>Patient is Not Rostered to You in eReport</v>
      </c>
      <c r="N7012" s="3" t="str">
        <f>IFERROR(IF(VLOOKUP(C7012,'eReport Data'!D:J,6,FALSE)=0,"Vaccination Record Not Found",VLOOKUP(C7012,'eReport Data'!D:J,6,FALSE)),"Patient is Not Rostered to You in eReport")</f>
        <v>Patient is Not Rostered to You in eReport</v>
      </c>
      <c r="O7012" t="str">
        <f>IFERROR(IF(VLOOKUP(C7012,'eReport Data'!D:J,5,FALSE)=0,"Vaccination Record Not Found",VLOOKUP(C7012,'eReport Data'!D:J,5,FALSE)),"Patient is Not Rostered to You in eReport")</f>
        <v>Patient is Not Rostered to You in eReport</v>
      </c>
    </row>
    <row r="7013" spans="13:15" x14ac:dyDescent="0.25">
      <c r="M7013" t="str">
        <f>IFERROR(IF(VLOOKUP(C7013,'eReport Data'!D:J,7,FALSE)=0,"Vaccination Record Not Found",VLOOKUP(C7013,'eReport Data'!D:J,7,FALSE)),"Patient is Not Rostered to You in eReport")</f>
        <v>Patient is Not Rostered to You in eReport</v>
      </c>
      <c r="N7013" s="3" t="str">
        <f>IFERROR(IF(VLOOKUP(C7013,'eReport Data'!D:J,6,FALSE)=0,"Vaccination Record Not Found",VLOOKUP(C7013,'eReport Data'!D:J,6,FALSE)),"Patient is Not Rostered to You in eReport")</f>
        <v>Patient is Not Rostered to You in eReport</v>
      </c>
      <c r="O7013" t="str">
        <f>IFERROR(IF(VLOOKUP(C7013,'eReport Data'!D:J,5,FALSE)=0,"Vaccination Record Not Found",VLOOKUP(C7013,'eReport Data'!D:J,5,FALSE)),"Patient is Not Rostered to You in eReport")</f>
        <v>Patient is Not Rostered to You in eReport</v>
      </c>
    </row>
    <row r="7014" spans="13:15" x14ac:dyDescent="0.25">
      <c r="M7014" t="str">
        <f>IFERROR(IF(VLOOKUP(C7014,'eReport Data'!D:J,7,FALSE)=0,"Vaccination Record Not Found",VLOOKUP(C7014,'eReport Data'!D:J,7,FALSE)),"Patient is Not Rostered to You in eReport")</f>
        <v>Patient is Not Rostered to You in eReport</v>
      </c>
      <c r="N7014" s="3" t="str">
        <f>IFERROR(IF(VLOOKUP(C7014,'eReport Data'!D:J,6,FALSE)=0,"Vaccination Record Not Found",VLOOKUP(C7014,'eReport Data'!D:J,6,FALSE)),"Patient is Not Rostered to You in eReport")</f>
        <v>Patient is Not Rostered to You in eReport</v>
      </c>
      <c r="O7014" t="str">
        <f>IFERROR(IF(VLOOKUP(C7014,'eReport Data'!D:J,5,FALSE)=0,"Vaccination Record Not Found",VLOOKUP(C7014,'eReport Data'!D:J,5,FALSE)),"Patient is Not Rostered to You in eReport")</f>
        <v>Patient is Not Rostered to You in eReport</v>
      </c>
    </row>
    <row r="7015" spans="13:15" x14ac:dyDescent="0.25">
      <c r="M7015" t="str">
        <f>IFERROR(IF(VLOOKUP(C7015,'eReport Data'!D:J,7,FALSE)=0,"Vaccination Record Not Found",VLOOKUP(C7015,'eReport Data'!D:J,7,FALSE)),"Patient is Not Rostered to You in eReport")</f>
        <v>Patient is Not Rostered to You in eReport</v>
      </c>
      <c r="N7015" s="3" t="str">
        <f>IFERROR(IF(VLOOKUP(C7015,'eReport Data'!D:J,6,FALSE)=0,"Vaccination Record Not Found",VLOOKUP(C7015,'eReport Data'!D:J,6,FALSE)),"Patient is Not Rostered to You in eReport")</f>
        <v>Patient is Not Rostered to You in eReport</v>
      </c>
      <c r="O7015" t="str">
        <f>IFERROR(IF(VLOOKUP(C7015,'eReport Data'!D:J,5,FALSE)=0,"Vaccination Record Not Found",VLOOKUP(C7015,'eReport Data'!D:J,5,FALSE)),"Patient is Not Rostered to You in eReport")</f>
        <v>Patient is Not Rostered to You in eReport</v>
      </c>
    </row>
    <row r="7016" spans="13:15" x14ac:dyDescent="0.25">
      <c r="M7016" t="str">
        <f>IFERROR(IF(VLOOKUP(C7016,'eReport Data'!D:J,7,FALSE)=0,"Vaccination Record Not Found",VLOOKUP(C7016,'eReport Data'!D:J,7,FALSE)),"Patient is Not Rostered to You in eReport")</f>
        <v>Patient is Not Rostered to You in eReport</v>
      </c>
      <c r="N7016" s="3" t="str">
        <f>IFERROR(IF(VLOOKUP(C7016,'eReport Data'!D:J,6,FALSE)=0,"Vaccination Record Not Found",VLOOKUP(C7016,'eReport Data'!D:J,6,FALSE)),"Patient is Not Rostered to You in eReport")</f>
        <v>Patient is Not Rostered to You in eReport</v>
      </c>
      <c r="O7016" t="str">
        <f>IFERROR(IF(VLOOKUP(C7016,'eReport Data'!D:J,5,FALSE)=0,"Vaccination Record Not Found",VLOOKUP(C7016,'eReport Data'!D:J,5,FALSE)),"Patient is Not Rostered to You in eReport")</f>
        <v>Patient is Not Rostered to You in eReport</v>
      </c>
    </row>
    <row r="7017" spans="13:15" x14ac:dyDescent="0.25">
      <c r="M7017" t="str">
        <f>IFERROR(IF(VLOOKUP(C7017,'eReport Data'!D:J,7,FALSE)=0,"Vaccination Record Not Found",VLOOKUP(C7017,'eReport Data'!D:J,7,FALSE)),"Patient is Not Rostered to You in eReport")</f>
        <v>Patient is Not Rostered to You in eReport</v>
      </c>
      <c r="N7017" s="3" t="str">
        <f>IFERROR(IF(VLOOKUP(C7017,'eReport Data'!D:J,6,FALSE)=0,"Vaccination Record Not Found",VLOOKUP(C7017,'eReport Data'!D:J,6,FALSE)),"Patient is Not Rostered to You in eReport")</f>
        <v>Patient is Not Rostered to You in eReport</v>
      </c>
      <c r="O7017" t="str">
        <f>IFERROR(IF(VLOOKUP(C7017,'eReport Data'!D:J,5,FALSE)=0,"Vaccination Record Not Found",VLOOKUP(C7017,'eReport Data'!D:J,5,FALSE)),"Patient is Not Rostered to You in eReport")</f>
        <v>Patient is Not Rostered to You in eReport</v>
      </c>
    </row>
    <row r="7018" spans="13:15" x14ac:dyDescent="0.25">
      <c r="M7018" t="str">
        <f>IFERROR(IF(VLOOKUP(C7018,'eReport Data'!D:J,7,FALSE)=0,"Vaccination Record Not Found",VLOOKUP(C7018,'eReport Data'!D:J,7,FALSE)),"Patient is Not Rostered to You in eReport")</f>
        <v>Patient is Not Rostered to You in eReport</v>
      </c>
      <c r="N7018" s="3" t="str">
        <f>IFERROR(IF(VLOOKUP(C7018,'eReport Data'!D:J,6,FALSE)=0,"Vaccination Record Not Found",VLOOKUP(C7018,'eReport Data'!D:J,6,FALSE)),"Patient is Not Rostered to You in eReport")</f>
        <v>Patient is Not Rostered to You in eReport</v>
      </c>
      <c r="O7018" t="str">
        <f>IFERROR(IF(VLOOKUP(C7018,'eReport Data'!D:J,5,FALSE)=0,"Vaccination Record Not Found",VLOOKUP(C7018,'eReport Data'!D:J,5,FALSE)),"Patient is Not Rostered to You in eReport")</f>
        <v>Patient is Not Rostered to You in eReport</v>
      </c>
    </row>
    <row r="7019" spans="13:15" x14ac:dyDescent="0.25">
      <c r="M7019" t="str">
        <f>IFERROR(IF(VLOOKUP(C7019,'eReport Data'!D:J,7,FALSE)=0,"Vaccination Record Not Found",VLOOKUP(C7019,'eReport Data'!D:J,7,FALSE)),"Patient is Not Rostered to You in eReport")</f>
        <v>Patient is Not Rostered to You in eReport</v>
      </c>
      <c r="N7019" s="3" t="str">
        <f>IFERROR(IF(VLOOKUP(C7019,'eReport Data'!D:J,6,FALSE)=0,"Vaccination Record Not Found",VLOOKUP(C7019,'eReport Data'!D:J,6,FALSE)),"Patient is Not Rostered to You in eReport")</f>
        <v>Patient is Not Rostered to You in eReport</v>
      </c>
      <c r="O7019" t="str">
        <f>IFERROR(IF(VLOOKUP(C7019,'eReport Data'!D:J,5,FALSE)=0,"Vaccination Record Not Found",VLOOKUP(C7019,'eReport Data'!D:J,5,FALSE)),"Patient is Not Rostered to You in eReport")</f>
        <v>Patient is Not Rostered to You in eReport</v>
      </c>
    </row>
    <row r="7020" spans="13:15" x14ac:dyDescent="0.25">
      <c r="M7020" t="str">
        <f>IFERROR(IF(VLOOKUP(C7020,'eReport Data'!D:J,7,FALSE)=0,"Vaccination Record Not Found",VLOOKUP(C7020,'eReport Data'!D:J,7,FALSE)),"Patient is Not Rostered to You in eReport")</f>
        <v>Patient is Not Rostered to You in eReport</v>
      </c>
      <c r="N7020" s="3" t="str">
        <f>IFERROR(IF(VLOOKUP(C7020,'eReport Data'!D:J,6,FALSE)=0,"Vaccination Record Not Found",VLOOKUP(C7020,'eReport Data'!D:J,6,FALSE)),"Patient is Not Rostered to You in eReport")</f>
        <v>Patient is Not Rostered to You in eReport</v>
      </c>
      <c r="O7020" t="str">
        <f>IFERROR(IF(VLOOKUP(C7020,'eReport Data'!D:J,5,FALSE)=0,"Vaccination Record Not Found",VLOOKUP(C7020,'eReport Data'!D:J,5,FALSE)),"Patient is Not Rostered to You in eReport")</f>
        <v>Patient is Not Rostered to You in eReport</v>
      </c>
    </row>
    <row r="7021" spans="13:15" x14ac:dyDescent="0.25">
      <c r="M7021" t="str">
        <f>IFERROR(IF(VLOOKUP(C7021,'eReport Data'!D:J,7,FALSE)=0,"Vaccination Record Not Found",VLOOKUP(C7021,'eReport Data'!D:J,7,FALSE)),"Patient is Not Rostered to You in eReport")</f>
        <v>Patient is Not Rostered to You in eReport</v>
      </c>
      <c r="N7021" s="3" t="str">
        <f>IFERROR(IF(VLOOKUP(C7021,'eReport Data'!D:J,6,FALSE)=0,"Vaccination Record Not Found",VLOOKUP(C7021,'eReport Data'!D:J,6,FALSE)),"Patient is Not Rostered to You in eReport")</f>
        <v>Patient is Not Rostered to You in eReport</v>
      </c>
      <c r="O7021" t="str">
        <f>IFERROR(IF(VLOOKUP(C7021,'eReport Data'!D:J,5,FALSE)=0,"Vaccination Record Not Found",VLOOKUP(C7021,'eReport Data'!D:J,5,FALSE)),"Patient is Not Rostered to You in eReport")</f>
        <v>Patient is Not Rostered to You in eReport</v>
      </c>
    </row>
    <row r="7022" spans="13:15" x14ac:dyDescent="0.25">
      <c r="M7022" t="str">
        <f>IFERROR(IF(VLOOKUP(C7022,'eReport Data'!D:J,7,FALSE)=0,"Vaccination Record Not Found",VLOOKUP(C7022,'eReport Data'!D:J,7,FALSE)),"Patient is Not Rostered to You in eReport")</f>
        <v>Patient is Not Rostered to You in eReport</v>
      </c>
      <c r="N7022" s="3" t="str">
        <f>IFERROR(IF(VLOOKUP(C7022,'eReport Data'!D:J,6,FALSE)=0,"Vaccination Record Not Found",VLOOKUP(C7022,'eReport Data'!D:J,6,FALSE)),"Patient is Not Rostered to You in eReport")</f>
        <v>Patient is Not Rostered to You in eReport</v>
      </c>
      <c r="O7022" t="str">
        <f>IFERROR(IF(VLOOKUP(C7022,'eReport Data'!D:J,5,FALSE)=0,"Vaccination Record Not Found",VLOOKUP(C7022,'eReport Data'!D:J,5,FALSE)),"Patient is Not Rostered to You in eReport")</f>
        <v>Patient is Not Rostered to You in eReport</v>
      </c>
    </row>
    <row r="7023" spans="13:15" x14ac:dyDescent="0.25">
      <c r="M7023" t="str">
        <f>IFERROR(IF(VLOOKUP(C7023,'eReport Data'!D:J,7,FALSE)=0,"Vaccination Record Not Found",VLOOKUP(C7023,'eReport Data'!D:J,7,FALSE)),"Patient is Not Rostered to You in eReport")</f>
        <v>Patient is Not Rostered to You in eReport</v>
      </c>
      <c r="N7023" s="3" t="str">
        <f>IFERROR(IF(VLOOKUP(C7023,'eReport Data'!D:J,6,FALSE)=0,"Vaccination Record Not Found",VLOOKUP(C7023,'eReport Data'!D:J,6,FALSE)),"Patient is Not Rostered to You in eReport")</f>
        <v>Patient is Not Rostered to You in eReport</v>
      </c>
      <c r="O7023" t="str">
        <f>IFERROR(IF(VLOOKUP(C7023,'eReport Data'!D:J,5,FALSE)=0,"Vaccination Record Not Found",VLOOKUP(C7023,'eReport Data'!D:J,5,FALSE)),"Patient is Not Rostered to You in eReport")</f>
        <v>Patient is Not Rostered to You in eReport</v>
      </c>
    </row>
    <row r="7024" spans="13:15" x14ac:dyDescent="0.25">
      <c r="M7024" t="str">
        <f>IFERROR(IF(VLOOKUP(C7024,'eReport Data'!D:J,7,FALSE)=0,"Vaccination Record Not Found",VLOOKUP(C7024,'eReport Data'!D:J,7,FALSE)),"Patient is Not Rostered to You in eReport")</f>
        <v>Patient is Not Rostered to You in eReport</v>
      </c>
      <c r="N7024" s="3" t="str">
        <f>IFERROR(IF(VLOOKUP(C7024,'eReport Data'!D:J,6,FALSE)=0,"Vaccination Record Not Found",VLOOKUP(C7024,'eReport Data'!D:J,6,FALSE)),"Patient is Not Rostered to You in eReport")</f>
        <v>Patient is Not Rostered to You in eReport</v>
      </c>
      <c r="O7024" t="str">
        <f>IFERROR(IF(VLOOKUP(C7024,'eReport Data'!D:J,5,FALSE)=0,"Vaccination Record Not Found",VLOOKUP(C7024,'eReport Data'!D:J,5,FALSE)),"Patient is Not Rostered to You in eReport")</f>
        <v>Patient is Not Rostered to You in eReport</v>
      </c>
    </row>
    <row r="7025" spans="13:15" x14ac:dyDescent="0.25">
      <c r="M7025" t="str">
        <f>IFERROR(IF(VLOOKUP(C7025,'eReport Data'!D:J,7,FALSE)=0,"Vaccination Record Not Found",VLOOKUP(C7025,'eReport Data'!D:J,7,FALSE)),"Patient is Not Rostered to You in eReport")</f>
        <v>Patient is Not Rostered to You in eReport</v>
      </c>
      <c r="N7025" s="3" t="str">
        <f>IFERROR(IF(VLOOKUP(C7025,'eReport Data'!D:J,6,FALSE)=0,"Vaccination Record Not Found",VLOOKUP(C7025,'eReport Data'!D:J,6,FALSE)),"Patient is Not Rostered to You in eReport")</f>
        <v>Patient is Not Rostered to You in eReport</v>
      </c>
      <c r="O7025" t="str">
        <f>IFERROR(IF(VLOOKUP(C7025,'eReport Data'!D:J,5,FALSE)=0,"Vaccination Record Not Found",VLOOKUP(C7025,'eReport Data'!D:J,5,FALSE)),"Patient is Not Rostered to You in eReport")</f>
        <v>Patient is Not Rostered to You in eReport</v>
      </c>
    </row>
    <row r="7026" spans="13:15" x14ac:dyDescent="0.25">
      <c r="M7026" t="str">
        <f>IFERROR(IF(VLOOKUP(C7026,'eReport Data'!D:J,7,FALSE)=0,"Vaccination Record Not Found",VLOOKUP(C7026,'eReport Data'!D:J,7,FALSE)),"Patient is Not Rostered to You in eReport")</f>
        <v>Patient is Not Rostered to You in eReport</v>
      </c>
      <c r="N7026" s="3" t="str">
        <f>IFERROR(IF(VLOOKUP(C7026,'eReport Data'!D:J,6,FALSE)=0,"Vaccination Record Not Found",VLOOKUP(C7026,'eReport Data'!D:J,6,FALSE)),"Patient is Not Rostered to You in eReport")</f>
        <v>Patient is Not Rostered to You in eReport</v>
      </c>
      <c r="O7026" t="str">
        <f>IFERROR(IF(VLOOKUP(C7026,'eReport Data'!D:J,5,FALSE)=0,"Vaccination Record Not Found",VLOOKUP(C7026,'eReport Data'!D:J,5,FALSE)),"Patient is Not Rostered to You in eReport")</f>
        <v>Patient is Not Rostered to You in eReport</v>
      </c>
    </row>
    <row r="7027" spans="13:15" x14ac:dyDescent="0.25">
      <c r="M7027" t="str">
        <f>IFERROR(IF(VLOOKUP(C7027,'eReport Data'!D:J,7,FALSE)=0,"Vaccination Record Not Found",VLOOKUP(C7027,'eReport Data'!D:J,7,FALSE)),"Patient is Not Rostered to You in eReport")</f>
        <v>Patient is Not Rostered to You in eReport</v>
      </c>
      <c r="N7027" s="3" t="str">
        <f>IFERROR(IF(VLOOKUP(C7027,'eReport Data'!D:J,6,FALSE)=0,"Vaccination Record Not Found",VLOOKUP(C7027,'eReport Data'!D:J,6,FALSE)),"Patient is Not Rostered to You in eReport")</f>
        <v>Patient is Not Rostered to You in eReport</v>
      </c>
      <c r="O7027" t="str">
        <f>IFERROR(IF(VLOOKUP(C7027,'eReport Data'!D:J,5,FALSE)=0,"Vaccination Record Not Found",VLOOKUP(C7027,'eReport Data'!D:J,5,FALSE)),"Patient is Not Rostered to You in eReport")</f>
        <v>Patient is Not Rostered to You in eReport</v>
      </c>
    </row>
    <row r="7028" spans="13:15" x14ac:dyDescent="0.25">
      <c r="M7028" t="str">
        <f>IFERROR(IF(VLOOKUP(C7028,'eReport Data'!D:J,7,FALSE)=0,"Vaccination Record Not Found",VLOOKUP(C7028,'eReport Data'!D:J,7,FALSE)),"Patient is Not Rostered to You in eReport")</f>
        <v>Patient is Not Rostered to You in eReport</v>
      </c>
      <c r="N7028" s="3" t="str">
        <f>IFERROR(IF(VLOOKUP(C7028,'eReport Data'!D:J,6,FALSE)=0,"Vaccination Record Not Found",VLOOKUP(C7028,'eReport Data'!D:J,6,FALSE)),"Patient is Not Rostered to You in eReport")</f>
        <v>Patient is Not Rostered to You in eReport</v>
      </c>
      <c r="O7028" t="str">
        <f>IFERROR(IF(VLOOKUP(C7028,'eReport Data'!D:J,5,FALSE)=0,"Vaccination Record Not Found",VLOOKUP(C7028,'eReport Data'!D:J,5,FALSE)),"Patient is Not Rostered to You in eReport")</f>
        <v>Patient is Not Rostered to You in eReport</v>
      </c>
    </row>
    <row r="7029" spans="13:15" x14ac:dyDescent="0.25">
      <c r="M7029" t="str">
        <f>IFERROR(IF(VLOOKUP(C7029,'eReport Data'!D:J,7,FALSE)=0,"Vaccination Record Not Found",VLOOKUP(C7029,'eReport Data'!D:J,7,FALSE)),"Patient is Not Rostered to You in eReport")</f>
        <v>Patient is Not Rostered to You in eReport</v>
      </c>
      <c r="N7029" s="3" t="str">
        <f>IFERROR(IF(VLOOKUP(C7029,'eReport Data'!D:J,6,FALSE)=0,"Vaccination Record Not Found",VLOOKUP(C7029,'eReport Data'!D:J,6,FALSE)),"Patient is Not Rostered to You in eReport")</f>
        <v>Patient is Not Rostered to You in eReport</v>
      </c>
      <c r="O7029" t="str">
        <f>IFERROR(IF(VLOOKUP(C7029,'eReport Data'!D:J,5,FALSE)=0,"Vaccination Record Not Found",VLOOKUP(C7029,'eReport Data'!D:J,5,FALSE)),"Patient is Not Rostered to You in eReport")</f>
        <v>Patient is Not Rostered to You in eReport</v>
      </c>
    </row>
    <row r="7030" spans="13:15" x14ac:dyDescent="0.25">
      <c r="M7030" t="str">
        <f>IFERROR(IF(VLOOKUP(C7030,'eReport Data'!D:J,7,FALSE)=0,"Vaccination Record Not Found",VLOOKUP(C7030,'eReport Data'!D:J,7,FALSE)),"Patient is Not Rostered to You in eReport")</f>
        <v>Patient is Not Rostered to You in eReport</v>
      </c>
      <c r="N7030" s="3" t="str">
        <f>IFERROR(IF(VLOOKUP(C7030,'eReport Data'!D:J,6,FALSE)=0,"Vaccination Record Not Found",VLOOKUP(C7030,'eReport Data'!D:J,6,FALSE)),"Patient is Not Rostered to You in eReport")</f>
        <v>Patient is Not Rostered to You in eReport</v>
      </c>
      <c r="O7030" t="str">
        <f>IFERROR(IF(VLOOKUP(C7030,'eReport Data'!D:J,5,FALSE)=0,"Vaccination Record Not Found",VLOOKUP(C7030,'eReport Data'!D:J,5,FALSE)),"Patient is Not Rostered to You in eReport")</f>
        <v>Patient is Not Rostered to You in eReport</v>
      </c>
    </row>
    <row r="7031" spans="13:15" x14ac:dyDescent="0.25">
      <c r="M7031" t="str">
        <f>IFERROR(IF(VLOOKUP(C7031,'eReport Data'!D:J,7,FALSE)=0,"Vaccination Record Not Found",VLOOKUP(C7031,'eReport Data'!D:J,7,FALSE)),"Patient is Not Rostered to You in eReport")</f>
        <v>Patient is Not Rostered to You in eReport</v>
      </c>
      <c r="N7031" s="3" t="str">
        <f>IFERROR(IF(VLOOKUP(C7031,'eReport Data'!D:J,6,FALSE)=0,"Vaccination Record Not Found",VLOOKUP(C7031,'eReport Data'!D:J,6,FALSE)),"Patient is Not Rostered to You in eReport")</f>
        <v>Patient is Not Rostered to You in eReport</v>
      </c>
      <c r="O7031" t="str">
        <f>IFERROR(IF(VLOOKUP(C7031,'eReport Data'!D:J,5,FALSE)=0,"Vaccination Record Not Found",VLOOKUP(C7031,'eReport Data'!D:J,5,FALSE)),"Patient is Not Rostered to You in eReport")</f>
        <v>Patient is Not Rostered to You in eReport</v>
      </c>
    </row>
    <row r="7032" spans="13:15" x14ac:dyDescent="0.25">
      <c r="M7032" t="str">
        <f>IFERROR(IF(VLOOKUP(C7032,'eReport Data'!D:J,7,FALSE)=0,"Vaccination Record Not Found",VLOOKUP(C7032,'eReport Data'!D:J,7,FALSE)),"Patient is Not Rostered to You in eReport")</f>
        <v>Patient is Not Rostered to You in eReport</v>
      </c>
      <c r="N7032" s="3" t="str">
        <f>IFERROR(IF(VLOOKUP(C7032,'eReport Data'!D:J,6,FALSE)=0,"Vaccination Record Not Found",VLOOKUP(C7032,'eReport Data'!D:J,6,FALSE)),"Patient is Not Rostered to You in eReport")</f>
        <v>Patient is Not Rostered to You in eReport</v>
      </c>
      <c r="O7032" t="str">
        <f>IFERROR(IF(VLOOKUP(C7032,'eReport Data'!D:J,5,FALSE)=0,"Vaccination Record Not Found",VLOOKUP(C7032,'eReport Data'!D:J,5,FALSE)),"Patient is Not Rostered to You in eReport")</f>
        <v>Patient is Not Rostered to You in eReport</v>
      </c>
    </row>
    <row r="7033" spans="13:15" x14ac:dyDescent="0.25">
      <c r="M7033" t="str">
        <f>IFERROR(IF(VLOOKUP(C7033,'eReport Data'!D:J,7,FALSE)=0,"Vaccination Record Not Found",VLOOKUP(C7033,'eReport Data'!D:J,7,FALSE)),"Patient is Not Rostered to You in eReport")</f>
        <v>Patient is Not Rostered to You in eReport</v>
      </c>
      <c r="N7033" s="3" t="str">
        <f>IFERROR(IF(VLOOKUP(C7033,'eReport Data'!D:J,6,FALSE)=0,"Vaccination Record Not Found",VLOOKUP(C7033,'eReport Data'!D:J,6,FALSE)),"Patient is Not Rostered to You in eReport")</f>
        <v>Patient is Not Rostered to You in eReport</v>
      </c>
      <c r="O7033" t="str">
        <f>IFERROR(IF(VLOOKUP(C7033,'eReport Data'!D:J,5,FALSE)=0,"Vaccination Record Not Found",VLOOKUP(C7033,'eReport Data'!D:J,5,FALSE)),"Patient is Not Rostered to You in eReport")</f>
        <v>Patient is Not Rostered to You in eReport</v>
      </c>
    </row>
    <row r="7034" spans="13:15" x14ac:dyDescent="0.25">
      <c r="M7034" t="str">
        <f>IFERROR(IF(VLOOKUP(C7034,'eReport Data'!D:J,7,FALSE)=0,"Vaccination Record Not Found",VLOOKUP(C7034,'eReport Data'!D:J,7,FALSE)),"Patient is Not Rostered to You in eReport")</f>
        <v>Patient is Not Rostered to You in eReport</v>
      </c>
      <c r="N7034" s="3" t="str">
        <f>IFERROR(IF(VLOOKUP(C7034,'eReport Data'!D:J,6,FALSE)=0,"Vaccination Record Not Found",VLOOKUP(C7034,'eReport Data'!D:J,6,FALSE)),"Patient is Not Rostered to You in eReport")</f>
        <v>Patient is Not Rostered to You in eReport</v>
      </c>
      <c r="O7034" t="str">
        <f>IFERROR(IF(VLOOKUP(C7034,'eReport Data'!D:J,5,FALSE)=0,"Vaccination Record Not Found",VLOOKUP(C7034,'eReport Data'!D:J,5,FALSE)),"Patient is Not Rostered to You in eReport")</f>
        <v>Patient is Not Rostered to You in eReport</v>
      </c>
    </row>
    <row r="7035" spans="13:15" x14ac:dyDescent="0.25">
      <c r="M7035" t="str">
        <f>IFERROR(IF(VLOOKUP(C7035,'eReport Data'!D:J,7,FALSE)=0,"Vaccination Record Not Found",VLOOKUP(C7035,'eReport Data'!D:J,7,FALSE)),"Patient is Not Rostered to You in eReport")</f>
        <v>Patient is Not Rostered to You in eReport</v>
      </c>
      <c r="N7035" s="3" t="str">
        <f>IFERROR(IF(VLOOKUP(C7035,'eReport Data'!D:J,6,FALSE)=0,"Vaccination Record Not Found",VLOOKUP(C7035,'eReport Data'!D:J,6,FALSE)),"Patient is Not Rostered to You in eReport")</f>
        <v>Patient is Not Rostered to You in eReport</v>
      </c>
      <c r="O7035" t="str">
        <f>IFERROR(IF(VLOOKUP(C7035,'eReport Data'!D:J,5,FALSE)=0,"Vaccination Record Not Found",VLOOKUP(C7035,'eReport Data'!D:J,5,FALSE)),"Patient is Not Rostered to You in eReport")</f>
        <v>Patient is Not Rostered to You in eReport</v>
      </c>
    </row>
    <row r="7036" spans="13:15" x14ac:dyDescent="0.25">
      <c r="M7036" t="str">
        <f>IFERROR(IF(VLOOKUP(C7036,'eReport Data'!D:J,7,FALSE)=0,"Vaccination Record Not Found",VLOOKUP(C7036,'eReport Data'!D:J,7,FALSE)),"Patient is Not Rostered to You in eReport")</f>
        <v>Patient is Not Rostered to You in eReport</v>
      </c>
      <c r="N7036" s="3" t="str">
        <f>IFERROR(IF(VLOOKUP(C7036,'eReport Data'!D:J,6,FALSE)=0,"Vaccination Record Not Found",VLOOKUP(C7036,'eReport Data'!D:J,6,FALSE)),"Patient is Not Rostered to You in eReport")</f>
        <v>Patient is Not Rostered to You in eReport</v>
      </c>
      <c r="O7036" t="str">
        <f>IFERROR(IF(VLOOKUP(C7036,'eReport Data'!D:J,5,FALSE)=0,"Vaccination Record Not Found",VLOOKUP(C7036,'eReport Data'!D:J,5,FALSE)),"Patient is Not Rostered to You in eReport")</f>
        <v>Patient is Not Rostered to You in eReport</v>
      </c>
    </row>
    <row r="7037" spans="13:15" x14ac:dyDescent="0.25">
      <c r="M7037" t="str">
        <f>IFERROR(IF(VLOOKUP(C7037,'eReport Data'!D:J,7,FALSE)=0,"Vaccination Record Not Found",VLOOKUP(C7037,'eReport Data'!D:J,7,FALSE)),"Patient is Not Rostered to You in eReport")</f>
        <v>Patient is Not Rostered to You in eReport</v>
      </c>
      <c r="N7037" s="3" t="str">
        <f>IFERROR(IF(VLOOKUP(C7037,'eReport Data'!D:J,6,FALSE)=0,"Vaccination Record Not Found",VLOOKUP(C7037,'eReport Data'!D:J,6,FALSE)),"Patient is Not Rostered to You in eReport")</f>
        <v>Patient is Not Rostered to You in eReport</v>
      </c>
      <c r="O7037" t="str">
        <f>IFERROR(IF(VLOOKUP(C7037,'eReport Data'!D:J,5,FALSE)=0,"Vaccination Record Not Found",VLOOKUP(C7037,'eReport Data'!D:J,5,FALSE)),"Patient is Not Rostered to You in eReport")</f>
        <v>Patient is Not Rostered to You in eReport</v>
      </c>
    </row>
    <row r="7038" spans="13:15" x14ac:dyDescent="0.25">
      <c r="M7038" t="str">
        <f>IFERROR(IF(VLOOKUP(C7038,'eReport Data'!D:J,7,FALSE)=0,"Vaccination Record Not Found",VLOOKUP(C7038,'eReport Data'!D:J,7,FALSE)),"Patient is Not Rostered to You in eReport")</f>
        <v>Patient is Not Rostered to You in eReport</v>
      </c>
      <c r="N7038" s="3" t="str">
        <f>IFERROR(IF(VLOOKUP(C7038,'eReport Data'!D:J,6,FALSE)=0,"Vaccination Record Not Found",VLOOKUP(C7038,'eReport Data'!D:J,6,FALSE)),"Patient is Not Rostered to You in eReport")</f>
        <v>Patient is Not Rostered to You in eReport</v>
      </c>
      <c r="O7038" t="str">
        <f>IFERROR(IF(VLOOKUP(C7038,'eReport Data'!D:J,5,FALSE)=0,"Vaccination Record Not Found",VLOOKUP(C7038,'eReport Data'!D:J,5,FALSE)),"Patient is Not Rostered to You in eReport")</f>
        <v>Patient is Not Rostered to You in eReport</v>
      </c>
    </row>
    <row r="7039" spans="13:15" x14ac:dyDescent="0.25">
      <c r="M7039" t="str">
        <f>IFERROR(IF(VLOOKUP(C7039,'eReport Data'!D:J,7,FALSE)=0,"Vaccination Record Not Found",VLOOKUP(C7039,'eReport Data'!D:J,7,FALSE)),"Patient is Not Rostered to You in eReport")</f>
        <v>Patient is Not Rostered to You in eReport</v>
      </c>
      <c r="N7039" s="3" t="str">
        <f>IFERROR(IF(VLOOKUP(C7039,'eReport Data'!D:J,6,FALSE)=0,"Vaccination Record Not Found",VLOOKUP(C7039,'eReport Data'!D:J,6,FALSE)),"Patient is Not Rostered to You in eReport")</f>
        <v>Patient is Not Rostered to You in eReport</v>
      </c>
      <c r="O7039" t="str">
        <f>IFERROR(IF(VLOOKUP(C7039,'eReport Data'!D:J,5,FALSE)=0,"Vaccination Record Not Found",VLOOKUP(C7039,'eReport Data'!D:J,5,FALSE)),"Patient is Not Rostered to You in eReport")</f>
        <v>Patient is Not Rostered to You in eReport</v>
      </c>
    </row>
    <row r="7040" spans="13:15" x14ac:dyDescent="0.25">
      <c r="M7040" t="str">
        <f>IFERROR(IF(VLOOKUP(C7040,'eReport Data'!D:J,7,FALSE)=0,"Vaccination Record Not Found",VLOOKUP(C7040,'eReport Data'!D:J,7,FALSE)),"Patient is Not Rostered to You in eReport")</f>
        <v>Patient is Not Rostered to You in eReport</v>
      </c>
      <c r="N7040" s="3" t="str">
        <f>IFERROR(IF(VLOOKUP(C7040,'eReport Data'!D:J,6,FALSE)=0,"Vaccination Record Not Found",VLOOKUP(C7040,'eReport Data'!D:J,6,FALSE)),"Patient is Not Rostered to You in eReport")</f>
        <v>Patient is Not Rostered to You in eReport</v>
      </c>
      <c r="O7040" t="str">
        <f>IFERROR(IF(VLOOKUP(C7040,'eReport Data'!D:J,5,FALSE)=0,"Vaccination Record Not Found",VLOOKUP(C7040,'eReport Data'!D:J,5,FALSE)),"Patient is Not Rostered to You in eReport")</f>
        <v>Patient is Not Rostered to You in eReport</v>
      </c>
    </row>
    <row r="7041" spans="13:15" x14ac:dyDescent="0.25">
      <c r="M7041" t="str">
        <f>IFERROR(IF(VLOOKUP(C7041,'eReport Data'!D:J,7,FALSE)=0,"Vaccination Record Not Found",VLOOKUP(C7041,'eReport Data'!D:J,7,FALSE)),"Patient is Not Rostered to You in eReport")</f>
        <v>Patient is Not Rostered to You in eReport</v>
      </c>
      <c r="N7041" s="3" t="str">
        <f>IFERROR(IF(VLOOKUP(C7041,'eReport Data'!D:J,6,FALSE)=0,"Vaccination Record Not Found",VLOOKUP(C7041,'eReport Data'!D:J,6,FALSE)),"Patient is Not Rostered to You in eReport")</f>
        <v>Patient is Not Rostered to You in eReport</v>
      </c>
      <c r="O7041" t="str">
        <f>IFERROR(IF(VLOOKUP(C7041,'eReport Data'!D:J,5,FALSE)=0,"Vaccination Record Not Found",VLOOKUP(C7041,'eReport Data'!D:J,5,FALSE)),"Patient is Not Rostered to You in eReport")</f>
        <v>Patient is Not Rostered to You in eReport</v>
      </c>
    </row>
    <row r="7042" spans="13:15" x14ac:dyDescent="0.25">
      <c r="M7042" t="str">
        <f>IFERROR(IF(VLOOKUP(C7042,'eReport Data'!D:J,7,FALSE)=0,"Vaccination Record Not Found",VLOOKUP(C7042,'eReport Data'!D:J,7,FALSE)),"Patient is Not Rostered to You in eReport")</f>
        <v>Patient is Not Rostered to You in eReport</v>
      </c>
      <c r="N7042" s="3" t="str">
        <f>IFERROR(IF(VLOOKUP(C7042,'eReport Data'!D:J,6,FALSE)=0,"Vaccination Record Not Found",VLOOKUP(C7042,'eReport Data'!D:J,6,FALSE)),"Patient is Not Rostered to You in eReport")</f>
        <v>Patient is Not Rostered to You in eReport</v>
      </c>
      <c r="O7042" t="str">
        <f>IFERROR(IF(VLOOKUP(C7042,'eReport Data'!D:J,5,FALSE)=0,"Vaccination Record Not Found",VLOOKUP(C7042,'eReport Data'!D:J,5,FALSE)),"Patient is Not Rostered to You in eReport")</f>
        <v>Patient is Not Rostered to You in eReport</v>
      </c>
    </row>
    <row r="7043" spans="13:15" x14ac:dyDescent="0.25">
      <c r="M7043" t="str">
        <f>IFERROR(IF(VLOOKUP(C7043,'eReport Data'!D:J,7,FALSE)=0,"Vaccination Record Not Found",VLOOKUP(C7043,'eReport Data'!D:J,7,FALSE)),"Patient is Not Rostered to You in eReport")</f>
        <v>Patient is Not Rostered to You in eReport</v>
      </c>
      <c r="N7043" s="3" t="str">
        <f>IFERROR(IF(VLOOKUP(C7043,'eReport Data'!D:J,6,FALSE)=0,"Vaccination Record Not Found",VLOOKUP(C7043,'eReport Data'!D:J,6,FALSE)),"Patient is Not Rostered to You in eReport")</f>
        <v>Patient is Not Rostered to You in eReport</v>
      </c>
      <c r="O7043" t="str">
        <f>IFERROR(IF(VLOOKUP(C7043,'eReport Data'!D:J,5,FALSE)=0,"Vaccination Record Not Found",VLOOKUP(C7043,'eReport Data'!D:J,5,FALSE)),"Patient is Not Rostered to You in eReport")</f>
        <v>Patient is Not Rostered to You in eReport</v>
      </c>
    </row>
    <row r="7044" spans="13:15" x14ac:dyDescent="0.25">
      <c r="M7044" t="str">
        <f>IFERROR(IF(VLOOKUP(C7044,'eReport Data'!D:J,7,FALSE)=0,"Vaccination Record Not Found",VLOOKUP(C7044,'eReport Data'!D:J,7,FALSE)),"Patient is Not Rostered to You in eReport")</f>
        <v>Patient is Not Rostered to You in eReport</v>
      </c>
      <c r="N7044" s="3" t="str">
        <f>IFERROR(IF(VLOOKUP(C7044,'eReport Data'!D:J,6,FALSE)=0,"Vaccination Record Not Found",VLOOKUP(C7044,'eReport Data'!D:J,6,FALSE)),"Patient is Not Rostered to You in eReport")</f>
        <v>Patient is Not Rostered to You in eReport</v>
      </c>
      <c r="O7044" t="str">
        <f>IFERROR(IF(VLOOKUP(C7044,'eReport Data'!D:J,5,FALSE)=0,"Vaccination Record Not Found",VLOOKUP(C7044,'eReport Data'!D:J,5,FALSE)),"Patient is Not Rostered to You in eReport")</f>
        <v>Patient is Not Rostered to You in eReport</v>
      </c>
    </row>
    <row r="7045" spans="13:15" x14ac:dyDescent="0.25">
      <c r="M7045" t="str">
        <f>IFERROR(IF(VLOOKUP(C7045,'eReport Data'!D:J,7,FALSE)=0,"Vaccination Record Not Found",VLOOKUP(C7045,'eReport Data'!D:J,7,FALSE)),"Patient is Not Rostered to You in eReport")</f>
        <v>Patient is Not Rostered to You in eReport</v>
      </c>
      <c r="N7045" s="3" t="str">
        <f>IFERROR(IF(VLOOKUP(C7045,'eReport Data'!D:J,6,FALSE)=0,"Vaccination Record Not Found",VLOOKUP(C7045,'eReport Data'!D:J,6,FALSE)),"Patient is Not Rostered to You in eReport")</f>
        <v>Patient is Not Rostered to You in eReport</v>
      </c>
      <c r="O7045" t="str">
        <f>IFERROR(IF(VLOOKUP(C7045,'eReport Data'!D:J,5,FALSE)=0,"Vaccination Record Not Found",VLOOKUP(C7045,'eReport Data'!D:J,5,FALSE)),"Patient is Not Rostered to You in eReport")</f>
        <v>Patient is Not Rostered to You in eReport</v>
      </c>
    </row>
    <row r="7046" spans="13:15" x14ac:dyDescent="0.25">
      <c r="M7046" t="str">
        <f>IFERROR(IF(VLOOKUP(C7046,'eReport Data'!D:J,7,FALSE)=0,"Vaccination Record Not Found",VLOOKUP(C7046,'eReport Data'!D:J,7,FALSE)),"Patient is Not Rostered to You in eReport")</f>
        <v>Patient is Not Rostered to You in eReport</v>
      </c>
      <c r="N7046" s="3" t="str">
        <f>IFERROR(IF(VLOOKUP(C7046,'eReport Data'!D:J,6,FALSE)=0,"Vaccination Record Not Found",VLOOKUP(C7046,'eReport Data'!D:J,6,FALSE)),"Patient is Not Rostered to You in eReport")</f>
        <v>Patient is Not Rostered to You in eReport</v>
      </c>
      <c r="O7046" t="str">
        <f>IFERROR(IF(VLOOKUP(C7046,'eReport Data'!D:J,5,FALSE)=0,"Vaccination Record Not Found",VLOOKUP(C7046,'eReport Data'!D:J,5,FALSE)),"Patient is Not Rostered to You in eReport")</f>
        <v>Patient is Not Rostered to You in eReport</v>
      </c>
    </row>
    <row r="7047" spans="13:15" x14ac:dyDescent="0.25">
      <c r="M7047" t="str">
        <f>IFERROR(IF(VLOOKUP(C7047,'eReport Data'!D:J,7,FALSE)=0,"Vaccination Record Not Found",VLOOKUP(C7047,'eReport Data'!D:J,7,FALSE)),"Patient is Not Rostered to You in eReport")</f>
        <v>Patient is Not Rostered to You in eReport</v>
      </c>
      <c r="N7047" s="3" t="str">
        <f>IFERROR(IF(VLOOKUP(C7047,'eReport Data'!D:J,6,FALSE)=0,"Vaccination Record Not Found",VLOOKUP(C7047,'eReport Data'!D:J,6,FALSE)),"Patient is Not Rostered to You in eReport")</f>
        <v>Patient is Not Rostered to You in eReport</v>
      </c>
      <c r="O7047" t="str">
        <f>IFERROR(IF(VLOOKUP(C7047,'eReport Data'!D:J,5,FALSE)=0,"Vaccination Record Not Found",VLOOKUP(C7047,'eReport Data'!D:J,5,FALSE)),"Patient is Not Rostered to You in eReport")</f>
        <v>Patient is Not Rostered to You in eReport</v>
      </c>
    </row>
    <row r="7048" spans="13:15" x14ac:dyDescent="0.25">
      <c r="M7048" t="str">
        <f>IFERROR(IF(VLOOKUP(C7048,'eReport Data'!D:J,7,FALSE)=0,"Vaccination Record Not Found",VLOOKUP(C7048,'eReport Data'!D:J,7,FALSE)),"Patient is Not Rostered to You in eReport")</f>
        <v>Patient is Not Rostered to You in eReport</v>
      </c>
      <c r="N7048" s="3" t="str">
        <f>IFERROR(IF(VLOOKUP(C7048,'eReport Data'!D:J,6,FALSE)=0,"Vaccination Record Not Found",VLOOKUP(C7048,'eReport Data'!D:J,6,FALSE)),"Patient is Not Rostered to You in eReport")</f>
        <v>Patient is Not Rostered to You in eReport</v>
      </c>
      <c r="O7048" t="str">
        <f>IFERROR(IF(VLOOKUP(C7048,'eReport Data'!D:J,5,FALSE)=0,"Vaccination Record Not Found",VLOOKUP(C7048,'eReport Data'!D:J,5,FALSE)),"Patient is Not Rostered to You in eReport")</f>
        <v>Patient is Not Rostered to You in eReport</v>
      </c>
    </row>
    <row r="7049" spans="13:15" x14ac:dyDescent="0.25">
      <c r="M7049" t="str">
        <f>IFERROR(IF(VLOOKUP(C7049,'eReport Data'!D:J,7,FALSE)=0,"Vaccination Record Not Found",VLOOKUP(C7049,'eReport Data'!D:J,7,FALSE)),"Patient is Not Rostered to You in eReport")</f>
        <v>Patient is Not Rostered to You in eReport</v>
      </c>
      <c r="N7049" s="3" t="str">
        <f>IFERROR(IF(VLOOKUP(C7049,'eReport Data'!D:J,6,FALSE)=0,"Vaccination Record Not Found",VLOOKUP(C7049,'eReport Data'!D:J,6,FALSE)),"Patient is Not Rostered to You in eReport")</f>
        <v>Patient is Not Rostered to You in eReport</v>
      </c>
      <c r="O7049" t="str">
        <f>IFERROR(IF(VLOOKUP(C7049,'eReport Data'!D:J,5,FALSE)=0,"Vaccination Record Not Found",VLOOKUP(C7049,'eReport Data'!D:J,5,FALSE)),"Patient is Not Rostered to You in eReport")</f>
        <v>Patient is Not Rostered to You in eReport</v>
      </c>
    </row>
    <row r="7050" spans="13:15" x14ac:dyDescent="0.25">
      <c r="M7050" t="str">
        <f>IFERROR(IF(VLOOKUP(C7050,'eReport Data'!D:J,7,FALSE)=0,"Vaccination Record Not Found",VLOOKUP(C7050,'eReport Data'!D:J,7,FALSE)),"Patient is Not Rostered to You in eReport")</f>
        <v>Patient is Not Rostered to You in eReport</v>
      </c>
      <c r="N7050" s="3" t="str">
        <f>IFERROR(IF(VLOOKUP(C7050,'eReport Data'!D:J,6,FALSE)=0,"Vaccination Record Not Found",VLOOKUP(C7050,'eReport Data'!D:J,6,FALSE)),"Patient is Not Rostered to You in eReport")</f>
        <v>Patient is Not Rostered to You in eReport</v>
      </c>
      <c r="O7050" t="str">
        <f>IFERROR(IF(VLOOKUP(C7050,'eReport Data'!D:J,5,FALSE)=0,"Vaccination Record Not Found",VLOOKUP(C7050,'eReport Data'!D:J,5,FALSE)),"Patient is Not Rostered to You in eReport")</f>
        <v>Patient is Not Rostered to You in eReport</v>
      </c>
    </row>
    <row r="7051" spans="13:15" x14ac:dyDescent="0.25">
      <c r="M7051" t="str">
        <f>IFERROR(IF(VLOOKUP(C7051,'eReport Data'!D:J,7,FALSE)=0,"Vaccination Record Not Found",VLOOKUP(C7051,'eReport Data'!D:J,7,FALSE)),"Patient is Not Rostered to You in eReport")</f>
        <v>Patient is Not Rostered to You in eReport</v>
      </c>
      <c r="N7051" s="3" t="str">
        <f>IFERROR(IF(VLOOKUP(C7051,'eReport Data'!D:J,6,FALSE)=0,"Vaccination Record Not Found",VLOOKUP(C7051,'eReport Data'!D:J,6,FALSE)),"Patient is Not Rostered to You in eReport")</f>
        <v>Patient is Not Rostered to You in eReport</v>
      </c>
      <c r="O7051" t="str">
        <f>IFERROR(IF(VLOOKUP(C7051,'eReport Data'!D:J,5,FALSE)=0,"Vaccination Record Not Found",VLOOKUP(C7051,'eReport Data'!D:J,5,FALSE)),"Patient is Not Rostered to You in eReport")</f>
        <v>Patient is Not Rostered to You in eReport</v>
      </c>
    </row>
    <row r="7052" spans="13:15" x14ac:dyDescent="0.25">
      <c r="M7052" t="str">
        <f>IFERROR(IF(VLOOKUP(C7052,'eReport Data'!D:J,7,FALSE)=0,"Vaccination Record Not Found",VLOOKUP(C7052,'eReport Data'!D:J,7,FALSE)),"Patient is Not Rostered to You in eReport")</f>
        <v>Patient is Not Rostered to You in eReport</v>
      </c>
      <c r="N7052" s="3" t="str">
        <f>IFERROR(IF(VLOOKUP(C7052,'eReport Data'!D:J,6,FALSE)=0,"Vaccination Record Not Found",VLOOKUP(C7052,'eReport Data'!D:J,6,FALSE)),"Patient is Not Rostered to You in eReport")</f>
        <v>Patient is Not Rostered to You in eReport</v>
      </c>
      <c r="O7052" t="str">
        <f>IFERROR(IF(VLOOKUP(C7052,'eReport Data'!D:J,5,FALSE)=0,"Vaccination Record Not Found",VLOOKUP(C7052,'eReport Data'!D:J,5,FALSE)),"Patient is Not Rostered to You in eReport")</f>
        <v>Patient is Not Rostered to You in eReport</v>
      </c>
    </row>
    <row r="7053" spans="13:15" x14ac:dyDescent="0.25">
      <c r="M7053" t="str">
        <f>IFERROR(IF(VLOOKUP(C7053,'eReport Data'!D:J,7,FALSE)=0,"Vaccination Record Not Found",VLOOKUP(C7053,'eReport Data'!D:J,7,FALSE)),"Patient is Not Rostered to You in eReport")</f>
        <v>Patient is Not Rostered to You in eReport</v>
      </c>
      <c r="N7053" s="3" t="str">
        <f>IFERROR(IF(VLOOKUP(C7053,'eReport Data'!D:J,6,FALSE)=0,"Vaccination Record Not Found",VLOOKUP(C7053,'eReport Data'!D:J,6,FALSE)),"Patient is Not Rostered to You in eReport")</f>
        <v>Patient is Not Rostered to You in eReport</v>
      </c>
      <c r="O7053" t="str">
        <f>IFERROR(IF(VLOOKUP(C7053,'eReport Data'!D:J,5,FALSE)=0,"Vaccination Record Not Found",VLOOKUP(C7053,'eReport Data'!D:J,5,FALSE)),"Patient is Not Rostered to You in eReport")</f>
        <v>Patient is Not Rostered to You in eReport</v>
      </c>
    </row>
    <row r="7054" spans="13:15" x14ac:dyDescent="0.25">
      <c r="M7054" t="str">
        <f>IFERROR(IF(VLOOKUP(C7054,'eReport Data'!D:J,7,FALSE)=0,"Vaccination Record Not Found",VLOOKUP(C7054,'eReport Data'!D:J,7,FALSE)),"Patient is Not Rostered to You in eReport")</f>
        <v>Patient is Not Rostered to You in eReport</v>
      </c>
      <c r="N7054" s="3" t="str">
        <f>IFERROR(IF(VLOOKUP(C7054,'eReport Data'!D:J,6,FALSE)=0,"Vaccination Record Not Found",VLOOKUP(C7054,'eReport Data'!D:J,6,FALSE)),"Patient is Not Rostered to You in eReport")</f>
        <v>Patient is Not Rostered to You in eReport</v>
      </c>
      <c r="O7054" t="str">
        <f>IFERROR(IF(VLOOKUP(C7054,'eReport Data'!D:J,5,FALSE)=0,"Vaccination Record Not Found",VLOOKUP(C7054,'eReport Data'!D:J,5,FALSE)),"Patient is Not Rostered to You in eReport")</f>
        <v>Patient is Not Rostered to You in eReport</v>
      </c>
    </row>
    <row r="7055" spans="13:15" x14ac:dyDescent="0.25">
      <c r="M7055" t="str">
        <f>IFERROR(IF(VLOOKUP(C7055,'eReport Data'!D:J,7,FALSE)=0,"Vaccination Record Not Found",VLOOKUP(C7055,'eReport Data'!D:J,7,FALSE)),"Patient is Not Rostered to You in eReport")</f>
        <v>Patient is Not Rostered to You in eReport</v>
      </c>
      <c r="N7055" s="3" t="str">
        <f>IFERROR(IF(VLOOKUP(C7055,'eReport Data'!D:J,6,FALSE)=0,"Vaccination Record Not Found",VLOOKUP(C7055,'eReport Data'!D:J,6,FALSE)),"Patient is Not Rostered to You in eReport")</f>
        <v>Patient is Not Rostered to You in eReport</v>
      </c>
      <c r="O7055" t="str">
        <f>IFERROR(IF(VLOOKUP(C7055,'eReport Data'!D:J,5,FALSE)=0,"Vaccination Record Not Found",VLOOKUP(C7055,'eReport Data'!D:J,5,FALSE)),"Patient is Not Rostered to You in eReport")</f>
        <v>Patient is Not Rostered to You in eReport</v>
      </c>
    </row>
    <row r="7056" spans="13:15" x14ac:dyDescent="0.25">
      <c r="M7056" t="str">
        <f>IFERROR(IF(VLOOKUP(C7056,'eReport Data'!D:J,7,FALSE)=0,"Vaccination Record Not Found",VLOOKUP(C7056,'eReport Data'!D:J,7,FALSE)),"Patient is Not Rostered to You in eReport")</f>
        <v>Patient is Not Rostered to You in eReport</v>
      </c>
      <c r="N7056" s="3" t="str">
        <f>IFERROR(IF(VLOOKUP(C7056,'eReport Data'!D:J,6,FALSE)=0,"Vaccination Record Not Found",VLOOKUP(C7056,'eReport Data'!D:J,6,FALSE)),"Patient is Not Rostered to You in eReport")</f>
        <v>Patient is Not Rostered to You in eReport</v>
      </c>
      <c r="O7056" t="str">
        <f>IFERROR(IF(VLOOKUP(C7056,'eReport Data'!D:J,5,FALSE)=0,"Vaccination Record Not Found",VLOOKUP(C7056,'eReport Data'!D:J,5,FALSE)),"Patient is Not Rostered to You in eReport")</f>
        <v>Patient is Not Rostered to You in eReport</v>
      </c>
    </row>
    <row r="7057" spans="13:15" x14ac:dyDescent="0.25">
      <c r="M7057" t="str">
        <f>IFERROR(IF(VLOOKUP(C7057,'eReport Data'!D:J,7,FALSE)=0,"Vaccination Record Not Found",VLOOKUP(C7057,'eReport Data'!D:J,7,FALSE)),"Patient is Not Rostered to You in eReport")</f>
        <v>Patient is Not Rostered to You in eReport</v>
      </c>
      <c r="N7057" s="3" t="str">
        <f>IFERROR(IF(VLOOKUP(C7057,'eReport Data'!D:J,6,FALSE)=0,"Vaccination Record Not Found",VLOOKUP(C7057,'eReport Data'!D:J,6,FALSE)),"Patient is Not Rostered to You in eReport")</f>
        <v>Patient is Not Rostered to You in eReport</v>
      </c>
      <c r="O7057" t="str">
        <f>IFERROR(IF(VLOOKUP(C7057,'eReport Data'!D:J,5,FALSE)=0,"Vaccination Record Not Found",VLOOKUP(C7057,'eReport Data'!D:J,5,FALSE)),"Patient is Not Rostered to You in eReport")</f>
        <v>Patient is Not Rostered to You in eReport</v>
      </c>
    </row>
    <row r="7058" spans="13:15" x14ac:dyDescent="0.25">
      <c r="M7058" t="str">
        <f>IFERROR(IF(VLOOKUP(C7058,'eReport Data'!D:J,7,FALSE)=0,"Vaccination Record Not Found",VLOOKUP(C7058,'eReport Data'!D:J,7,FALSE)),"Patient is Not Rostered to You in eReport")</f>
        <v>Patient is Not Rostered to You in eReport</v>
      </c>
      <c r="N7058" s="3" t="str">
        <f>IFERROR(IF(VLOOKUP(C7058,'eReport Data'!D:J,6,FALSE)=0,"Vaccination Record Not Found",VLOOKUP(C7058,'eReport Data'!D:J,6,FALSE)),"Patient is Not Rostered to You in eReport")</f>
        <v>Patient is Not Rostered to You in eReport</v>
      </c>
      <c r="O7058" t="str">
        <f>IFERROR(IF(VLOOKUP(C7058,'eReport Data'!D:J,5,FALSE)=0,"Vaccination Record Not Found",VLOOKUP(C7058,'eReport Data'!D:J,5,FALSE)),"Patient is Not Rostered to You in eReport")</f>
        <v>Patient is Not Rostered to You in eReport</v>
      </c>
    </row>
    <row r="7059" spans="13:15" x14ac:dyDescent="0.25">
      <c r="M7059" t="str">
        <f>IFERROR(IF(VLOOKUP(C7059,'eReport Data'!D:J,7,FALSE)=0,"Vaccination Record Not Found",VLOOKUP(C7059,'eReport Data'!D:J,7,FALSE)),"Patient is Not Rostered to You in eReport")</f>
        <v>Patient is Not Rostered to You in eReport</v>
      </c>
      <c r="N7059" s="3" t="str">
        <f>IFERROR(IF(VLOOKUP(C7059,'eReport Data'!D:J,6,FALSE)=0,"Vaccination Record Not Found",VLOOKUP(C7059,'eReport Data'!D:J,6,FALSE)),"Patient is Not Rostered to You in eReport")</f>
        <v>Patient is Not Rostered to You in eReport</v>
      </c>
      <c r="O7059" t="str">
        <f>IFERROR(IF(VLOOKUP(C7059,'eReport Data'!D:J,5,FALSE)=0,"Vaccination Record Not Found",VLOOKUP(C7059,'eReport Data'!D:J,5,FALSE)),"Patient is Not Rostered to You in eReport")</f>
        <v>Patient is Not Rostered to You in eReport</v>
      </c>
    </row>
    <row r="7060" spans="13:15" x14ac:dyDescent="0.25">
      <c r="M7060" t="str">
        <f>IFERROR(IF(VLOOKUP(C7060,'eReport Data'!D:J,7,FALSE)=0,"Vaccination Record Not Found",VLOOKUP(C7060,'eReport Data'!D:J,7,FALSE)),"Patient is Not Rostered to You in eReport")</f>
        <v>Patient is Not Rostered to You in eReport</v>
      </c>
      <c r="N7060" s="3" t="str">
        <f>IFERROR(IF(VLOOKUP(C7060,'eReport Data'!D:J,6,FALSE)=0,"Vaccination Record Not Found",VLOOKUP(C7060,'eReport Data'!D:J,6,FALSE)),"Patient is Not Rostered to You in eReport")</f>
        <v>Patient is Not Rostered to You in eReport</v>
      </c>
      <c r="O7060" t="str">
        <f>IFERROR(IF(VLOOKUP(C7060,'eReport Data'!D:J,5,FALSE)=0,"Vaccination Record Not Found",VLOOKUP(C7060,'eReport Data'!D:J,5,FALSE)),"Patient is Not Rostered to You in eReport")</f>
        <v>Patient is Not Rostered to You in eReport</v>
      </c>
    </row>
    <row r="7061" spans="13:15" x14ac:dyDescent="0.25">
      <c r="M7061" t="str">
        <f>IFERROR(IF(VLOOKUP(C7061,'eReport Data'!D:J,7,FALSE)=0,"Vaccination Record Not Found",VLOOKUP(C7061,'eReport Data'!D:J,7,FALSE)),"Patient is Not Rostered to You in eReport")</f>
        <v>Patient is Not Rostered to You in eReport</v>
      </c>
      <c r="N7061" s="3" t="str">
        <f>IFERROR(IF(VLOOKUP(C7061,'eReport Data'!D:J,6,FALSE)=0,"Vaccination Record Not Found",VLOOKUP(C7061,'eReport Data'!D:J,6,FALSE)),"Patient is Not Rostered to You in eReport")</f>
        <v>Patient is Not Rostered to You in eReport</v>
      </c>
      <c r="O7061" t="str">
        <f>IFERROR(IF(VLOOKUP(C7061,'eReport Data'!D:J,5,FALSE)=0,"Vaccination Record Not Found",VLOOKUP(C7061,'eReport Data'!D:J,5,FALSE)),"Patient is Not Rostered to You in eReport")</f>
        <v>Patient is Not Rostered to You in eReport</v>
      </c>
    </row>
    <row r="7062" spans="13:15" x14ac:dyDescent="0.25">
      <c r="M7062" t="str">
        <f>IFERROR(IF(VLOOKUP(C7062,'eReport Data'!D:J,7,FALSE)=0,"Vaccination Record Not Found",VLOOKUP(C7062,'eReport Data'!D:J,7,FALSE)),"Patient is Not Rostered to You in eReport")</f>
        <v>Patient is Not Rostered to You in eReport</v>
      </c>
      <c r="N7062" s="3" t="str">
        <f>IFERROR(IF(VLOOKUP(C7062,'eReport Data'!D:J,6,FALSE)=0,"Vaccination Record Not Found",VLOOKUP(C7062,'eReport Data'!D:J,6,FALSE)),"Patient is Not Rostered to You in eReport")</f>
        <v>Patient is Not Rostered to You in eReport</v>
      </c>
      <c r="O7062" t="str">
        <f>IFERROR(IF(VLOOKUP(C7062,'eReport Data'!D:J,5,FALSE)=0,"Vaccination Record Not Found",VLOOKUP(C7062,'eReport Data'!D:J,5,FALSE)),"Patient is Not Rostered to You in eReport")</f>
        <v>Patient is Not Rostered to You in eReport</v>
      </c>
    </row>
    <row r="7063" spans="13:15" x14ac:dyDescent="0.25">
      <c r="M7063" t="str">
        <f>IFERROR(IF(VLOOKUP(C7063,'eReport Data'!D:J,7,FALSE)=0,"Vaccination Record Not Found",VLOOKUP(C7063,'eReport Data'!D:J,7,FALSE)),"Patient is Not Rostered to You in eReport")</f>
        <v>Patient is Not Rostered to You in eReport</v>
      </c>
      <c r="N7063" s="3" t="str">
        <f>IFERROR(IF(VLOOKUP(C7063,'eReport Data'!D:J,6,FALSE)=0,"Vaccination Record Not Found",VLOOKUP(C7063,'eReport Data'!D:J,6,FALSE)),"Patient is Not Rostered to You in eReport")</f>
        <v>Patient is Not Rostered to You in eReport</v>
      </c>
      <c r="O7063" t="str">
        <f>IFERROR(IF(VLOOKUP(C7063,'eReport Data'!D:J,5,FALSE)=0,"Vaccination Record Not Found",VLOOKUP(C7063,'eReport Data'!D:J,5,FALSE)),"Patient is Not Rostered to You in eReport")</f>
        <v>Patient is Not Rostered to You in eReport</v>
      </c>
    </row>
    <row r="7064" spans="13:15" x14ac:dyDescent="0.25">
      <c r="M7064" t="str">
        <f>IFERROR(IF(VLOOKUP(C7064,'eReport Data'!D:J,7,FALSE)=0,"Vaccination Record Not Found",VLOOKUP(C7064,'eReport Data'!D:J,7,FALSE)),"Patient is Not Rostered to You in eReport")</f>
        <v>Patient is Not Rostered to You in eReport</v>
      </c>
      <c r="N7064" s="3" t="str">
        <f>IFERROR(IF(VLOOKUP(C7064,'eReport Data'!D:J,6,FALSE)=0,"Vaccination Record Not Found",VLOOKUP(C7064,'eReport Data'!D:J,6,FALSE)),"Patient is Not Rostered to You in eReport")</f>
        <v>Patient is Not Rostered to You in eReport</v>
      </c>
      <c r="O7064" t="str">
        <f>IFERROR(IF(VLOOKUP(C7064,'eReport Data'!D:J,5,FALSE)=0,"Vaccination Record Not Found",VLOOKUP(C7064,'eReport Data'!D:J,5,FALSE)),"Patient is Not Rostered to You in eReport")</f>
        <v>Patient is Not Rostered to You in eReport</v>
      </c>
    </row>
    <row r="7065" spans="13:15" x14ac:dyDescent="0.25">
      <c r="M7065" t="str">
        <f>IFERROR(IF(VLOOKUP(C7065,'eReport Data'!D:J,7,FALSE)=0,"Vaccination Record Not Found",VLOOKUP(C7065,'eReport Data'!D:J,7,FALSE)),"Patient is Not Rostered to You in eReport")</f>
        <v>Patient is Not Rostered to You in eReport</v>
      </c>
      <c r="N7065" s="3" t="str">
        <f>IFERROR(IF(VLOOKUP(C7065,'eReport Data'!D:J,6,FALSE)=0,"Vaccination Record Not Found",VLOOKUP(C7065,'eReport Data'!D:J,6,FALSE)),"Patient is Not Rostered to You in eReport")</f>
        <v>Patient is Not Rostered to You in eReport</v>
      </c>
      <c r="O7065" t="str">
        <f>IFERROR(IF(VLOOKUP(C7065,'eReport Data'!D:J,5,FALSE)=0,"Vaccination Record Not Found",VLOOKUP(C7065,'eReport Data'!D:J,5,FALSE)),"Patient is Not Rostered to You in eReport")</f>
        <v>Patient is Not Rostered to You in eReport</v>
      </c>
    </row>
    <row r="7066" spans="13:15" x14ac:dyDescent="0.25">
      <c r="M7066" t="str">
        <f>IFERROR(IF(VLOOKUP(C7066,'eReport Data'!D:J,7,FALSE)=0,"Vaccination Record Not Found",VLOOKUP(C7066,'eReport Data'!D:J,7,FALSE)),"Patient is Not Rostered to You in eReport")</f>
        <v>Patient is Not Rostered to You in eReport</v>
      </c>
      <c r="N7066" s="3" t="str">
        <f>IFERROR(IF(VLOOKUP(C7066,'eReport Data'!D:J,6,FALSE)=0,"Vaccination Record Not Found",VLOOKUP(C7066,'eReport Data'!D:J,6,FALSE)),"Patient is Not Rostered to You in eReport")</f>
        <v>Patient is Not Rostered to You in eReport</v>
      </c>
      <c r="O7066" t="str">
        <f>IFERROR(IF(VLOOKUP(C7066,'eReport Data'!D:J,5,FALSE)=0,"Vaccination Record Not Found",VLOOKUP(C7066,'eReport Data'!D:J,5,FALSE)),"Patient is Not Rostered to You in eReport")</f>
        <v>Patient is Not Rostered to You in eReport</v>
      </c>
    </row>
    <row r="7067" spans="13:15" x14ac:dyDescent="0.25">
      <c r="M7067" t="str">
        <f>IFERROR(IF(VLOOKUP(C7067,'eReport Data'!D:J,7,FALSE)=0,"Vaccination Record Not Found",VLOOKUP(C7067,'eReport Data'!D:J,7,FALSE)),"Patient is Not Rostered to You in eReport")</f>
        <v>Patient is Not Rostered to You in eReport</v>
      </c>
      <c r="N7067" s="3" t="str">
        <f>IFERROR(IF(VLOOKUP(C7067,'eReport Data'!D:J,6,FALSE)=0,"Vaccination Record Not Found",VLOOKUP(C7067,'eReport Data'!D:J,6,FALSE)),"Patient is Not Rostered to You in eReport")</f>
        <v>Patient is Not Rostered to You in eReport</v>
      </c>
      <c r="O7067" t="str">
        <f>IFERROR(IF(VLOOKUP(C7067,'eReport Data'!D:J,5,FALSE)=0,"Vaccination Record Not Found",VLOOKUP(C7067,'eReport Data'!D:J,5,FALSE)),"Patient is Not Rostered to You in eReport")</f>
        <v>Patient is Not Rostered to You in eReport</v>
      </c>
    </row>
    <row r="7068" spans="13:15" x14ac:dyDescent="0.25">
      <c r="M7068" t="str">
        <f>IFERROR(IF(VLOOKUP(C7068,'eReport Data'!D:J,7,FALSE)=0,"Vaccination Record Not Found",VLOOKUP(C7068,'eReport Data'!D:J,7,FALSE)),"Patient is Not Rostered to You in eReport")</f>
        <v>Patient is Not Rostered to You in eReport</v>
      </c>
      <c r="N7068" s="3" t="str">
        <f>IFERROR(IF(VLOOKUP(C7068,'eReport Data'!D:J,6,FALSE)=0,"Vaccination Record Not Found",VLOOKUP(C7068,'eReport Data'!D:J,6,FALSE)),"Patient is Not Rostered to You in eReport")</f>
        <v>Patient is Not Rostered to You in eReport</v>
      </c>
      <c r="O7068" t="str">
        <f>IFERROR(IF(VLOOKUP(C7068,'eReport Data'!D:J,5,FALSE)=0,"Vaccination Record Not Found",VLOOKUP(C7068,'eReport Data'!D:J,5,FALSE)),"Patient is Not Rostered to You in eReport")</f>
        <v>Patient is Not Rostered to You in eReport</v>
      </c>
    </row>
    <row r="7069" spans="13:15" x14ac:dyDescent="0.25">
      <c r="M7069" t="str">
        <f>IFERROR(IF(VLOOKUP(C7069,'eReport Data'!D:J,7,FALSE)=0,"Vaccination Record Not Found",VLOOKUP(C7069,'eReport Data'!D:J,7,FALSE)),"Patient is Not Rostered to You in eReport")</f>
        <v>Patient is Not Rostered to You in eReport</v>
      </c>
      <c r="N7069" s="3" t="str">
        <f>IFERROR(IF(VLOOKUP(C7069,'eReport Data'!D:J,6,FALSE)=0,"Vaccination Record Not Found",VLOOKUP(C7069,'eReport Data'!D:J,6,FALSE)),"Patient is Not Rostered to You in eReport")</f>
        <v>Patient is Not Rostered to You in eReport</v>
      </c>
      <c r="O7069" t="str">
        <f>IFERROR(IF(VLOOKUP(C7069,'eReport Data'!D:J,5,FALSE)=0,"Vaccination Record Not Found",VLOOKUP(C7069,'eReport Data'!D:J,5,FALSE)),"Patient is Not Rostered to You in eReport")</f>
        <v>Patient is Not Rostered to You in eReport</v>
      </c>
    </row>
    <row r="7070" spans="13:15" x14ac:dyDescent="0.25">
      <c r="M7070" t="str">
        <f>IFERROR(IF(VLOOKUP(C7070,'eReport Data'!D:J,7,FALSE)=0,"Vaccination Record Not Found",VLOOKUP(C7070,'eReport Data'!D:J,7,FALSE)),"Patient is Not Rostered to You in eReport")</f>
        <v>Patient is Not Rostered to You in eReport</v>
      </c>
      <c r="N7070" s="3" t="str">
        <f>IFERROR(IF(VLOOKUP(C7070,'eReport Data'!D:J,6,FALSE)=0,"Vaccination Record Not Found",VLOOKUP(C7070,'eReport Data'!D:J,6,FALSE)),"Patient is Not Rostered to You in eReport")</f>
        <v>Patient is Not Rostered to You in eReport</v>
      </c>
      <c r="O7070" t="str">
        <f>IFERROR(IF(VLOOKUP(C7070,'eReport Data'!D:J,5,FALSE)=0,"Vaccination Record Not Found",VLOOKUP(C7070,'eReport Data'!D:J,5,FALSE)),"Patient is Not Rostered to You in eReport")</f>
        <v>Patient is Not Rostered to You in eReport</v>
      </c>
    </row>
    <row r="7071" spans="13:15" x14ac:dyDescent="0.25">
      <c r="M7071" t="str">
        <f>IFERROR(IF(VLOOKUP(C7071,'eReport Data'!D:J,7,FALSE)=0,"Vaccination Record Not Found",VLOOKUP(C7071,'eReport Data'!D:J,7,FALSE)),"Patient is Not Rostered to You in eReport")</f>
        <v>Patient is Not Rostered to You in eReport</v>
      </c>
      <c r="N7071" s="3" t="str">
        <f>IFERROR(IF(VLOOKUP(C7071,'eReport Data'!D:J,6,FALSE)=0,"Vaccination Record Not Found",VLOOKUP(C7071,'eReport Data'!D:J,6,FALSE)),"Patient is Not Rostered to You in eReport")</f>
        <v>Patient is Not Rostered to You in eReport</v>
      </c>
      <c r="O7071" t="str">
        <f>IFERROR(IF(VLOOKUP(C7071,'eReport Data'!D:J,5,FALSE)=0,"Vaccination Record Not Found",VLOOKUP(C7071,'eReport Data'!D:J,5,FALSE)),"Patient is Not Rostered to You in eReport")</f>
        <v>Patient is Not Rostered to You in eReport</v>
      </c>
    </row>
    <row r="7072" spans="13:15" x14ac:dyDescent="0.25">
      <c r="M7072" t="str">
        <f>IFERROR(IF(VLOOKUP(C7072,'eReport Data'!D:J,7,FALSE)=0,"Vaccination Record Not Found",VLOOKUP(C7072,'eReport Data'!D:J,7,FALSE)),"Patient is Not Rostered to You in eReport")</f>
        <v>Patient is Not Rostered to You in eReport</v>
      </c>
      <c r="N7072" s="3" t="str">
        <f>IFERROR(IF(VLOOKUP(C7072,'eReport Data'!D:J,6,FALSE)=0,"Vaccination Record Not Found",VLOOKUP(C7072,'eReport Data'!D:J,6,FALSE)),"Patient is Not Rostered to You in eReport")</f>
        <v>Patient is Not Rostered to You in eReport</v>
      </c>
      <c r="O7072" t="str">
        <f>IFERROR(IF(VLOOKUP(C7072,'eReport Data'!D:J,5,FALSE)=0,"Vaccination Record Not Found",VLOOKUP(C7072,'eReport Data'!D:J,5,FALSE)),"Patient is Not Rostered to You in eReport")</f>
        <v>Patient is Not Rostered to You in eReport</v>
      </c>
    </row>
    <row r="7073" spans="13:15" x14ac:dyDescent="0.25">
      <c r="M7073" t="str">
        <f>IFERROR(IF(VLOOKUP(C7073,'eReport Data'!D:J,7,FALSE)=0,"Vaccination Record Not Found",VLOOKUP(C7073,'eReport Data'!D:J,7,FALSE)),"Patient is Not Rostered to You in eReport")</f>
        <v>Patient is Not Rostered to You in eReport</v>
      </c>
      <c r="N7073" s="3" t="str">
        <f>IFERROR(IF(VLOOKUP(C7073,'eReport Data'!D:J,6,FALSE)=0,"Vaccination Record Not Found",VLOOKUP(C7073,'eReport Data'!D:J,6,FALSE)),"Patient is Not Rostered to You in eReport")</f>
        <v>Patient is Not Rostered to You in eReport</v>
      </c>
      <c r="O7073" t="str">
        <f>IFERROR(IF(VLOOKUP(C7073,'eReport Data'!D:J,5,FALSE)=0,"Vaccination Record Not Found",VLOOKUP(C7073,'eReport Data'!D:J,5,FALSE)),"Patient is Not Rostered to You in eReport")</f>
        <v>Patient is Not Rostered to You in eReport</v>
      </c>
    </row>
    <row r="7074" spans="13:15" x14ac:dyDescent="0.25">
      <c r="M7074" t="str">
        <f>IFERROR(IF(VLOOKUP(C7074,'eReport Data'!D:J,7,FALSE)=0,"Vaccination Record Not Found",VLOOKUP(C7074,'eReport Data'!D:J,7,FALSE)),"Patient is Not Rostered to You in eReport")</f>
        <v>Patient is Not Rostered to You in eReport</v>
      </c>
      <c r="N7074" s="3" t="str">
        <f>IFERROR(IF(VLOOKUP(C7074,'eReport Data'!D:J,6,FALSE)=0,"Vaccination Record Not Found",VLOOKUP(C7074,'eReport Data'!D:J,6,FALSE)),"Patient is Not Rostered to You in eReport")</f>
        <v>Patient is Not Rostered to You in eReport</v>
      </c>
      <c r="O7074" t="str">
        <f>IFERROR(IF(VLOOKUP(C7074,'eReport Data'!D:J,5,FALSE)=0,"Vaccination Record Not Found",VLOOKUP(C7074,'eReport Data'!D:J,5,FALSE)),"Patient is Not Rostered to You in eReport")</f>
        <v>Patient is Not Rostered to You in eReport</v>
      </c>
    </row>
    <row r="7075" spans="13:15" x14ac:dyDescent="0.25">
      <c r="M7075" t="str">
        <f>IFERROR(IF(VLOOKUP(C7075,'eReport Data'!D:J,7,FALSE)=0,"Vaccination Record Not Found",VLOOKUP(C7075,'eReport Data'!D:J,7,FALSE)),"Patient is Not Rostered to You in eReport")</f>
        <v>Patient is Not Rostered to You in eReport</v>
      </c>
      <c r="N7075" s="3" t="str">
        <f>IFERROR(IF(VLOOKUP(C7075,'eReport Data'!D:J,6,FALSE)=0,"Vaccination Record Not Found",VLOOKUP(C7075,'eReport Data'!D:J,6,FALSE)),"Patient is Not Rostered to You in eReport")</f>
        <v>Patient is Not Rostered to You in eReport</v>
      </c>
      <c r="O7075" t="str">
        <f>IFERROR(IF(VLOOKUP(C7075,'eReport Data'!D:J,5,FALSE)=0,"Vaccination Record Not Found",VLOOKUP(C7075,'eReport Data'!D:J,5,FALSE)),"Patient is Not Rostered to You in eReport")</f>
        <v>Patient is Not Rostered to You in eReport</v>
      </c>
    </row>
    <row r="7076" spans="13:15" x14ac:dyDescent="0.25">
      <c r="M7076" t="str">
        <f>IFERROR(IF(VLOOKUP(C7076,'eReport Data'!D:J,7,FALSE)=0,"Vaccination Record Not Found",VLOOKUP(C7076,'eReport Data'!D:J,7,FALSE)),"Patient is Not Rostered to You in eReport")</f>
        <v>Patient is Not Rostered to You in eReport</v>
      </c>
      <c r="N7076" s="3" t="str">
        <f>IFERROR(IF(VLOOKUP(C7076,'eReport Data'!D:J,6,FALSE)=0,"Vaccination Record Not Found",VLOOKUP(C7076,'eReport Data'!D:J,6,FALSE)),"Patient is Not Rostered to You in eReport")</f>
        <v>Patient is Not Rostered to You in eReport</v>
      </c>
      <c r="O7076" t="str">
        <f>IFERROR(IF(VLOOKUP(C7076,'eReport Data'!D:J,5,FALSE)=0,"Vaccination Record Not Found",VLOOKUP(C7076,'eReport Data'!D:J,5,FALSE)),"Patient is Not Rostered to You in eReport")</f>
        <v>Patient is Not Rostered to You in eReport</v>
      </c>
    </row>
    <row r="7077" spans="13:15" x14ac:dyDescent="0.25">
      <c r="M7077" t="str">
        <f>IFERROR(IF(VLOOKUP(C7077,'eReport Data'!D:J,7,FALSE)=0,"Vaccination Record Not Found",VLOOKUP(C7077,'eReport Data'!D:J,7,FALSE)),"Patient is Not Rostered to You in eReport")</f>
        <v>Patient is Not Rostered to You in eReport</v>
      </c>
      <c r="N7077" s="3" t="str">
        <f>IFERROR(IF(VLOOKUP(C7077,'eReport Data'!D:J,6,FALSE)=0,"Vaccination Record Not Found",VLOOKUP(C7077,'eReport Data'!D:J,6,FALSE)),"Patient is Not Rostered to You in eReport")</f>
        <v>Patient is Not Rostered to You in eReport</v>
      </c>
      <c r="O7077" t="str">
        <f>IFERROR(IF(VLOOKUP(C7077,'eReport Data'!D:J,5,FALSE)=0,"Vaccination Record Not Found",VLOOKUP(C7077,'eReport Data'!D:J,5,FALSE)),"Patient is Not Rostered to You in eReport")</f>
        <v>Patient is Not Rostered to You in eReport</v>
      </c>
    </row>
    <row r="7078" spans="13:15" x14ac:dyDescent="0.25">
      <c r="M7078" t="str">
        <f>IFERROR(IF(VLOOKUP(C7078,'eReport Data'!D:J,7,FALSE)=0,"Vaccination Record Not Found",VLOOKUP(C7078,'eReport Data'!D:J,7,FALSE)),"Patient is Not Rostered to You in eReport")</f>
        <v>Patient is Not Rostered to You in eReport</v>
      </c>
      <c r="N7078" s="3" t="str">
        <f>IFERROR(IF(VLOOKUP(C7078,'eReport Data'!D:J,6,FALSE)=0,"Vaccination Record Not Found",VLOOKUP(C7078,'eReport Data'!D:J,6,FALSE)),"Patient is Not Rostered to You in eReport")</f>
        <v>Patient is Not Rostered to You in eReport</v>
      </c>
      <c r="O7078" t="str">
        <f>IFERROR(IF(VLOOKUP(C7078,'eReport Data'!D:J,5,FALSE)=0,"Vaccination Record Not Found",VLOOKUP(C7078,'eReport Data'!D:J,5,FALSE)),"Patient is Not Rostered to You in eReport")</f>
        <v>Patient is Not Rostered to You in eReport</v>
      </c>
    </row>
    <row r="7079" spans="13:15" x14ac:dyDescent="0.25">
      <c r="M7079" t="str">
        <f>IFERROR(IF(VLOOKUP(C7079,'eReport Data'!D:J,7,FALSE)=0,"Vaccination Record Not Found",VLOOKUP(C7079,'eReport Data'!D:J,7,FALSE)),"Patient is Not Rostered to You in eReport")</f>
        <v>Patient is Not Rostered to You in eReport</v>
      </c>
      <c r="N7079" s="3" t="str">
        <f>IFERROR(IF(VLOOKUP(C7079,'eReport Data'!D:J,6,FALSE)=0,"Vaccination Record Not Found",VLOOKUP(C7079,'eReport Data'!D:J,6,FALSE)),"Patient is Not Rostered to You in eReport")</f>
        <v>Patient is Not Rostered to You in eReport</v>
      </c>
      <c r="O7079" t="str">
        <f>IFERROR(IF(VLOOKUP(C7079,'eReport Data'!D:J,5,FALSE)=0,"Vaccination Record Not Found",VLOOKUP(C7079,'eReport Data'!D:J,5,FALSE)),"Patient is Not Rostered to You in eReport")</f>
        <v>Patient is Not Rostered to You in eReport</v>
      </c>
    </row>
    <row r="7080" spans="13:15" x14ac:dyDescent="0.25">
      <c r="M7080" t="str">
        <f>IFERROR(IF(VLOOKUP(C7080,'eReport Data'!D:J,7,FALSE)=0,"Vaccination Record Not Found",VLOOKUP(C7080,'eReport Data'!D:J,7,FALSE)),"Patient is Not Rostered to You in eReport")</f>
        <v>Patient is Not Rostered to You in eReport</v>
      </c>
      <c r="N7080" s="3" t="str">
        <f>IFERROR(IF(VLOOKUP(C7080,'eReport Data'!D:J,6,FALSE)=0,"Vaccination Record Not Found",VLOOKUP(C7080,'eReport Data'!D:J,6,FALSE)),"Patient is Not Rostered to You in eReport")</f>
        <v>Patient is Not Rostered to You in eReport</v>
      </c>
      <c r="O7080" t="str">
        <f>IFERROR(IF(VLOOKUP(C7080,'eReport Data'!D:J,5,FALSE)=0,"Vaccination Record Not Found",VLOOKUP(C7080,'eReport Data'!D:J,5,FALSE)),"Patient is Not Rostered to You in eReport")</f>
        <v>Patient is Not Rostered to You in eReport</v>
      </c>
    </row>
    <row r="7081" spans="13:15" x14ac:dyDescent="0.25">
      <c r="M7081" t="str">
        <f>IFERROR(IF(VLOOKUP(C7081,'eReport Data'!D:J,7,FALSE)=0,"Vaccination Record Not Found",VLOOKUP(C7081,'eReport Data'!D:J,7,FALSE)),"Patient is Not Rostered to You in eReport")</f>
        <v>Patient is Not Rostered to You in eReport</v>
      </c>
      <c r="N7081" s="3" t="str">
        <f>IFERROR(IF(VLOOKUP(C7081,'eReport Data'!D:J,6,FALSE)=0,"Vaccination Record Not Found",VLOOKUP(C7081,'eReport Data'!D:J,6,FALSE)),"Patient is Not Rostered to You in eReport")</f>
        <v>Patient is Not Rostered to You in eReport</v>
      </c>
      <c r="O7081" t="str">
        <f>IFERROR(IF(VLOOKUP(C7081,'eReport Data'!D:J,5,FALSE)=0,"Vaccination Record Not Found",VLOOKUP(C7081,'eReport Data'!D:J,5,FALSE)),"Patient is Not Rostered to You in eReport")</f>
        <v>Patient is Not Rostered to You in eReport</v>
      </c>
    </row>
    <row r="7082" spans="13:15" x14ac:dyDescent="0.25">
      <c r="M7082" t="str">
        <f>IFERROR(IF(VLOOKUP(C7082,'eReport Data'!D:J,7,FALSE)=0,"Vaccination Record Not Found",VLOOKUP(C7082,'eReport Data'!D:J,7,FALSE)),"Patient is Not Rostered to You in eReport")</f>
        <v>Patient is Not Rostered to You in eReport</v>
      </c>
      <c r="N7082" s="3" t="str">
        <f>IFERROR(IF(VLOOKUP(C7082,'eReport Data'!D:J,6,FALSE)=0,"Vaccination Record Not Found",VLOOKUP(C7082,'eReport Data'!D:J,6,FALSE)),"Patient is Not Rostered to You in eReport")</f>
        <v>Patient is Not Rostered to You in eReport</v>
      </c>
      <c r="O7082" t="str">
        <f>IFERROR(IF(VLOOKUP(C7082,'eReport Data'!D:J,5,FALSE)=0,"Vaccination Record Not Found",VLOOKUP(C7082,'eReport Data'!D:J,5,FALSE)),"Patient is Not Rostered to You in eReport")</f>
        <v>Patient is Not Rostered to You in eReport</v>
      </c>
    </row>
    <row r="7083" spans="13:15" x14ac:dyDescent="0.25">
      <c r="M7083" t="str">
        <f>IFERROR(IF(VLOOKUP(C7083,'eReport Data'!D:J,7,FALSE)=0,"Vaccination Record Not Found",VLOOKUP(C7083,'eReport Data'!D:J,7,FALSE)),"Patient is Not Rostered to You in eReport")</f>
        <v>Patient is Not Rostered to You in eReport</v>
      </c>
      <c r="N7083" s="3" t="str">
        <f>IFERROR(IF(VLOOKUP(C7083,'eReport Data'!D:J,6,FALSE)=0,"Vaccination Record Not Found",VLOOKUP(C7083,'eReport Data'!D:J,6,FALSE)),"Patient is Not Rostered to You in eReport")</f>
        <v>Patient is Not Rostered to You in eReport</v>
      </c>
      <c r="O7083" t="str">
        <f>IFERROR(IF(VLOOKUP(C7083,'eReport Data'!D:J,5,FALSE)=0,"Vaccination Record Not Found",VLOOKUP(C7083,'eReport Data'!D:J,5,FALSE)),"Patient is Not Rostered to You in eReport")</f>
        <v>Patient is Not Rostered to You in eReport</v>
      </c>
    </row>
    <row r="7084" spans="13:15" x14ac:dyDescent="0.25">
      <c r="M7084" t="str">
        <f>IFERROR(IF(VLOOKUP(C7084,'eReport Data'!D:J,7,FALSE)=0,"Vaccination Record Not Found",VLOOKUP(C7084,'eReport Data'!D:J,7,FALSE)),"Patient is Not Rostered to You in eReport")</f>
        <v>Patient is Not Rostered to You in eReport</v>
      </c>
      <c r="N7084" s="3" t="str">
        <f>IFERROR(IF(VLOOKUP(C7084,'eReport Data'!D:J,6,FALSE)=0,"Vaccination Record Not Found",VLOOKUP(C7084,'eReport Data'!D:J,6,FALSE)),"Patient is Not Rostered to You in eReport")</f>
        <v>Patient is Not Rostered to You in eReport</v>
      </c>
      <c r="O7084" t="str">
        <f>IFERROR(IF(VLOOKUP(C7084,'eReport Data'!D:J,5,FALSE)=0,"Vaccination Record Not Found",VLOOKUP(C7084,'eReport Data'!D:J,5,FALSE)),"Patient is Not Rostered to You in eReport")</f>
        <v>Patient is Not Rostered to You in eReport</v>
      </c>
    </row>
    <row r="7085" spans="13:15" x14ac:dyDescent="0.25">
      <c r="M7085" t="str">
        <f>IFERROR(IF(VLOOKUP(C7085,'eReport Data'!D:J,7,FALSE)=0,"Vaccination Record Not Found",VLOOKUP(C7085,'eReport Data'!D:J,7,FALSE)),"Patient is Not Rostered to You in eReport")</f>
        <v>Patient is Not Rostered to You in eReport</v>
      </c>
      <c r="N7085" s="3" t="str">
        <f>IFERROR(IF(VLOOKUP(C7085,'eReport Data'!D:J,6,FALSE)=0,"Vaccination Record Not Found",VLOOKUP(C7085,'eReport Data'!D:J,6,FALSE)),"Patient is Not Rostered to You in eReport")</f>
        <v>Patient is Not Rostered to You in eReport</v>
      </c>
      <c r="O7085" t="str">
        <f>IFERROR(IF(VLOOKUP(C7085,'eReport Data'!D:J,5,FALSE)=0,"Vaccination Record Not Found",VLOOKUP(C7085,'eReport Data'!D:J,5,FALSE)),"Patient is Not Rostered to You in eReport")</f>
        <v>Patient is Not Rostered to You in eReport</v>
      </c>
    </row>
    <row r="7086" spans="13:15" x14ac:dyDescent="0.25">
      <c r="M7086" t="str">
        <f>IFERROR(IF(VLOOKUP(C7086,'eReport Data'!D:J,7,FALSE)=0,"Vaccination Record Not Found",VLOOKUP(C7086,'eReport Data'!D:J,7,FALSE)),"Patient is Not Rostered to You in eReport")</f>
        <v>Patient is Not Rostered to You in eReport</v>
      </c>
      <c r="N7086" s="3" t="str">
        <f>IFERROR(IF(VLOOKUP(C7086,'eReport Data'!D:J,6,FALSE)=0,"Vaccination Record Not Found",VLOOKUP(C7086,'eReport Data'!D:J,6,FALSE)),"Patient is Not Rostered to You in eReport")</f>
        <v>Patient is Not Rostered to You in eReport</v>
      </c>
      <c r="O7086" t="str">
        <f>IFERROR(IF(VLOOKUP(C7086,'eReport Data'!D:J,5,FALSE)=0,"Vaccination Record Not Found",VLOOKUP(C7086,'eReport Data'!D:J,5,FALSE)),"Patient is Not Rostered to You in eReport")</f>
        <v>Patient is Not Rostered to You in eReport</v>
      </c>
    </row>
    <row r="7087" spans="13:15" x14ac:dyDescent="0.25">
      <c r="M7087" t="str">
        <f>IFERROR(IF(VLOOKUP(C7087,'eReport Data'!D:J,7,FALSE)=0,"Vaccination Record Not Found",VLOOKUP(C7087,'eReport Data'!D:J,7,FALSE)),"Patient is Not Rostered to You in eReport")</f>
        <v>Patient is Not Rostered to You in eReport</v>
      </c>
      <c r="N7087" s="3" t="str">
        <f>IFERROR(IF(VLOOKUP(C7087,'eReport Data'!D:J,6,FALSE)=0,"Vaccination Record Not Found",VLOOKUP(C7087,'eReport Data'!D:J,6,FALSE)),"Patient is Not Rostered to You in eReport")</f>
        <v>Patient is Not Rostered to You in eReport</v>
      </c>
      <c r="O7087" t="str">
        <f>IFERROR(IF(VLOOKUP(C7087,'eReport Data'!D:J,5,FALSE)=0,"Vaccination Record Not Found",VLOOKUP(C7087,'eReport Data'!D:J,5,FALSE)),"Patient is Not Rostered to You in eReport")</f>
        <v>Patient is Not Rostered to You in eReport</v>
      </c>
    </row>
    <row r="7088" spans="13:15" x14ac:dyDescent="0.25">
      <c r="M7088" t="str">
        <f>IFERROR(IF(VLOOKUP(C7088,'eReport Data'!D:J,7,FALSE)=0,"Vaccination Record Not Found",VLOOKUP(C7088,'eReport Data'!D:J,7,FALSE)),"Patient is Not Rostered to You in eReport")</f>
        <v>Patient is Not Rostered to You in eReport</v>
      </c>
      <c r="N7088" s="3" t="str">
        <f>IFERROR(IF(VLOOKUP(C7088,'eReport Data'!D:J,6,FALSE)=0,"Vaccination Record Not Found",VLOOKUP(C7088,'eReport Data'!D:J,6,FALSE)),"Patient is Not Rostered to You in eReport")</f>
        <v>Patient is Not Rostered to You in eReport</v>
      </c>
      <c r="O7088" t="str">
        <f>IFERROR(IF(VLOOKUP(C7088,'eReport Data'!D:J,5,FALSE)=0,"Vaccination Record Not Found",VLOOKUP(C7088,'eReport Data'!D:J,5,FALSE)),"Patient is Not Rostered to You in eReport")</f>
        <v>Patient is Not Rostered to You in eReport</v>
      </c>
    </row>
    <row r="7089" spans="13:15" x14ac:dyDescent="0.25">
      <c r="M7089" t="str">
        <f>IFERROR(IF(VLOOKUP(C7089,'eReport Data'!D:J,7,FALSE)=0,"Vaccination Record Not Found",VLOOKUP(C7089,'eReport Data'!D:J,7,FALSE)),"Patient is Not Rostered to You in eReport")</f>
        <v>Patient is Not Rostered to You in eReport</v>
      </c>
      <c r="N7089" s="3" t="str">
        <f>IFERROR(IF(VLOOKUP(C7089,'eReport Data'!D:J,6,FALSE)=0,"Vaccination Record Not Found",VLOOKUP(C7089,'eReport Data'!D:J,6,FALSE)),"Patient is Not Rostered to You in eReport")</f>
        <v>Patient is Not Rostered to You in eReport</v>
      </c>
      <c r="O7089" t="str">
        <f>IFERROR(IF(VLOOKUP(C7089,'eReport Data'!D:J,5,FALSE)=0,"Vaccination Record Not Found",VLOOKUP(C7089,'eReport Data'!D:J,5,FALSE)),"Patient is Not Rostered to You in eReport")</f>
        <v>Patient is Not Rostered to You in eReport</v>
      </c>
    </row>
    <row r="7090" spans="13:15" x14ac:dyDescent="0.25">
      <c r="M7090" t="str">
        <f>IFERROR(IF(VLOOKUP(C7090,'eReport Data'!D:J,7,FALSE)=0,"Vaccination Record Not Found",VLOOKUP(C7090,'eReport Data'!D:J,7,FALSE)),"Patient is Not Rostered to You in eReport")</f>
        <v>Patient is Not Rostered to You in eReport</v>
      </c>
      <c r="N7090" s="3" t="str">
        <f>IFERROR(IF(VLOOKUP(C7090,'eReport Data'!D:J,6,FALSE)=0,"Vaccination Record Not Found",VLOOKUP(C7090,'eReport Data'!D:J,6,FALSE)),"Patient is Not Rostered to You in eReport")</f>
        <v>Patient is Not Rostered to You in eReport</v>
      </c>
      <c r="O7090" t="str">
        <f>IFERROR(IF(VLOOKUP(C7090,'eReport Data'!D:J,5,FALSE)=0,"Vaccination Record Not Found",VLOOKUP(C7090,'eReport Data'!D:J,5,FALSE)),"Patient is Not Rostered to You in eReport")</f>
        <v>Patient is Not Rostered to You in eReport</v>
      </c>
    </row>
    <row r="7091" spans="13:15" x14ac:dyDescent="0.25">
      <c r="M7091" t="str">
        <f>IFERROR(IF(VLOOKUP(C7091,'eReport Data'!D:J,7,FALSE)=0,"Vaccination Record Not Found",VLOOKUP(C7091,'eReport Data'!D:J,7,FALSE)),"Patient is Not Rostered to You in eReport")</f>
        <v>Patient is Not Rostered to You in eReport</v>
      </c>
      <c r="N7091" s="3" t="str">
        <f>IFERROR(IF(VLOOKUP(C7091,'eReport Data'!D:J,6,FALSE)=0,"Vaccination Record Not Found",VLOOKUP(C7091,'eReport Data'!D:J,6,FALSE)),"Patient is Not Rostered to You in eReport")</f>
        <v>Patient is Not Rostered to You in eReport</v>
      </c>
      <c r="O7091" t="str">
        <f>IFERROR(IF(VLOOKUP(C7091,'eReport Data'!D:J,5,FALSE)=0,"Vaccination Record Not Found",VLOOKUP(C7091,'eReport Data'!D:J,5,FALSE)),"Patient is Not Rostered to You in eReport")</f>
        <v>Patient is Not Rostered to You in eReport</v>
      </c>
    </row>
    <row r="7092" spans="13:15" x14ac:dyDescent="0.25">
      <c r="M7092" t="str">
        <f>IFERROR(IF(VLOOKUP(C7092,'eReport Data'!D:J,7,FALSE)=0,"Vaccination Record Not Found",VLOOKUP(C7092,'eReport Data'!D:J,7,FALSE)),"Patient is Not Rostered to You in eReport")</f>
        <v>Patient is Not Rostered to You in eReport</v>
      </c>
      <c r="N7092" s="3" t="str">
        <f>IFERROR(IF(VLOOKUP(C7092,'eReport Data'!D:J,6,FALSE)=0,"Vaccination Record Not Found",VLOOKUP(C7092,'eReport Data'!D:J,6,FALSE)),"Patient is Not Rostered to You in eReport")</f>
        <v>Patient is Not Rostered to You in eReport</v>
      </c>
      <c r="O7092" t="str">
        <f>IFERROR(IF(VLOOKUP(C7092,'eReport Data'!D:J,5,FALSE)=0,"Vaccination Record Not Found",VLOOKUP(C7092,'eReport Data'!D:J,5,FALSE)),"Patient is Not Rostered to You in eReport")</f>
        <v>Patient is Not Rostered to You in eReport</v>
      </c>
    </row>
    <row r="7093" spans="13:15" x14ac:dyDescent="0.25">
      <c r="M7093" t="str">
        <f>IFERROR(IF(VLOOKUP(C7093,'eReport Data'!D:J,7,FALSE)=0,"Vaccination Record Not Found",VLOOKUP(C7093,'eReport Data'!D:J,7,FALSE)),"Patient is Not Rostered to You in eReport")</f>
        <v>Patient is Not Rostered to You in eReport</v>
      </c>
      <c r="N7093" s="3" t="str">
        <f>IFERROR(IF(VLOOKUP(C7093,'eReport Data'!D:J,6,FALSE)=0,"Vaccination Record Not Found",VLOOKUP(C7093,'eReport Data'!D:J,6,FALSE)),"Patient is Not Rostered to You in eReport")</f>
        <v>Patient is Not Rostered to You in eReport</v>
      </c>
      <c r="O7093" t="str">
        <f>IFERROR(IF(VLOOKUP(C7093,'eReport Data'!D:J,5,FALSE)=0,"Vaccination Record Not Found",VLOOKUP(C7093,'eReport Data'!D:J,5,FALSE)),"Patient is Not Rostered to You in eReport")</f>
        <v>Patient is Not Rostered to You in eReport</v>
      </c>
    </row>
    <row r="7094" spans="13:15" x14ac:dyDescent="0.25">
      <c r="M7094" t="str">
        <f>IFERROR(IF(VLOOKUP(C7094,'eReport Data'!D:J,7,FALSE)=0,"Vaccination Record Not Found",VLOOKUP(C7094,'eReport Data'!D:J,7,FALSE)),"Patient is Not Rostered to You in eReport")</f>
        <v>Patient is Not Rostered to You in eReport</v>
      </c>
      <c r="N7094" s="3" t="str">
        <f>IFERROR(IF(VLOOKUP(C7094,'eReport Data'!D:J,6,FALSE)=0,"Vaccination Record Not Found",VLOOKUP(C7094,'eReport Data'!D:J,6,FALSE)),"Patient is Not Rostered to You in eReport")</f>
        <v>Patient is Not Rostered to You in eReport</v>
      </c>
      <c r="O7094" t="str">
        <f>IFERROR(IF(VLOOKUP(C7094,'eReport Data'!D:J,5,FALSE)=0,"Vaccination Record Not Found",VLOOKUP(C7094,'eReport Data'!D:J,5,FALSE)),"Patient is Not Rostered to You in eReport")</f>
        <v>Patient is Not Rostered to You in eReport</v>
      </c>
    </row>
    <row r="7095" spans="13:15" x14ac:dyDescent="0.25">
      <c r="M7095" t="str">
        <f>IFERROR(IF(VLOOKUP(C7095,'eReport Data'!D:J,7,FALSE)=0,"Vaccination Record Not Found",VLOOKUP(C7095,'eReport Data'!D:J,7,FALSE)),"Patient is Not Rostered to You in eReport")</f>
        <v>Patient is Not Rostered to You in eReport</v>
      </c>
      <c r="N7095" s="3" t="str">
        <f>IFERROR(IF(VLOOKUP(C7095,'eReport Data'!D:J,6,FALSE)=0,"Vaccination Record Not Found",VLOOKUP(C7095,'eReport Data'!D:J,6,FALSE)),"Patient is Not Rostered to You in eReport")</f>
        <v>Patient is Not Rostered to You in eReport</v>
      </c>
      <c r="O7095" t="str">
        <f>IFERROR(IF(VLOOKUP(C7095,'eReport Data'!D:J,5,FALSE)=0,"Vaccination Record Not Found",VLOOKUP(C7095,'eReport Data'!D:J,5,FALSE)),"Patient is Not Rostered to You in eReport")</f>
        <v>Patient is Not Rostered to You in eReport</v>
      </c>
    </row>
    <row r="7096" spans="13:15" x14ac:dyDescent="0.25">
      <c r="M7096" t="str">
        <f>IFERROR(IF(VLOOKUP(C7096,'eReport Data'!D:J,7,FALSE)=0,"Vaccination Record Not Found",VLOOKUP(C7096,'eReport Data'!D:J,7,FALSE)),"Patient is Not Rostered to You in eReport")</f>
        <v>Patient is Not Rostered to You in eReport</v>
      </c>
      <c r="N7096" s="3" t="str">
        <f>IFERROR(IF(VLOOKUP(C7096,'eReport Data'!D:J,6,FALSE)=0,"Vaccination Record Not Found",VLOOKUP(C7096,'eReport Data'!D:J,6,FALSE)),"Patient is Not Rostered to You in eReport")</f>
        <v>Patient is Not Rostered to You in eReport</v>
      </c>
      <c r="O7096" t="str">
        <f>IFERROR(IF(VLOOKUP(C7096,'eReport Data'!D:J,5,FALSE)=0,"Vaccination Record Not Found",VLOOKUP(C7096,'eReport Data'!D:J,5,FALSE)),"Patient is Not Rostered to You in eReport")</f>
        <v>Patient is Not Rostered to You in eReport</v>
      </c>
    </row>
    <row r="7097" spans="13:15" x14ac:dyDescent="0.25">
      <c r="M7097" t="str">
        <f>IFERROR(IF(VLOOKUP(C7097,'eReport Data'!D:J,7,FALSE)=0,"Vaccination Record Not Found",VLOOKUP(C7097,'eReport Data'!D:J,7,FALSE)),"Patient is Not Rostered to You in eReport")</f>
        <v>Patient is Not Rostered to You in eReport</v>
      </c>
      <c r="N7097" s="3" t="str">
        <f>IFERROR(IF(VLOOKUP(C7097,'eReport Data'!D:J,6,FALSE)=0,"Vaccination Record Not Found",VLOOKUP(C7097,'eReport Data'!D:J,6,FALSE)),"Patient is Not Rostered to You in eReport")</f>
        <v>Patient is Not Rostered to You in eReport</v>
      </c>
      <c r="O7097" t="str">
        <f>IFERROR(IF(VLOOKUP(C7097,'eReport Data'!D:J,5,FALSE)=0,"Vaccination Record Not Found",VLOOKUP(C7097,'eReport Data'!D:J,5,FALSE)),"Patient is Not Rostered to You in eReport")</f>
        <v>Patient is Not Rostered to You in eReport</v>
      </c>
    </row>
    <row r="7098" spans="13:15" x14ac:dyDescent="0.25">
      <c r="M7098" t="str">
        <f>IFERROR(IF(VLOOKUP(C7098,'eReport Data'!D:J,7,FALSE)=0,"Vaccination Record Not Found",VLOOKUP(C7098,'eReport Data'!D:J,7,FALSE)),"Patient is Not Rostered to You in eReport")</f>
        <v>Patient is Not Rostered to You in eReport</v>
      </c>
      <c r="N7098" s="3" t="str">
        <f>IFERROR(IF(VLOOKUP(C7098,'eReport Data'!D:J,6,FALSE)=0,"Vaccination Record Not Found",VLOOKUP(C7098,'eReport Data'!D:J,6,FALSE)),"Patient is Not Rostered to You in eReport")</f>
        <v>Patient is Not Rostered to You in eReport</v>
      </c>
      <c r="O7098" t="str">
        <f>IFERROR(IF(VLOOKUP(C7098,'eReport Data'!D:J,5,FALSE)=0,"Vaccination Record Not Found",VLOOKUP(C7098,'eReport Data'!D:J,5,FALSE)),"Patient is Not Rostered to You in eReport")</f>
        <v>Patient is Not Rostered to You in eReport</v>
      </c>
    </row>
    <row r="7099" spans="13:15" x14ac:dyDescent="0.25">
      <c r="M7099" t="str">
        <f>IFERROR(IF(VLOOKUP(C7099,'eReport Data'!D:J,7,FALSE)=0,"Vaccination Record Not Found",VLOOKUP(C7099,'eReport Data'!D:J,7,FALSE)),"Patient is Not Rostered to You in eReport")</f>
        <v>Patient is Not Rostered to You in eReport</v>
      </c>
      <c r="N7099" s="3" t="str">
        <f>IFERROR(IF(VLOOKUP(C7099,'eReport Data'!D:J,6,FALSE)=0,"Vaccination Record Not Found",VLOOKUP(C7099,'eReport Data'!D:J,6,FALSE)),"Patient is Not Rostered to You in eReport")</f>
        <v>Patient is Not Rostered to You in eReport</v>
      </c>
      <c r="O7099" t="str">
        <f>IFERROR(IF(VLOOKUP(C7099,'eReport Data'!D:J,5,FALSE)=0,"Vaccination Record Not Found",VLOOKUP(C7099,'eReport Data'!D:J,5,FALSE)),"Patient is Not Rostered to You in eReport")</f>
        <v>Patient is Not Rostered to You in eReport</v>
      </c>
    </row>
    <row r="7100" spans="13:15" x14ac:dyDescent="0.25">
      <c r="M7100" t="str">
        <f>IFERROR(IF(VLOOKUP(C7100,'eReport Data'!D:J,7,FALSE)=0,"Vaccination Record Not Found",VLOOKUP(C7100,'eReport Data'!D:J,7,FALSE)),"Patient is Not Rostered to You in eReport")</f>
        <v>Patient is Not Rostered to You in eReport</v>
      </c>
      <c r="N7100" s="3" t="str">
        <f>IFERROR(IF(VLOOKUP(C7100,'eReport Data'!D:J,6,FALSE)=0,"Vaccination Record Not Found",VLOOKUP(C7100,'eReport Data'!D:J,6,FALSE)),"Patient is Not Rostered to You in eReport")</f>
        <v>Patient is Not Rostered to You in eReport</v>
      </c>
      <c r="O7100" t="str">
        <f>IFERROR(IF(VLOOKUP(C7100,'eReport Data'!D:J,5,FALSE)=0,"Vaccination Record Not Found",VLOOKUP(C7100,'eReport Data'!D:J,5,FALSE)),"Patient is Not Rostered to You in eReport")</f>
        <v>Patient is Not Rostered to You in eReport</v>
      </c>
    </row>
    <row r="7101" spans="13:15" x14ac:dyDescent="0.25">
      <c r="M7101" t="str">
        <f>IFERROR(IF(VLOOKUP(C7101,'eReport Data'!D:J,7,FALSE)=0,"Vaccination Record Not Found",VLOOKUP(C7101,'eReport Data'!D:J,7,FALSE)),"Patient is Not Rostered to You in eReport")</f>
        <v>Patient is Not Rostered to You in eReport</v>
      </c>
      <c r="N7101" s="3" t="str">
        <f>IFERROR(IF(VLOOKUP(C7101,'eReport Data'!D:J,6,FALSE)=0,"Vaccination Record Not Found",VLOOKUP(C7101,'eReport Data'!D:J,6,FALSE)),"Patient is Not Rostered to You in eReport")</f>
        <v>Patient is Not Rostered to You in eReport</v>
      </c>
      <c r="O7101" t="str">
        <f>IFERROR(IF(VLOOKUP(C7101,'eReport Data'!D:J,5,FALSE)=0,"Vaccination Record Not Found",VLOOKUP(C7101,'eReport Data'!D:J,5,FALSE)),"Patient is Not Rostered to You in eReport")</f>
        <v>Patient is Not Rostered to You in eReport</v>
      </c>
    </row>
    <row r="7102" spans="13:15" x14ac:dyDescent="0.25">
      <c r="M7102" t="str">
        <f>IFERROR(IF(VLOOKUP(C7102,'eReport Data'!D:J,7,FALSE)=0,"Vaccination Record Not Found",VLOOKUP(C7102,'eReport Data'!D:J,7,FALSE)),"Patient is Not Rostered to You in eReport")</f>
        <v>Patient is Not Rostered to You in eReport</v>
      </c>
      <c r="N7102" s="3" t="str">
        <f>IFERROR(IF(VLOOKUP(C7102,'eReport Data'!D:J,6,FALSE)=0,"Vaccination Record Not Found",VLOOKUP(C7102,'eReport Data'!D:J,6,FALSE)),"Patient is Not Rostered to You in eReport")</f>
        <v>Patient is Not Rostered to You in eReport</v>
      </c>
      <c r="O7102" t="str">
        <f>IFERROR(IF(VLOOKUP(C7102,'eReport Data'!D:J,5,FALSE)=0,"Vaccination Record Not Found",VLOOKUP(C7102,'eReport Data'!D:J,5,FALSE)),"Patient is Not Rostered to You in eReport")</f>
        <v>Patient is Not Rostered to You in eReport</v>
      </c>
    </row>
    <row r="7103" spans="13:15" x14ac:dyDescent="0.25">
      <c r="M7103" t="str">
        <f>IFERROR(IF(VLOOKUP(C7103,'eReport Data'!D:J,7,FALSE)=0,"Vaccination Record Not Found",VLOOKUP(C7103,'eReport Data'!D:J,7,FALSE)),"Patient is Not Rostered to You in eReport")</f>
        <v>Patient is Not Rostered to You in eReport</v>
      </c>
      <c r="N7103" s="3" t="str">
        <f>IFERROR(IF(VLOOKUP(C7103,'eReport Data'!D:J,6,FALSE)=0,"Vaccination Record Not Found",VLOOKUP(C7103,'eReport Data'!D:J,6,FALSE)),"Patient is Not Rostered to You in eReport")</f>
        <v>Patient is Not Rostered to You in eReport</v>
      </c>
      <c r="O7103" t="str">
        <f>IFERROR(IF(VLOOKUP(C7103,'eReport Data'!D:J,5,FALSE)=0,"Vaccination Record Not Found",VLOOKUP(C7103,'eReport Data'!D:J,5,FALSE)),"Patient is Not Rostered to You in eReport")</f>
        <v>Patient is Not Rostered to You in eReport</v>
      </c>
    </row>
    <row r="7104" spans="13:15" x14ac:dyDescent="0.25">
      <c r="M7104" t="str">
        <f>IFERROR(IF(VLOOKUP(C7104,'eReport Data'!D:J,7,FALSE)=0,"Vaccination Record Not Found",VLOOKUP(C7104,'eReport Data'!D:J,7,FALSE)),"Patient is Not Rostered to You in eReport")</f>
        <v>Patient is Not Rostered to You in eReport</v>
      </c>
      <c r="N7104" s="3" t="str">
        <f>IFERROR(IF(VLOOKUP(C7104,'eReport Data'!D:J,6,FALSE)=0,"Vaccination Record Not Found",VLOOKUP(C7104,'eReport Data'!D:J,6,FALSE)),"Patient is Not Rostered to You in eReport")</f>
        <v>Patient is Not Rostered to You in eReport</v>
      </c>
      <c r="O7104" t="str">
        <f>IFERROR(IF(VLOOKUP(C7104,'eReport Data'!D:J,5,FALSE)=0,"Vaccination Record Not Found",VLOOKUP(C7104,'eReport Data'!D:J,5,FALSE)),"Patient is Not Rostered to You in eReport")</f>
        <v>Patient is Not Rostered to You in eReport</v>
      </c>
    </row>
    <row r="7105" spans="13:15" x14ac:dyDescent="0.25">
      <c r="M7105" t="str">
        <f>IFERROR(IF(VLOOKUP(C7105,'eReport Data'!D:J,7,FALSE)=0,"Vaccination Record Not Found",VLOOKUP(C7105,'eReport Data'!D:J,7,FALSE)),"Patient is Not Rostered to You in eReport")</f>
        <v>Patient is Not Rostered to You in eReport</v>
      </c>
      <c r="N7105" s="3" t="str">
        <f>IFERROR(IF(VLOOKUP(C7105,'eReport Data'!D:J,6,FALSE)=0,"Vaccination Record Not Found",VLOOKUP(C7105,'eReport Data'!D:J,6,FALSE)),"Patient is Not Rostered to You in eReport")</f>
        <v>Patient is Not Rostered to You in eReport</v>
      </c>
      <c r="O7105" t="str">
        <f>IFERROR(IF(VLOOKUP(C7105,'eReport Data'!D:J,5,FALSE)=0,"Vaccination Record Not Found",VLOOKUP(C7105,'eReport Data'!D:J,5,FALSE)),"Patient is Not Rostered to You in eReport")</f>
        <v>Patient is Not Rostered to You in eReport</v>
      </c>
    </row>
    <row r="7106" spans="13:15" x14ac:dyDescent="0.25">
      <c r="M7106" t="str">
        <f>IFERROR(IF(VLOOKUP(C7106,'eReport Data'!D:J,7,FALSE)=0,"Vaccination Record Not Found",VLOOKUP(C7106,'eReport Data'!D:J,7,FALSE)),"Patient is Not Rostered to You in eReport")</f>
        <v>Patient is Not Rostered to You in eReport</v>
      </c>
      <c r="N7106" s="3" t="str">
        <f>IFERROR(IF(VLOOKUP(C7106,'eReport Data'!D:J,6,FALSE)=0,"Vaccination Record Not Found",VLOOKUP(C7106,'eReport Data'!D:J,6,FALSE)),"Patient is Not Rostered to You in eReport")</f>
        <v>Patient is Not Rostered to You in eReport</v>
      </c>
      <c r="O7106" t="str">
        <f>IFERROR(IF(VLOOKUP(C7106,'eReport Data'!D:J,5,FALSE)=0,"Vaccination Record Not Found",VLOOKUP(C7106,'eReport Data'!D:J,5,FALSE)),"Patient is Not Rostered to You in eReport")</f>
        <v>Patient is Not Rostered to You in eReport</v>
      </c>
    </row>
    <row r="7107" spans="13:15" x14ac:dyDescent="0.25">
      <c r="M7107" t="str">
        <f>IFERROR(IF(VLOOKUP(C7107,'eReport Data'!D:J,7,FALSE)=0,"Vaccination Record Not Found",VLOOKUP(C7107,'eReport Data'!D:J,7,FALSE)),"Patient is Not Rostered to You in eReport")</f>
        <v>Patient is Not Rostered to You in eReport</v>
      </c>
      <c r="N7107" s="3" t="str">
        <f>IFERROR(IF(VLOOKUP(C7107,'eReport Data'!D:J,6,FALSE)=0,"Vaccination Record Not Found",VLOOKUP(C7107,'eReport Data'!D:J,6,FALSE)),"Patient is Not Rostered to You in eReport")</f>
        <v>Patient is Not Rostered to You in eReport</v>
      </c>
      <c r="O7107" t="str">
        <f>IFERROR(IF(VLOOKUP(C7107,'eReport Data'!D:J,5,FALSE)=0,"Vaccination Record Not Found",VLOOKUP(C7107,'eReport Data'!D:J,5,FALSE)),"Patient is Not Rostered to You in eReport")</f>
        <v>Patient is Not Rostered to You in eReport</v>
      </c>
    </row>
    <row r="7108" spans="13:15" x14ac:dyDescent="0.25">
      <c r="M7108" t="str">
        <f>IFERROR(IF(VLOOKUP(C7108,'eReport Data'!D:J,7,FALSE)=0,"Vaccination Record Not Found",VLOOKUP(C7108,'eReport Data'!D:J,7,FALSE)),"Patient is Not Rostered to You in eReport")</f>
        <v>Patient is Not Rostered to You in eReport</v>
      </c>
      <c r="N7108" s="3" t="str">
        <f>IFERROR(IF(VLOOKUP(C7108,'eReport Data'!D:J,6,FALSE)=0,"Vaccination Record Not Found",VLOOKUP(C7108,'eReport Data'!D:J,6,FALSE)),"Patient is Not Rostered to You in eReport")</f>
        <v>Patient is Not Rostered to You in eReport</v>
      </c>
      <c r="O7108" t="str">
        <f>IFERROR(IF(VLOOKUP(C7108,'eReport Data'!D:J,5,FALSE)=0,"Vaccination Record Not Found",VLOOKUP(C7108,'eReport Data'!D:J,5,FALSE)),"Patient is Not Rostered to You in eReport")</f>
        <v>Patient is Not Rostered to You in eReport</v>
      </c>
    </row>
    <row r="7109" spans="13:15" x14ac:dyDescent="0.25">
      <c r="M7109" t="str">
        <f>IFERROR(IF(VLOOKUP(C7109,'eReport Data'!D:J,7,FALSE)=0,"Vaccination Record Not Found",VLOOKUP(C7109,'eReport Data'!D:J,7,FALSE)),"Patient is Not Rostered to You in eReport")</f>
        <v>Patient is Not Rostered to You in eReport</v>
      </c>
      <c r="N7109" s="3" t="str">
        <f>IFERROR(IF(VLOOKUP(C7109,'eReport Data'!D:J,6,FALSE)=0,"Vaccination Record Not Found",VLOOKUP(C7109,'eReport Data'!D:J,6,FALSE)),"Patient is Not Rostered to You in eReport")</f>
        <v>Patient is Not Rostered to You in eReport</v>
      </c>
      <c r="O7109" t="str">
        <f>IFERROR(IF(VLOOKUP(C7109,'eReport Data'!D:J,5,FALSE)=0,"Vaccination Record Not Found",VLOOKUP(C7109,'eReport Data'!D:J,5,FALSE)),"Patient is Not Rostered to You in eReport")</f>
        <v>Patient is Not Rostered to You in eReport</v>
      </c>
    </row>
    <row r="7110" spans="13:15" x14ac:dyDescent="0.25">
      <c r="M7110" t="str">
        <f>IFERROR(IF(VLOOKUP(C7110,'eReport Data'!D:J,7,FALSE)=0,"Vaccination Record Not Found",VLOOKUP(C7110,'eReport Data'!D:J,7,FALSE)),"Patient is Not Rostered to You in eReport")</f>
        <v>Patient is Not Rostered to You in eReport</v>
      </c>
      <c r="N7110" s="3" t="str">
        <f>IFERROR(IF(VLOOKUP(C7110,'eReport Data'!D:J,6,FALSE)=0,"Vaccination Record Not Found",VLOOKUP(C7110,'eReport Data'!D:J,6,FALSE)),"Patient is Not Rostered to You in eReport")</f>
        <v>Patient is Not Rostered to You in eReport</v>
      </c>
      <c r="O7110" t="str">
        <f>IFERROR(IF(VLOOKUP(C7110,'eReport Data'!D:J,5,FALSE)=0,"Vaccination Record Not Found",VLOOKUP(C7110,'eReport Data'!D:J,5,FALSE)),"Patient is Not Rostered to You in eReport")</f>
        <v>Patient is Not Rostered to You in eReport</v>
      </c>
    </row>
    <row r="7111" spans="13:15" x14ac:dyDescent="0.25">
      <c r="M7111" t="str">
        <f>IFERROR(IF(VLOOKUP(C7111,'eReport Data'!D:J,7,FALSE)=0,"Vaccination Record Not Found",VLOOKUP(C7111,'eReport Data'!D:J,7,FALSE)),"Patient is Not Rostered to You in eReport")</f>
        <v>Patient is Not Rostered to You in eReport</v>
      </c>
      <c r="N7111" s="3" t="str">
        <f>IFERROR(IF(VLOOKUP(C7111,'eReport Data'!D:J,6,FALSE)=0,"Vaccination Record Not Found",VLOOKUP(C7111,'eReport Data'!D:J,6,FALSE)),"Patient is Not Rostered to You in eReport")</f>
        <v>Patient is Not Rostered to You in eReport</v>
      </c>
      <c r="O7111" t="str">
        <f>IFERROR(IF(VLOOKUP(C7111,'eReport Data'!D:J,5,FALSE)=0,"Vaccination Record Not Found",VLOOKUP(C7111,'eReport Data'!D:J,5,FALSE)),"Patient is Not Rostered to You in eReport")</f>
        <v>Patient is Not Rostered to You in eReport</v>
      </c>
    </row>
    <row r="7112" spans="13:15" x14ac:dyDescent="0.25">
      <c r="M7112" t="str">
        <f>IFERROR(IF(VLOOKUP(C7112,'eReport Data'!D:J,7,FALSE)=0,"Vaccination Record Not Found",VLOOKUP(C7112,'eReport Data'!D:J,7,FALSE)),"Patient is Not Rostered to You in eReport")</f>
        <v>Patient is Not Rostered to You in eReport</v>
      </c>
      <c r="N7112" s="3" t="str">
        <f>IFERROR(IF(VLOOKUP(C7112,'eReport Data'!D:J,6,FALSE)=0,"Vaccination Record Not Found",VLOOKUP(C7112,'eReport Data'!D:J,6,FALSE)),"Patient is Not Rostered to You in eReport")</f>
        <v>Patient is Not Rostered to You in eReport</v>
      </c>
      <c r="O7112" t="str">
        <f>IFERROR(IF(VLOOKUP(C7112,'eReport Data'!D:J,5,FALSE)=0,"Vaccination Record Not Found",VLOOKUP(C7112,'eReport Data'!D:J,5,FALSE)),"Patient is Not Rostered to You in eReport")</f>
        <v>Patient is Not Rostered to You in eReport</v>
      </c>
    </row>
    <row r="7113" spans="13:15" x14ac:dyDescent="0.25">
      <c r="M7113" t="str">
        <f>IFERROR(IF(VLOOKUP(C7113,'eReport Data'!D:J,7,FALSE)=0,"Vaccination Record Not Found",VLOOKUP(C7113,'eReport Data'!D:J,7,FALSE)),"Patient is Not Rostered to You in eReport")</f>
        <v>Patient is Not Rostered to You in eReport</v>
      </c>
      <c r="N7113" s="3" t="str">
        <f>IFERROR(IF(VLOOKUP(C7113,'eReport Data'!D:J,6,FALSE)=0,"Vaccination Record Not Found",VLOOKUP(C7113,'eReport Data'!D:J,6,FALSE)),"Patient is Not Rostered to You in eReport")</f>
        <v>Patient is Not Rostered to You in eReport</v>
      </c>
      <c r="O7113" t="str">
        <f>IFERROR(IF(VLOOKUP(C7113,'eReport Data'!D:J,5,FALSE)=0,"Vaccination Record Not Found",VLOOKUP(C7113,'eReport Data'!D:J,5,FALSE)),"Patient is Not Rostered to You in eReport")</f>
        <v>Patient is Not Rostered to You in eReport</v>
      </c>
    </row>
    <row r="7114" spans="13:15" x14ac:dyDescent="0.25">
      <c r="M7114" t="str">
        <f>IFERROR(IF(VLOOKUP(C7114,'eReport Data'!D:J,7,FALSE)=0,"Vaccination Record Not Found",VLOOKUP(C7114,'eReport Data'!D:J,7,FALSE)),"Patient is Not Rostered to You in eReport")</f>
        <v>Patient is Not Rostered to You in eReport</v>
      </c>
      <c r="N7114" s="3" t="str">
        <f>IFERROR(IF(VLOOKUP(C7114,'eReport Data'!D:J,6,FALSE)=0,"Vaccination Record Not Found",VLOOKUP(C7114,'eReport Data'!D:J,6,FALSE)),"Patient is Not Rostered to You in eReport")</f>
        <v>Patient is Not Rostered to You in eReport</v>
      </c>
      <c r="O7114" t="str">
        <f>IFERROR(IF(VLOOKUP(C7114,'eReport Data'!D:J,5,FALSE)=0,"Vaccination Record Not Found",VLOOKUP(C7114,'eReport Data'!D:J,5,FALSE)),"Patient is Not Rostered to You in eReport")</f>
        <v>Patient is Not Rostered to You in eReport</v>
      </c>
    </row>
    <row r="7115" spans="13:15" x14ac:dyDescent="0.25">
      <c r="M7115" t="str">
        <f>IFERROR(IF(VLOOKUP(C7115,'eReport Data'!D:J,7,FALSE)=0,"Vaccination Record Not Found",VLOOKUP(C7115,'eReport Data'!D:J,7,FALSE)),"Patient is Not Rostered to You in eReport")</f>
        <v>Patient is Not Rostered to You in eReport</v>
      </c>
      <c r="N7115" s="3" t="str">
        <f>IFERROR(IF(VLOOKUP(C7115,'eReport Data'!D:J,6,FALSE)=0,"Vaccination Record Not Found",VLOOKUP(C7115,'eReport Data'!D:J,6,FALSE)),"Patient is Not Rostered to You in eReport")</f>
        <v>Patient is Not Rostered to You in eReport</v>
      </c>
      <c r="O7115" t="str">
        <f>IFERROR(IF(VLOOKUP(C7115,'eReport Data'!D:J,5,FALSE)=0,"Vaccination Record Not Found",VLOOKUP(C7115,'eReport Data'!D:J,5,FALSE)),"Patient is Not Rostered to You in eReport")</f>
        <v>Patient is Not Rostered to You in eReport</v>
      </c>
    </row>
    <row r="7116" spans="13:15" x14ac:dyDescent="0.25">
      <c r="M7116" t="str">
        <f>IFERROR(IF(VLOOKUP(C7116,'eReport Data'!D:J,7,FALSE)=0,"Vaccination Record Not Found",VLOOKUP(C7116,'eReport Data'!D:J,7,FALSE)),"Patient is Not Rostered to You in eReport")</f>
        <v>Patient is Not Rostered to You in eReport</v>
      </c>
      <c r="N7116" s="3" t="str">
        <f>IFERROR(IF(VLOOKUP(C7116,'eReport Data'!D:J,6,FALSE)=0,"Vaccination Record Not Found",VLOOKUP(C7116,'eReport Data'!D:J,6,FALSE)),"Patient is Not Rostered to You in eReport")</f>
        <v>Patient is Not Rostered to You in eReport</v>
      </c>
      <c r="O7116" t="str">
        <f>IFERROR(IF(VLOOKUP(C7116,'eReport Data'!D:J,5,FALSE)=0,"Vaccination Record Not Found",VLOOKUP(C7116,'eReport Data'!D:J,5,FALSE)),"Patient is Not Rostered to You in eReport")</f>
        <v>Patient is Not Rostered to You in eReport</v>
      </c>
    </row>
    <row r="7117" spans="13:15" x14ac:dyDescent="0.25">
      <c r="M7117" t="str">
        <f>IFERROR(IF(VLOOKUP(C7117,'eReport Data'!D:J,7,FALSE)=0,"Vaccination Record Not Found",VLOOKUP(C7117,'eReport Data'!D:J,7,FALSE)),"Patient is Not Rostered to You in eReport")</f>
        <v>Patient is Not Rostered to You in eReport</v>
      </c>
      <c r="N7117" s="3" t="str">
        <f>IFERROR(IF(VLOOKUP(C7117,'eReport Data'!D:J,6,FALSE)=0,"Vaccination Record Not Found",VLOOKUP(C7117,'eReport Data'!D:J,6,FALSE)),"Patient is Not Rostered to You in eReport")</f>
        <v>Patient is Not Rostered to You in eReport</v>
      </c>
      <c r="O7117" t="str">
        <f>IFERROR(IF(VLOOKUP(C7117,'eReport Data'!D:J,5,FALSE)=0,"Vaccination Record Not Found",VLOOKUP(C7117,'eReport Data'!D:J,5,FALSE)),"Patient is Not Rostered to You in eReport")</f>
        <v>Patient is Not Rostered to You in eReport</v>
      </c>
    </row>
    <row r="7118" spans="13:15" x14ac:dyDescent="0.25">
      <c r="M7118" t="str">
        <f>IFERROR(IF(VLOOKUP(C7118,'eReport Data'!D:J,7,FALSE)=0,"Vaccination Record Not Found",VLOOKUP(C7118,'eReport Data'!D:J,7,FALSE)),"Patient is Not Rostered to You in eReport")</f>
        <v>Patient is Not Rostered to You in eReport</v>
      </c>
      <c r="N7118" s="3" t="str">
        <f>IFERROR(IF(VLOOKUP(C7118,'eReport Data'!D:J,6,FALSE)=0,"Vaccination Record Not Found",VLOOKUP(C7118,'eReport Data'!D:J,6,FALSE)),"Patient is Not Rostered to You in eReport")</f>
        <v>Patient is Not Rostered to You in eReport</v>
      </c>
      <c r="O7118" t="str">
        <f>IFERROR(IF(VLOOKUP(C7118,'eReport Data'!D:J,5,FALSE)=0,"Vaccination Record Not Found",VLOOKUP(C7118,'eReport Data'!D:J,5,FALSE)),"Patient is Not Rostered to You in eReport")</f>
        <v>Patient is Not Rostered to You in eReport</v>
      </c>
    </row>
    <row r="7119" spans="13:15" x14ac:dyDescent="0.25">
      <c r="M7119" t="str">
        <f>IFERROR(IF(VLOOKUP(C7119,'eReport Data'!D:J,7,FALSE)=0,"Vaccination Record Not Found",VLOOKUP(C7119,'eReport Data'!D:J,7,FALSE)),"Patient is Not Rostered to You in eReport")</f>
        <v>Patient is Not Rostered to You in eReport</v>
      </c>
      <c r="N7119" s="3" t="str">
        <f>IFERROR(IF(VLOOKUP(C7119,'eReport Data'!D:J,6,FALSE)=0,"Vaccination Record Not Found",VLOOKUP(C7119,'eReport Data'!D:J,6,FALSE)),"Patient is Not Rostered to You in eReport")</f>
        <v>Patient is Not Rostered to You in eReport</v>
      </c>
      <c r="O7119" t="str">
        <f>IFERROR(IF(VLOOKUP(C7119,'eReport Data'!D:J,5,FALSE)=0,"Vaccination Record Not Found",VLOOKUP(C7119,'eReport Data'!D:J,5,FALSE)),"Patient is Not Rostered to You in eReport")</f>
        <v>Patient is Not Rostered to You in eReport</v>
      </c>
    </row>
    <row r="7120" spans="13:15" x14ac:dyDescent="0.25">
      <c r="M7120" t="str">
        <f>IFERROR(IF(VLOOKUP(C7120,'eReport Data'!D:J,7,FALSE)=0,"Vaccination Record Not Found",VLOOKUP(C7120,'eReport Data'!D:J,7,FALSE)),"Patient is Not Rostered to You in eReport")</f>
        <v>Patient is Not Rostered to You in eReport</v>
      </c>
      <c r="N7120" s="3" t="str">
        <f>IFERROR(IF(VLOOKUP(C7120,'eReport Data'!D:J,6,FALSE)=0,"Vaccination Record Not Found",VLOOKUP(C7120,'eReport Data'!D:J,6,FALSE)),"Patient is Not Rostered to You in eReport")</f>
        <v>Patient is Not Rostered to You in eReport</v>
      </c>
      <c r="O7120" t="str">
        <f>IFERROR(IF(VLOOKUP(C7120,'eReport Data'!D:J,5,FALSE)=0,"Vaccination Record Not Found",VLOOKUP(C7120,'eReport Data'!D:J,5,FALSE)),"Patient is Not Rostered to You in eReport")</f>
        <v>Patient is Not Rostered to You in eReport</v>
      </c>
    </row>
    <row r="7121" spans="13:15" x14ac:dyDescent="0.25">
      <c r="M7121" t="str">
        <f>IFERROR(IF(VLOOKUP(C7121,'eReport Data'!D:J,7,FALSE)=0,"Vaccination Record Not Found",VLOOKUP(C7121,'eReport Data'!D:J,7,FALSE)),"Patient is Not Rostered to You in eReport")</f>
        <v>Patient is Not Rostered to You in eReport</v>
      </c>
      <c r="N7121" s="3" t="str">
        <f>IFERROR(IF(VLOOKUP(C7121,'eReport Data'!D:J,6,FALSE)=0,"Vaccination Record Not Found",VLOOKUP(C7121,'eReport Data'!D:J,6,FALSE)),"Patient is Not Rostered to You in eReport")</f>
        <v>Patient is Not Rostered to You in eReport</v>
      </c>
      <c r="O7121" t="str">
        <f>IFERROR(IF(VLOOKUP(C7121,'eReport Data'!D:J,5,FALSE)=0,"Vaccination Record Not Found",VLOOKUP(C7121,'eReport Data'!D:J,5,FALSE)),"Patient is Not Rostered to You in eReport")</f>
        <v>Patient is Not Rostered to You in eReport</v>
      </c>
    </row>
    <row r="7122" spans="13:15" x14ac:dyDescent="0.25">
      <c r="M7122" t="str">
        <f>IFERROR(IF(VLOOKUP(C7122,'eReport Data'!D:J,7,FALSE)=0,"Vaccination Record Not Found",VLOOKUP(C7122,'eReport Data'!D:J,7,FALSE)),"Patient is Not Rostered to You in eReport")</f>
        <v>Patient is Not Rostered to You in eReport</v>
      </c>
      <c r="N7122" s="3" t="str">
        <f>IFERROR(IF(VLOOKUP(C7122,'eReport Data'!D:J,6,FALSE)=0,"Vaccination Record Not Found",VLOOKUP(C7122,'eReport Data'!D:J,6,FALSE)),"Patient is Not Rostered to You in eReport")</f>
        <v>Patient is Not Rostered to You in eReport</v>
      </c>
      <c r="O7122" t="str">
        <f>IFERROR(IF(VLOOKUP(C7122,'eReport Data'!D:J,5,FALSE)=0,"Vaccination Record Not Found",VLOOKUP(C7122,'eReport Data'!D:J,5,FALSE)),"Patient is Not Rostered to You in eReport")</f>
        <v>Patient is Not Rostered to You in eReport</v>
      </c>
    </row>
    <row r="7123" spans="13:15" x14ac:dyDescent="0.25">
      <c r="M7123" t="str">
        <f>IFERROR(IF(VLOOKUP(C7123,'eReport Data'!D:J,7,FALSE)=0,"Vaccination Record Not Found",VLOOKUP(C7123,'eReport Data'!D:J,7,FALSE)),"Patient is Not Rostered to You in eReport")</f>
        <v>Patient is Not Rostered to You in eReport</v>
      </c>
      <c r="N7123" s="3" t="str">
        <f>IFERROR(IF(VLOOKUP(C7123,'eReport Data'!D:J,6,FALSE)=0,"Vaccination Record Not Found",VLOOKUP(C7123,'eReport Data'!D:J,6,FALSE)),"Patient is Not Rostered to You in eReport")</f>
        <v>Patient is Not Rostered to You in eReport</v>
      </c>
      <c r="O7123" t="str">
        <f>IFERROR(IF(VLOOKUP(C7123,'eReport Data'!D:J,5,FALSE)=0,"Vaccination Record Not Found",VLOOKUP(C7123,'eReport Data'!D:J,5,FALSE)),"Patient is Not Rostered to You in eReport")</f>
        <v>Patient is Not Rostered to You in eReport</v>
      </c>
    </row>
    <row r="7124" spans="13:15" x14ac:dyDescent="0.25">
      <c r="M7124" t="str">
        <f>IFERROR(IF(VLOOKUP(C7124,'eReport Data'!D:J,7,FALSE)=0,"Vaccination Record Not Found",VLOOKUP(C7124,'eReport Data'!D:J,7,FALSE)),"Patient is Not Rostered to You in eReport")</f>
        <v>Patient is Not Rostered to You in eReport</v>
      </c>
      <c r="N7124" s="3" t="str">
        <f>IFERROR(IF(VLOOKUP(C7124,'eReport Data'!D:J,6,FALSE)=0,"Vaccination Record Not Found",VLOOKUP(C7124,'eReport Data'!D:J,6,FALSE)),"Patient is Not Rostered to You in eReport")</f>
        <v>Patient is Not Rostered to You in eReport</v>
      </c>
      <c r="O7124" t="str">
        <f>IFERROR(IF(VLOOKUP(C7124,'eReport Data'!D:J,5,FALSE)=0,"Vaccination Record Not Found",VLOOKUP(C7124,'eReport Data'!D:J,5,FALSE)),"Patient is Not Rostered to You in eReport")</f>
        <v>Patient is Not Rostered to You in eReport</v>
      </c>
    </row>
    <row r="7125" spans="13:15" x14ac:dyDescent="0.25">
      <c r="M7125" t="str">
        <f>IFERROR(IF(VLOOKUP(C7125,'eReport Data'!D:J,7,FALSE)=0,"Vaccination Record Not Found",VLOOKUP(C7125,'eReport Data'!D:J,7,FALSE)),"Patient is Not Rostered to You in eReport")</f>
        <v>Patient is Not Rostered to You in eReport</v>
      </c>
      <c r="N7125" s="3" t="str">
        <f>IFERROR(IF(VLOOKUP(C7125,'eReport Data'!D:J,6,FALSE)=0,"Vaccination Record Not Found",VLOOKUP(C7125,'eReport Data'!D:J,6,FALSE)),"Patient is Not Rostered to You in eReport")</f>
        <v>Patient is Not Rostered to You in eReport</v>
      </c>
      <c r="O7125" t="str">
        <f>IFERROR(IF(VLOOKUP(C7125,'eReport Data'!D:J,5,FALSE)=0,"Vaccination Record Not Found",VLOOKUP(C7125,'eReport Data'!D:J,5,FALSE)),"Patient is Not Rostered to You in eReport")</f>
        <v>Patient is Not Rostered to You in eReport</v>
      </c>
    </row>
    <row r="7126" spans="13:15" x14ac:dyDescent="0.25">
      <c r="M7126" t="str">
        <f>IFERROR(IF(VLOOKUP(C7126,'eReport Data'!D:J,7,FALSE)=0,"Vaccination Record Not Found",VLOOKUP(C7126,'eReport Data'!D:J,7,FALSE)),"Patient is Not Rostered to You in eReport")</f>
        <v>Patient is Not Rostered to You in eReport</v>
      </c>
      <c r="N7126" s="3" t="str">
        <f>IFERROR(IF(VLOOKUP(C7126,'eReport Data'!D:J,6,FALSE)=0,"Vaccination Record Not Found",VLOOKUP(C7126,'eReport Data'!D:J,6,FALSE)),"Patient is Not Rostered to You in eReport")</f>
        <v>Patient is Not Rostered to You in eReport</v>
      </c>
      <c r="O7126" t="str">
        <f>IFERROR(IF(VLOOKUP(C7126,'eReport Data'!D:J,5,FALSE)=0,"Vaccination Record Not Found",VLOOKUP(C7126,'eReport Data'!D:J,5,FALSE)),"Patient is Not Rostered to You in eReport")</f>
        <v>Patient is Not Rostered to You in eReport</v>
      </c>
    </row>
    <row r="7127" spans="13:15" x14ac:dyDescent="0.25">
      <c r="M7127" t="str">
        <f>IFERROR(IF(VLOOKUP(C7127,'eReport Data'!D:J,7,FALSE)=0,"Vaccination Record Not Found",VLOOKUP(C7127,'eReport Data'!D:J,7,FALSE)),"Patient is Not Rostered to You in eReport")</f>
        <v>Patient is Not Rostered to You in eReport</v>
      </c>
      <c r="N7127" s="3" t="str">
        <f>IFERROR(IF(VLOOKUP(C7127,'eReport Data'!D:J,6,FALSE)=0,"Vaccination Record Not Found",VLOOKUP(C7127,'eReport Data'!D:J,6,FALSE)),"Patient is Not Rostered to You in eReport")</f>
        <v>Patient is Not Rostered to You in eReport</v>
      </c>
      <c r="O7127" t="str">
        <f>IFERROR(IF(VLOOKUP(C7127,'eReport Data'!D:J,5,FALSE)=0,"Vaccination Record Not Found",VLOOKUP(C7127,'eReport Data'!D:J,5,FALSE)),"Patient is Not Rostered to You in eReport")</f>
        <v>Patient is Not Rostered to You in eReport</v>
      </c>
    </row>
    <row r="7128" spans="13:15" x14ac:dyDescent="0.25">
      <c r="M7128" t="str">
        <f>IFERROR(IF(VLOOKUP(C7128,'eReport Data'!D:J,7,FALSE)=0,"Vaccination Record Not Found",VLOOKUP(C7128,'eReport Data'!D:J,7,FALSE)),"Patient is Not Rostered to You in eReport")</f>
        <v>Patient is Not Rostered to You in eReport</v>
      </c>
      <c r="N7128" s="3" t="str">
        <f>IFERROR(IF(VLOOKUP(C7128,'eReport Data'!D:J,6,FALSE)=0,"Vaccination Record Not Found",VLOOKUP(C7128,'eReport Data'!D:J,6,FALSE)),"Patient is Not Rostered to You in eReport")</f>
        <v>Patient is Not Rostered to You in eReport</v>
      </c>
      <c r="O7128" t="str">
        <f>IFERROR(IF(VLOOKUP(C7128,'eReport Data'!D:J,5,FALSE)=0,"Vaccination Record Not Found",VLOOKUP(C7128,'eReport Data'!D:J,5,FALSE)),"Patient is Not Rostered to You in eReport")</f>
        <v>Patient is Not Rostered to You in eReport</v>
      </c>
    </row>
    <row r="7129" spans="13:15" x14ac:dyDescent="0.25">
      <c r="M7129" t="str">
        <f>IFERROR(IF(VLOOKUP(C7129,'eReport Data'!D:J,7,FALSE)=0,"Vaccination Record Not Found",VLOOKUP(C7129,'eReport Data'!D:J,7,FALSE)),"Patient is Not Rostered to You in eReport")</f>
        <v>Patient is Not Rostered to You in eReport</v>
      </c>
      <c r="N7129" s="3" t="str">
        <f>IFERROR(IF(VLOOKUP(C7129,'eReport Data'!D:J,6,FALSE)=0,"Vaccination Record Not Found",VLOOKUP(C7129,'eReport Data'!D:J,6,FALSE)),"Patient is Not Rostered to You in eReport")</f>
        <v>Patient is Not Rostered to You in eReport</v>
      </c>
      <c r="O7129" t="str">
        <f>IFERROR(IF(VLOOKUP(C7129,'eReport Data'!D:J,5,FALSE)=0,"Vaccination Record Not Found",VLOOKUP(C7129,'eReport Data'!D:J,5,FALSE)),"Patient is Not Rostered to You in eReport")</f>
        <v>Patient is Not Rostered to You in eReport</v>
      </c>
    </row>
    <row r="7130" spans="13:15" x14ac:dyDescent="0.25">
      <c r="M7130" t="str">
        <f>IFERROR(IF(VLOOKUP(C7130,'eReport Data'!D:J,7,FALSE)=0,"Vaccination Record Not Found",VLOOKUP(C7130,'eReport Data'!D:J,7,FALSE)),"Patient is Not Rostered to You in eReport")</f>
        <v>Patient is Not Rostered to You in eReport</v>
      </c>
      <c r="N7130" s="3" t="str">
        <f>IFERROR(IF(VLOOKUP(C7130,'eReport Data'!D:J,6,FALSE)=0,"Vaccination Record Not Found",VLOOKUP(C7130,'eReport Data'!D:J,6,FALSE)),"Patient is Not Rostered to You in eReport")</f>
        <v>Patient is Not Rostered to You in eReport</v>
      </c>
      <c r="O7130" t="str">
        <f>IFERROR(IF(VLOOKUP(C7130,'eReport Data'!D:J,5,FALSE)=0,"Vaccination Record Not Found",VLOOKUP(C7130,'eReport Data'!D:J,5,FALSE)),"Patient is Not Rostered to You in eReport")</f>
        <v>Patient is Not Rostered to You in eReport</v>
      </c>
    </row>
    <row r="7131" spans="13:15" x14ac:dyDescent="0.25">
      <c r="M7131" t="str">
        <f>IFERROR(IF(VLOOKUP(C7131,'eReport Data'!D:J,7,FALSE)=0,"Vaccination Record Not Found",VLOOKUP(C7131,'eReport Data'!D:J,7,FALSE)),"Patient is Not Rostered to You in eReport")</f>
        <v>Patient is Not Rostered to You in eReport</v>
      </c>
      <c r="N7131" s="3" t="str">
        <f>IFERROR(IF(VLOOKUP(C7131,'eReport Data'!D:J,6,FALSE)=0,"Vaccination Record Not Found",VLOOKUP(C7131,'eReport Data'!D:J,6,FALSE)),"Patient is Not Rostered to You in eReport")</f>
        <v>Patient is Not Rostered to You in eReport</v>
      </c>
      <c r="O7131" t="str">
        <f>IFERROR(IF(VLOOKUP(C7131,'eReport Data'!D:J,5,FALSE)=0,"Vaccination Record Not Found",VLOOKUP(C7131,'eReport Data'!D:J,5,FALSE)),"Patient is Not Rostered to You in eReport")</f>
        <v>Patient is Not Rostered to You in eReport</v>
      </c>
    </row>
    <row r="7132" spans="13:15" x14ac:dyDescent="0.25">
      <c r="M7132" t="str">
        <f>IFERROR(IF(VLOOKUP(C7132,'eReport Data'!D:J,7,FALSE)=0,"Vaccination Record Not Found",VLOOKUP(C7132,'eReport Data'!D:J,7,FALSE)),"Patient is Not Rostered to You in eReport")</f>
        <v>Patient is Not Rostered to You in eReport</v>
      </c>
      <c r="N7132" s="3" t="str">
        <f>IFERROR(IF(VLOOKUP(C7132,'eReport Data'!D:J,6,FALSE)=0,"Vaccination Record Not Found",VLOOKUP(C7132,'eReport Data'!D:J,6,FALSE)),"Patient is Not Rostered to You in eReport")</f>
        <v>Patient is Not Rostered to You in eReport</v>
      </c>
      <c r="O7132" t="str">
        <f>IFERROR(IF(VLOOKUP(C7132,'eReport Data'!D:J,5,FALSE)=0,"Vaccination Record Not Found",VLOOKUP(C7132,'eReport Data'!D:J,5,FALSE)),"Patient is Not Rostered to You in eReport")</f>
        <v>Patient is Not Rostered to You in eReport</v>
      </c>
    </row>
    <row r="7133" spans="13:15" x14ac:dyDescent="0.25">
      <c r="M7133" t="str">
        <f>IFERROR(IF(VLOOKUP(C7133,'eReport Data'!D:J,7,FALSE)=0,"Vaccination Record Not Found",VLOOKUP(C7133,'eReport Data'!D:J,7,FALSE)),"Patient is Not Rostered to You in eReport")</f>
        <v>Patient is Not Rostered to You in eReport</v>
      </c>
      <c r="N7133" s="3" t="str">
        <f>IFERROR(IF(VLOOKUP(C7133,'eReport Data'!D:J,6,FALSE)=0,"Vaccination Record Not Found",VLOOKUP(C7133,'eReport Data'!D:J,6,FALSE)),"Patient is Not Rostered to You in eReport")</f>
        <v>Patient is Not Rostered to You in eReport</v>
      </c>
      <c r="O7133" t="str">
        <f>IFERROR(IF(VLOOKUP(C7133,'eReport Data'!D:J,5,FALSE)=0,"Vaccination Record Not Found",VLOOKUP(C7133,'eReport Data'!D:J,5,FALSE)),"Patient is Not Rostered to You in eReport")</f>
        <v>Patient is Not Rostered to You in eReport</v>
      </c>
    </row>
    <row r="7134" spans="13:15" x14ac:dyDescent="0.25">
      <c r="M7134" t="str">
        <f>IFERROR(IF(VLOOKUP(C7134,'eReport Data'!D:J,7,FALSE)=0,"Vaccination Record Not Found",VLOOKUP(C7134,'eReport Data'!D:J,7,FALSE)),"Patient is Not Rostered to You in eReport")</f>
        <v>Patient is Not Rostered to You in eReport</v>
      </c>
      <c r="N7134" s="3" t="str">
        <f>IFERROR(IF(VLOOKUP(C7134,'eReport Data'!D:J,6,FALSE)=0,"Vaccination Record Not Found",VLOOKUP(C7134,'eReport Data'!D:J,6,FALSE)),"Patient is Not Rostered to You in eReport")</f>
        <v>Patient is Not Rostered to You in eReport</v>
      </c>
      <c r="O7134" t="str">
        <f>IFERROR(IF(VLOOKUP(C7134,'eReport Data'!D:J,5,FALSE)=0,"Vaccination Record Not Found",VLOOKUP(C7134,'eReport Data'!D:J,5,FALSE)),"Patient is Not Rostered to You in eReport")</f>
        <v>Patient is Not Rostered to You in eReport</v>
      </c>
    </row>
    <row r="7135" spans="13:15" x14ac:dyDescent="0.25">
      <c r="M7135" t="str">
        <f>IFERROR(IF(VLOOKUP(C7135,'eReport Data'!D:J,7,FALSE)=0,"Vaccination Record Not Found",VLOOKUP(C7135,'eReport Data'!D:J,7,FALSE)),"Patient is Not Rostered to You in eReport")</f>
        <v>Patient is Not Rostered to You in eReport</v>
      </c>
      <c r="N7135" s="3" t="str">
        <f>IFERROR(IF(VLOOKUP(C7135,'eReport Data'!D:J,6,FALSE)=0,"Vaccination Record Not Found",VLOOKUP(C7135,'eReport Data'!D:J,6,FALSE)),"Patient is Not Rostered to You in eReport")</f>
        <v>Patient is Not Rostered to You in eReport</v>
      </c>
      <c r="O7135" t="str">
        <f>IFERROR(IF(VLOOKUP(C7135,'eReport Data'!D:J,5,FALSE)=0,"Vaccination Record Not Found",VLOOKUP(C7135,'eReport Data'!D:J,5,FALSE)),"Patient is Not Rostered to You in eReport")</f>
        <v>Patient is Not Rostered to You in eReport</v>
      </c>
    </row>
    <row r="7136" spans="13:15" x14ac:dyDescent="0.25">
      <c r="M7136" t="str">
        <f>IFERROR(IF(VLOOKUP(C7136,'eReport Data'!D:J,7,FALSE)=0,"Vaccination Record Not Found",VLOOKUP(C7136,'eReport Data'!D:J,7,FALSE)),"Patient is Not Rostered to You in eReport")</f>
        <v>Patient is Not Rostered to You in eReport</v>
      </c>
      <c r="N7136" s="3" t="str">
        <f>IFERROR(IF(VLOOKUP(C7136,'eReport Data'!D:J,6,FALSE)=0,"Vaccination Record Not Found",VLOOKUP(C7136,'eReport Data'!D:J,6,FALSE)),"Patient is Not Rostered to You in eReport")</f>
        <v>Patient is Not Rostered to You in eReport</v>
      </c>
      <c r="O7136" t="str">
        <f>IFERROR(IF(VLOOKUP(C7136,'eReport Data'!D:J,5,FALSE)=0,"Vaccination Record Not Found",VLOOKUP(C7136,'eReport Data'!D:J,5,FALSE)),"Patient is Not Rostered to You in eReport")</f>
        <v>Patient is Not Rostered to You in eReport</v>
      </c>
    </row>
    <row r="7137" spans="13:15" x14ac:dyDescent="0.25">
      <c r="M7137" t="str">
        <f>IFERROR(IF(VLOOKUP(C7137,'eReport Data'!D:J,7,FALSE)=0,"Vaccination Record Not Found",VLOOKUP(C7137,'eReport Data'!D:J,7,FALSE)),"Patient is Not Rostered to You in eReport")</f>
        <v>Patient is Not Rostered to You in eReport</v>
      </c>
      <c r="N7137" s="3" t="str">
        <f>IFERROR(IF(VLOOKUP(C7137,'eReport Data'!D:J,6,FALSE)=0,"Vaccination Record Not Found",VLOOKUP(C7137,'eReport Data'!D:J,6,FALSE)),"Patient is Not Rostered to You in eReport")</f>
        <v>Patient is Not Rostered to You in eReport</v>
      </c>
      <c r="O7137" t="str">
        <f>IFERROR(IF(VLOOKUP(C7137,'eReport Data'!D:J,5,FALSE)=0,"Vaccination Record Not Found",VLOOKUP(C7137,'eReport Data'!D:J,5,FALSE)),"Patient is Not Rostered to You in eReport")</f>
        <v>Patient is Not Rostered to You in eReport</v>
      </c>
    </row>
    <row r="7138" spans="13:15" x14ac:dyDescent="0.25">
      <c r="M7138" t="str">
        <f>IFERROR(IF(VLOOKUP(C7138,'eReport Data'!D:J,7,FALSE)=0,"Vaccination Record Not Found",VLOOKUP(C7138,'eReport Data'!D:J,7,FALSE)),"Patient is Not Rostered to You in eReport")</f>
        <v>Patient is Not Rostered to You in eReport</v>
      </c>
      <c r="N7138" s="3" t="str">
        <f>IFERROR(IF(VLOOKUP(C7138,'eReport Data'!D:J,6,FALSE)=0,"Vaccination Record Not Found",VLOOKUP(C7138,'eReport Data'!D:J,6,FALSE)),"Patient is Not Rostered to You in eReport")</f>
        <v>Patient is Not Rostered to You in eReport</v>
      </c>
      <c r="O7138" t="str">
        <f>IFERROR(IF(VLOOKUP(C7138,'eReport Data'!D:J,5,FALSE)=0,"Vaccination Record Not Found",VLOOKUP(C7138,'eReport Data'!D:J,5,FALSE)),"Patient is Not Rostered to You in eReport")</f>
        <v>Patient is Not Rostered to You in eReport</v>
      </c>
    </row>
    <row r="7139" spans="13:15" x14ac:dyDescent="0.25">
      <c r="M7139" t="str">
        <f>IFERROR(IF(VLOOKUP(C7139,'eReport Data'!D:J,7,FALSE)=0,"Vaccination Record Not Found",VLOOKUP(C7139,'eReport Data'!D:J,7,FALSE)),"Patient is Not Rostered to You in eReport")</f>
        <v>Patient is Not Rostered to You in eReport</v>
      </c>
      <c r="N7139" s="3" t="str">
        <f>IFERROR(IF(VLOOKUP(C7139,'eReport Data'!D:J,6,FALSE)=0,"Vaccination Record Not Found",VLOOKUP(C7139,'eReport Data'!D:J,6,FALSE)),"Patient is Not Rostered to You in eReport")</f>
        <v>Patient is Not Rostered to You in eReport</v>
      </c>
      <c r="O7139" t="str">
        <f>IFERROR(IF(VLOOKUP(C7139,'eReport Data'!D:J,5,FALSE)=0,"Vaccination Record Not Found",VLOOKUP(C7139,'eReport Data'!D:J,5,FALSE)),"Patient is Not Rostered to You in eReport")</f>
        <v>Patient is Not Rostered to You in eReport</v>
      </c>
    </row>
    <row r="7140" spans="13:15" x14ac:dyDescent="0.25">
      <c r="M7140" t="str">
        <f>IFERROR(IF(VLOOKUP(C7140,'eReport Data'!D:J,7,FALSE)=0,"Vaccination Record Not Found",VLOOKUP(C7140,'eReport Data'!D:J,7,FALSE)),"Patient is Not Rostered to You in eReport")</f>
        <v>Patient is Not Rostered to You in eReport</v>
      </c>
      <c r="N7140" s="3" t="str">
        <f>IFERROR(IF(VLOOKUP(C7140,'eReport Data'!D:J,6,FALSE)=0,"Vaccination Record Not Found",VLOOKUP(C7140,'eReport Data'!D:J,6,FALSE)),"Patient is Not Rostered to You in eReport")</f>
        <v>Patient is Not Rostered to You in eReport</v>
      </c>
      <c r="O7140" t="str">
        <f>IFERROR(IF(VLOOKUP(C7140,'eReport Data'!D:J,5,FALSE)=0,"Vaccination Record Not Found",VLOOKUP(C7140,'eReport Data'!D:J,5,FALSE)),"Patient is Not Rostered to You in eReport")</f>
        <v>Patient is Not Rostered to You in eReport</v>
      </c>
    </row>
    <row r="7141" spans="13:15" x14ac:dyDescent="0.25">
      <c r="M7141" t="str">
        <f>IFERROR(IF(VLOOKUP(C7141,'eReport Data'!D:J,7,FALSE)=0,"Vaccination Record Not Found",VLOOKUP(C7141,'eReport Data'!D:J,7,FALSE)),"Patient is Not Rostered to You in eReport")</f>
        <v>Patient is Not Rostered to You in eReport</v>
      </c>
      <c r="N7141" s="3" t="str">
        <f>IFERROR(IF(VLOOKUP(C7141,'eReport Data'!D:J,6,FALSE)=0,"Vaccination Record Not Found",VLOOKUP(C7141,'eReport Data'!D:J,6,FALSE)),"Patient is Not Rostered to You in eReport")</f>
        <v>Patient is Not Rostered to You in eReport</v>
      </c>
      <c r="O7141" t="str">
        <f>IFERROR(IF(VLOOKUP(C7141,'eReport Data'!D:J,5,FALSE)=0,"Vaccination Record Not Found",VLOOKUP(C7141,'eReport Data'!D:J,5,FALSE)),"Patient is Not Rostered to You in eReport")</f>
        <v>Patient is Not Rostered to You in eReport</v>
      </c>
    </row>
    <row r="7142" spans="13:15" x14ac:dyDescent="0.25">
      <c r="M7142" t="str">
        <f>IFERROR(IF(VLOOKUP(C7142,'eReport Data'!D:J,7,FALSE)=0,"Vaccination Record Not Found",VLOOKUP(C7142,'eReport Data'!D:J,7,FALSE)),"Patient is Not Rostered to You in eReport")</f>
        <v>Patient is Not Rostered to You in eReport</v>
      </c>
      <c r="N7142" s="3" t="str">
        <f>IFERROR(IF(VLOOKUP(C7142,'eReport Data'!D:J,6,FALSE)=0,"Vaccination Record Not Found",VLOOKUP(C7142,'eReport Data'!D:J,6,FALSE)),"Patient is Not Rostered to You in eReport")</f>
        <v>Patient is Not Rostered to You in eReport</v>
      </c>
      <c r="O7142" t="str">
        <f>IFERROR(IF(VLOOKUP(C7142,'eReport Data'!D:J,5,FALSE)=0,"Vaccination Record Not Found",VLOOKUP(C7142,'eReport Data'!D:J,5,FALSE)),"Patient is Not Rostered to You in eReport")</f>
        <v>Patient is Not Rostered to You in eReport</v>
      </c>
    </row>
    <row r="7143" spans="13:15" x14ac:dyDescent="0.25">
      <c r="M7143" t="str">
        <f>IFERROR(IF(VLOOKUP(C7143,'eReport Data'!D:J,7,FALSE)=0,"Vaccination Record Not Found",VLOOKUP(C7143,'eReport Data'!D:J,7,FALSE)),"Patient is Not Rostered to You in eReport")</f>
        <v>Patient is Not Rostered to You in eReport</v>
      </c>
      <c r="N7143" s="3" t="str">
        <f>IFERROR(IF(VLOOKUP(C7143,'eReport Data'!D:J,6,FALSE)=0,"Vaccination Record Not Found",VLOOKUP(C7143,'eReport Data'!D:J,6,FALSE)),"Patient is Not Rostered to You in eReport")</f>
        <v>Patient is Not Rostered to You in eReport</v>
      </c>
      <c r="O7143" t="str">
        <f>IFERROR(IF(VLOOKUP(C7143,'eReport Data'!D:J,5,FALSE)=0,"Vaccination Record Not Found",VLOOKUP(C7143,'eReport Data'!D:J,5,FALSE)),"Patient is Not Rostered to You in eReport")</f>
        <v>Patient is Not Rostered to You in eReport</v>
      </c>
    </row>
    <row r="7144" spans="13:15" x14ac:dyDescent="0.25">
      <c r="M7144" t="str">
        <f>IFERROR(IF(VLOOKUP(C7144,'eReport Data'!D:J,7,FALSE)=0,"Vaccination Record Not Found",VLOOKUP(C7144,'eReport Data'!D:J,7,FALSE)),"Patient is Not Rostered to You in eReport")</f>
        <v>Patient is Not Rostered to You in eReport</v>
      </c>
      <c r="N7144" s="3" t="str">
        <f>IFERROR(IF(VLOOKUP(C7144,'eReport Data'!D:J,6,FALSE)=0,"Vaccination Record Not Found",VLOOKUP(C7144,'eReport Data'!D:J,6,FALSE)),"Patient is Not Rostered to You in eReport")</f>
        <v>Patient is Not Rostered to You in eReport</v>
      </c>
      <c r="O7144" t="str">
        <f>IFERROR(IF(VLOOKUP(C7144,'eReport Data'!D:J,5,FALSE)=0,"Vaccination Record Not Found",VLOOKUP(C7144,'eReport Data'!D:J,5,FALSE)),"Patient is Not Rostered to You in eReport")</f>
        <v>Patient is Not Rostered to You in eReport</v>
      </c>
    </row>
    <row r="7145" spans="13:15" x14ac:dyDescent="0.25">
      <c r="M7145" t="str">
        <f>IFERROR(IF(VLOOKUP(C7145,'eReport Data'!D:J,7,FALSE)=0,"Vaccination Record Not Found",VLOOKUP(C7145,'eReport Data'!D:J,7,FALSE)),"Patient is Not Rostered to You in eReport")</f>
        <v>Patient is Not Rostered to You in eReport</v>
      </c>
      <c r="N7145" s="3" t="str">
        <f>IFERROR(IF(VLOOKUP(C7145,'eReport Data'!D:J,6,FALSE)=0,"Vaccination Record Not Found",VLOOKUP(C7145,'eReport Data'!D:J,6,FALSE)),"Patient is Not Rostered to You in eReport")</f>
        <v>Patient is Not Rostered to You in eReport</v>
      </c>
      <c r="O7145" t="str">
        <f>IFERROR(IF(VLOOKUP(C7145,'eReport Data'!D:J,5,FALSE)=0,"Vaccination Record Not Found",VLOOKUP(C7145,'eReport Data'!D:J,5,FALSE)),"Patient is Not Rostered to You in eReport")</f>
        <v>Patient is Not Rostered to You in eReport</v>
      </c>
    </row>
    <row r="7146" spans="13:15" x14ac:dyDescent="0.25">
      <c r="M7146" t="str">
        <f>IFERROR(IF(VLOOKUP(C7146,'eReport Data'!D:J,7,FALSE)=0,"Vaccination Record Not Found",VLOOKUP(C7146,'eReport Data'!D:J,7,FALSE)),"Patient is Not Rostered to You in eReport")</f>
        <v>Patient is Not Rostered to You in eReport</v>
      </c>
      <c r="N7146" s="3" t="str">
        <f>IFERROR(IF(VLOOKUP(C7146,'eReport Data'!D:J,6,FALSE)=0,"Vaccination Record Not Found",VLOOKUP(C7146,'eReport Data'!D:J,6,FALSE)),"Patient is Not Rostered to You in eReport")</f>
        <v>Patient is Not Rostered to You in eReport</v>
      </c>
      <c r="O7146" t="str">
        <f>IFERROR(IF(VLOOKUP(C7146,'eReport Data'!D:J,5,FALSE)=0,"Vaccination Record Not Found",VLOOKUP(C7146,'eReport Data'!D:J,5,FALSE)),"Patient is Not Rostered to You in eReport")</f>
        <v>Patient is Not Rostered to You in eReport</v>
      </c>
    </row>
    <row r="7147" spans="13:15" x14ac:dyDescent="0.25">
      <c r="M7147" t="str">
        <f>IFERROR(IF(VLOOKUP(C7147,'eReport Data'!D:J,7,FALSE)=0,"Vaccination Record Not Found",VLOOKUP(C7147,'eReport Data'!D:J,7,FALSE)),"Patient is Not Rostered to You in eReport")</f>
        <v>Patient is Not Rostered to You in eReport</v>
      </c>
      <c r="N7147" s="3" t="str">
        <f>IFERROR(IF(VLOOKUP(C7147,'eReport Data'!D:J,6,FALSE)=0,"Vaccination Record Not Found",VLOOKUP(C7147,'eReport Data'!D:J,6,FALSE)),"Patient is Not Rostered to You in eReport")</f>
        <v>Patient is Not Rostered to You in eReport</v>
      </c>
      <c r="O7147" t="str">
        <f>IFERROR(IF(VLOOKUP(C7147,'eReport Data'!D:J,5,FALSE)=0,"Vaccination Record Not Found",VLOOKUP(C7147,'eReport Data'!D:J,5,FALSE)),"Patient is Not Rostered to You in eReport")</f>
        <v>Patient is Not Rostered to You in eReport</v>
      </c>
    </row>
    <row r="7148" spans="13:15" x14ac:dyDescent="0.25">
      <c r="M7148" t="str">
        <f>IFERROR(IF(VLOOKUP(C7148,'eReport Data'!D:J,7,FALSE)=0,"Vaccination Record Not Found",VLOOKUP(C7148,'eReport Data'!D:J,7,FALSE)),"Patient is Not Rostered to You in eReport")</f>
        <v>Patient is Not Rostered to You in eReport</v>
      </c>
      <c r="N7148" s="3" t="str">
        <f>IFERROR(IF(VLOOKUP(C7148,'eReport Data'!D:J,6,FALSE)=0,"Vaccination Record Not Found",VLOOKUP(C7148,'eReport Data'!D:J,6,FALSE)),"Patient is Not Rostered to You in eReport")</f>
        <v>Patient is Not Rostered to You in eReport</v>
      </c>
      <c r="O7148" t="str">
        <f>IFERROR(IF(VLOOKUP(C7148,'eReport Data'!D:J,5,FALSE)=0,"Vaccination Record Not Found",VLOOKUP(C7148,'eReport Data'!D:J,5,FALSE)),"Patient is Not Rostered to You in eReport")</f>
        <v>Patient is Not Rostered to You in eReport</v>
      </c>
    </row>
    <row r="7149" spans="13:15" x14ac:dyDescent="0.25">
      <c r="M7149" t="str">
        <f>IFERROR(IF(VLOOKUP(C7149,'eReport Data'!D:J,7,FALSE)=0,"Vaccination Record Not Found",VLOOKUP(C7149,'eReport Data'!D:J,7,FALSE)),"Patient is Not Rostered to You in eReport")</f>
        <v>Patient is Not Rostered to You in eReport</v>
      </c>
      <c r="N7149" s="3" t="str">
        <f>IFERROR(IF(VLOOKUP(C7149,'eReport Data'!D:J,6,FALSE)=0,"Vaccination Record Not Found",VLOOKUP(C7149,'eReport Data'!D:J,6,FALSE)),"Patient is Not Rostered to You in eReport")</f>
        <v>Patient is Not Rostered to You in eReport</v>
      </c>
      <c r="O7149" t="str">
        <f>IFERROR(IF(VLOOKUP(C7149,'eReport Data'!D:J,5,FALSE)=0,"Vaccination Record Not Found",VLOOKUP(C7149,'eReport Data'!D:J,5,FALSE)),"Patient is Not Rostered to You in eReport")</f>
        <v>Patient is Not Rostered to You in eReport</v>
      </c>
    </row>
    <row r="7150" spans="13:15" x14ac:dyDescent="0.25">
      <c r="M7150" t="str">
        <f>IFERROR(IF(VLOOKUP(C7150,'eReport Data'!D:J,7,FALSE)=0,"Vaccination Record Not Found",VLOOKUP(C7150,'eReport Data'!D:J,7,FALSE)),"Patient is Not Rostered to You in eReport")</f>
        <v>Patient is Not Rostered to You in eReport</v>
      </c>
      <c r="N7150" s="3" t="str">
        <f>IFERROR(IF(VLOOKUP(C7150,'eReport Data'!D:J,6,FALSE)=0,"Vaccination Record Not Found",VLOOKUP(C7150,'eReport Data'!D:J,6,FALSE)),"Patient is Not Rostered to You in eReport")</f>
        <v>Patient is Not Rostered to You in eReport</v>
      </c>
      <c r="O7150" t="str">
        <f>IFERROR(IF(VLOOKUP(C7150,'eReport Data'!D:J,5,FALSE)=0,"Vaccination Record Not Found",VLOOKUP(C7150,'eReport Data'!D:J,5,FALSE)),"Patient is Not Rostered to You in eReport")</f>
        <v>Patient is Not Rostered to You in eReport</v>
      </c>
    </row>
    <row r="7151" spans="13:15" x14ac:dyDescent="0.25">
      <c r="M7151" t="str">
        <f>IFERROR(IF(VLOOKUP(C7151,'eReport Data'!D:J,7,FALSE)=0,"Vaccination Record Not Found",VLOOKUP(C7151,'eReport Data'!D:J,7,FALSE)),"Patient is Not Rostered to You in eReport")</f>
        <v>Patient is Not Rostered to You in eReport</v>
      </c>
      <c r="N7151" s="3" t="str">
        <f>IFERROR(IF(VLOOKUP(C7151,'eReport Data'!D:J,6,FALSE)=0,"Vaccination Record Not Found",VLOOKUP(C7151,'eReport Data'!D:J,6,FALSE)),"Patient is Not Rostered to You in eReport")</f>
        <v>Patient is Not Rostered to You in eReport</v>
      </c>
      <c r="O7151" t="str">
        <f>IFERROR(IF(VLOOKUP(C7151,'eReport Data'!D:J,5,FALSE)=0,"Vaccination Record Not Found",VLOOKUP(C7151,'eReport Data'!D:J,5,FALSE)),"Patient is Not Rostered to You in eReport")</f>
        <v>Patient is Not Rostered to You in eReport</v>
      </c>
    </row>
    <row r="7152" spans="13:15" x14ac:dyDescent="0.25">
      <c r="M7152" t="str">
        <f>IFERROR(IF(VLOOKUP(C7152,'eReport Data'!D:J,7,FALSE)=0,"Vaccination Record Not Found",VLOOKUP(C7152,'eReport Data'!D:J,7,FALSE)),"Patient is Not Rostered to You in eReport")</f>
        <v>Patient is Not Rostered to You in eReport</v>
      </c>
      <c r="N7152" s="3" t="str">
        <f>IFERROR(IF(VLOOKUP(C7152,'eReport Data'!D:J,6,FALSE)=0,"Vaccination Record Not Found",VLOOKUP(C7152,'eReport Data'!D:J,6,FALSE)),"Patient is Not Rostered to You in eReport")</f>
        <v>Patient is Not Rostered to You in eReport</v>
      </c>
      <c r="O7152" t="str">
        <f>IFERROR(IF(VLOOKUP(C7152,'eReport Data'!D:J,5,FALSE)=0,"Vaccination Record Not Found",VLOOKUP(C7152,'eReport Data'!D:J,5,FALSE)),"Patient is Not Rostered to You in eReport")</f>
        <v>Patient is Not Rostered to You in eReport</v>
      </c>
    </row>
    <row r="7153" spans="13:15" x14ac:dyDescent="0.25">
      <c r="M7153" t="str">
        <f>IFERROR(IF(VLOOKUP(C7153,'eReport Data'!D:J,7,FALSE)=0,"Vaccination Record Not Found",VLOOKUP(C7153,'eReport Data'!D:J,7,FALSE)),"Patient is Not Rostered to You in eReport")</f>
        <v>Patient is Not Rostered to You in eReport</v>
      </c>
      <c r="N7153" s="3" t="str">
        <f>IFERROR(IF(VLOOKUP(C7153,'eReport Data'!D:J,6,FALSE)=0,"Vaccination Record Not Found",VLOOKUP(C7153,'eReport Data'!D:J,6,FALSE)),"Patient is Not Rostered to You in eReport")</f>
        <v>Patient is Not Rostered to You in eReport</v>
      </c>
      <c r="O7153" t="str">
        <f>IFERROR(IF(VLOOKUP(C7153,'eReport Data'!D:J,5,FALSE)=0,"Vaccination Record Not Found",VLOOKUP(C7153,'eReport Data'!D:J,5,FALSE)),"Patient is Not Rostered to You in eReport")</f>
        <v>Patient is Not Rostered to You in eReport</v>
      </c>
    </row>
    <row r="7154" spans="13:15" x14ac:dyDescent="0.25">
      <c r="M7154" t="str">
        <f>IFERROR(IF(VLOOKUP(C7154,'eReport Data'!D:J,7,FALSE)=0,"Vaccination Record Not Found",VLOOKUP(C7154,'eReport Data'!D:J,7,FALSE)),"Patient is Not Rostered to You in eReport")</f>
        <v>Patient is Not Rostered to You in eReport</v>
      </c>
      <c r="N7154" s="3" t="str">
        <f>IFERROR(IF(VLOOKUP(C7154,'eReport Data'!D:J,6,FALSE)=0,"Vaccination Record Not Found",VLOOKUP(C7154,'eReport Data'!D:J,6,FALSE)),"Patient is Not Rostered to You in eReport")</f>
        <v>Patient is Not Rostered to You in eReport</v>
      </c>
      <c r="O7154" t="str">
        <f>IFERROR(IF(VLOOKUP(C7154,'eReport Data'!D:J,5,FALSE)=0,"Vaccination Record Not Found",VLOOKUP(C7154,'eReport Data'!D:J,5,FALSE)),"Patient is Not Rostered to You in eReport")</f>
        <v>Patient is Not Rostered to You in eReport</v>
      </c>
    </row>
    <row r="7155" spans="13:15" x14ac:dyDescent="0.25">
      <c r="M7155" t="str">
        <f>IFERROR(IF(VLOOKUP(C7155,'eReport Data'!D:J,7,FALSE)=0,"Vaccination Record Not Found",VLOOKUP(C7155,'eReport Data'!D:J,7,FALSE)),"Patient is Not Rostered to You in eReport")</f>
        <v>Patient is Not Rostered to You in eReport</v>
      </c>
      <c r="N7155" s="3" t="str">
        <f>IFERROR(IF(VLOOKUP(C7155,'eReport Data'!D:J,6,FALSE)=0,"Vaccination Record Not Found",VLOOKUP(C7155,'eReport Data'!D:J,6,FALSE)),"Patient is Not Rostered to You in eReport")</f>
        <v>Patient is Not Rostered to You in eReport</v>
      </c>
      <c r="O7155" t="str">
        <f>IFERROR(IF(VLOOKUP(C7155,'eReport Data'!D:J,5,FALSE)=0,"Vaccination Record Not Found",VLOOKUP(C7155,'eReport Data'!D:J,5,FALSE)),"Patient is Not Rostered to You in eReport")</f>
        <v>Patient is Not Rostered to You in eReport</v>
      </c>
    </row>
    <row r="7156" spans="13:15" x14ac:dyDescent="0.25">
      <c r="M7156" t="str">
        <f>IFERROR(IF(VLOOKUP(C7156,'eReport Data'!D:J,7,FALSE)=0,"Vaccination Record Not Found",VLOOKUP(C7156,'eReport Data'!D:J,7,FALSE)),"Patient is Not Rostered to You in eReport")</f>
        <v>Patient is Not Rostered to You in eReport</v>
      </c>
      <c r="N7156" s="3" t="str">
        <f>IFERROR(IF(VLOOKUP(C7156,'eReport Data'!D:J,6,FALSE)=0,"Vaccination Record Not Found",VLOOKUP(C7156,'eReport Data'!D:J,6,FALSE)),"Patient is Not Rostered to You in eReport")</f>
        <v>Patient is Not Rostered to You in eReport</v>
      </c>
      <c r="O7156" t="str">
        <f>IFERROR(IF(VLOOKUP(C7156,'eReport Data'!D:J,5,FALSE)=0,"Vaccination Record Not Found",VLOOKUP(C7156,'eReport Data'!D:J,5,FALSE)),"Patient is Not Rostered to You in eReport")</f>
        <v>Patient is Not Rostered to You in eReport</v>
      </c>
    </row>
    <row r="7157" spans="13:15" x14ac:dyDescent="0.25">
      <c r="M7157" t="str">
        <f>IFERROR(IF(VLOOKUP(C7157,'eReport Data'!D:J,7,FALSE)=0,"Vaccination Record Not Found",VLOOKUP(C7157,'eReport Data'!D:J,7,FALSE)),"Patient is Not Rostered to You in eReport")</f>
        <v>Patient is Not Rostered to You in eReport</v>
      </c>
      <c r="N7157" s="3" t="str">
        <f>IFERROR(IF(VLOOKUP(C7157,'eReport Data'!D:J,6,FALSE)=0,"Vaccination Record Not Found",VLOOKUP(C7157,'eReport Data'!D:J,6,FALSE)),"Patient is Not Rostered to You in eReport")</f>
        <v>Patient is Not Rostered to You in eReport</v>
      </c>
      <c r="O7157" t="str">
        <f>IFERROR(IF(VLOOKUP(C7157,'eReport Data'!D:J,5,FALSE)=0,"Vaccination Record Not Found",VLOOKUP(C7157,'eReport Data'!D:J,5,FALSE)),"Patient is Not Rostered to You in eReport")</f>
        <v>Patient is Not Rostered to You in eReport</v>
      </c>
    </row>
    <row r="7158" spans="13:15" x14ac:dyDescent="0.25">
      <c r="M7158" t="str">
        <f>IFERROR(IF(VLOOKUP(C7158,'eReport Data'!D:J,7,FALSE)=0,"Vaccination Record Not Found",VLOOKUP(C7158,'eReport Data'!D:J,7,FALSE)),"Patient is Not Rostered to You in eReport")</f>
        <v>Patient is Not Rostered to You in eReport</v>
      </c>
      <c r="N7158" s="3" t="str">
        <f>IFERROR(IF(VLOOKUP(C7158,'eReport Data'!D:J,6,FALSE)=0,"Vaccination Record Not Found",VLOOKUP(C7158,'eReport Data'!D:J,6,FALSE)),"Patient is Not Rostered to You in eReport")</f>
        <v>Patient is Not Rostered to You in eReport</v>
      </c>
      <c r="O7158" t="str">
        <f>IFERROR(IF(VLOOKUP(C7158,'eReport Data'!D:J,5,FALSE)=0,"Vaccination Record Not Found",VLOOKUP(C7158,'eReport Data'!D:J,5,FALSE)),"Patient is Not Rostered to You in eReport")</f>
        <v>Patient is Not Rostered to You in eReport</v>
      </c>
    </row>
    <row r="7159" spans="13:15" x14ac:dyDescent="0.25">
      <c r="M7159" t="str">
        <f>IFERROR(IF(VLOOKUP(C7159,'eReport Data'!D:J,7,FALSE)=0,"Vaccination Record Not Found",VLOOKUP(C7159,'eReport Data'!D:J,7,FALSE)),"Patient is Not Rostered to You in eReport")</f>
        <v>Patient is Not Rostered to You in eReport</v>
      </c>
      <c r="N7159" s="3" t="str">
        <f>IFERROR(IF(VLOOKUP(C7159,'eReport Data'!D:J,6,FALSE)=0,"Vaccination Record Not Found",VLOOKUP(C7159,'eReport Data'!D:J,6,FALSE)),"Patient is Not Rostered to You in eReport")</f>
        <v>Patient is Not Rostered to You in eReport</v>
      </c>
      <c r="O7159" t="str">
        <f>IFERROR(IF(VLOOKUP(C7159,'eReport Data'!D:J,5,FALSE)=0,"Vaccination Record Not Found",VLOOKUP(C7159,'eReport Data'!D:J,5,FALSE)),"Patient is Not Rostered to You in eReport")</f>
        <v>Patient is Not Rostered to You in eReport</v>
      </c>
    </row>
    <row r="7160" spans="13:15" x14ac:dyDescent="0.25">
      <c r="M7160" t="str">
        <f>IFERROR(IF(VLOOKUP(C7160,'eReport Data'!D:J,7,FALSE)=0,"Vaccination Record Not Found",VLOOKUP(C7160,'eReport Data'!D:J,7,FALSE)),"Patient is Not Rostered to You in eReport")</f>
        <v>Patient is Not Rostered to You in eReport</v>
      </c>
      <c r="N7160" s="3" t="str">
        <f>IFERROR(IF(VLOOKUP(C7160,'eReport Data'!D:J,6,FALSE)=0,"Vaccination Record Not Found",VLOOKUP(C7160,'eReport Data'!D:J,6,FALSE)),"Patient is Not Rostered to You in eReport")</f>
        <v>Patient is Not Rostered to You in eReport</v>
      </c>
      <c r="O7160" t="str">
        <f>IFERROR(IF(VLOOKUP(C7160,'eReport Data'!D:J,5,FALSE)=0,"Vaccination Record Not Found",VLOOKUP(C7160,'eReport Data'!D:J,5,FALSE)),"Patient is Not Rostered to You in eReport")</f>
        <v>Patient is Not Rostered to You in eReport</v>
      </c>
    </row>
    <row r="7161" spans="13:15" x14ac:dyDescent="0.25">
      <c r="M7161" t="str">
        <f>IFERROR(IF(VLOOKUP(C7161,'eReport Data'!D:J,7,FALSE)=0,"Vaccination Record Not Found",VLOOKUP(C7161,'eReport Data'!D:J,7,FALSE)),"Patient is Not Rostered to You in eReport")</f>
        <v>Patient is Not Rostered to You in eReport</v>
      </c>
      <c r="N7161" s="3" t="str">
        <f>IFERROR(IF(VLOOKUP(C7161,'eReport Data'!D:J,6,FALSE)=0,"Vaccination Record Not Found",VLOOKUP(C7161,'eReport Data'!D:J,6,FALSE)),"Patient is Not Rostered to You in eReport")</f>
        <v>Patient is Not Rostered to You in eReport</v>
      </c>
      <c r="O7161" t="str">
        <f>IFERROR(IF(VLOOKUP(C7161,'eReport Data'!D:J,5,FALSE)=0,"Vaccination Record Not Found",VLOOKUP(C7161,'eReport Data'!D:J,5,FALSE)),"Patient is Not Rostered to You in eReport")</f>
        <v>Patient is Not Rostered to You in eReport</v>
      </c>
    </row>
    <row r="7162" spans="13:15" x14ac:dyDescent="0.25">
      <c r="M7162" t="str">
        <f>IFERROR(IF(VLOOKUP(C7162,'eReport Data'!D:J,7,FALSE)=0,"Vaccination Record Not Found",VLOOKUP(C7162,'eReport Data'!D:J,7,FALSE)),"Patient is Not Rostered to You in eReport")</f>
        <v>Patient is Not Rostered to You in eReport</v>
      </c>
      <c r="N7162" s="3" t="str">
        <f>IFERROR(IF(VLOOKUP(C7162,'eReport Data'!D:J,6,FALSE)=0,"Vaccination Record Not Found",VLOOKUP(C7162,'eReport Data'!D:J,6,FALSE)),"Patient is Not Rostered to You in eReport")</f>
        <v>Patient is Not Rostered to You in eReport</v>
      </c>
      <c r="O7162" t="str">
        <f>IFERROR(IF(VLOOKUP(C7162,'eReport Data'!D:J,5,FALSE)=0,"Vaccination Record Not Found",VLOOKUP(C7162,'eReport Data'!D:J,5,FALSE)),"Patient is Not Rostered to You in eReport")</f>
        <v>Patient is Not Rostered to You in eReport</v>
      </c>
    </row>
    <row r="7163" spans="13:15" x14ac:dyDescent="0.25">
      <c r="M7163" t="str">
        <f>IFERROR(IF(VLOOKUP(C7163,'eReport Data'!D:J,7,FALSE)=0,"Vaccination Record Not Found",VLOOKUP(C7163,'eReport Data'!D:J,7,FALSE)),"Patient is Not Rostered to You in eReport")</f>
        <v>Patient is Not Rostered to You in eReport</v>
      </c>
      <c r="N7163" s="3" t="str">
        <f>IFERROR(IF(VLOOKUP(C7163,'eReport Data'!D:J,6,FALSE)=0,"Vaccination Record Not Found",VLOOKUP(C7163,'eReport Data'!D:J,6,FALSE)),"Patient is Not Rostered to You in eReport")</f>
        <v>Patient is Not Rostered to You in eReport</v>
      </c>
      <c r="O7163" t="str">
        <f>IFERROR(IF(VLOOKUP(C7163,'eReport Data'!D:J,5,FALSE)=0,"Vaccination Record Not Found",VLOOKUP(C7163,'eReport Data'!D:J,5,FALSE)),"Patient is Not Rostered to You in eReport")</f>
        <v>Patient is Not Rostered to You in eReport</v>
      </c>
    </row>
    <row r="7164" spans="13:15" x14ac:dyDescent="0.25">
      <c r="M7164" t="str">
        <f>IFERROR(IF(VLOOKUP(C7164,'eReport Data'!D:J,7,FALSE)=0,"Vaccination Record Not Found",VLOOKUP(C7164,'eReport Data'!D:J,7,FALSE)),"Patient is Not Rostered to You in eReport")</f>
        <v>Patient is Not Rostered to You in eReport</v>
      </c>
      <c r="N7164" s="3" t="str">
        <f>IFERROR(IF(VLOOKUP(C7164,'eReport Data'!D:J,6,FALSE)=0,"Vaccination Record Not Found",VLOOKUP(C7164,'eReport Data'!D:J,6,FALSE)),"Patient is Not Rostered to You in eReport")</f>
        <v>Patient is Not Rostered to You in eReport</v>
      </c>
      <c r="O7164" t="str">
        <f>IFERROR(IF(VLOOKUP(C7164,'eReport Data'!D:J,5,FALSE)=0,"Vaccination Record Not Found",VLOOKUP(C7164,'eReport Data'!D:J,5,FALSE)),"Patient is Not Rostered to You in eReport")</f>
        <v>Patient is Not Rostered to You in eReport</v>
      </c>
    </row>
    <row r="7165" spans="13:15" x14ac:dyDescent="0.25">
      <c r="M7165" t="str">
        <f>IFERROR(IF(VLOOKUP(C7165,'eReport Data'!D:J,7,FALSE)=0,"Vaccination Record Not Found",VLOOKUP(C7165,'eReport Data'!D:J,7,FALSE)),"Patient is Not Rostered to You in eReport")</f>
        <v>Patient is Not Rostered to You in eReport</v>
      </c>
      <c r="N7165" s="3" t="str">
        <f>IFERROR(IF(VLOOKUP(C7165,'eReport Data'!D:J,6,FALSE)=0,"Vaccination Record Not Found",VLOOKUP(C7165,'eReport Data'!D:J,6,FALSE)),"Patient is Not Rostered to You in eReport")</f>
        <v>Patient is Not Rostered to You in eReport</v>
      </c>
      <c r="O7165" t="str">
        <f>IFERROR(IF(VLOOKUP(C7165,'eReport Data'!D:J,5,FALSE)=0,"Vaccination Record Not Found",VLOOKUP(C7165,'eReport Data'!D:J,5,FALSE)),"Patient is Not Rostered to You in eReport")</f>
        <v>Patient is Not Rostered to You in eReport</v>
      </c>
    </row>
    <row r="7166" spans="13:15" x14ac:dyDescent="0.25">
      <c r="M7166" t="str">
        <f>IFERROR(IF(VLOOKUP(C7166,'eReport Data'!D:J,7,FALSE)=0,"Vaccination Record Not Found",VLOOKUP(C7166,'eReport Data'!D:J,7,FALSE)),"Patient is Not Rostered to You in eReport")</f>
        <v>Patient is Not Rostered to You in eReport</v>
      </c>
      <c r="N7166" s="3" t="str">
        <f>IFERROR(IF(VLOOKUP(C7166,'eReport Data'!D:J,6,FALSE)=0,"Vaccination Record Not Found",VLOOKUP(C7166,'eReport Data'!D:J,6,FALSE)),"Patient is Not Rostered to You in eReport")</f>
        <v>Patient is Not Rostered to You in eReport</v>
      </c>
      <c r="O7166" t="str">
        <f>IFERROR(IF(VLOOKUP(C7166,'eReport Data'!D:J,5,FALSE)=0,"Vaccination Record Not Found",VLOOKUP(C7166,'eReport Data'!D:J,5,FALSE)),"Patient is Not Rostered to You in eReport")</f>
        <v>Patient is Not Rostered to You in eReport</v>
      </c>
    </row>
    <row r="7167" spans="13:15" x14ac:dyDescent="0.25">
      <c r="M7167" t="str">
        <f>IFERROR(IF(VLOOKUP(C7167,'eReport Data'!D:J,7,FALSE)=0,"Vaccination Record Not Found",VLOOKUP(C7167,'eReport Data'!D:J,7,FALSE)),"Patient is Not Rostered to You in eReport")</f>
        <v>Patient is Not Rostered to You in eReport</v>
      </c>
      <c r="N7167" s="3" t="str">
        <f>IFERROR(IF(VLOOKUP(C7167,'eReport Data'!D:J,6,FALSE)=0,"Vaccination Record Not Found",VLOOKUP(C7167,'eReport Data'!D:J,6,FALSE)),"Patient is Not Rostered to You in eReport")</f>
        <v>Patient is Not Rostered to You in eReport</v>
      </c>
      <c r="O7167" t="str">
        <f>IFERROR(IF(VLOOKUP(C7167,'eReport Data'!D:J,5,FALSE)=0,"Vaccination Record Not Found",VLOOKUP(C7167,'eReport Data'!D:J,5,FALSE)),"Patient is Not Rostered to You in eReport")</f>
        <v>Patient is Not Rostered to You in eReport</v>
      </c>
    </row>
    <row r="7168" spans="13:15" x14ac:dyDescent="0.25">
      <c r="M7168" t="str">
        <f>IFERROR(IF(VLOOKUP(C7168,'eReport Data'!D:J,7,FALSE)=0,"Vaccination Record Not Found",VLOOKUP(C7168,'eReport Data'!D:J,7,FALSE)),"Patient is Not Rostered to You in eReport")</f>
        <v>Patient is Not Rostered to You in eReport</v>
      </c>
      <c r="N7168" s="3" t="str">
        <f>IFERROR(IF(VLOOKUP(C7168,'eReport Data'!D:J,6,FALSE)=0,"Vaccination Record Not Found",VLOOKUP(C7168,'eReport Data'!D:J,6,FALSE)),"Patient is Not Rostered to You in eReport")</f>
        <v>Patient is Not Rostered to You in eReport</v>
      </c>
      <c r="O7168" t="str">
        <f>IFERROR(IF(VLOOKUP(C7168,'eReport Data'!D:J,5,FALSE)=0,"Vaccination Record Not Found",VLOOKUP(C7168,'eReport Data'!D:J,5,FALSE)),"Patient is Not Rostered to You in eReport")</f>
        <v>Patient is Not Rostered to You in eReport</v>
      </c>
    </row>
    <row r="7169" spans="13:15" x14ac:dyDescent="0.25">
      <c r="M7169" t="str">
        <f>IFERROR(IF(VLOOKUP(C7169,'eReport Data'!D:J,7,FALSE)=0,"Vaccination Record Not Found",VLOOKUP(C7169,'eReport Data'!D:J,7,FALSE)),"Patient is Not Rostered to You in eReport")</f>
        <v>Patient is Not Rostered to You in eReport</v>
      </c>
      <c r="N7169" s="3" t="str">
        <f>IFERROR(IF(VLOOKUP(C7169,'eReport Data'!D:J,6,FALSE)=0,"Vaccination Record Not Found",VLOOKUP(C7169,'eReport Data'!D:J,6,FALSE)),"Patient is Not Rostered to You in eReport")</f>
        <v>Patient is Not Rostered to You in eReport</v>
      </c>
      <c r="O7169" t="str">
        <f>IFERROR(IF(VLOOKUP(C7169,'eReport Data'!D:J,5,FALSE)=0,"Vaccination Record Not Found",VLOOKUP(C7169,'eReport Data'!D:J,5,FALSE)),"Patient is Not Rostered to You in eReport")</f>
        <v>Patient is Not Rostered to You in eReport</v>
      </c>
    </row>
    <row r="7170" spans="13:15" x14ac:dyDescent="0.25">
      <c r="M7170" t="str">
        <f>IFERROR(IF(VLOOKUP(C7170,'eReport Data'!D:J,7,FALSE)=0,"Vaccination Record Not Found",VLOOKUP(C7170,'eReport Data'!D:J,7,FALSE)),"Patient is Not Rostered to You in eReport")</f>
        <v>Patient is Not Rostered to You in eReport</v>
      </c>
      <c r="N7170" s="3" t="str">
        <f>IFERROR(IF(VLOOKUP(C7170,'eReport Data'!D:J,6,FALSE)=0,"Vaccination Record Not Found",VLOOKUP(C7170,'eReport Data'!D:J,6,FALSE)),"Patient is Not Rostered to You in eReport")</f>
        <v>Patient is Not Rostered to You in eReport</v>
      </c>
      <c r="O7170" t="str">
        <f>IFERROR(IF(VLOOKUP(C7170,'eReport Data'!D:J,5,FALSE)=0,"Vaccination Record Not Found",VLOOKUP(C7170,'eReport Data'!D:J,5,FALSE)),"Patient is Not Rostered to You in eReport")</f>
        <v>Patient is Not Rostered to You in eReport</v>
      </c>
    </row>
    <row r="7171" spans="13:15" x14ac:dyDescent="0.25">
      <c r="M7171" t="str">
        <f>IFERROR(IF(VLOOKUP(C7171,'eReport Data'!D:J,7,FALSE)=0,"Vaccination Record Not Found",VLOOKUP(C7171,'eReport Data'!D:J,7,FALSE)),"Patient is Not Rostered to You in eReport")</f>
        <v>Patient is Not Rostered to You in eReport</v>
      </c>
      <c r="N7171" s="3" t="str">
        <f>IFERROR(IF(VLOOKUP(C7171,'eReport Data'!D:J,6,FALSE)=0,"Vaccination Record Not Found",VLOOKUP(C7171,'eReport Data'!D:J,6,FALSE)),"Patient is Not Rostered to You in eReport")</f>
        <v>Patient is Not Rostered to You in eReport</v>
      </c>
      <c r="O7171" t="str">
        <f>IFERROR(IF(VLOOKUP(C7171,'eReport Data'!D:J,5,FALSE)=0,"Vaccination Record Not Found",VLOOKUP(C7171,'eReport Data'!D:J,5,FALSE)),"Patient is Not Rostered to You in eReport")</f>
        <v>Patient is Not Rostered to You in eReport</v>
      </c>
    </row>
    <row r="7172" spans="13:15" x14ac:dyDescent="0.25">
      <c r="M7172" t="str">
        <f>IFERROR(IF(VLOOKUP(C7172,'eReport Data'!D:J,7,FALSE)=0,"Vaccination Record Not Found",VLOOKUP(C7172,'eReport Data'!D:J,7,FALSE)),"Patient is Not Rostered to You in eReport")</f>
        <v>Patient is Not Rostered to You in eReport</v>
      </c>
      <c r="N7172" s="3" t="str">
        <f>IFERROR(IF(VLOOKUP(C7172,'eReport Data'!D:J,6,FALSE)=0,"Vaccination Record Not Found",VLOOKUP(C7172,'eReport Data'!D:J,6,FALSE)),"Patient is Not Rostered to You in eReport")</f>
        <v>Patient is Not Rostered to You in eReport</v>
      </c>
      <c r="O7172" t="str">
        <f>IFERROR(IF(VLOOKUP(C7172,'eReport Data'!D:J,5,FALSE)=0,"Vaccination Record Not Found",VLOOKUP(C7172,'eReport Data'!D:J,5,FALSE)),"Patient is Not Rostered to You in eReport")</f>
        <v>Patient is Not Rostered to You in eReport</v>
      </c>
    </row>
    <row r="7173" spans="13:15" x14ac:dyDescent="0.25">
      <c r="M7173" t="str">
        <f>IFERROR(IF(VLOOKUP(C7173,'eReport Data'!D:J,7,FALSE)=0,"Vaccination Record Not Found",VLOOKUP(C7173,'eReport Data'!D:J,7,FALSE)),"Patient is Not Rostered to You in eReport")</f>
        <v>Patient is Not Rostered to You in eReport</v>
      </c>
      <c r="N7173" s="3" t="str">
        <f>IFERROR(IF(VLOOKUP(C7173,'eReport Data'!D:J,6,FALSE)=0,"Vaccination Record Not Found",VLOOKUP(C7173,'eReport Data'!D:J,6,FALSE)),"Patient is Not Rostered to You in eReport")</f>
        <v>Patient is Not Rostered to You in eReport</v>
      </c>
      <c r="O7173" t="str">
        <f>IFERROR(IF(VLOOKUP(C7173,'eReport Data'!D:J,5,FALSE)=0,"Vaccination Record Not Found",VLOOKUP(C7173,'eReport Data'!D:J,5,FALSE)),"Patient is Not Rostered to You in eReport")</f>
        <v>Patient is Not Rostered to You in eReport</v>
      </c>
    </row>
    <row r="7174" spans="13:15" x14ac:dyDescent="0.25">
      <c r="M7174" t="str">
        <f>IFERROR(IF(VLOOKUP(C7174,'eReport Data'!D:J,7,FALSE)=0,"Vaccination Record Not Found",VLOOKUP(C7174,'eReport Data'!D:J,7,FALSE)),"Patient is Not Rostered to You in eReport")</f>
        <v>Patient is Not Rostered to You in eReport</v>
      </c>
      <c r="N7174" s="3" t="str">
        <f>IFERROR(IF(VLOOKUP(C7174,'eReport Data'!D:J,6,FALSE)=0,"Vaccination Record Not Found",VLOOKUP(C7174,'eReport Data'!D:J,6,FALSE)),"Patient is Not Rostered to You in eReport")</f>
        <v>Patient is Not Rostered to You in eReport</v>
      </c>
      <c r="O7174" t="str">
        <f>IFERROR(IF(VLOOKUP(C7174,'eReport Data'!D:J,5,FALSE)=0,"Vaccination Record Not Found",VLOOKUP(C7174,'eReport Data'!D:J,5,FALSE)),"Patient is Not Rostered to You in eReport")</f>
        <v>Patient is Not Rostered to You in eReport</v>
      </c>
    </row>
    <row r="7175" spans="13:15" x14ac:dyDescent="0.25">
      <c r="M7175" t="str">
        <f>IFERROR(IF(VLOOKUP(C7175,'eReport Data'!D:J,7,FALSE)=0,"Vaccination Record Not Found",VLOOKUP(C7175,'eReport Data'!D:J,7,FALSE)),"Patient is Not Rostered to You in eReport")</f>
        <v>Patient is Not Rostered to You in eReport</v>
      </c>
      <c r="N7175" s="3" t="str">
        <f>IFERROR(IF(VLOOKUP(C7175,'eReport Data'!D:J,6,FALSE)=0,"Vaccination Record Not Found",VLOOKUP(C7175,'eReport Data'!D:J,6,FALSE)),"Patient is Not Rostered to You in eReport")</f>
        <v>Patient is Not Rostered to You in eReport</v>
      </c>
      <c r="O7175" t="str">
        <f>IFERROR(IF(VLOOKUP(C7175,'eReport Data'!D:J,5,FALSE)=0,"Vaccination Record Not Found",VLOOKUP(C7175,'eReport Data'!D:J,5,FALSE)),"Patient is Not Rostered to You in eReport")</f>
        <v>Patient is Not Rostered to You in eReport</v>
      </c>
    </row>
    <row r="7176" spans="13:15" x14ac:dyDescent="0.25">
      <c r="M7176" t="str">
        <f>IFERROR(IF(VLOOKUP(C7176,'eReport Data'!D:J,7,FALSE)=0,"Vaccination Record Not Found",VLOOKUP(C7176,'eReport Data'!D:J,7,FALSE)),"Patient is Not Rostered to You in eReport")</f>
        <v>Patient is Not Rostered to You in eReport</v>
      </c>
      <c r="N7176" s="3" t="str">
        <f>IFERROR(IF(VLOOKUP(C7176,'eReport Data'!D:J,6,FALSE)=0,"Vaccination Record Not Found",VLOOKUP(C7176,'eReport Data'!D:J,6,FALSE)),"Patient is Not Rostered to You in eReport")</f>
        <v>Patient is Not Rostered to You in eReport</v>
      </c>
      <c r="O7176" t="str">
        <f>IFERROR(IF(VLOOKUP(C7176,'eReport Data'!D:J,5,FALSE)=0,"Vaccination Record Not Found",VLOOKUP(C7176,'eReport Data'!D:J,5,FALSE)),"Patient is Not Rostered to You in eReport")</f>
        <v>Patient is Not Rostered to You in eReport</v>
      </c>
    </row>
    <row r="7177" spans="13:15" x14ac:dyDescent="0.25">
      <c r="M7177" t="str">
        <f>IFERROR(IF(VLOOKUP(C7177,'eReport Data'!D:J,7,FALSE)=0,"Vaccination Record Not Found",VLOOKUP(C7177,'eReport Data'!D:J,7,FALSE)),"Patient is Not Rostered to You in eReport")</f>
        <v>Patient is Not Rostered to You in eReport</v>
      </c>
      <c r="N7177" s="3" t="str">
        <f>IFERROR(IF(VLOOKUP(C7177,'eReport Data'!D:J,6,FALSE)=0,"Vaccination Record Not Found",VLOOKUP(C7177,'eReport Data'!D:J,6,FALSE)),"Patient is Not Rostered to You in eReport")</f>
        <v>Patient is Not Rostered to You in eReport</v>
      </c>
      <c r="O7177" t="str">
        <f>IFERROR(IF(VLOOKUP(C7177,'eReport Data'!D:J,5,FALSE)=0,"Vaccination Record Not Found",VLOOKUP(C7177,'eReport Data'!D:J,5,FALSE)),"Patient is Not Rostered to You in eReport")</f>
        <v>Patient is Not Rostered to You in eReport</v>
      </c>
    </row>
    <row r="7178" spans="13:15" x14ac:dyDescent="0.25">
      <c r="M7178" t="str">
        <f>IFERROR(IF(VLOOKUP(C7178,'eReport Data'!D:J,7,FALSE)=0,"Vaccination Record Not Found",VLOOKUP(C7178,'eReport Data'!D:J,7,FALSE)),"Patient is Not Rostered to You in eReport")</f>
        <v>Patient is Not Rostered to You in eReport</v>
      </c>
      <c r="N7178" s="3" t="str">
        <f>IFERROR(IF(VLOOKUP(C7178,'eReport Data'!D:J,6,FALSE)=0,"Vaccination Record Not Found",VLOOKUP(C7178,'eReport Data'!D:J,6,FALSE)),"Patient is Not Rostered to You in eReport")</f>
        <v>Patient is Not Rostered to You in eReport</v>
      </c>
      <c r="O7178" t="str">
        <f>IFERROR(IF(VLOOKUP(C7178,'eReport Data'!D:J,5,FALSE)=0,"Vaccination Record Not Found",VLOOKUP(C7178,'eReport Data'!D:J,5,FALSE)),"Patient is Not Rostered to You in eReport")</f>
        <v>Patient is Not Rostered to You in eReport</v>
      </c>
    </row>
    <row r="7179" spans="13:15" x14ac:dyDescent="0.25">
      <c r="M7179" t="str">
        <f>IFERROR(IF(VLOOKUP(C7179,'eReport Data'!D:J,7,FALSE)=0,"Vaccination Record Not Found",VLOOKUP(C7179,'eReport Data'!D:J,7,FALSE)),"Patient is Not Rostered to You in eReport")</f>
        <v>Patient is Not Rostered to You in eReport</v>
      </c>
      <c r="N7179" s="3" t="str">
        <f>IFERROR(IF(VLOOKUP(C7179,'eReport Data'!D:J,6,FALSE)=0,"Vaccination Record Not Found",VLOOKUP(C7179,'eReport Data'!D:J,6,FALSE)),"Patient is Not Rostered to You in eReport")</f>
        <v>Patient is Not Rostered to You in eReport</v>
      </c>
      <c r="O7179" t="str">
        <f>IFERROR(IF(VLOOKUP(C7179,'eReport Data'!D:J,5,FALSE)=0,"Vaccination Record Not Found",VLOOKUP(C7179,'eReport Data'!D:J,5,FALSE)),"Patient is Not Rostered to You in eReport")</f>
        <v>Patient is Not Rostered to You in eReport</v>
      </c>
    </row>
    <row r="7180" spans="13:15" x14ac:dyDescent="0.25">
      <c r="M7180" t="str">
        <f>IFERROR(IF(VLOOKUP(C7180,'eReport Data'!D:J,7,FALSE)=0,"Vaccination Record Not Found",VLOOKUP(C7180,'eReport Data'!D:J,7,FALSE)),"Patient is Not Rostered to You in eReport")</f>
        <v>Patient is Not Rostered to You in eReport</v>
      </c>
      <c r="N7180" s="3" t="str">
        <f>IFERROR(IF(VLOOKUP(C7180,'eReport Data'!D:J,6,FALSE)=0,"Vaccination Record Not Found",VLOOKUP(C7180,'eReport Data'!D:J,6,FALSE)),"Patient is Not Rostered to You in eReport")</f>
        <v>Patient is Not Rostered to You in eReport</v>
      </c>
      <c r="O7180" t="str">
        <f>IFERROR(IF(VLOOKUP(C7180,'eReport Data'!D:J,5,FALSE)=0,"Vaccination Record Not Found",VLOOKUP(C7180,'eReport Data'!D:J,5,FALSE)),"Patient is Not Rostered to You in eReport")</f>
        <v>Patient is Not Rostered to You in eReport</v>
      </c>
    </row>
    <row r="7181" spans="13:15" x14ac:dyDescent="0.25">
      <c r="M7181" t="str">
        <f>IFERROR(IF(VLOOKUP(C7181,'eReport Data'!D:J,7,FALSE)=0,"Vaccination Record Not Found",VLOOKUP(C7181,'eReport Data'!D:J,7,FALSE)),"Patient is Not Rostered to You in eReport")</f>
        <v>Patient is Not Rostered to You in eReport</v>
      </c>
      <c r="N7181" s="3" t="str">
        <f>IFERROR(IF(VLOOKUP(C7181,'eReport Data'!D:J,6,FALSE)=0,"Vaccination Record Not Found",VLOOKUP(C7181,'eReport Data'!D:J,6,FALSE)),"Patient is Not Rostered to You in eReport")</f>
        <v>Patient is Not Rostered to You in eReport</v>
      </c>
      <c r="O7181" t="str">
        <f>IFERROR(IF(VLOOKUP(C7181,'eReport Data'!D:J,5,FALSE)=0,"Vaccination Record Not Found",VLOOKUP(C7181,'eReport Data'!D:J,5,FALSE)),"Patient is Not Rostered to You in eReport")</f>
        <v>Patient is Not Rostered to You in eReport</v>
      </c>
    </row>
    <row r="7182" spans="13:15" x14ac:dyDescent="0.25">
      <c r="M7182" t="str">
        <f>IFERROR(IF(VLOOKUP(C7182,'eReport Data'!D:J,7,FALSE)=0,"Vaccination Record Not Found",VLOOKUP(C7182,'eReport Data'!D:J,7,FALSE)),"Patient is Not Rostered to You in eReport")</f>
        <v>Patient is Not Rostered to You in eReport</v>
      </c>
      <c r="N7182" s="3" t="str">
        <f>IFERROR(IF(VLOOKUP(C7182,'eReport Data'!D:J,6,FALSE)=0,"Vaccination Record Not Found",VLOOKUP(C7182,'eReport Data'!D:J,6,FALSE)),"Patient is Not Rostered to You in eReport")</f>
        <v>Patient is Not Rostered to You in eReport</v>
      </c>
      <c r="O7182" t="str">
        <f>IFERROR(IF(VLOOKUP(C7182,'eReport Data'!D:J,5,FALSE)=0,"Vaccination Record Not Found",VLOOKUP(C7182,'eReport Data'!D:J,5,FALSE)),"Patient is Not Rostered to You in eReport")</f>
        <v>Patient is Not Rostered to You in eReport</v>
      </c>
    </row>
    <row r="7183" spans="13:15" x14ac:dyDescent="0.25">
      <c r="M7183" t="str">
        <f>IFERROR(IF(VLOOKUP(C7183,'eReport Data'!D:J,7,FALSE)=0,"Vaccination Record Not Found",VLOOKUP(C7183,'eReport Data'!D:J,7,FALSE)),"Patient is Not Rostered to You in eReport")</f>
        <v>Patient is Not Rostered to You in eReport</v>
      </c>
      <c r="N7183" s="3" t="str">
        <f>IFERROR(IF(VLOOKUP(C7183,'eReport Data'!D:J,6,FALSE)=0,"Vaccination Record Not Found",VLOOKUP(C7183,'eReport Data'!D:J,6,FALSE)),"Patient is Not Rostered to You in eReport")</f>
        <v>Patient is Not Rostered to You in eReport</v>
      </c>
      <c r="O7183" t="str">
        <f>IFERROR(IF(VLOOKUP(C7183,'eReport Data'!D:J,5,FALSE)=0,"Vaccination Record Not Found",VLOOKUP(C7183,'eReport Data'!D:J,5,FALSE)),"Patient is Not Rostered to You in eReport")</f>
        <v>Patient is Not Rostered to You in eReport</v>
      </c>
    </row>
    <row r="7184" spans="13:15" x14ac:dyDescent="0.25">
      <c r="M7184" t="str">
        <f>IFERROR(IF(VLOOKUP(C7184,'eReport Data'!D:J,7,FALSE)=0,"Vaccination Record Not Found",VLOOKUP(C7184,'eReport Data'!D:J,7,FALSE)),"Patient is Not Rostered to You in eReport")</f>
        <v>Patient is Not Rostered to You in eReport</v>
      </c>
      <c r="N7184" s="3" t="str">
        <f>IFERROR(IF(VLOOKUP(C7184,'eReport Data'!D:J,6,FALSE)=0,"Vaccination Record Not Found",VLOOKUP(C7184,'eReport Data'!D:J,6,FALSE)),"Patient is Not Rostered to You in eReport")</f>
        <v>Patient is Not Rostered to You in eReport</v>
      </c>
      <c r="O7184" t="str">
        <f>IFERROR(IF(VLOOKUP(C7184,'eReport Data'!D:J,5,FALSE)=0,"Vaccination Record Not Found",VLOOKUP(C7184,'eReport Data'!D:J,5,FALSE)),"Patient is Not Rostered to You in eReport")</f>
        <v>Patient is Not Rostered to You in eReport</v>
      </c>
    </row>
    <row r="7185" spans="13:15" x14ac:dyDescent="0.25">
      <c r="M7185" t="str">
        <f>IFERROR(IF(VLOOKUP(C7185,'eReport Data'!D:J,7,FALSE)=0,"Vaccination Record Not Found",VLOOKUP(C7185,'eReport Data'!D:J,7,FALSE)),"Patient is Not Rostered to You in eReport")</f>
        <v>Patient is Not Rostered to You in eReport</v>
      </c>
      <c r="N7185" s="3" t="str">
        <f>IFERROR(IF(VLOOKUP(C7185,'eReport Data'!D:J,6,FALSE)=0,"Vaccination Record Not Found",VLOOKUP(C7185,'eReport Data'!D:J,6,FALSE)),"Patient is Not Rostered to You in eReport")</f>
        <v>Patient is Not Rostered to You in eReport</v>
      </c>
      <c r="O7185" t="str">
        <f>IFERROR(IF(VLOOKUP(C7185,'eReport Data'!D:J,5,FALSE)=0,"Vaccination Record Not Found",VLOOKUP(C7185,'eReport Data'!D:J,5,FALSE)),"Patient is Not Rostered to You in eReport")</f>
        <v>Patient is Not Rostered to You in eReport</v>
      </c>
    </row>
    <row r="7186" spans="13:15" x14ac:dyDescent="0.25">
      <c r="M7186" t="str">
        <f>IFERROR(IF(VLOOKUP(C7186,'eReport Data'!D:J,7,FALSE)=0,"Vaccination Record Not Found",VLOOKUP(C7186,'eReport Data'!D:J,7,FALSE)),"Patient is Not Rostered to You in eReport")</f>
        <v>Patient is Not Rostered to You in eReport</v>
      </c>
      <c r="N7186" s="3" t="str">
        <f>IFERROR(IF(VLOOKUP(C7186,'eReport Data'!D:J,6,FALSE)=0,"Vaccination Record Not Found",VLOOKUP(C7186,'eReport Data'!D:J,6,FALSE)),"Patient is Not Rostered to You in eReport")</f>
        <v>Patient is Not Rostered to You in eReport</v>
      </c>
      <c r="O7186" t="str">
        <f>IFERROR(IF(VLOOKUP(C7186,'eReport Data'!D:J,5,FALSE)=0,"Vaccination Record Not Found",VLOOKUP(C7186,'eReport Data'!D:J,5,FALSE)),"Patient is Not Rostered to You in eReport")</f>
        <v>Patient is Not Rostered to You in eReport</v>
      </c>
    </row>
    <row r="7187" spans="13:15" x14ac:dyDescent="0.25">
      <c r="M7187" t="str">
        <f>IFERROR(IF(VLOOKUP(C7187,'eReport Data'!D:J,7,FALSE)=0,"Vaccination Record Not Found",VLOOKUP(C7187,'eReport Data'!D:J,7,FALSE)),"Patient is Not Rostered to You in eReport")</f>
        <v>Patient is Not Rostered to You in eReport</v>
      </c>
      <c r="N7187" s="3" t="str">
        <f>IFERROR(IF(VLOOKUP(C7187,'eReport Data'!D:J,6,FALSE)=0,"Vaccination Record Not Found",VLOOKUP(C7187,'eReport Data'!D:J,6,FALSE)),"Patient is Not Rostered to You in eReport")</f>
        <v>Patient is Not Rostered to You in eReport</v>
      </c>
      <c r="O7187" t="str">
        <f>IFERROR(IF(VLOOKUP(C7187,'eReport Data'!D:J,5,FALSE)=0,"Vaccination Record Not Found",VLOOKUP(C7187,'eReport Data'!D:J,5,FALSE)),"Patient is Not Rostered to You in eReport")</f>
        <v>Patient is Not Rostered to You in eReport</v>
      </c>
    </row>
    <row r="7188" spans="13:15" x14ac:dyDescent="0.25">
      <c r="M7188" t="str">
        <f>IFERROR(IF(VLOOKUP(C7188,'eReport Data'!D:J,7,FALSE)=0,"Vaccination Record Not Found",VLOOKUP(C7188,'eReport Data'!D:J,7,FALSE)),"Patient is Not Rostered to You in eReport")</f>
        <v>Patient is Not Rostered to You in eReport</v>
      </c>
      <c r="N7188" s="3" t="str">
        <f>IFERROR(IF(VLOOKUP(C7188,'eReport Data'!D:J,6,FALSE)=0,"Vaccination Record Not Found",VLOOKUP(C7188,'eReport Data'!D:J,6,FALSE)),"Patient is Not Rostered to You in eReport")</f>
        <v>Patient is Not Rostered to You in eReport</v>
      </c>
      <c r="O7188" t="str">
        <f>IFERROR(IF(VLOOKUP(C7188,'eReport Data'!D:J,5,FALSE)=0,"Vaccination Record Not Found",VLOOKUP(C7188,'eReport Data'!D:J,5,FALSE)),"Patient is Not Rostered to You in eReport")</f>
        <v>Patient is Not Rostered to You in eReport</v>
      </c>
    </row>
    <row r="7189" spans="13:15" x14ac:dyDescent="0.25">
      <c r="M7189" t="str">
        <f>IFERROR(IF(VLOOKUP(C7189,'eReport Data'!D:J,7,FALSE)=0,"Vaccination Record Not Found",VLOOKUP(C7189,'eReport Data'!D:J,7,FALSE)),"Patient is Not Rostered to You in eReport")</f>
        <v>Patient is Not Rostered to You in eReport</v>
      </c>
      <c r="N7189" s="3" t="str">
        <f>IFERROR(IF(VLOOKUP(C7189,'eReport Data'!D:J,6,FALSE)=0,"Vaccination Record Not Found",VLOOKUP(C7189,'eReport Data'!D:J,6,FALSE)),"Patient is Not Rostered to You in eReport")</f>
        <v>Patient is Not Rostered to You in eReport</v>
      </c>
      <c r="O7189" t="str">
        <f>IFERROR(IF(VLOOKUP(C7189,'eReport Data'!D:J,5,FALSE)=0,"Vaccination Record Not Found",VLOOKUP(C7189,'eReport Data'!D:J,5,FALSE)),"Patient is Not Rostered to You in eReport")</f>
        <v>Patient is Not Rostered to You in eReport</v>
      </c>
    </row>
    <row r="7190" spans="13:15" x14ac:dyDescent="0.25">
      <c r="M7190" t="str">
        <f>IFERROR(IF(VLOOKUP(C7190,'eReport Data'!D:J,7,FALSE)=0,"Vaccination Record Not Found",VLOOKUP(C7190,'eReport Data'!D:J,7,FALSE)),"Patient is Not Rostered to You in eReport")</f>
        <v>Patient is Not Rostered to You in eReport</v>
      </c>
      <c r="N7190" s="3" t="str">
        <f>IFERROR(IF(VLOOKUP(C7190,'eReport Data'!D:J,6,FALSE)=0,"Vaccination Record Not Found",VLOOKUP(C7190,'eReport Data'!D:J,6,FALSE)),"Patient is Not Rostered to You in eReport")</f>
        <v>Patient is Not Rostered to You in eReport</v>
      </c>
      <c r="O7190" t="str">
        <f>IFERROR(IF(VLOOKUP(C7190,'eReport Data'!D:J,5,FALSE)=0,"Vaccination Record Not Found",VLOOKUP(C7190,'eReport Data'!D:J,5,FALSE)),"Patient is Not Rostered to You in eReport")</f>
        <v>Patient is Not Rostered to You in eReport</v>
      </c>
    </row>
    <row r="7191" spans="13:15" x14ac:dyDescent="0.25">
      <c r="M7191" t="str">
        <f>IFERROR(IF(VLOOKUP(C7191,'eReport Data'!D:J,7,FALSE)=0,"Vaccination Record Not Found",VLOOKUP(C7191,'eReport Data'!D:J,7,FALSE)),"Patient is Not Rostered to You in eReport")</f>
        <v>Patient is Not Rostered to You in eReport</v>
      </c>
      <c r="N7191" s="3" t="str">
        <f>IFERROR(IF(VLOOKUP(C7191,'eReport Data'!D:J,6,FALSE)=0,"Vaccination Record Not Found",VLOOKUP(C7191,'eReport Data'!D:J,6,FALSE)),"Patient is Not Rostered to You in eReport")</f>
        <v>Patient is Not Rostered to You in eReport</v>
      </c>
      <c r="O7191" t="str">
        <f>IFERROR(IF(VLOOKUP(C7191,'eReport Data'!D:J,5,FALSE)=0,"Vaccination Record Not Found",VLOOKUP(C7191,'eReport Data'!D:J,5,FALSE)),"Patient is Not Rostered to You in eReport")</f>
        <v>Patient is Not Rostered to You in eReport</v>
      </c>
    </row>
    <row r="7192" spans="13:15" x14ac:dyDescent="0.25">
      <c r="M7192" t="str">
        <f>IFERROR(IF(VLOOKUP(C7192,'eReport Data'!D:J,7,FALSE)=0,"Vaccination Record Not Found",VLOOKUP(C7192,'eReport Data'!D:J,7,FALSE)),"Patient is Not Rostered to You in eReport")</f>
        <v>Patient is Not Rostered to You in eReport</v>
      </c>
      <c r="N7192" s="3" t="str">
        <f>IFERROR(IF(VLOOKUP(C7192,'eReport Data'!D:J,6,FALSE)=0,"Vaccination Record Not Found",VLOOKUP(C7192,'eReport Data'!D:J,6,FALSE)),"Patient is Not Rostered to You in eReport")</f>
        <v>Patient is Not Rostered to You in eReport</v>
      </c>
      <c r="O7192" t="str">
        <f>IFERROR(IF(VLOOKUP(C7192,'eReport Data'!D:J,5,FALSE)=0,"Vaccination Record Not Found",VLOOKUP(C7192,'eReport Data'!D:J,5,FALSE)),"Patient is Not Rostered to You in eReport")</f>
        <v>Patient is Not Rostered to You in eReport</v>
      </c>
    </row>
    <row r="7193" spans="13:15" x14ac:dyDescent="0.25">
      <c r="M7193" t="str">
        <f>IFERROR(IF(VLOOKUP(C7193,'eReport Data'!D:J,7,FALSE)=0,"Vaccination Record Not Found",VLOOKUP(C7193,'eReport Data'!D:J,7,FALSE)),"Patient is Not Rostered to You in eReport")</f>
        <v>Patient is Not Rostered to You in eReport</v>
      </c>
      <c r="N7193" s="3" t="str">
        <f>IFERROR(IF(VLOOKUP(C7193,'eReport Data'!D:J,6,FALSE)=0,"Vaccination Record Not Found",VLOOKUP(C7193,'eReport Data'!D:J,6,FALSE)),"Patient is Not Rostered to You in eReport")</f>
        <v>Patient is Not Rostered to You in eReport</v>
      </c>
      <c r="O7193" t="str">
        <f>IFERROR(IF(VLOOKUP(C7193,'eReport Data'!D:J,5,FALSE)=0,"Vaccination Record Not Found",VLOOKUP(C7193,'eReport Data'!D:J,5,FALSE)),"Patient is Not Rostered to You in eReport")</f>
        <v>Patient is Not Rostered to You in eReport</v>
      </c>
    </row>
    <row r="7194" spans="13:15" x14ac:dyDescent="0.25">
      <c r="M7194" t="str">
        <f>IFERROR(IF(VLOOKUP(C7194,'eReport Data'!D:J,7,FALSE)=0,"Vaccination Record Not Found",VLOOKUP(C7194,'eReport Data'!D:J,7,FALSE)),"Patient is Not Rostered to You in eReport")</f>
        <v>Patient is Not Rostered to You in eReport</v>
      </c>
      <c r="N7194" s="3" t="str">
        <f>IFERROR(IF(VLOOKUP(C7194,'eReport Data'!D:J,6,FALSE)=0,"Vaccination Record Not Found",VLOOKUP(C7194,'eReport Data'!D:J,6,FALSE)),"Patient is Not Rostered to You in eReport")</f>
        <v>Patient is Not Rostered to You in eReport</v>
      </c>
      <c r="O7194" t="str">
        <f>IFERROR(IF(VLOOKUP(C7194,'eReport Data'!D:J,5,FALSE)=0,"Vaccination Record Not Found",VLOOKUP(C7194,'eReport Data'!D:J,5,FALSE)),"Patient is Not Rostered to You in eReport")</f>
        <v>Patient is Not Rostered to You in eReport</v>
      </c>
    </row>
    <row r="7195" spans="13:15" x14ac:dyDescent="0.25">
      <c r="M7195" t="str">
        <f>IFERROR(IF(VLOOKUP(C7195,'eReport Data'!D:J,7,FALSE)=0,"Vaccination Record Not Found",VLOOKUP(C7195,'eReport Data'!D:J,7,FALSE)),"Patient is Not Rostered to You in eReport")</f>
        <v>Patient is Not Rostered to You in eReport</v>
      </c>
      <c r="N7195" s="3" t="str">
        <f>IFERROR(IF(VLOOKUP(C7195,'eReport Data'!D:J,6,FALSE)=0,"Vaccination Record Not Found",VLOOKUP(C7195,'eReport Data'!D:J,6,FALSE)),"Patient is Not Rostered to You in eReport")</f>
        <v>Patient is Not Rostered to You in eReport</v>
      </c>
      <c r="O7195" t="str">
        <f>IFERROR(IF(VLOOKUP(C7195,'eReport Data'!D:J,5,FALSE)=0,"Vaccination Record Not Found",VLOOKUP(C7195,'eReport Data'!D:J,5,FALSE)),"Patient is Not Rostered to You in eReport")</f>
        <v>Patient is Not Rostered to You in eReport</v>
      </c>
    </row>
    <row r="7196" spans="13:15" x14ac:dyDescent="0.25">
      <c r="M7196" t="str">
        <f>IFERROR(IF(VLOOKUP(C7196,'eReport Data'!D:J,7,FALSE)=0,"Vaccination Record Not Found",VLOOKUP(C7196,'eReport Data'!D:J,7,FALSE)),"Patient is Not Rostered to You in eReport")</f>
        <v>Patient is Not Rostered to You in eReport</v>
      </c>
      <c r="N7196" s="3" t="str">
        <f>IFERROR(IF(VLOOKUP(C7196,'eReport Data'!D:J,6,FALSE)=0,"Vaccination Record Not Found",VLOOKUP(C7196,'eReport Data'!D:J,6,FALSE)),"Patient is Not Rostered to You in eReport")</f>
        <v>Patient is Not Rostered to You in eReport</v>
      </c>
      <c r="O7196" t="str">
        <f>IFERROR(IF(VLOOKUP(C7196,'eReport Data'!D:J,5,FALSE)=0,"Vaccination Record Not Found",VLOOKUP(C7196,'eReport Data'!D:J,5,FALSE)),"Patient is Not Rostered to You in eReport")</f>
        <v>Patient is Not Rostered to You in eReport</v>
      </c>
    </row>
    <row r="7197" spans="13:15" x14ac:dyDescent="0.25">
      <c r="M7197" t="str">
        <f>IFERROR(IF(VLOOKUP(C7197,'eReport Data'!D:J,7,FALSE)=0,"Vaccination Record Not Found",VLOOKUP(C7197,'eReport Data'!D:J,7,FALSE)),"Patient is Not Rostered to You in eReport")</f>
        <v>Patient is Not Rostered to You in eReport</v>
      </c>
      <c r="N7197" s="3" t="str">
        <f>IFERROR(IF(VLOOKUP(C7197,'eReport Data'!D:J,6,FALSE)=0,"Vaccination Record Not Found",VLOOKUP(C7197,'eReport Data'!D:J,6,FALSE)),"Patient is Not Rostered to You in eReport")</f>
        <v>Patient is Not Rostered to You in eReport</v>
      </c>
      <c r="O7197" t="str">
        <f>IFERROR(IF(VLOOKUP(C7197,'eReport Data'!D:J,5,FALSE)=0,"Vaccination Record Not Found",VLOOKUP(C7197,'eReport Data'!D:J,5,FALSE)),"Patient is Not Rostered to You in eReport")</f>
        <v>Patient is Not Rostered to You in eReport</v>
      </c>
    </row>
    <row r="7198" spans="13:15" x14ac:dyDescent="0.25">
      <c r="M7198" t="str">
        <f>IFERROR(IF(VLOOKUP(C7198,'eReport Data'!D:J,7,FALSE)=0,"Vaccination Record Not Found",VLOOKUP(C7198,'eReport Data'!D:J,7,FALSE)),"Patient is Not Rostered to You in eReport")</f>
        <v>Patient is Not Rostered to You in eReport</v>
      </c>
      <c r="N7198" s="3" t="str">
        <f>IFERROR(IF(VLOOKUP(C7198,'eReport Data'!D:J,6,FALSE)=0,"Vaccination Record Not Found",VLOOKUP(C7198,'eReport Data'!D:J,6,FALSE)),"Patient is Not Rostered to You in eReport")</f>
        <v>Patient is Not Rostered to You in eReport</v>
      </c>
      <c r="O7198" t="str">
        <f>IFERROR(IF(VLOOKUP(C7198,'eReport Data'!D:J,5,FALSE)=0,"Vaccination Record Not Found",VLOOKUP(C7198,'eReport Data'!D:J,5,FALSE)),"Patient is Not Rostered to You in eReport")</f>
        <v>Patient is Not Rostered to You in eReport</v>
      </c>
    </row>
    <row r="7199" spans="13:15" x14ac:dyDescent="0.25">
      <c r="M7199" t="str">
        <f>IFERROR(IF(VLOOKUP(C7199,'eReport Data'!D:J,7,FALSE)=0,"Vaccination Record Not Found",VLOOKUP(C7199,'eReport Data'!D:J,7,FALSE)),"Patient is Not Rostered to You in eReport")</f>
        <v>Patient is Not Rostered to You in eReport</v>
      </c>
      <c r="N7199" s="3" t="str">
        <f>IFERROR(IF(VLOOKUP(C7199,'eReport Data'!D:J,6,FALSE)=0,"Vaccination Record Not Found",VLOOKUP(C7199,'eReport Data'!D:J,6,FALSE)),"Patient is Not Rostered to You in eReport")</f>
        <v>Patient is Not Rostered to You in eReport</v>
      </c>
      <c r="O7199" t="str">
        <f>IFERROR(IF(VLOOKUP(C7199,'eReport Data'!D:J,5,FALSE)=0,"Vaccination Record Not Found",VLOOKUP(C7199,'eReport Data'!D:J,5,FALSE)),"Patient is Not Rostered to You in eReport")</f>
        <v>Patient is Not Rostered to You in eReport</v>
      </c>
    </row>
    <row r="7200" spans="13:15" x14ac:dyDescent="0.25">
      <c r="M7200" t="str">
        <f>IFERROR(IF(VLOOKUP(C7200,'eReport Data'!D:J,7,FALSE)=0,"Vaccination Record Not Found",VLOOKUP(C7200,'eReport Data'!D:J,7,FALSE)),"Patient is Not Rostered to You in eReport")</f>
        <v>Patient is Not Rostered to You in eReport</v>
      </c>
      <c r="N7200" s="3" t="str">
        <f>IFERROR(IF(VLOOKUP(C7200,'eReport Data'!D:J,6,FALSE)=0,"Vaccination Record Not Found",VLOOKUP(C7200,'eReport Data'!D:J,6,FALSE)),"Patient is Not Rostered to You in eReport")</f>
        <v>Patient is Not Rostered to You in eReport</v>
      </c>
      <c r="O7200" t="str">
        <f>IFERROR(IF(VLOOKUP(C7200,'eReport Data'!D:J,5,FALSE)=0,"Vaccination Record Not Found",VLOOKUP(C7200,'eReport Data'!D:J,5,FALSE)),"Patient is Not Rostered to You in eReport")</f>
        <v>Patient is Not Rostered to You in eReport</v>
      </c>
    </row>
    <row r="7201" spans="13:15" x14ac:dyDescent="0.25">
      <c r="M7201" t="str">
        <f>IFERROR(IF(VLOOKUP(C7201,'eReport Data'!D:J,7,FALSE)=0,"Vaccination Record Not Found",VLOOKUP(C7201,'eReport Data'!D:J,7,FALSE)),"Patient is Not Rostered to You in eReport")</f>
        <v>Patient is Not Rostered to You in eReport</v>
      </c>
      <c r="N7201" s="3" t="str">
        <f>IFERROR(IF(VLOOKUP(C7201,'eReport Data'!D:J,6,FALSE)=0,"Vaccination Record Not Found",VLOOKUP(C7201,'eReport Data'!D:J,6,FALSE)),"Patient is Not Rostered to You in eReport")</f>
        <v>Patient is Not Rostered to You in eReport</v>
      </c>
      <c r="O7201" t="str">
        <f>IFERROR(IF(VLOOKUP(C7201,'eReport Data'!D:J,5,FALSE)=0,"Vaccination Record Not Found",VLOOKUP(C7201,'eReport Data'!D:J,5,FALSE)),"Patient is Not Rostered to You in eReport")</f>
        <v>Patient is Not Rostered to You in eReport</v>
      </c>
    </row>
    <row r="7202" spans="13:15" x14ac:dyDescent="0.25">
      <c r="M7202" t="str">
        <f>IFERROR(IF(VLOOKUP(C7202,'eReport Data'!D:J,7,FALSE)=0,"Vaccination Record Not Found",VLOOKUP(C7202,'eReport Data'!D:J,7,FALSE)),"Patient is Not Rostered to You in eReport")</f>
        <v>Patient is Not Rostered to You in eReport</v>
      </c>
      <c r="N7202" s="3" t="str">
        <f>IFERROR(IF(VLOOKUP(C7202,'eReport Data'!D:J,6,FALSE)=0,"Vaccination Record Not Found",VLOOKUP(C7202,'eReport Data'!D:J,6,FALSE)),"Patient is Not Rostered to You in eReport")</f>
        <v>Patient is Not Rostered to You in eReport</v>
      </c>
      <c r="O7202" t="str">
        <f>IFERROR(IF(VLOOKUP(C7202,'eReport Data'!D:J,5,FALSE)=0,"Vaccination Record Not Found",VLOOKUP(C7202,'eReport Data'!D:J,5,FALSE)),"Patient is Not Rostered to You in eReport")</f>
        <v>Patient is Not Rostered to You in eReport</v>
      </c>
    </row>
    <row r="7203" spans="13:15" x14ac:dyDescent="0.25">
      <c r="M7203" t="str">
        <f>IFERROR(IF(VLOOKUP(C7203,'eReport Data'!D:J,7,FALSE)=0,"Vaccination Record Not Found",VLOOKUP(C7203,'eReport Data'!D:J,7,FALSE)),"Patient is Not Rostered to You in eReport")</f>
        <v>Patient is Not Rostered to You in eReport</v>
      </c>
      <c r="N7203" s="3" t="str">
        <f>IFERROR(IF(VLOOKUP(C7203,'eReport Data'!D:J,6,FALSE)=0,"Vaccination Record Not Found",VLOOKUP(C7203,'eReport Data'!D:J,6,FALSE)),"Patient is Not Rostered to You in eReport")</f>
        <v>Patient is Not Rostered to You in eReport</v>
      </c>
      <c r="O7203" t="str">
        <f>IFERROR(IF(VLOOKUP(C7203,'eReport Data'!D:J,5,FALSE)=0,"Vaccination Record Not Found",VLOOKUP(C7203,'eReport Data'!D:J,5,FALSE)),"Patient is Not Rostered to You in eReport")</f>
        <v>Patient is Not Rostered to You in eReport</v>
      </c>
    </row>
    <row r="7204" spans="13:15" x14ac:dyDescent="0.25">
      <c r="M7204" t="str">
        <f>IFERROR(IF(VLOOKUP(C7204,'eReport Data'!D:J,7,FALSE)=0,"Vaccination Record Not Found",VLOOKUP(C7204,'eReport Data'!D:J,7,FALSE)),"Patient is Not Rostered to You in eReport")</f>
        <v>Patient is Not Rostered to You in eReport</v>
      </c>
      <c r="N7204" s="3" t="str">
        <f>IFERROR(IF(VLOOKUP(C7204,'eReport Data'!D:J,6,FALSE)=0,"Vaccination Record Not Found",VLOOKUP(C7204,'eReport Data'!D:J,6,FALSE)),"Patient is Not Rostered to You in eReport")</f>
        <v>Patient is Not Rostered to You in eReport</v>
      </c>
      <c r="O7204" t="str">
        <f>IFERROR(IF(VLOOKUP(C7204,'eReport Data'!D:J,5,FALSE)=0,"Vaccination Record Not Found",VLOOKUP(C7204,'eReport Data'!D:J,5,FALSE)),"Patient is Not Rostered to You in eReport")</f>
        <v>Patient is Not Rostered to You in eReport</v>
      </c>
    </row>
    <row r="7205" spans="13:15" x14ac:dyDescent="0.25">
      <c r="M7205" t="str">
        <f>IFERROR(IF(VLOOKUP(C7205,'eReport Data'!D:J,7,FALSE)=0,"Vaccination Record Not Found",VLOOKUP(C7205,'eReport Data'!D:J,7,FALSE)),"Patient is Not Rostered to You in eReport")</f>
        <v>Patient is Not Rostered to You in eReport</v>
      </c>
      <c r="N7205" s="3" t="str">
        <f>IFERROR(IF(VLOOKUP(C7205,'eReport Data'!D:J,6,FALSE)=0,"Vaccination Record Not Found",VLOOKUP(C7205,'eReport Data'!D:J,6,FALSE)),"Patient is Not Rostered to You in eReport")</f>
        <v>Patient is Not Rostered to You in eReport</v>
      </c>
      <c r="O7205" t="str">
        <f>IFERROR(IF(VLOOKUP(C7205,'eReport Data'!D:J,5,FALSE)=0,"Vaccination Record Not Found",VLOOKUP(C7205,'eReport Data'!D:J,5,FALSE)),"Patient is Not Rostered to You in eReport")</f>
        <v>Patient is Not Rostered to You in eReport</v>
      </c>
    </row>
    <row r="7206" spans="13:15" x14ac:dyDescent="0.25">
      <c r="M7206" t="str">
        <f>IFERROR(IF(VLOOKUP(C7206,'eReport Data'!D:J,7,FALSE)=0,"Vaccination Record Not Found",VLOOKUP(C7206,'eReport Data'!D:J,7,FALSE)),"Patient is Not Rostered to You in eReport")</f>
        <v>Patient is Not Rostered to You in eReport</v>
      </c>
      <c r="N7206" s="3" t="str">
        <f>IFERROR(IF(VLOOKUP(C7206,'eReport Data'!D:J,6,FALSE)=0,"Vaccination Record Not Found",VLOOKUP(C7206,'eReport Data'!D:J,6,FALSE)),"Patient is Not Rostered to You in eReport")</f>
        <v>Patient is Not Rostered to You in eReport</v>
      </c>
      <c r="O7206" t="str">
        <f>IFERROR(IF(VLOOKUP(C7206,'eReport Data'!D:J,5,FALSE)=0,"Vaccination Record Not Found",VLOOKUP(C7206,'eReport Data'!D:J,5,FALSE)),"Patient is Not Rostered to You in eReport")</f>
        <v>Patient is Not Rostered to You in eReport</v>
      </c>
    </row>
    <row r="7207" spans="13:15" x14ac:dyDescent="0.25">
      <c r="M7207" t="str">
        <f>IFERROR(IF(VLOOKUP(C7207,'eReport Data'!D:J,7,FALSE)=0,"Vaccination Record Not Found",VLOOKUP(C7207,'eReport Data'!D:J,7,FALSE)),"Patient is Not Rostered to You in eReport")</f>
        <v>Patient is Not Rostered to You in eReport</v>
      </c>
      <c r="N7207" s="3" t="str">
        <f>IFERROR(IF(VLOOKUP(C7207,'eReport Data'!D:J,6,FALSE)=0,"Vaccination Record Not Found",VLOOKUP(C7207,'eReport Data'!D:J,6,FALSE)),"Patient is Not Rostered to You in eReport")</f>
        <v>Patient is Not Rostered to You in eReport</v>
      </c>
      <c r="O7207" t="str">
        <f>IFERROR(IF(VLOOKUP(C7207,'eReport Data'!D:J,5,FALSE)=0,"Vaccination Record Not Found",VLOOKUP(C7207,'eReport Data'!D:J,5,FALSE)),"Patient is Not Rostered to You in eReport")</f>
        <v>Patient is Not Rostered to You in eReport</v>
      </c>
    </row>
    <row r="7208" spans="13:15" x14ac:dyDescent="0.25">
      <c r="M7208" t="str">
        <f>IFERROR(IF(VLOOKUP(C7208,'eReport Data'!D:J,7,FALSE)=0,"Vaccination Record Not Found",VLOOKUP(C7208,'eReport Data'!D:J,7,FALSE)),"Patient is Not Rostered to You in eReport")</f>
        <v>Patient is Not Rostered to You in eReport</v>
      </c>
      <c r="N7208" s="3" t="str">
        <f>IFERROR(IF(VLOOKUP(C7208,'eReport Data'!D:J,6,FALSE)=0,"Vaccination Record Not Found",VLOOKUP(C7208,'eReport Data'!D:J,6,FALSE)),"Patient is Not Rostered to You in eReport")</f>
        <v>Patient is Not Rostered to You in eReport</v>
      </c>
      <c r="O7208" t="str">
        <f>IFERROR(IF(VLOOKUP(C7208,'eReport Data'!D:J,5,FALSE)=0,"Vaccination Record Not Found",VLOOKUP(C7208,'eReport Data'!D:J,5,FALSE)),"Patient is Not Rostered to You in eReport")</f>
        <v>Patient is Not Rostered to You in eReport</v>
      </c>
    </row>
    <row r="7209" spans="13:15" x14ac:dyDescent="0.25">
      <c r="M7209" t="str">
        <f>IFERROR(IF(VLOOKUP(C7209,'eReport Data'!D:J,7,FALSE)=0,"Vaccination Record Not Found",VLOOKUP(C7209,'eReport Data'!D:J,7,FALSE)),"Patient is Not Rostered to You in eReport")</f>
        <v>Patient is Not Rostered to You in eReport</v>
      </c>
      <c r="N7209" s="3" t="str">
        <f>IFERROR(IF(VLOOKUP(C7209,'eReport Data'!D:J,6,FALSE)=0,"Vaccination Record Not Found",VLOOKUP(C7209,'eReport Data'!D:J,6,FALSE)),"Patient is Not Rostered to You in eReport")</f>
        <v>Patient is Not Rostered to You in eReport</v>
      </c>
      <c r="O7209" t="str">
        <f>IFERROR(IF(VLOOKUP(C7209,'eReport Data'!D:J,5,FALSE)=0,"Vaccination Record Not Found",VLOOKUP(C7209,'eReport Data'!D:J,5,FALSE)),"Patient is Not Rostered to You in eReport")</f>
        <v>Patient is Not Rostered to You in eReport</v>
      </c>
    </row>
    <row r="7210" spans="13:15" x14ac:dyDescent="0.25">
      <c r="M7210" t="str">
        <f>IFERROR(IF(VLOOKUP(C7210,'eReport Data'!D:J,7,FALSE)=0,"Vaccination Record Not Found",VLOOKUP(C7210,'eReport Data'!D:J,7,FALSE)),"Patient is Not Rostered to You in eReport")</f>
        <v>Patient is Not Rostered to You in eReport</v>
      </c>
      <c r="N7210" s="3" t="str">
        <f>IFERROR(IF(VLOOKUP(C7210,'eReport Data'!D:J,6,FALSE)=0,"Vaccination Record Not Found",VLOOKUP(C7210,'eReport Data'!D:J,6,FALSE)),"Patient is Not Rostered to You in eReport")</f>
        <v>Patient is Not Rostered to You in eReport</v>
      </c>
      <c r="O7210" t="str">
        <f>IFERROR(IF(VLOOKUP(C7210,'eReport Data'!D:J,5,FALSE)=0,"Vaccination Record Not Found",VLOOKUP(C7210,'eReport Data'!D:J,5,FALSE)),"Patient is Not Rostered to You in eReport")</f>
        <v>Patient is Not Rostered to You in eReport</v>
      </c>
    </row>
    <row r="7211" spans="13:15" x14ac:dyDescent="0.25">
      <c r="M7211" t="str">
        <f>IFERROR(IF(VLOOKUP(C7211,'eReport Data'!D:J,7,FALSE)=0,"Vaccination Record Not Found",VLOOKUP(C7211,'eReport Data'!D:J,7,FALSE)),"Patient is Not Rostered to You in eReport")</f>
        <v>Patient is Not Rostered to You in eReport</v>
      </c>
      <c r="N7211" s="3" t="str">
        <f>IFERROR(IF(VLOOKUP(C7211,'eReport Data'!D:J,6,FALSE)=0,"Vaccination Record Not Found",VLOOKUP(C7211,'eReport Data'!D:J,6,FALSE)),"Patient is Not Rostered to You in eReport")</f>
        <v>Patient is Not Rostered to You in eReport</v>
      </c>
      <c r="O7211" t="str">
        <f>IFERROR(IF(VLOOKUP(C7211,'eReport Data'!D:J,5,FALSE)=0,"Vaccination Record Not Found",VLOOKUP(C7211,'eReport Data'!D:J,5,FALSE)),"Patient is Not Rostered to You in eReport")</f>
        <v>Patient is Not Rostered to You in eReport</v>
      </c>
    </row>
    <row r="7212" spans="13:15" x14ac:dyDescent="0.25">
      <c r="M7212" t="str">
        <f>IFERROR(IF(VLOOKUP(C7212,'eReport Data'!D:J,7,FALSE)=0,"Vaccination Record Not Found",VLOOKUP(C7212,'eReport Data'!D:J,7,FALSE)),"Patient is Not Rostered to You in eReport")</f>
        <v>Patient is Not Rostered to You in eReport</v>
      </c>
      <c r="N7212" s="3" t="str">
        <f>IFERROR(IF(VLOOKUP(C7212,'eReport Data'!D:J,6,FALSE)=0,"Vaccination Record Not Found",VLOOKUP(C7212,'eReport Data'!D:J,6,FALSE)),"Patient is Not Rostered to You in eReport")</f>
        <v>Patient is Not Rostered to You in eReport</v>
      </c>
      <c r="O7212" t="str">
        <f>IFERROR(IF(VLOOKUP(C7212,'eReport Data'!D:J,5,FALSE)=0,"Vaccination Record Not Found",VLOOKUP(C7212,'eReport Data'!D:J,5,FALSE)),"Patient is Not Rostered to You in eReport")</f>
        <v>Patient is Not Rostered to You in eReport</v>
      </c>
    </row>
    <row r="7213" spans="13:15" x14ac:dyDescent="0.25">
      <c r="M7213" t="str">
        <f>IFERROR(IF(VLOOKUP(C7213,'eReport Data'!D:J,7,FALSE)=0,"Vaccination Record Not Found",VLOOKUP(C7213,'eReport Data'!D:J,7,FALSE)),"Patient is Not Rostered to You in eReport")</f>
        <v>Patient is Not Rostered to You in eReport</v>
      </c>
      <c r="N7213" s="3" t="str">
        <f>IFERROR(IF(VLOOKUP(C7213,'eReport Data'!D:J,6,FALSE)=0,"Vaccination Record Not Found",VLOOKUP(C7213,'eReport Data'!D:J,6,FALSE)),"Patient is Not Rostered to You in eReport")</f>
        <v>Patient is Not Rostered to You in eReport</v>
      </c>
      <c r="O7213" t="str">
        <f>IFERROR(IF(VLOOKUP(C7213,'eReport Data'!D:J,5,FALSE)=0,"Vaccination Record Not Found",VLOOKUP(C7213,'eReport Data'!D:J,5,FALSE)),"Patient is Not Rostered to You in eReport")</f>
        <v>Patient is Not Rostered to You in eReport</v>
      </c>
    </row>
    <row r="7214" spans="13:15" x14ac:dyDescent="0.25">
      <c r="M7214" t="str">
        <f>IFERROR(IF(VLOOKUP(C7214,'eReport Data'!D:J,7,FALSE)=0,"Vaccination Record Not Found",VLOOKUP(C7214,'eReport Data'!D:J,7,FALSE)),"Patient is Not Rostered to You in eReport")</f>
        <v>Patient is Not Rostered to You in eReport</v>
      </c>
      <c r="N7214" s="3" t="str">
        <f>IFERROR(IF(VLOOKUP(C7214,'eReport Data'!D:J,6,FALSE)=0,"Vaccination Record Not Found",VLOOKUP(C7214,'eReport Data'!D:J,6,FALSE)),"Patient is Not Rostered to You in eReport")</f>
        <v>Patient is Not Rostered to You in eReport</v>
      </c>
      <c r="O7214" t="str">
        <f>IFERROR(IF(VLOOKUP(C7214,'eReport Data'!D:J,5,FALSE)=0,"Vaccination Record Not Found",VLOOKUP(C7214,'eReport Data'!D:J,5,FALSE)),"Patient is Not Rostered to You in eReport")</f>
        <v>Patient is Not Rostered to You in eReport</v>
      </c>
    </row>
    <row r="7215" spans="13:15" x14ac:dyDescent="0.25">
      <c r="M7215" t="str">
        <f>IFERROR(IF(VLOOKUP(C7215,'eReport Data'!D:J,7,FALSE)=0,"Vaccination Record Not Found",VLOOKUP(C7215,'eReport Data'!D:J,7,FALSE)),"Patient is Not Rostered to You in eReport")</f>
        <v>Patient is Not Rostered to You in eReport</v>
      </c>
      <c r="N7215" s="3" t="str">
        <f>IFERROR(IF(VLOOKUP(C7215,'eReport Data'!D:J,6,FALSE)=0,"Vaccination Record Not Found",VLOOKUP(C7215,'eReport Data'!D:J,6,FALSE)),"Patient is Not Rostered to You in eReport")</f>
        <v>Patient is Not Rostered to You in eReport</v>
      </c>
      <c r="O7215" t="str">
        <f>IFERROR(IF(VLOOKUP(C7215,'eReport Data'!D:J,5,FALSE)=0,"Vaccination Record Not Found",VLOOKUP(C7215,'eReport Data'!D:J,5,FALSE)),"Patient is Not Rostered to You in eReport")</f>
        <v>Patient is Not Rostered to You in eReport</v>
      </c>
    </row>
    <row r="7216" spans="13:15" x14ac:dyDescent="0.25">
      <c r="M7216" t="str">
        <f>IFERROR(IF(VLOOKUP(C7216,'eReport Data'!D:J,7,FALSE)=0,"Vaccination Record Not Found",VLOOKUP(C7216,'eReport Data'!D:J,7,FALSE)),"Patient is Not Rostered to You in eReport")</f>
        <v>Patient is Not Rostered to You in eReport</v>
      </c>
      <c r="N7216" s="3" t="str">
        <f>IFERROR(IF(VLOOKUP(C7216,'eReport Data'!D:J,6,FALSE)=0,"Vaccination Record Not Found",VLOOKUP(C7216,'eReport Data'!D:J,6,FALSE)),"Patient is Not Rostered to You in eReport")</f>
        <v>Patient is Not Rostered to You in eReport</v>
      </c>
      <c r="O7216" t="str">
        <f>IFERROR(IF(VLOOKUP(C7216,'eReport Data'!D:J,5,FALSE)=0,"Vaccination Record Not Found",VLOOKUP(C7216,'eReport Data'!D:J,5,FALSE)),"Patient is Not Rostered to You in eReport")</f>
        <v>Patient is Not Rostered to You in eReport</v>
      </c>
    </row>
    <row r="7217" spans="13:15" x14ac:dyDescent="0.25">
      <c r="M7217" t="str">
        <f>IFERROR(IF(VLOOKUP(C7217,'eReport Data'!D:J,7,FALSE)=0,"Vaccination Record Not Found",VLOOKUP(C7217,'eReport Data'!D:J,7,FALSE)),"Patient is Not Rostered to You in eReport")</f>
        <v>Patient is Not Rostered to You in eReport</v>
      </c>
      <c r="N7217" s="3" t="str">
        <f>IFERROR(IF(VLOOKUP(C7217,'eReport Data'!D:J,6,FALSE)=0,"Vaccination Record Not Found",VLOOKUP(C7217,'eReport Data'!D:J,6,FALSE)),"Patient is Not Rostered to You in eReport")</f>
        <v>Patient is Not Rostered to You in eReport</v>
      </c>
      <c r="O7217" t="str">
        <f>IFERROR(IF(VLOOKUP(C7217,'eReport Data'!D:J,5,FALSE)=0,"Vaccination Record Not Found",VLOOKUP(C7217,'eReport Data'!D:J,5,FALSE)),"Patient is Not Rostered to You in eReport")</f>
        <v>Patient is Not Rostered to You in eReport</v>
      </c>
    </row>
    <row r="7218" spans="13:15" x14ac:dyDescent="0.25">
      <c r="M7218" t="str">
        <f>IFERROR(IF(VLOOKUP(C7218,'eReport Data'!D:J,7,FALSE)=0,"Vaccination Record Not Found",VLOOKUP(C7218,'eReport Data'!D:J,7,FALSE)),"Patient is Not Rostered to You in eReport")</f>
        <v>Patient is Not Rostered to You in eReport</v>
      </c>
      <c r="N7218" s="3" t="str">
        <f>IFERROR(IF(VLOOKUP(C7218,'eReport Data'!D:J,6,FALSE)=0,"Vaccination Record Not Found",VLOOKUP(C7218,'eReport Data'!D:J,6,FALSE)),"Patient is Not Rostered to You in eReport")</f>
        <v>Patient is Not Rostered to You in eReport</v>
      </c>
      <c r="O7218" t="str">
        <f>IFERROR(IF(VLOOKUP(C7218,'eReport Data'!D:J,5,FALSE)=0,"Vaccination Record Not Found",VLOOKUP(C7218,'eReport Data'!D:J,5,FALSE)),"Patient is Not Rostered to You in eReport")</f>
        <v>Patient is Not Rostered to You in eReport</v>
      </c>
    </row>
    <row r="7219" spans="13:15" x14ac:dyDescent="0.25">
      <c r="M7219" t="str">
        <f>IFERROR(IF(VLOOKUP(C7219,'eReport Data'!D:J,7,FALSE)=0,"Vaccination Record Not Found",VLOOKUP(C7219,'eReport Data'!D:J,7,FALSE)),"Patient is Not Rostered to You in eReport")</f>
        <v>Patient is Not Rostered to You in eReport</v>
      </c>
      <c r="N7219" s="3" t="str">
        <f>IFERROR(IF(VLOOKUP(C7219,'eReport Data'!D:J,6,FALSE)=0,"Vaccination Record Not Found",VLOOKUP(C7219,'eReport Data'!D:J,6,FALSE)),"Patient is Not Rostered to You in eReport")</f>
        <v>Patient is Not Rostered to You in eReport</v>
      </c>
      <c r="O7219" t="str">
        <f>IFERROR(IF(VLOOKUP(C7219,'eReport Data'!D:J,5,FALSE)=0,"Vaccination Record Not Found",VLOOKUP(C7219,'eReport Data'!D:J,5,FALSE)),"Patient is Not Rostered to You in eReport")</f>
        <v>Patient is Not Rostered to You in eReport</v>
      </c>
    </row>
    <row r="7220" spans="13:15" x14ac:dyDescent="0.25">
      <c r="M7220" t="str">
        <f>IFERROR(IF(VLOOKUP(C7220,'eReport Data'!D:J,7,FALSE)=0,"Vaccination Record Not Found",VLOOKUP(C7220,'eReport Data'!D:J,7,FALSE)),"Patient is Not Rostered to You in eReport")</f>
        <v>Patient is Not Rostered to You in eReport</v>
      </c>
      <c r="N7220" s="3" t="str">
        <f>IFERROR(IF(VLOOKUP(C7220,'eReport Data'!D:J,6,FALSE)=0,"Vaccination Record Not Found",VLOOKUP(C7220,'eReport Data'!D:J,6,FALSE)),"Patient is Not Rostered to You in eReport")</f>
        <v>Patient is Not Rostered to You in eReport</v>
      </c>
      <c r="O7220" t="str">
        <f>IFERROR(IF(VLOOKUP(C7220,'eReport Data'!D:J,5,FALSE)=0,"Vaccination Record Not Found",VLOOKUP(C7220,'eReport Data'!D:J,5,FALSE)),"Patient is Not Rostered to You in eReport")</f>
        <v>Patient is Not Rostered to You in eReport</v>
      </c>
    </row>
    <row r="7221" spans="13:15" x14ac:dyDescent="0.25">
      <c r="M7221" t="str">
        <f>IFERROR(IF(VLOOKUP(C7221,'eReport Data'!D:J,7,FALSE)=0,"Vaccination Record Not Found",VLOOKUP(C7221,'eReport Data'!D:J,7,FALSE)),"Patient is Not Rostered to You in eReport")</f>
        <v>Patient is Not Rostered to You in eReport</v>
      </c>
      <c r="N7221" s="3" t="str">
        <f>IFERROR(IF(VLOOKUP(C7221,'eReport Data'!D:J,6,FALSE)=0,"Vaccination Record Not Found",VLOOKUP(C7221,'eReport Data'!D:J,6,FALSE)),"Patient is Not Rostered to You in eReport")</f>
        <v>Patient is Not Rostered to You in eReport</v>
      </c>
      <c r="O7221" t="str">
        <f>IFERROR(IF(VLOOKUP(C7221,'eReport Data'!D:J,5,FALSE)=0,"Vaccination Record Not Found",VLOOKUP(C7221,'eReport Data'!D:J,5,FALSE)),"Patient is Not Rostered to You in eReport")</f>
        <v>Patient is Not Rostered to You in eReport</v>
      </c>
    </row>
    <row r="7222" spans="13:15" x14ac:dyDescent="0.25">
      <c r="M7222" t="str">
        <f>IFERROR(IF(VLOOKUP(C7222,'eReport Data'!D:J,7,FALSE)=0,"Vaccination Record Not Found",VLOOKUP(C7222,'eReport Data'!D:J,7,FALSE)),"Patient is Not Rostered to You in eReport")</f>
        <v>Patient is Not Rostered to You in eReport</v>
      </c>
      <c r="N7222" s="3" t="str">
        <f>IFERROR(IF(VLOOKUP(C7222,'eReport Data'!D:J,6,FALSE)=0,"Vaccination Record Not Found",VLOOKUP(C7222,'eReport Data'!D:J,6,FALSE)),"Patient is Not Rostered to You in eReport")</f>
        <v>Patient is Not Rostered to You in eReport</v>
      </c>
      <c r="O7222" t="str">
        <f>IFERROR(IF(VLOOKUP(C7222,'eReport Data'!D:J,5,FALSE)=0,"Vaccination Record Not Found",VLOOKUP(C7222,'eReport Data'!D:J,5,FALSE)),"Patient is Not Rostered to You in eReport")</f>
        <v>Patient is Not Rostered to You in eReport</v>
      </c>
    </row>
    <row r="7223" spans="13:15" x14ac:dyDescent="0.25">
      <c r="M7223" t="str">
        <f>IFERROR(IF(VLOOKUP(C7223,'eReport Data'!D:J,7,FALSE)=0,"Vaccination Record Not Found",VLOOKUP(C7223,'eReport Data'!D:J,7,FALSE)),"Patient is Not Rostered to You in eReport")</f>
        <v>Patient is Not Rostered to You in eReport</v>
      </c>
      <c r="N7223" s="3" t="str">
        <f>IFERROR(IF(VLOOKUP(C7223,'eReport Data'!D:J,6,FALSE)=0,"Vaccination Record Not Found",VLOOKUP(C7223,'eReport Data'!D:J,6,FALSE)),"Patient is Not Rostered to You in eReport")</f>
        <v>Patient is Not Rostered to You in eReport</v>
      </c>
      <c r="O7223" t="str">
        <f>IFERROR(IF(VLOOKUP(C7223,'eReport Data'!D:J,5,FALSE)=0,"Vaccination Record Not Found",VLOOKUP(C7223,'eReport Data'!D:J,5,FALSE)),"Patient is Not Rostered to You in eReport")</f>
        <v>Patient is Not Rostered to You in eReport</v>
      </c>
    </row>
    <row r="7224" spans="13:15" x14ac:dyDescent="0.25">
      <c r="M7224" t="str">
        <f>IFERROR(IF(VLOOKUP(C7224,'eReport Data'!D:J,7,FALSE)=0,"Vaccination Record Not Found",VLOOKUP(C7224,'eReport Data'!D:J,7,FALSE)),"Patient is Not Rostered to You in eReport")</f>
        <v>Patient is Not Rostered to You in eReport</v>
      </c>
      <c r="N7224" s="3" t="str">
        <f>IFERROR(IF(VLOOKUP(C7224,'eReport Data'!D:J,6,FALSE)=0,"Vaccination Record Not Found",VLOOKUP(C7224,'eReport Data'!D:J,6,FALSE)),"Patient is Not Rostered to You in eReport")</f>
        <v>Patient is Not Rostered to You in eReport</v>
      </c>
      <c r="O7224" t="str">
        <f>IFERROR(IF(VLOOKUP(C7224,'eReport Data'!D:J,5,FALSE)=0,"Vaccination Record Not Found",VLOOKUP(C7224,'eReport Data'!D:J,5,FALSE)),"Patient is Not Rostered to You in eReport")</f>
        <v>Patient is Not Rostered to You in eReport</v>
      </c>
    </row>
    <row r="7225" spans="13:15" x14ac:dyDescent="0.25">
      <c r="M7225" t="str">
        <f>IFERROR(IF(VLOOKUP(C7225,'eReport Data'!D:J,7,FALSE)=0,"Vaccination Record Not Found",VLOOKUP(C7225,'eReport Data'!D:J,7,FALSE)),"Patient is Not Rostered to You in eReport")</f>
        <v>Patient is Not Rostered to You in eReport</v>
      </c>
      <c r="N7225" s="3" t="str">
        <f>IFERROR(IF(VLOOKUP(C7225,'eReport Data'!D:J,6,FALSE)=0,"Vaccination Record Not Found",VLOOKUP(C7225,'eReport Data'!D:J,6,FALSE)),"Patient is Not Rostered to You in eReport")</f>
        <v>Patient is Not Rostered to You in eReport</v>
      </c>
      <c r="O7225" t="str">
        <f>IFERROR(IF(VLOOKUP(C7225,'eReport Data'!D:J,5,FALSE)=0,"Vaccination Record Not Found",VLOOKUP(C7225,'eReport Data'!D:J,5,FALSE)),"Patient is Not Rostered to You in eReport")</f>
        <v>Patient is Not Rostered to You in eReport</v>
      </c>
    </row>
    <row r="7226" spans="13:15" x14ac:dyDescent="0.25">
      <c r="M7226" t="str">
        <f>IFERROR(IF(VLOOKUP(C7226,'eReport Data'!D:J,7,FALSE)=0,"Vaccination Record Not Found",VLOOKUP(C7226,'eReport Data'!D:J,7,FALSE)),"Patient is Not Rostered to You in eReport")</f>
        <v>Patient is Not Rostered to You in eReport</v>
      </c>
      <c r="N7226" s="3" t="str">
        <f>IFERROR(IF(VLOOKUP(C7226,'eReport Data'!D:J,6,FALSE)=0,"Vaccination Record Not Found",VLOOKUP(C7226,'eReport Data'!D:J,6,FALSE)),"Patient is Not Rostered to You in eReport")</f>
        <v>Patient is Not Rostered to You in eReport</v>
      </c>
      <c r="O7226" t="str">
        <f>IFERROR(IF(VLOOKUP(C7226,'eReport Data'!D:J,5,FALSE)=0,"Vaccination Record Not Found",VLOOKUP(C7226,'eReport Data'!D:J,5,FALSE)),"Patient is Not Rostered to You in eReport")</f>
        <v>Patient is Not Rostered to You in eReport</v>
      </c>
    </row>
    <row r="7227" spans="13:15" x14ac:dyDescent="0.25">
      <c r="M7227" t="str">
        <f>IFERROR(IF(VLOOKUP(C7227,'eReport Data'!D:J,7,FALSE)=0,"Vaccination Record Not Found",VLOOKUP(C7227,'eReport Data'!D:J,7,FALSE)),"Patient is Not Rostered to You in eReport")</f>
        <v>Patient is Not Rostered to You in eReport</v>
      </c>
      <c r="N7227" s="3" t="str">
        <f>IFERROR(IF(VLOOKUP(C7227,'eReport Data'!D:J,6,FALSE)=0,"Vaccination Record Not Found",VLOOKUP(C7227,'eReport Data'!D:J,6,FALSE)),"Patient is Not Rostered to You in eReport")</f>
        <v>Patient is Not Rostered to You in eReport</v>
      </c>
      <c r="O7227" t="str">
        <f>IFERROR(IF(VLOOKUP(C7227,'eReport Data'!D:J,5,FALSE)=0,"Vaccination Record Not Found",VLOOKUP(C7227,'eReport Data'!D:J,5,FALSE)),"Patient is Not Rostered to You in eReport")</f>
        <v>Patient is Not Rostered to You in eReport</v>
      </c>
    </row>
    <row r="7228" spans="13:15" x14ac:dyDescent="0.25">
      <c r="M7228" t="str">
        <f>IFERROR(IF(VLOOKUP(C7228,'eReport Data'!D:J,7,FALSE)=0,"Vaccination Record Not Found",VLOOKUP(C7228,'eReport Data'!D:J,7,FALSE)),"Patient is Not Rostered to You in eReport")</f>
        <v>Patient is Not Rostered to You in eReport</v>
      </c>
      <c r="N7228" s="3" t="str">
        <f>IFERROR(IF(VLOOKUP(C7228,'eReport Data'!D:J,6,FALSE)=0,"Vaccination Record Not Found",VLOOKUP(C7228,'eReport Data'!D:J,6,FALSE)),"Patient is Not Rostered to You in eReport")</f>
        <v>Patient is Not Rostered to You in eReport</v>
      </c>
      <c r="O7228" t="str">
        <f>IFERROR(IF(VLOOKUP(C7228,'eReport Data'!D:J,5,FALSE)=0,"Vaccination Record Not Found",VLOOKUP(C7228,'eReport Data'!D:J,5,FALSE)),"Patient is Not Rostered to You in eReport")</f>
        <v>Patient is Not Rostered to You in eReport</v>
      </c>
    </row>
    <row r="7229" spans="13:15" x14ac:dyDescent="0.25">
      <c r="M7229" t="str">
        <f>IFERROR(IF(VLOOKUP(C7229,'eReport Data'!D:J,7,FALSE)=0,"Vaccination Record Not Found",VLOOKUP(C7229,'eReport Data'!D:J,7,FALSE)),"Patient is Not Rostered to You in eReport")</f>
        <v>Patient is Not Rostered to You in eReport</v>
      </c>
      <c r="N7229" s="3" t="str">
        <f>IFERROR(IF(VLOOKUP(C7229,'eReport Data'!D:J,6,FALSE)=0,"Vaccination Record Not Found",VLOOKUP(C7229,'eReport Data'!D:J,6,FALSE)),"Patient is Not Rostered to You in eReport")</f>
        <v>Patient is Not Rostered to You in eReport</v>
      </c>
      <c r="O7229" t="str">
        <f>IFERROR(IF(VLOOKUP(C7229,'eReport Data'!D:J,5,FALSE)=0,"Vaccination Record Not Found",VLOOKUP(C7229,'eReport Data'!D:J,5,FALSE)),"Patient is Not Rostered to You in eReport")</f>
        <v>Patient is Not Rostered to You in eReport</v>
      </c>
    </row>
    <row r="7230" spans="13:15" x14ac:dyDescent="0.25">
      <c r="M7230" t="str">
        <f>IFERROR(IF(VLOOKUP(C7230,'eReport Data'!D:J,7,FALSE)=0,"Vaccination Record Not Found",VLOOKUP(C7230,'eReport Data'!D:J,7,FALSE)),"Patient is Not Rostered to You in eReport")</f>
        <v>Patient is Not Rostered to You in eReport</v>
      </c>
      <c r="N7230" s="3" t="str">
        <f>IFERROR(IF(VLOOKUP(C7230,'eReport Data'!D:J,6,FALSE)=0,"Vaccination Record Not Found",VLOOKUP(C7230,'eReport Data'!D:J,6,FALSE)),"Patient is Not Rostered to You in eReport")</f>
        <v>Patient is Not Rostered to You in eReport</v>
      </c>
      <c r="O7230" t="str">
        <f>IFERROR(IF(VLOOKUP(C7230,'eReport Data'!D:J,5,FALSE)=0,"Vaccination Record Not Found",VLOOKUP(C7230,'eReport Data'!D:J,5,FALSE)),"Patient is Not Rostered to You in eReport")</f>
        <v>Patient is Not Rostered to You in eReport</v>
      </c>
    </row>
    <row r="7231" spans="13:15" x14ac:dyDescent="0.25">
      <c r="M7231" t="str">
        <f>IFERROR(IF(VLOOKUP(C7231,'eReport Data'!D:J,7,FALSE)=0,"Vaccination Record Not Found",VLOOKUP(C7231,'eReport Data'!D:J,7,FALSE)),"Patient is Not Rostered to You in eReport")</f>
        <v>Patient is Not Rostered to You in eReport</v>
      </c>
      <c r="N7231" s="3" t="str">
        <f>IFERROR(IF(VLOOKUP(C7231,'eReport Data'!D:J,6,FALSE)=0,"Vaccination Record Not Found",VLOOKUP(C7231,'eReport Data'!D:J,6,FALSE)),"Patient is Not Rostered to You in eReport")</f>
        <v>Patient is Not Rostered to You in eReport</v>
      </c>
      <c r="O7231" t="str">
        <f>IFERROR(IF(VLOOKUP(C7231,'eReport Data'!D:J,5,FALSE)=0,"Vaccination Record Not Found",VLOOKUP(C7231,'eReport Data'!D:J,5,FALSE)),"Patient is Not Rostered to You in eReport")</f>
        <v>Patient is Not Rostered to You in eReport</v>
      </c>
    </row>
    <row r="7232" spans="13:15" x14ac:dyDescent="0.25">
      <c r="M7232" t="str">
        <f>IFERROR(IF(VLOOKUP(C7232,'eReport Data'!D:J,7,FALSE)=0,"Vaccination Record Not Found",VLOOKUP(C7232,'eReport Data'!D:J,7,FALSE)),"Patient is Not Rostered to You in eReport")</f>
        <v>Patient is Not Rostered to You in eReport</v>
      </c>
      <c r="N7232" s="3" t="str">
        <f>IFERROR(IF(VLOOKUP(C7232,'eReport Data'!D:J,6,FALSE)=0,"Vaccination Record Not Found",VLOOKUP(C7232,'eReport Data'!D:J,6,FALSE)),"Patient is Not Rostered to You in eReport")</f>
        <v>Patient is Not Rostered to You in eReport</v>
      </c>
      <c r="O7232" t="str">
        <f>IFERROR(IF(VLOOKUP(C7232,'eReport Data'!D:J,5,FALSE)=0,"Vaccination Record Not Found",VLOOKUP(C7232,'eReport Data'!D:J,5,FALSE)),"Patient is Not Rostered to You in eReport")</f>
        <v>Patient is Not Rostered to You in eReport</v>
      </c>
    </row>
    <row r="7233" spans="13:15" x14ac:dyDescent="0.25">
      <c r="M7233" t="str">
        <f>IFERROR(IF(VLOOKUP(C7233,'eReport Data'!D:J,7,FALSE)=0,"Vaccination Record Not Found",VLOOKUP(C7233,'eReport Data'!D:J,7,FALSE)),"Patient is Not Rostered to You in eReport")</f>
        <v>Patient is Not Rostered to You in eReport</v>
      </c>
      <c r="N7233" s="3" t="str">
        <f>IFERROR(IF(VLOOKUP(C7233,'eReport Data'!D:J,6,FALSE)=0,"Vaccination Record Not Found",VLOOKUP(C7233,'eReport Data'!D:J,6,FALSE)),"Patient is Not Rostered to You in eReport")</f>
        <v>Patient is Not Rostered to You in eReport</v>
      </c>
      <c r="O7233" t="str">
        <f>IFERROR(IF(VLOOKUP(C7233,'eReport Data'!D:J,5,FALSE)=0,"Vaccination Record Not Found",VLOOKUP(C7233,'eReport Data'!D:J,5,FALSE)),"Patient is Not Rostered to You in eReport")</f>
        <v>Patient is Not Rostered to You in eReport</v>
      </c>
    </row>
    <row r="7234" spans="13:15" x14ac:dyDescent="0.25">
      <c r="M7234" t="str">
        <f>IFERROR(IF(VLOOKUP(C7234,'eReport Data'!D:J,7,FALSE)=0,"Vaccination Record Not Found",VLOOKUP(C7234,'eReport Data'!D:J,7,FALSE)),"Patient is Not Rostered to You in eReport")</f>
        <v>Patient is Not Rostered to You in eReport</v>
      </c>
      <c r="N7234" s="3" t="str">
        <f>IFERROR(IF(VLOOKUP(C7234,'eReport Data'!D:J,6,FALSE)=0,"Vaccination Record Not Found",VLOOKUP(C7234,'eReport Data'!D:J,6,FALSE)),"Patient is Not Rostered to You in eReport")</f>
        <v>Patient is Not Rostered to You in eReport</v>
      </c>
      <c r="O7234" t="str">
        <f>IFERROR(IF(VLOOKUP(C7234,'eReport Data'!D:J,5,FALSE)=0,"Vaccination Record Not Found",VLOOKUP(C7234,'eReport Data'!D:J,5,FALSE)),"Patient is Not Rostered to You in eReport")</f>
        <v>Patient is Not Rostered to You in eReport</v>
      </c>
    </row>
    <row r="7235" spans="13:15" x14ac:dyDescent="0.25">
      <c r="M7235" t="str">
        <f>IFERROR(IF(VLOOKUP(C7235,'eReport Data'!D:J,7,FALSE)=0,"Vaccination Record Not Found",VLOOKUP(C7235,'eReport Data'!D:J,7,FALSE)),"Patient is Not Rostered to You in eReport")</f>
        <v>Patient is Not Rostered to You in eReport</v>
      </c>
      <c r="N7235" s="3" t="str">
        <f>IFERROR(IF(VLOOKUP(C7235,'eReport Data'!D:J,6,FALSE)=0,"Vaccination Record Not Found",VLOOKUP(C7235,'eReport Data'!D:J,6,FALSE)),"Patient is Not Rostered to You in eReport")</f>
        <v>Patient is Not Rostered to You in eReport</v>
      </c>
      <c r="O7235" t="str">
        <f>IFERROR(IF(VLOOKUP(C7235,'eReport Data'!D:J,5,FALSE)=0,"Vaccination Record Not Found",VLOOKUP(C7235,'eReport Data'!D:J,5,FALSE)),"Patient is Not Rostered to You in eReport")</f>
        <v>Patient is Not Rostered to You in eReport</v>
      </c>
    </row>
    <row r="7236" spans="13:15" x14ac:dyDescent="0.25">
      <c r="M7236" t="str">
        <f>IFERROR(IF(VLOOKUP(C7236,'eReport Data'!D:J,7,FALSE)=0,"Vaccination Record Not Found",VLOOKUP(C7236,'eReport Data'!D:J,7,FALSE)),"Patient is Not Rostered to You in eReport")</f>
        <v>Patient is Not Rostered to You in eReport</v>
      </c>
      <c r="N7236" s="3" t="str">
        <f>IFERROR(IF(VLOOKUP(C7236,'eReport Data'!D:J,6,FALSE)=0,"Vaccination Record Not Found",VLOOKUP(C7236,'eReport Data'!D:J,6,FALSE)),"Patient is Not Rostered to You in eReport")</f>
        <v>Patient is Not Rostered to You in eReport</v>
      </c>
      <c r="O7236" t="str">
        <f>IFERROR(IF(VLOOKUP(C7236,'eReport Data'!D:J,5,FALSE)=0,"Vaccination Record Not Found",VLOOKUP(C7236,'eReport Data'!D:J,5,FALSE)),"Patient is Not Rostered to You in eReport")</f>
        <v>Patient is Not Rostered to You in eReport</v>
      </c>
    </row>
    <row r="7237" spans="13:15" x14ac:dyDescent="0.25">
      <c r="M7237" t="str">
        <f>IFERROR(IF(VLOOKUP(C7237,'eReport Data'!D:J,7,FALSE)=0,"Vaccination Record Not Found",VLOOKUP(C7237,'eReport Data'!D:J,7,FALSE)),"Patient is Not Rostered to You in eReport")</f>
        <v>Patient is Not Rostered to You in eReport</v>
      </c>
      <c r="N7237" s="3" t="str">
        <f>IFERROR(IF(VLOOKUP(C7237,'eReport Data'!D:J,6,FALSE)=0,"Vaccination Record Not Found",VLOOKUP(C7237,'eReport Data'!D:J,6,FALSE)),"Patient is Not Rostered to You in eReport")</f>
        <v>Patient is Not Rostered to You in eReport</v>
      </c>
      <c r="O7237" t="str">
        <f>IFERROR(IF(VLOOKUP(C7237,'eReport Data'!D:J,5,FALSE)=0,"Vaccination Record Not Found",VLOOKUP(C7237,'eReport Data'!D:J,5,FALSE)),"Patient is Not Rostered to You in eReport")</f>
        <v>Patient is Not Rostered to You in eReport</v>
      </c>
    </row>
    <row r="7238" spans="13:15" x14ac:dyDescent="0.25">
      <c r="M7238" t="str">
        <f>IFERROR(IF(VLOOKUP(C7238,'eReport Data'!D:J,7,FALSE)=0,"Vaccination Record Not Found",VLOOKUP(C7238,'eReport Data'!D:J,7,FALSE)),"Patient is Not Rostered to You in eReport")</f>
        <v>Patient is Not Rostered to You in eReport</v>
      </c>
      <c r="N7238" s="3" t="str">
        <f>IFERROR(IF(VLOOKUP(C7238,'eReport Data'!D:J,6,FALSE)=0,"Vaccination Record Not Found",VLOOKUP(C7238,'eReport Data'!D:J,6,FALSE)),"Patient is Not Rostered to You in eReport")</f>
        <v>Patient is Not Rostered to You in eReport</v>
      </c>
      <c r="O7238" t="str">
        <f>IFERROR(IF(VLOOKUP(C7238,'eReport Data'!D:J,5,FALSE)=0,"Vaccination Record Not Found",VLOOKUP(C7238,'eReport Data'!D:J,5,FALSE)),"Patient is Not Rostered to You in eReport")</f>
        <v>Patient is Not Rostered to You in eReport</v>
      </c>
    </row>
    <row r="7239" spans="13:15" x14ac:dyDescent="0.25">
      <c r="M7239" t="str">
        <f>IFERROR(IF(VLOOKUP(C7239,'eReport Data'!D:J,7,FALSE)=0,"Vaccination Record Not Found",VLOOKUP(C7239,'eReport Data'!D:J,7,FALSE)),"Patient is Not Rostered to You in eReport")</f>
        <v>Patient is Not Rostered to You in eReport</v>
      </c>
      <c r="N7239" s="3" t="str">
        <f>IFERROR(IF(VLOOKUP(C7239,'eReport Data'!D:J,6,FALSE)=0,"Vaccination Record Not Found",VLOOKUP(C7239,'eReport Data'!D:J,6,FALSE)),"Patient is Not Rostered to You in eReport")</f>
        <v>Patient is Not Rostered to You in eReport</v>
      </c>
      <c r="O7239" t="str">
        <f>IFERROR(IF(VLOOKUP(C7239,'eReport Data'!D:J,5,FALSE)=0,"Vaccination Record Not Found",VLOOKUP(C7239,'eReport Data'!D:J,5,FALSE)),"Patient is Not Rostered to You in eReport")</f>
        <v>Patient is Not Rostered to You in eReport</v>
      </c>
    </row>
    <row r="7240" spans="13:15" x14ac:dyDescent="0.25">
      <c r="M7240" t="str">
        <f>IFERROR(IF(VLOOKUP(C7240,'eReport Data'!D:J,7,FALSE)=0,"Vaccination Record Not Found",VLOOKUP(C7240,'eReport Data'!D:J,7,FALSE)),"Patient is Not Rostered to You in eReport")</f>
        <v>Patient is Not Rostered to You in eReport</v>
      </c>
      <c r="N7240" s="3" t="str">
        <f>IFERROR(IF(VLOOKUP(C7240,'eReport Data'!D:J,6,FALSE)=0,"Vaccination Record Not Found",VLOOKUP(C7240,'eReport Data'!D:J,6,FALSE)),"Patient is Not Rostered to You in eReport")</f>
        <v>Patient is Not Rostered to You in eReport</v>
      </c>
      <c r="O7240" t="str">
        <f>IFERROR(IF(VLOOKUP(C7240,'eReport Data'!D:J,5,FALSE)=0,"Vaccination Record Not Found",VLOOKUP(C7240,'eReport Data'!D:J,5,FALSE)),"Patient is Not Rostered to You in eReport")</f>
        <v>Patient is Not Rostered to You in eReport</v>
      </c>
    </row>
    <row r="7241" spans="13:15" x14ac:dyDescent="0.25">
      <c r="M7241" t="str">
        <f>IFERROR(IF(VLOOKUP(C7241,'eReport Data'!D:J,7,FALSE)=0,"Vaccination Record Not Found",VLOOKUP(C7241,'eReport Data'!D:J,7,FALSE)),"Patient is Not Rostered to You in eReport")</f>
        <v>Patient is Not Rostered to You in eReport</v>
      </c>
      <c r="N7241" s="3" t="str">
        <f>IFERROR(IF(VLOOKUP(C7241,'eReport Data'!D:J,6,FALSE)=0,"Vaccination Record Not Found",VLOOKUP(C7241,'eReport Data'!D:J,6,FALSE)),"Patient is Not Rostered to You in eReport")</f>
        <v>Patient is Not Rostered to You in eReport</v>
      </c>
      <c r="O7241" t="str">
        <f>IFERROR(IF(VLOOKUP(C7241,'eReport Data'!D:J,5,FALSE)=0,"Vaccination Record Not Found",VLOOKUP(C7241,'eReport Data'!D:J,5,FALSE)),"Patient is Not Rostered to You in eReport")</f>
        <v>Patient is Not Rostered to You in eReport</v>
      </c>
    </row>
    <row r="7242" spans="13:15" x14ac:dyDescent="0.25">
      <c r="M7242" t="str">
        <f>IFERROR(IF(VLOOKUP(C7242,'eReport Data'!D:J,7,FALSE)=0,"Vaccination Record Not Found",VLOOKUP(C7242,'eReport Data'!D:J,7,FALSE)),"Patient is Not Rostered to You in eReport")</f>
        <v>Patient is Not Rostered to You in eReport</v>
      </c>
      <c r="N7242" s="3" t="str">
        <f>IFERROR(IF(VLOOKUP(C7242,'eReport Data'!D:J,6,FALSE)=0,"Vaccination Record Not Found",VLOOKUP(C7242,'eReport Data'!D:J,6,FALSE)),"Patient is Not Rostered to You in eReport")</f>
        <v>Patient is Not Rostered to You in eReport</v>
      </c>
      <c r="O7242" t="str">
        <f>IFERROR(IF(VLOOKUP(C7242,'eReport Data'!D:J,5,FALSE)=0,"Vaccination Record Not Found",VLOOKUP(C7242,'eReport Data'!D:J,5,FALSE)),"Patient is Not Rostered to You in eReport")</f>
        <v>Patient is Not Rostered to You in eReport</v>
      </c>
    </row>
    <row r="7243" spans="13:15" x14ac:dyDescent="0.25">
      <c r="M7243" t="str">
        <f>IFERROR(IF(VLOOKUP(C7243,'eReport Data'!D:J,7,FALSE)=0,"Vaccination Record Not Found",VLOOKUP(C7243,'eReport Data'!D:J,7,FALSE)),"Patient is Not Rostered to You in eReport")</f>
        <v>Patient is Not Rostered to You in eReport</v>
      </c>
      <c r="N7243" s="3" t="str">
        <f>IFERROR(IF(VLOOKUP(C7243,'eReport Data'!D:J,6,FALSE)=0,"Vaccination Record Not Found",VLOOKUP(C7243,'eReport Data'!D:J,6,FALSE)),"Patient is Not Rostered to You in eReport")</f>
        <v>Patient is Not Rostered to You in eReport</v>
      </c>
      <c r="O7243" t="str">
        <f>IFERROR(IF(VLOOKUP(C7243,'eReport Data'!D:J,5,FALSE)=0,"Vaccination Record Not Found",VLOOKUP(C7243,'eReport Data'!D:J,5,FALSE)),"Patient is Not Rostered to You in eReport")</f>
        <v>Patient is Not Rostered to You in eReport</v>
      </c>
    </row>
    <row r="7244" spans="13:15" x14ac:dyDescent="0.25">
      <c r="M7244" t="str">
        <f>IFERROR(IF(VLOOKUP(C7244,'eReport Data'!D:J,7,FALSE)=0,"Vaccination Record Not Found",VLOOKUP(C7244,'eReport Data'!D:J,7,FALSE)),"Patient is Not Rostered to You in eReport")</f>
        <v>Patient is Not Rostered to You in eReport</v>
      </c>
      <c r="N7244" s="3" t="str">
        <f>IFERROR(IF(VLOOKUP(C7244,'eReport Data'!D:J,6,FALSE)=0,"Vaccination Record Not Found",VLOOKUP(C7244,'eReport Data'!D:J,6,FALSE)),"Patient is Not Rostered to You in eReport")</f>
        <v>Patient is Not Rostered to You in eReport</v>
      </c>
      <c r="O7244" t="str">
        <f>IFERROR(IF(VLOOKUP(C7244,'eReport Data'!D:J,5,FALSE)=0,"Vaccination Record Not Found",VLOOKUP(C7244,'eReport Data'!D:J,5,FALSE)),"Patient is Not Rostered to You in eReport")</f>
        <v>Patient is Not Rostered to You in eReport</v>
      </c>
    </row>
    <row r="7245" spans="13:15" x14ac:dyDescent="0.25">
      <c r="M7245" t="str">
        <f>IFERROR(IF(VLOOKUP(C7245,'eReport Data'!D:J,7,FALSE)=0,"Vaccination Record Not Found",VLOOKUP(C7245,'eReport Data'!D:J,7,FALSE)),"Patient is Not Rostered to You in eReport")</f>
        <v>Patient is Not Rostered to You in eReport</v>
      </c>
      <c r="N7245" s="3" t="str">
        <f>IFERROR(IF(VLOOKUP(C7245,'eReport Data'!D:J,6,FALSE)=0,"Vaccination Record Not Found",VLOOKUP(C7245,'eReport Data'!D:J,6,FALSE)),"Patient is Not Rostered to You in eReport")</f>
        <v>Patient is Not Rostered to You in eReport</v>
      </c>
      <c r="O7245" t="str">
        <f>IFERROR(IF(VLOOKUP(C7245,'eReport Data'!D:J,5,FALSE)=0,"Vaccination Record Not Found",VLOOKUP(C7245,'eReport Data'!D:J,5,FALSE)),"Patient is Not Rostered to You in eReport")</f>
        <v>Patient is Not Rostered to You in eReport</v>
      </c>
    </row>
    <row r="7246" spans="13:15" x14ac:dyDescent="0.25">
      <c r="M7246" t="str">
        <f>IFERROR(IF(VLOOKUP(C7246,'eReport Data'!D:J,7,FALSE)=0,"Vaccination Record Not Found",VLOOKUP(C7246,'eReport Data'!D:J,7,FALSE)),"Patient is Not Rostered to You in eReport")</f>
        <v>Patient is Not Rostered to You in eReport</v>
      </c>
      <c r="N7246" s="3" t="str">
        <f>IFERROR(IF(VLOOKUP(C7246,'eReport Data'!D:J,6,FALSE)=0,"Vaccination Record Not Found",VLOOKUP(C7246,'eReport Data'!D:J,6,FALSE)),"Patient is Not Rostered to You in eReport")</f>
        <v>Patient is Not Rostered to You in eReport</v>
      </c>
      <c r="O7246" t="str">
        <f>IFERROR(IF(VLOOKUP(C7246,'eReport Data'!D:J,5,FALSE)=0,"Vaccination Record Not Found",VLOOKUP(C7246,'eReport Data'!D:J,5,FALSE)),"Patient is Not Rostered to You in eReport")</f>
        <v>Patient is Not Rostered to You in eReport</v>
      </c>
    </row>
    <row r="7247" spans="13:15" x14ac:dyDescent="0.25">
      <c r="M7247" t="str">
        <f>IFERROR(IF(VLOOKUP(C7247,'eReport Data'!D:J,7,FALSE)=0,"Vaccination Record Not Found",VLOOKUP(C7247,'eReport Data'!D:J,7,FALSE)),"Patient is Not Rostered to You in eReport")</f>
        <v>Patient is Not Rostered to You in eReport</v>
      </c>
      <c r="N7247" s="3" t="str">
        <f>IFERROR(IF(VLOOKUP(C7247,'eReport Data'!D:J,6,FALSE)=0,"Vaccination Record Not Found",VLOOKUP(C7247,'eReport Data'!D:J,6,FALSE)),"Patient is Not Rostered to You in eReport")</f>
        <v>Patient is Not Rostered to You in eReport</v>
      </c>
      <c r="O7247" t="str">
        <f>IFERROR(IF(VLOOKUP(C7247,'eReport Data'!D:J,5,FALSE)=0,"Vaccination Record Not Found",VLOOKUP(C7247,'eReport Data'!D:J,5,FALSE)),"Patient is Not Rostered to You in eReport")</f>
        <v>Patient is Not Rostered to You in eReport</v>
      </c>
    </row>
    <row r="7248" spans="13:15" x14ac:dyDescent="0.25">
      <c r="M7248" t="str">
        <f>IFERROR(IF(VLOOKUP(C7248,'eReport Data'!D:J,7,FALSE)=0,"Vaccination Record Not Found",VLOOKUP(C7248,'eReport Data'!D:J,7,FALSE)),"Patient is Not Rostered to You in eReport")</f>
        <v>Patient is Not Rostered to You in eReport</v>
      </c>
      <c r="N7248" s="3" t="str">
        <f>IFERROR(IF(VLOOKUP(C7248,'eReport Data'!D:J,6,FALSE)=0,"Vaccination Record Not Found",VLOOKUP(C7248,'eReport Data'!D:J,6,FALSE)),"Patient is Not Rostered to You in eReport")</f>
        <v>Patient is Not Rostered to You in eReport</v>
      </c>
      <c r="O7248" t="str">
        <f>IFERROR(IF(VLOOKUP(C7248,'eReport Data'!D:J,5,FALSE)=0,"Vaccination Record Not Found",VLOOKUP(C7248,'eReport Data'!D:J,5,FALSE)),"Patient is Not Rostered to You in eReport")</f>
        <v>Patient is Not Rostered to You in eReport</v>
      </c>
    </row>
    <row r="7249" spans="13:15" x14ac:dyDescent="0.25">
      <c r="M7249" t="str">
        <f>IFERROR(IF(VLOOKUP(C7249,'eReport Data'!D:J,7,FALSE)=0,"Vaccination Record Not Found",VLOOKUP(C7249,'eReport Data'!D:J,7,FALSE)),"Patient is Not Rostered to You in eReport")</f>
        <v>Patient is Not Rostered to You in eReport</v>
      </c>
      <c r="N7249" s="3" t="str">
        <f>IFERROR(IF(VLOOKUP(C7249,'eReport Data'!D:J,6,FALSE)=0,"Vaccination Record Not Found",VLOOKUP(C7249,'eReport Data'!D:J,6,FALSE)),"Patient is Not Rostered to You in eReport")</f>
        <v>Patient is Not Rostered to You in eReport</v>
      </c>
      <c r="O7249" t="str">
        <f>IFERROR(IF(VLOOKUP(C7249,'eReport Data'!D:J,5,FALSE)=0,"Vaccination Record Not Found",VLOOKUP(C7249,'eReport Data'!D:J,5,FALSE)),"Patient is Not Rostered to You in eReport")</f>
        <v>Patient is Not Rostered to You in eReport</v>
      </c>
    </row>
    <row r="7250" spans="13:15" x14ac:dyDescent="0.25">
      <c r="M7250" t="str">
        <f>IFERROR(IF(VLOOKUP(C7250,'eReport Data'!D:J,7,FALSE)=0,"Vaccination Record Not Found",VLOOKUP(C7250,'eReport Data'!D:J,7,FALSE)),"Patient is Not Rostered to You in eReport")</f>
        <v>Patient is Not Rostered to You in eReport</v>
      </c>
      <c r="N7250" s="3" t="str">
        <f>IFERROR(IF(VLOOKUP(C7250,'eReport Data'!D:J,6,FALSE)=0,"Vaccination Record Not Found",VLOOKUP(C7250,'eReport Data'!D:J,6,FALSE)),"Patient is Not Rostered to You in eReport")</f>
        <v>Patient is Not Rostered to You in eReport</v>
      </c>
      <c r="O7250" t="str">
        <f>IFERROR(IF(VLOOKUP(C7250,'eReport Data'!D:J,5,FALSE)=0,"Vaccination Record Not Found",VLOOKUP(C7250,'eReport Data'!D:J,5,FALSE)),"Patient is Not Rostered to You in eReport")</f>
        <v>Patient is Not Rostered to You in eReport</v>
      </c>
    </row>
    <row r="7251" spans="13:15" x14ac:dyDescent="0.25">
      <c r="M7251" t="str">
        <f>IFERROR(IF(VLOOKUP(C7251,'eReport Data'!D:J,7,FALSE)=0,"Vaccination Record Not Found",VLOOKUP(C7251,'eReport Data'!D:J,7,FALSE)),"Patient is Not Rostered to You in eReport")</f>
        <v>Patient is Not Rostered to You in eReport</v>
      </c>
      <c r="N7251" s="3" t="str">
        <f>IFERROR(IF(VLOOKUP(C7251,'eReport Data'!D:J,6,FALSE)=0,"Vaccination Record Not Found",VLOOKUP(C7251,'eReport Data'!D:J,6,FALSE)),"Patient is Not Rostered to You in eReport")</f>
        <v>Patient is Not Rostered to You in eReport</v>
      </c>
      <c r="O7251" t="str">
        <f>IFERROR(IF(VLOOKUP(C7251,'eReport Data'!D:J,5,FALSE)=0,"Vaccination Record Not Found",VLOOKUP(C7251,'eReport Data'!D:J,5,FALSE)),"Patient is Not Rostered to You in eReport")</f>
        <v>Patient is Not Rostered to You in eReport</v>
      </c>
    </row>
    <row r="7252" spans="13:15" x14ac:dyDescent="0.25">
      <c r="M7252" t="str">
        <f>IFERROR(IF(VLOOKUP(C7252,'eReport Data'!D:J,7,FALSE)=0,"Vaccination Record Not Found",VLOOKUP(C7252,'eReport Data'!D:J,7,FALSE)),"Patient is Not Rostered to You in eReport")</f>
        <v>Patient is Not Rostered to You in eReport</v>
      </c>
      <c r="N7252" s="3" t="str">
        <f>IFERROR(IF(VLOOKUP(C7252,'eReport Data'!D:J,6,FALSE)=0,"Vaccination Record Not Found",VLOOKUP(C7252,'eReport Data'!D:J,6,FALSE)),"Patient is Not Rostered to You in eReport")</f>
        <v>Patient is Not Rostered to You in eReport</v>
      </c>
      <c r="O7252" t="str">
        <f>IFERROR(IF(VLOOKUP(C7252,'eReport Data'!D:J,5,FALSE)=0,"Vaccination Record Not Found",VLOOKUP(C7252,'eReport Data'!D:J,5,FALSE)),"Patient is Not Rostered to You in eReport")</f>
        <v>Patient is Not Rostered to You in eReport</v>
      </c>
    </row>
    <row r="7253" spans="13:15" x14ac:dyDescent="0.25">
      <c r="M7253" t="str">
        <f>IFERROR(IF(VLOOKUP(C7253,'eReport Data'!D:J,7,FALSE)=0,"Vaccination Record Not Found",VLOOKUP(C7253,'eReport Data'!D:J,7,FALSE)),"Patient is Not Rostered to You in eReport")</f>
        <v>Patient is Not Rostered to You in eReport</v>
      </c>
      <c r="N7253" s="3" t="str">
        <f>IFERROR(IF(VLOOKUP(C7253,'eReport Data'!D:J,6,FALSE)=0,"Vaccination Record Not Found",VLOOKUP(C7253,'eReport Data'!D:J,6,FALSE)),"Patient is Not Rostered to You in eReport")</f>
        <v>Patient is Not Rostered to You in eReport</v>
      </c>
      <c r="O7253" t="str">
        <f>IFERROR(IF(VLOOKUP(C7253,'eReport Data'!D:J,5,FALSE)=0,"Vaccination Record Not Found",VLOOKUP(C7253,'eReport Data'!D:J,5,FALSE)),"Patient is Not Rostered to You in eReport")</f>
        <v>Patient is Not Rostered to You in eReport</v>
      </c>
    </row>
    <row r="7254" spans="13:15" x14ac:dyDescent="0.25">
      <c r="M7254" t="str">
        <f>IFERROR(IF(VLOOKUP(C7254,'eReport Data'!D:J,7,FALSE)=0,"Vaccination Record Not Found",VLOOKUP(C7254,'eReport Data'!D:J,7,FALSE)),"Patient is Not Rostered to You in eReport")</f>
        <v>Patient is Not Rostered to You in eReport</v>
      </c>
      <c r="N7254" s="3" t="str">
        <f>IFERROR(IF(VLOOKUP(C7254,'eReport Data'!D:J,6,FALSE)=0,"Vaccination Record Not Found",VLOOKUP(C7254,'eReport Data'!D:J,6,FALSE)),"Patient is Not Rostered to You in eReport")</f>
        <v>Patient is Not Rostered to You in eReport</v>
      </c>
      <c r="O7254" t="str">
        <f>IFERROR(IF(VLOOKUP(C7254,'eReport Data'!D:J,5,FALSE)=0,"Vaccination Record Not Found",VLOOKUP(C7254,'eReport Data'!D:J,5,FALSE)),"Patient is Not Rostered to You in eReport")</f>
        <v>Patient is Not Rostered to You in eReport</v>
      </c>
    </row>
    <row r="7255" spans="13:15" x14ac:dyDescent="0.25">
      <c r="M7255" t="str">
        <f>IFERROR(IF(VLOOKUP(C7255,'eReport Data'!D:J,7,FALSE)=0,"Vaccination Record Not Found",VLOOKUP(C7255,'eReport Data'!D:J,7,FALSE)),"Patient is Not Rostered to You in eReport")</f>
        <v>Patient is Not Rostered to You in eReport</v>
      </c>
      <c r="N7255" s="3" t="str">
        <f>IFERROR(IF(VLOOKUP(C7255,'eReport Data'!D:J,6,FALSE)=0,"Vaccination Record Not Found",VLOOKUP(C7255,'eReport Data'!D:J,6,FALSE)),"Patient is Not Rostered to You in eReport")</f>
        <v>Patient is Not Rostered to You in eReport</v>
      </c>
      <c r="O7255" t="str">
        <f>IFERROR(IF(VLOOKUP(C7255,'eReport Data'!D:J,5,FALSE)=0,"Vaccination Record Not Found",VLOOKUP(C7255,'eReport Data'!D:J,5,FALSE)),"Patient is Not Rostered to You in eReport")</f>
        <v>Patient is Not Rostered to You in eReport</v>
      </c>
    </row>
    <row r="7256" spans="13:15" x14ac:dyDescent="0.25">
      <c r="M7256" t="str">
        <f>IFERROR(IF(VLOOKUP(C7256,'eReport Data'!D:J,7,FALSE)=0,"Vaccination Record Not Found",VLOOKUP(C7256,'eReport Data'!D:J,7,FALSE)),"Patient is Not Rostered to You in eReport")</f>
        <v>Patient is Not Rostered to You in eReport</v>
      </c>
      <c r="N7256" s="3" t="str">
        <f>IFERROR(IF(VLOOKUP(C7256,'eReport Data'!D:J,6,FALSE)=0,"Vaccination Record Not Found",VLOOKUP(C7256,'eReport Data'!D:J,6,FALSE)),"Patient is Not Rostered to You in eReport")</f>
        <v>Patient is Not Rostered to You in eReport</v>
      </c>
      <c r="O7256" t="str">
        <f>IFERROR(IF(VLOOKUP(C7256,'eReport Data'!D:J,5,FALSE)=0,"Vaccination Record Not Found",VLOOKUP(C7256,'eReport Data'!D:J,5,FALSE)),"Patient is Not Rostered to You in eReport")</f>
        <v>Patient is Not Rostered to You in eReport</v>
      </c>
    </row>
    <row r="7257" spans="13:15" x14ac:dyDescent="0.25">
      <c r="M7257" t="str">
        <f>IFERROR(IF(VLOOKUP(C7257,'eReport Data'!D:J,7,FALSE)=0,"Vaccination Record Not Found",VLOOKUP(C7257,'eReport Data'!D:J,7,FALSE)),"Patient is Not Rostered to You in eReport")</f>
        <v>Patient is Not Rostered to You in eReport</v>
      </c>
      <c r="N7257" s="3" t="str">
        <f>IFERROR(IF(VLOOKUP(C7257,'eReport Data'!D:J,6,FALSE)=0,"Vaccination Record Not Found",VLOOKUP(C7257,'eReport Data'!D:J,6,FALSE)),"Patient is Not Rostered to You in eReport")</f>
        <v>Patient is Not Rostered to You in eReport</v>
      </c>
      <c r="O7257" t="str">
        <f>IFERROR(IF(VLOOKUP(C7257,'eReport Data'!D:J,5,FALSE)=0,"Vaccination Record Not Found",VLOOKUP(C7257,'eReport Data'!D:J,5,FALSE)),"Patient is Not Rostered to You in eReport")</f>
        <v>Patient is Not Rostered to You in eReport</v>
      </c>
    </row>
    <row r="7258" spans="13:15" x14ac:dyDescent="0.25">
      <c r="M7258" t="str">
        <f>IFERROR(IF(VLOOKUP(C7258,'eReport Data'!D:J,7,FALSE)=0,"Vaccination Record Not Found",VLOOKUP(C7258,'eReport Data'!D:J,7,FALSE)),"Patient is Not Rostered to You in eReport")</f>
        <v>Patient is Not Rostered to You in eReport</v>
      </c>
      <c r="N7258" s="3" t="str">
        <f>IFERROR(IF(VLOOKUP(C7258,'eReport Data'!D:J,6,FALSE)=0,"Vaccination Record Not Found",VLOOKUP(C7258,'eReport Data'!D:J,6,FALSE)),"Patient is Not Rostered to You in eReport")</f>
        <v>Patient is Not Rostered to You in eReport</v>
      </c>
      <c r="O7258" t="str">
        <f>IFERROR(IF(VLOOKUP(C7258,'eReport Data'!D:J,5,FALSE)=0,"Vaccination Record Not Found",VLOOKUP(C7258,'eReport Data'!D:J,5,FALSE)),"Patient is Not Rostered to You in eReport")</f>
        <v>Patient is Not Rostered to You in eReport</v>
      </c>
    </row>
    <row r="7259" spans="13:15" x14ac:dyDescent="0.25">
      <c r="M7259" t="str">
        <f>IFERROR(IF(VLOOKUP(C7259,'eReport Data'!D:J,7,FALSE)=0,"Vaccination Record Not Found",VLOOKUP(C7259,'eReport Data'!D:J,7,FALSE)),"Patient is Not Rostered to You in eReport")</f>
        <v>Patient is Not Rostered to You in eReport</v>
      </c>
      <c r="N7259" s="3" t="str">
        <f>IFERROR(IF(VLOOKUP(C7259,'eReport Data'!D:J,6,FALSE)=0,"Vaccination Record Not Found",VLOOKUP(C7259,'eReport Data'!D:J,6,FALSE)),"Patient is Not Rostered to You in eReport")</f>
        <v>Patient is Not Rostered to You in eReport</v>
      </c>
      <c r="O7259" t="str">
        <f>IFERROR(IF(VLOOKUP(C7259,'eReport Data'!D:J,5,FALSE)=0,"Vaccination Record Not Found",VLOOKUP(C7259,'eReport Data'!D:J,5,FALSE)),"Patient is Not Rostered to You in eReport")</f>
        <v>Patient is Not Rostered to You in eReport</v>
      </c>
    </row>
    <row r="7260" spans="13:15" x14ac:dyDescent="0.25">
      <c r="M7260" t="str">
        <f>IFERROR(IF(VLOOKUP(C7260,'eReport Data'!D:J,7,FALSE)=0,"Vaccination Record Not Found",VLOOKUP(C7260,'eReport Data'!D:J,7,FALSE)),"Patient is Not Rostered to You in eReport")</f>
        <v>Patient is Not Rostered to You in eReport</v>
      </c>
      <c r="N7260" s="3" t="str">
        <f>IFERROR(IF(VLOOKUP(C7260,'eReport Data'!D:J,6,FALSE)=0,"Vaccination Record Not Found",VLOOKUP(C7260,'eReport Data'!D:J,6,FALSE)),"Patient is Not Rostered to You in eReport")</f>
        <v>Patient is Not Rostered to You in eReport</v>
      </c>
      <c r="O7260" t="str">
        <f>IFERROR(IF(VLOOKUP(C7260,'eReport Data'!D:J,5,FALSE)=0,"Vaccination Record Not Found",VLOOKUP(C7260,'eReport Data'!D:J,5,FALSE)),"Patient is Not Rostered to You in eReport")</f>
        <v>Patient is Not Rostered to You in eReport</v>
      </c>
    </row>
    <row r="7261" spans="13:15" x14ac:dyDescent="0.25">
      <c r="M7261" t="str">
        <f>IFERROR(IF(VLOOKUP(C7261,'eReport Data'!D:J,7,FALSE)=0,"Vaccination Record Not Found",VLOOKUP(C7261,'eReport Data'!D:J,7,FALSE)),"Patient is Not Rostered to You in eReport")</f>
        <v>Patient is Not Rostered to You in eReport</v>
      </c>
      <c r="N7261" s="3" t="str">
        <f>IFERROR(IF(VLOOKUP(C7261,'eReport Data'!D:J,6,FALSE)=0,"Vaccination Record Not Found",VLOOKUP(C7261,'eReport Data'!D:J,6,FALSE)),"Patient is Not Rostered to You in eReport")</f>
        <v>Patient is Not Rostered to You in eReport</v>
      </c>
      <c r="O7261" t="str">
        <f>IFERROR(IF(VLOOKUP(C7261,'eReport Data'!D:J,5,FALSE)=0,"Vaccination Record Not Found",VLOOKUP(C7261,'eReport Data'!D:J,5,FALSE)),"Patient is Not Rostered to You in eReport")</f>
        <v>Patient is Not Rostered to You in eReport</v>
      </c>
    </row>
    <row r="7262" spans="13:15" x14ac:dyDescent="0.25">
      <c r="M7262" t="str">
        <f>IFERROR(IF(VLOOKUP(C7262,'eReport Data'!D:J,7,FALSE)=0,"Vaccination Record Not Found",VLOOKUP(C7262,'eReport Data'!D:J,7,FALSE)),"Patient is Not Rostered to You in eReport")</f>
        <v>Patient is Not Rostered to You in eReport</v>
      </c>
      <c r="N7262" s="3" t="str">
        <f>IFERROR(IF(VLOOKUP(C7262,'eReport Data'!D:J,6,FALSE)=0,"Vaccination Record Not Found",VLOOKUP(C7262,'eReport Data'!D:J,6,FALSE)),"Patient is Not Rostered to You in eReport")</f>
        <v>Patient is Not Rostered to You in eReport</v>
      </c>
      <c r="O7262" t="str">
        <f>IFERROR(IF(VLOOKUP(C7262,'eReport Data'!D:J,5,FALSE)=0,"Vaccination Record Not Found",VLOOKUP(C7262,'eReport Data'!D:J,5,FALSE)),"Patient is Not Rostered to You in eReport")</f>
        <v>Patient is Not Rostered to You in eReport</v>
      </c>
    </row>
    <row r="7263" spans="13:15" x14ac:dyDescent="0.25">
      <c r="M7263" t="str">
        <f>IFERROR(IF(VLOOKUP(C7263,'eReport Data'!D:J,7,FALSE)=0,"Vaccination Record Not Found",VLOOKUP(C7263,'eReport Data'!D:J,7,FALSE)),"Patient is Not Rostered to You in eReport")</f>
        <v>Patient is Not Rostered to You in eReport</v>
      </c>
      <c r="N7263" s="3" t="str">
        <f>IFERROR(IF(VLOOKUP(C7263,'eReport Data'!D:J,6,FALSE)=0,"Vaccination Record Not Found",VLOOKUP(C7263,'eReport Data'!D:J,6,FALSE)),"Patient is Not Rostered to You in eReport")</f>
        <v>Patient is Not Rostered to You in eReport</v>
      </c>
      <c r="O7263" t="str">
        <f>IFERROR(IF(VLOOKUP(C7263,'eReport Data'!D:J,5,FALSE)=0,"Vaccination Record Not Found",VLOOKUP(C7263,'eReport Data'!D:J,5,FALSE)),"Patient is Not Rostered to You in eReport")</f>
        <v>Patient is Not Rostered to You in eReport</v>
      </c>
    </row>
    <row r="7264" spans="13:15" x14ac:dyDescent="0.25">
      <c r="M7264" t="str">
        <f>IFERROR(IF(VLOOKUP(C7264,'eReport Data'!D:J,7,FALSE)=0,"Vaccination Record Not Found",VLOOKUP(C7264,'eReport Data'!D:J,7,FALSE)),"Patient is Not Rostered to You in eReport")</f>
        <v>Patient is Not Rostered to You in eReport</v>
      </c>
      <c r="N7264" s="3" t="str">
        <f>IFERROR(IF(VLOOKUP(C7264,'eReport Data'!D:J,6,FALSE)=0,"Vaccination Record Not Found",VLOOKUP(C7264,'eReport Data'!D:J,6,FALSE)),"Patient is Not Rostered to You in eReport")</f>
        <v>Patient is Not Rostered to You in eReport</v>
      </c>
      <c r="O7264" t="str">
        <f>IFERROR(IF(VLOOKUP(C7264,'eReport Data'!D:J,5,FALSE)=0,"Vaccination Record Not Found",VLOOKUP(C7264,'eReport Data'!D:J,5,FALSE)),"Patient is Not Rostered to You in eReport")</f>
        <v>Patient is Not Rostered to You in eReport</v>
      </c>
    </row>
    <row r="7265" spans="13:15" x14ac:dyDescent="0.25">
      <c r="M7265" t="str">
        <f>IFERROR(IF(VLOOKUP(C7265,'eReport Data'!D:J,7,FALSE)=0,"Vaccination Record Not Found",VLOOKUP(C7265,'eReport Data'!D:J,7,FALSE)),"Patient is Not Rostered to You in eReport")</f>
        <v>Patient is Not Rostered to You in eReport</v>
      </c>
      <c r="N7265" s="3" t="str">
        <f>IFERROR(IF(VLOOKUP(C7265,'eReport Data'!D:J,6,FALSE)=0,"Vaccination Record Not Found",VLOOKUP(C7265,'eReport Data'!D:J,6,FALSE)),"Patient is Not Rostered to You in eReport")</f>
        <v>Patient is Not Rostered to You in eReport</v>
      </c>
      <c r="O7265" t="str">
        <f>IFERROR(IF(VLOOKUP(C7265,'eReport Data'!D:J,5,FALSE)=0,"Vaccination Record Not Found",VLOOKUP(C7265,'eReport Data'!D:J,5,FALSE)),"Patient is Not Rostered to You in eReport")</f>
        <v>Patient is Not Rostered to You in eReport</v>
      </c>
    </row>
    <row r="7266" spans="13:15" x14ac:dyDescent="0.25">
      <c r="M7266" t="str">
        <f>IFERROR(IF(VLOOKUP(C7266,'eReport Data'!D:J,7,FALSE)=0,"Vaccination Record Not Found",VLOOKUP(C7266,'eReport Data'!D:J,7,FALSE)),"Patient is Not Rostered to You in eReport")</f>
        <v>Patient is Not Rostered to You in eReport</v>
      </c>
      <c r="N7266" s="3" t="str">
        <f>IFERROR(IF(VLOOKUP(C7266,'eReport Data'!D:J,6,FALSE)=0,"Vaccination Record Not Found",VLOOKUP(C7266,'eReport Data'!D:J,6,FALSE)),"Patient is Not Rostered to You in eReport")</f>
        <v>Patient is Not Rostered to You in eReport</v>
      </c>
      <c r="O7266" t="str">
        <f>IFERROR(IF(VLOOKUP(C7266,'eReport Data'!D:J,5,FALSE)=0,"Vaccination Record Not Found",VLOOKUP(C7266,'eReport Data'!D:J,5,FALSE)),"Patient is Not Rostered to You in eReport")</f>
        <v>Patient is Not Rostered to You in eReport</v>
      </c>
    </row>
    <row r="7267" spans="13:15" x14ac:dyDescent="0.25">
      <c r="M7267" t="str">
        <f>IFERROR(IF(VLOOKUP(C7267,'eReport Data'!D:J,7,FALSE)=0,"Vaccination Record Not Found",VLOOKUP(C7267,'eReport Data'!D:J,7,FALSE)),"Patient is Not Rostered to You in eReport")</f>
        <v>Patient is Not Rostered to You in eReport</v>
      </c>
      <c r="N7267" s="3" t="str">
        <f>IFERROR(IF(VLOOKUP(C7267,'eReport Data'!D:J,6,FALSE)=0,"Vaccination Record Not Found",VLOOKUP(C7267,'eReport Data'!D:J,6,FALSE)),"Patient is Not Rostered to You in eReport")</f>
        <v>Patient is Not Rostered to You in eReport</v>
      </c>
      <c r="O7267" t="str">
        <f>IFERROR(IF(VLOOKUP(C7267,'eReport Data'!D:J,5,FALSE)=0,"Vaccination Record Not Found",VLOOKUP(C7267,'eReport Data'!D:J,5,FALSE)),"Patient is Not Rostered to You in eReport")</f>
        <v>Patient is Not Rostered to You in eReport</v>
      </c>
    </row>
    <row r="7268" spans="13:15" x14ac:dyDescent="0.25">
      <c r="M7268" t="str">
        <f>IFERROR(IF(VLOOKUP(C7268,'eReport Data'!D:J,7,FALSE)=0,"Vaccination Record Not Found",VLOOKUP(C7268,'eReport Data'!D:J,7,FALSE)),"Patient is Not Rostered to You in eReport")</f>
        <v>Patient is Not Rostered to You in eReport</v>
      </c>
      <c r="N7268" s="3" t="str">
        <f>IFERROR(IF(VLOOKUP(C7268,'eReport Data'!D:J,6,FALSE)=0,"Vaccination Record Not Found",VLOOKUP(C7268,'eReport Data'!D:J,6,FALSE)),"Patient is Not Rostered to You in eReport")</f>
        <v>Patient is Not Rostered to You in eReport</v>
      </c>
      <c r="O7268" t="str">
        <f>IFERROR(IF(VLOOKUP(C7268,'eReport Data'!D:J,5,FALSE)=0,"Vaccination Record Not Found",VLOOKUP(C7268,'eReport Data'!D:J,5,FALSE)),"Patient is Not Rostered to You in eReport")</f>
        <v>Patient is Not Rostered to You in eReport</v>
      </c>
    </row>
    <row r="7269" spans="13:15" x14ac:dyDescent="0.25">
      <c r="M7269" t="str">
        <f>IFERROR(IF(VLOOKUP(C7269,'eReport Data'!D:J,7,FALSE)=0,"Vaccination Record Not Found",VLOOKUP(C7269,'eReport Data'!D:J,7,FALSE)),"Patient is Not Rostered to You in eReport")</f>
        <v>Patient is Not Rostered to You in eReport</v>
      </c>
      <c r="N7269" s="3" t="str">
        <f>IFERROR(IF(VLOOKUP(C7269,'eReport Data'!D:J,6,FALSE)=0,"Vaccination Record Not Found",VLOOKUP(C7269,'eReport Data'!D:J,6,FALSE)),"Patient is Not Rostered to You in eReport")</f>
        <v>Patient is Not Rostered to You in eReport</v>
      </c>
      <c r="O7269" t="str">
        <f>IFERROR(IF(VLOOKUP(C7269,'eReport Data'!D:J,5,FALSE)=0,"Vaccination Record Not Found",VLOOKUP(C7269,'eReport Data'!D:J,5,FALSE)),"Patient is Not Rostered to You in eReport")</f>
        <v>Patient is Not Rostered to You in eReport</v>
      </c>
    </row>
    <row r="7270" spans="13:15" x14ac:dyDescent="0.25">
      <c r="M7270" t="str">
        <f>IFERROR(IF(VLOOKUP(C7270,'eReport Data'!D:J,7,FALSE)=0,"Vaccination Record Not Found",VLOOKUP(C7270,'eReport Data'!D:J,7,FALSE)),"Patient is Not Rostered to You in eReport")</f>
        <v>Patient is Not Rostered to You in eReport</v>
      </c>
      <c r="N7270" s="3" t="str">
        <f>IFERROR(IF(VLOOKUP(C7270,'eReport Data'!D:J,6,FALSE)=0,"Vaccination Record Not Found",VLOOKUP(C7270,'eReport Data'!D:J,6,FALSE)),"Patient is Not Rostered to You in eReport")</f>
        <v>Patient is Not Rostered to You in eReport</v>
      </c>
      <c r="O7270" t="str">
        <f>IFERROR(IF(VLOOKUP(C7270,'eReport Data'!D:J,5,FALSE)=0,"Vaccination Record Not Found",VLOOKUP(C7270,'eReport Data'!D:J,5,FALSE)),"Patient is Not Rostered to You in eReport")</f>
        <v>Patient is Not Rostered to You in eReport</v>
      </c>
    </row>
    <row r="7271" spans="13:15" x14ac:dyDescent="0.25">
      <c r="M7271" t="str">
        <f>IFERROR(IF(VLOOKUP(C7271,'eReport Data'!D:J,7,FALSE)=0,"Vaccination Record Not Found",VLOOKUP(C7271,'eReport Data'!D:J,7,FALSE)),"Patient is Not Rostered to You in eReport")</f>
        <v>Patient is Not Rostered to You in eReport</v>
      </c>
      <c r="N7271" s="3" t="str">
        <f>IFERROR(IF(VLOOKUP(C7271,'eReport Data'!D:J,6,FALSE)=0,"Vaccination Record Not Found",VLOOKUP(C7271,'eReport Data'!D:J,6,FALSE)),"Patient is Not Rostered to You in eReport")</f>
        <v>Patient is Not Rostered to You in eReport</v>
      </c>
      <c r="O7271" t="str">
        <f>IFERROR(IF(VLOOKUP(C7271,'eReport Data'!D:J,5,FALSE)=0,"Vaccination Record Not Found",VLOOKUP(C7271,'eReport Data'!D:J,5,FALSE)),"Patient is Not Rostered to You in eReport")</f>
        <v>Patient is Not Rostered to You in eReport</v>
      </c>
    </row>
    <row r="7272" spans="13:15" x14ac:dyDescent="0.25">
      <c r="M7272" t="str">
        <f>IFERROR(IF(VLOOKUP(C7272,'eReport Data'!D:J,7,FALSE)=0,"Vaccination Record Not Found",VLOOKUP(C7272,'eReport Data'!D:J,7,FALSE)),"Patient is Not Rostered to You in eReport")</f>
        <v>Patient is Not Rostered to You in eReport</v>
      </c>
      <c r="N7272" s="3" t="str">
        <f>IFERROR(IF(VLOOKUP(C7272,'eReport Data'!D:J,6,FALSE)=0,"Vaccination Record Not Found",VLOOKUP(C7272,'eReport Data'!D:J,6,FALSE)),"Patient is Not Rostered to You in eReport")</f>
        <v>Patient is Not Rostered to You in eReport</v>
      </c>
      <c r="O7272" t="str">
        <f>IFERROR(IF(VLOOKUP(C7272,'eReport Data'!D:J,5,FALSE)=0,"Vaccination Record Not Found",VLOOKUP(C7272,'eReport Data'!D:J,5,FALSE)),"Patient is Not Rostered to You in eReport")</f>
        <v>Patient is Not Rostered to You in eReport</v>
      </c>
    </row>
    <row r="7273" spans="13:15" x14ac:dyDescent="0.25">
      <c r="M7273" t="str">
        <f>IFERROR(IF(VLOOKUP(C7273,'eReport Data'!D:J,7,FALSE)=0,"Vaccination Record Not Found",VLOOKUP(C7273,'eReport Data'!D:J,7,FALSE)),"Patient is Not Rostered to You in eReport")</f>
        <v>Patient is Not Rostered to You in eReport</v>
      </c>
      <c r="N7273" s="3" t="str">
        <f>IFERROR(IF(VLOOKUP(C7273,'eReport Data'!D:J,6,FALSE)=0,"Vaccination Record Not Found",VLOOKUP(C7273,'eReport Data'!D:J,6,FALSE)),"Patient is Not Rostered to You in eReport")</f>
        <v>Patient is Not Rostered to You in eReport</v>
      </c>
      <c r="O7273" t="str">
        <f>IFERROR(IF(VLOOKUP(C7273,'eReport Data'!D:J,5,FALSE)=0,"Vaccination Record Not Found",VLOOKUP(C7273,'eReport Data'!D:J,5,FALSE)),"Patient is Not Rostered to You in eReport")</f>
        <v>Patient is Not Rostered to You in eReport</v>
      </c>
    </row>
    <row r="7274" spans="13:15" x14ac:dyDescent="0.25">
      <c r="M7274" t="str">
        <f>IFERROR(IF(VLOOKUP(C7274,'eReport Data'!D:J,7,FALSE)=0,"Vaccination Record Not Found",VLOOKUP(C7274,'eReport Data'!D:J,7,FALSE)),"Patient is Not Rostered to You in eReport")</f>
        <v>Patient is Not Rostered to You in eReport</v>
      </c>
      <c r="N7274" s="3" t="str">
        <f>IFERROR(IF(VLOOKUP(C7274,'eReport Data'!D:J,6,FALSE)=0,"Vaccination Record Not Found",VLOOKUP(C7274,'eReport Data'!D:J,6,FALSE)),"Patient is Not Rostered to You in eReport")</f>
        <v>Patient is Not Rostered to You in eReport</v>
      </c>
      <c r="O7274" t="str">
        <f>IFERROR(IF(VLOOKUP(C7274,'eReport Data'!D:J,5,FALSE)=0,"Vaccination Record Not Found",VLOOKUP(C7274,'eReport Data'!D:J,5,FALSE)),"Patient is Not Rostered to You in eReport")</f>
        <v>Patient is Not Rostered to You in eReport</v>
      </c>
    </row>
    <row r="7275" spans="13:15" x14ac:dyDescent="0.25">
      <c r="M7275" t="str">
        <f>IFERROR(IF(VLOOKUP(C7275,'eReport Data'!D:J,7,FALSE)=0,"Vaccination Record Not Found",VLOOKUP(C7275,'eReport Data'!D:J,7,FALSE)),"Patient is Not Rostered to You in eReport")</f>
        <v>Patient is Not Rostered to You in eReport</v>
      </c>
      <c r="N7275" s="3" t="str">
        <f>IFERROR(IF(VLOOKUP(C7275,'eReport Data'!D:J,6,FALSE)=0,"Vaccination Record Not Found",VLOOKUP(C7275,'eReport Data'!D:J,6,FALSE)),"Patient is Not Rostered to You in eReport")</f>
        <v>Patient is Not Rostered to You in eReport</v>
      </c>
      <c r="O7275" t="str">
        <f>IFERROR(IF(VLOOKUP(C7275,'eReport Data'!D:J,5,FALSE)=0,"Vaccination Record Not Found",VLOOKUP(C7275,'eReport Data'!D:J,5,FALSE)),"Patient is Not Rostered to You in eReport")</f>
        <v>Patient is Not Rostered to You in eReport</v>
      </c>
    </row>
    <row r="7276" spans="13:15" x14ac:dyDescent="0.25">
      <c r="M7276" t="str">
        <f>IFERROR(IF(VLOOKUP(C7276,'eReport Data'!D:J,7,FALSE)=0,"Vaccination Record Not Found",VLOOKUP(C7276,'eReport Data'!D:J,7,FALSE)),"Patient is Not Rostered to You in eReport")</f>
        <v>Patient is Not Rostered to You in eReport</v>
      </c>
      <c r="N7276" s="3" t="str">
        <f>IFERROR(IF(VLOOKUP(C7276,'eReport Data'!D:J,6,FALSE)=0,"Vaccination Record Not Found",VLOOKUP(C7276,'eReport Data'!D:J,6,FALSE)),"Patient is Not Rostered to You in eReport")</f>
        <v>Patient is Not Rostered to You in eReport</v>
      </c>
      <c r="O7276" t="str">
        <f>IFERROR(IF(VLOOKUP(C7276,'eReport Data'!D:J,5,FALSE)=0,"Vaccination Record Not Found",VLOOKUP(C7276,'eReport Data'!D:J,5,FALSE)),"Patient is Not Rostered to You in eReport")</f>
        <v>Patient is Not Rostered to You in eReport</v>
      </c>
    </row>
    <row r="7277" spans="13:15" x14ac:dyDescent="0.25">
      <c r="M7277" t="str">
        <f>IFERROR(IF(VLOOKUP(C7277,'eReport Data'!D:J,7,FALSE)=0,"Vaccination Record Not Found",VLOOKUP(C7277,'eReport Data'!D:J,7,FALSE)),"Patient is Not Rostered to You in eReport")</f>
        <v>Patient is Not Rostered to You in eReport</v>
      </c>
      <c r="N7277" s="3" t="str">
        <f>IFERROR(IF(VLOOKUP(C7277,'eReport Data'!D:J,6,FALSE)=0,"Vaccination Record Not Found",VLOOKUP(C7277,'eReport Data'!D:J,6,FALSE)),"Patient is Not Rostered to You in eReport")</f>
        <v>Patient is Not Rostered to You in eReport</v>
      </c>
      <c r="O7277" t="str">
        <f>IFERROR(IF(VLOOKUP(C7277,'eReport Data'!D:J,5,FALSE)=0,"Vaccination Record Not Found",VLOOKUP(C7277,'eReport Data'!D:J,5,FALSE)),"Patient is Not Rostered to You in eReport")</f>
        <v>Patient is Not Rostered to You in eReport</v>
      </c>
    </row>
    <row r="7278" spans="13:15" x14ac:dyDescent="0.25">
      <c r="M7278" t="str">
        <f>IFERROR(IF(VLOOKUP(C7278,'eReport Data'!D:J,7,FALSE)=0,"Vaccination Record Not Found",VLOOKUP(C7278,'eReport Data'!D:J,7,FALSE)),"Patient is Not Rostered to You in eReport")</f>
        <v>Patient is Not Rostered to You in eReport</v>
      </c>
      <c r="N7278" s="3" t="str">
        <f>IFERROR(IF(VLOOKUP(C7278,'eReport Data'!D:J,6,FALSE)=0,"Vaccination Record Not Found",VLOOKUP(C7278,'eReport Data'!D:J,6,FALSE)),"Patient is Not Rostered to You in eReport")</f>
        <v>Patient is Not Rostered to You in eReport</v>
      </c>
      <c r="O7278" t="str">
        <f>IFERROR(IF(VLOOKUP(C7278,'eReport Data'!D:J,5,FALSE)=0,"Vaccination Record Not Found",VLOOKUP(C7278,'eReport Data'!D:J,5,FALSE)),"Patient is Not Rostered to You in eReport")</f>
        <v>Patient is Not Rostered to You in eReport</v>
      </c>
    </row>
    <row r="7279" spans="13:15" x14ac:dyDescent="0.25">
      <c r="M7279" t="str">
        <f>IFERROR(IF(VLOOKUP(C7279,'eReport Data'!D:J,7,FALSE)=0,"Vaccination Record Not Found",VLOOKUP(C7279,'eReport Data'!D:J,7,FALSE)),"Patient is Not Rostered to You in eReport")</f>
        <v>Patient is Not Rostered to You in eReport</v>
      </c>
      <c r="N7279" s="3" t="str">
        <f>IFERROR(IF(VLOOKUP(C7279,'eReport Data'!D:J,6,FALSE)=0,"Vaccination Record Not Found",VLOOKUP(C7279,'eReport Data'!D:J,6,FALSE)),"Patient is Not Rostered to You in eReport")</f>
        <v>Patient is Not Rostered to You in eReport</v>
      </c>
      <c r="O7279" t="str">
        <f>IFERROR(IF(VLOOKUP(C7279,'eReport Data'!D:J,5,FALSE)=0,"Vaccination Record Not Found",VLOOKUP(C7279,'eReport Data'!D:J,5,FALSE)),"Patient is Not Rostered to You in eReport")</f>
        <v>Patient is Not Rostered to You in eReport</v>
      </c>
    </row>
    <row r="7280" spans="13:15" x14ac:dyDescent="0.25">
      <c r="M7280" t="str">
        <f>IFERROR(IF(VLOOKUP(C7280,'eReport Data'!D:J,7,FALSE)=0,"Vaccination Record Not Found",VLOOKUP(C7280,'eReport Data'!D:J,7,FALSE)),"Patient is Not Rostered to You in eReport")</f>
        <v>Patient is Not Rostered to You in eReport</v>
      </c>
      <c r="N7280" s="3" t="str">
        <f>IFERROR(IF(VLOOKUP(C7280,'eReport Data'!D:J,6,FALSE)=0,"Vaccination Record Not Found",VLOOKUP(C7280,'eReport Data'!D:J,6,FALSE)),"Patient is Not Rostered to You in eReport")</f>
        <v>Patient is Not Rostered to You in eReport</v>
      </c>
      <c r="O7280" t="str">
        <f>IFERROR(IF(VLOOKUP(C7280,'eReport Data'!D:J,5,FALSE)=0,"Vaccination Record Not Found",VLOOKUP(C7280,'eReport Data'!D:J,5,FALSE)),"Patient is Not Rostered to You in eReport")</f>
        <v>Patient is Not Rostered to You in eReport</v>
      </c>
    </row>
    <row r="7281" spans="13:15" x14ac:dyDescent="0.25">
      <c r="M7281" t="str">
        <f>IFERROR(IF(VLOOKUP(C7281,'eReport Data'!D:J,7,FALSE)=0,"Vaccination Record Not Found",VLOOKUP(C7281,'eReport Data'!D:J,7,FALSE)),"Patient is Not Rostered to You in eReport")</f>
        <v>Patient is Not Rostered to You in eReport</v>
      </c>
      <c r="N7281" s="3" t="str">
        <f>IFERROR(IF(VLOOKUP(C7281,'eReport Data'!D:J,6,FALSE)=0,"Vaccination Record Not Found",VLOOKUP(C7281,'eReport Data'!D:J,6,FALSE)),"Patient is Not Rostered to You in eReport")</f>
        <v>Patient is Not Rostered to You in eReport</v>
      </c>
      <c r="O7281" t="str">
        <f>IFERROR(IF(VLOOKUP(C7281,'eReport Data'!D:J,5,FALSE)=0,"Vaccination Record Not Found",VLOOKUP(C7281,'eReport Data'!D:J,5,FALSE)),"Patient is Not Rostered to You in eReport")</f>
        <v>Patient is Not Rostered to You in eReport</v>
      </c>
    </row>
    <row r="7282" spans="13:15" x14ac:dyDescent="0.25">
      <c r="M7282" t="str">
        <f>IFERROR(IF(VLOOKUP(C7282,'eReport Data'!D:J,7,FALSE)=0,"Vaccination Record Not Found",VLOOKUP(C7282,'eReport Data'!D:J,7,FALSE)),"Patient is Not Rostered to You in eReport")</f>
        <v>Patient is Not Rostered to You in eReport</v>
      </c>
      <c r="N7282" s="3" t="str">
        <f>IFERROR(IF(VLOOKUP(C7282,'eReport Data'!D:J,6,FALSE)=0,"Vaccination Record Not Found",VLOOKUP(C7282,'eReport Data'!D:J,6,FALSE)),"Patient is Not Rostered to You in eReport")</f>
        <v>Patient is Not Rostered to You in eReport</v>
      </c>
      <c r="O7282" t="str">
        <f>IFERROR(IF(VLOOKUP(C7282,'eReport Data'!D:J,5,FALSE)=0,"Vaccination Record Not Found",VLOOKUP(C7282,'eReport Data'!D:J,5,FALSE)),"Patient is Not Rostered to You in eReport")</f>
        <v>Patient is Not Rostered to You in eReport</v>
      </c>
    </row>
    <row r="7283" spans="13:15" x14ac:dyDescent="0.25">
      <c r="M7283" t="str">
        <f>IFERROR(IF(VLOOKUP(C7283,'eReport Data'!D:J,7,FALSE)=0,"Vaccination Record Not Found",VLOOKUP(C7283,'eReport Data'!D:J,7,FALSE)),"Patient is Not Rostered to You in eReport")</f>
        <v>Patient is Not Rostered to You in eReport</v>
      </c>
      <c r="N7283" s="3" t="str">
        <f>IFERROR(IF(VLOOKUP(C7283,'eReport Data'!D:J,6,FALSE)=0,"Vaccination Record Not Found",VLOOKUP(C7283,'eReport Data'!D:J,6,FALSE)),"Patient is Not Rostered to You in eReport")</f>
        <v>Patient is Not Rostered to You in eReport</v>
      </c>
      <c r="O7283" t="str">
        <f>IFERROR(IF(VLOOKUP(C7283,'eReport Data'!D:J,5,FALSE)=0,"Vaccination Record Not Found",VLOOKUP(C7283,'eReport Data'!D:J,5,FALSE)),"Patient is Not Rostered to You in eReport")</f>
        <v>Patient is Not Rostered to You in eReport</v>
      </c>
    </row>
    <row r="7284" spans="13:15" x14ac:dyDescent="0.25">
      <c r="M7284" t="str">
        <f>IFERROR(IF(VLOOKUP(C7284,'eReport Data'!D:J,7,FALSE)=0,"Vaccination Record Not Found",VLOOKUP(C7284,'eReport Data'!D:J,7,FALSE)),"Patient is Not Rostered to You in eReport")</f>
        <v>Patient is Not Rostered to You in eReport</v>
      </c>
      <c r="N7284" s="3" t="str">
        <f>IFERROR(IF(VLOOKUP(C7284,'eReport Data'!D:J,6,FALSE)=0,"Vaccination Record Not Found",VLOOKUP(C7284,'eReport Data'!D:J,6,FALSE)),"Patient is Not Rostered to You in eReport")</f>
        <v>Patient is Not Rostered to You in eReport</v>
      </c>
      <c r="O7284" t="str">
        <f>IFERROR(IF(VLOOKUP(C7284,'eReport Data'!D:J,5,FALSE)=0,"Vaccination Record Not Found",VLOOKUP(C7284,'eReport Data'!D:J,5,FALSE)),"Patient is Not Rostered to You in eReport")</f>
        <v>Patient is Not Rostered to You in eReport</v>
      </c>
    </row>
    <row r="7285" spans="13:15" x14ac:dyDescent="0.25">
      <c r="M7285" t="str">
        <f>IFERROR(IF(VLOOKUP(C7285,'eReport Data'!D:J,7,FALSE)=0,"Vaccination Record Not Found",VLOOKUP(C7285,'eReport Data'!D:J,7,FALSE)),"Patient is Not Rostered to You in eReport")</f>
        <v>Patient is Not Rostered to You in eReport</v>
      </c>
      <c r="N7285" s="3" t="str">
        <f>IFERROR(IF(VLOOKUP(C7285,'eReport Data'!D:J,6,FALSE)=0,"Vaccination Record Not Found",VLOOKUP(C7285,'eReport Data'!D:J,6,FALSE)),"Patient is Not Rostered to You in eReport")</f>
        <v>Patient is Not Rostered to You in eReport</v>
      </c>
      <c r="O7285" t="str">
        <f>IFERROR(IF(VLOOKUP(C7285,'eReport Data'!D:J,5,FALSE)=0,"Vaccination Record Not Found",VLOOKUP(C7285,'eReport Data'!D:J,5,FALSE)),"Patient is Not Rostered to You in eReport")</f>
        <v>Patient is Not Rostered to You in eReport</v>
      </c>
    </row>
    <row r="7286" spans="13:15" x14ac:dyDescent="0.25">
      <c r="M7286" t="str">
        <f>IFERROR(IF(VLOOKUP(C7286,'eReport Data'!D:J,7,FALSE)=0,"Vaccination Record Not Found",VLOOKUP(C7286,'eReport Data'!D:J,7,FALSE)),"Patient is Not Rostered to You in eReport")</f>
        <v>Patient is Not Rostered to You in eReport</v>
      </c>
      <c r="N7286" s="3" t="str">
        <f>IFERROR(IF(VLOOKUP(C7286,'eReport Data'!D:J,6,FALSE)=0,"Vaccination Record Not Found",VLOOKUP(C7286,'eReport Data'!D:J,6,FALSE)),"Patient is Not Rostered to You in eReport")</f>
        <v>Patient is Not Rostered to You in eReport</v>
      </c>
      <c r="O7286" t="str">
        <f>IFERROR(IF(VLOOKUP(C7286,'eReport Data'!D:J,5,FALSE)=0,"Vaccination Record Not Found",VLOOKUP(C7286,'eReport Data'!D:J,5,FALSE)),"Patient is Not Rostered to You in eReport")</f>
        <v>Patient is Not Rostered to You in eReport</v>
      </c>
    </row>
    <row r="7287" spans="13:15" x14ac:dyDescent="0.25">
      <c r="M7287" t="str">
        <f>IFERROR(IF(VLOOKUP(C7287,'eReport Data'!D:J,7,FALSE)=0,"Vaccination Record Not Found",VLOOKUP(C7287,'eReport Data'!D:J,7,FALSE)),"Patient is Not Rostered to You in eReport")</f>
        <v>Patient is Not Rostered to You in eReport</v>
      </c>
      <c r="N7287" s="3" t="str">
        <f>IFERROR(IF(VLOOKUP(C7287,'eReport Data'!D:J,6,FALSE)=0,"Vaccination Record Not Found",VLOOKUP(C7287,'eReport Data'!D:J,6,FALSE)),"Patient is Not Rostered to You in eReport")</f>
        <v>Patient is Not Rostered to You in eReport</v>
      </c>
      <c r="O7287" t="str">
        <f>IFERROR(IF(VLOOKUP(C7287,'eReport Data'!D:J,5,FALSE)=0,"Vaccination Record Not Found",VLOOKUP(C7287,'eReport Data'!D:J,5,FALSE)),"Patient is Not Rostered to You in eReport")</f>
        <v>Patient is Not Rostered to You in eReport</v>
      </c>
    </row>
    <row r="7288" spans="13:15" x14ac:dyDescent="0.25">
      <c r="M7288" t="str">
        <f>IFERROR(IF(VLOOKUP(C7288,'eReport Data'!D:J,7,FALSE)=0,"Vaccination Record Not Found",VLOOKUP(C7288,'eReport Data'!D:J,7,FALSE)),"Patient is Not Rostered to You in eReport")</f>
        <v>Patient is Not Rostered to You in eReport</v>
      </c>
      <c r="N7288" s="3" t="str">
        <f>IFERROR(IF(VLOOKUP(C7288,'eReport Data'!D:J,6,FALSE)=0,"Vaccination Record Not Found",VLOOKUP(C7288,'eReport Data'!D:J,6,FALSE)),"Patient is Not Rostered to You in eReport")</f>
        <v>Patient is Not Rostered to You in eReport</v>
      </c>
      <c r="O7288" t="str">
        <f>IFERROR(IF(VLOOKUP(C7288,'eReport Data'!D:J,5,FALSE)=0,"Vaccination Record Not Found",VLOOKUP(C7288,'eReport Data'!D:J,5,FALSE)),"Patient is Not Rostered to You in eReport")</f>
        <v>Patient is Not Rostered to You in eReport</v>
      </c>
    </row>
    <row r="7289" spans="13:15" x14ac:dyDescent="0.25">
      <c r="M7289" t="str">
        <f>IFERROR(IF(VLOOKUP(C7289,'eReport Data'!D:J,7,FALSE)=0,"Vaccination Record Not Found",VLOOKUP(C7289,'eReport Data'!D:J,7,FALSE)),"Patient is Not Rostered to You in eReport")</f>
        <v>Patient is Not Rostered to You in eReport</v>
      </c>
      <c r="N7289" s="3" t="str">
        <f>IFERROR(IF(VLOOKUP(C7289,'eReport Data'!D:J,6,FALSE)=0,"Vaccination Record Not Found",VLOOKUP(C7289,'eReport Data'!D:J,6,FALSE)),"Patient is Not Rostered to You in eReport")</f>
        <v>Patient is Not Rostered to You in eReport</v>
      </c>
      <c r="O7289" t="str">
        <f>IFERROR(IF(VLOOKUP(C7289,'eReport Data'!D:J,5,FALSE)=0,"Vaccination Record Not Found",VLOOKUP(C7289,'eReport Data'!D:J,5,FALSE)),"Patient is Not Rostered to You in eReport")</f>
        <v>Patient is Not Rostered to You in eReport</v>
      </c>
    </row>
    <row r="7290" spans="13:15" x14ac:dyDescent="0.25">
      <c r="M7290" t="str">
        <f>IFERROR(IF(VLOOKUP(C7290,'eReport Data'!D:J,7,FALSE)=0,"Vaccination Record Not Found",VLOOKUP(C7290,'eReport Data'!D:J,7,FALSE)),"Patient is Not Rostered to You in eReport")</f>
        <v>Patient is Not Rostered to You in eReport</v>
      </c>
      <c r="N7290" s="3" t="str">
        <f>IFERROR(IF(VLOOKUP(C7290,'eReport Data'!D:J,6,FALSE)=0,"Vaccination Record Not Found",VLOOKUP(C7290,'eReport Data'!D:J,6,FALSE)),"Patient is Not Rostered to You in eReport")</f>
        <v>Patient is Not Rostered to You in eReport</v>
      </c>
      <c r="O7290" t="str">
        <f>IFERROR(IF(VLOOKUP(C7290,'eReport Data'!D:J,5,FALSE)=0,"Vaccination Record Not Found",VLOOKUP(C7290,'eReport Data'!D:J,5,FALSE)),"Patient is Not Rostered to You in eReport")</f>
        <v>Patient is Not Rostered to You in eReport</v>
      </c>
    </row>
    <row r="7291" spans="13:15" x14ac:dyDescent="0.25">
      <c r="M7291" t="str">
        <f>IFERROR(IF(VLOOKUP(C7291,'eReport Data'!D:J,7,FALSE)=0,"Vaccination Record Not Found",VLOOKUP(C7291,'eReport Data'!D:J,7,FALSE)),"Patient is Not Rostered to You in eReport")</f>
        <v>Patient is Not Rostered to You in eReport</v>
      </c>
      <c r="N7291" s="3" t="str">
        <f>IFERROR(IF(VLOOKUP(C7291,'eReport Data'!D:J,6,FALSE)=0,"Vaccination Record Not Found",VLOOKUP(C7291,'eReport Data'!D:J,6,FALSE)),"Patient is Not Rostered to You in eReport")</f>
        <v>Patient is Not Rostered to You in eReport</v>
      </c>
      <c r="O7291" t="str">
        <f>IFERROR(IF(VLOOKUP(C7291,'eReport Data'!D:J,5,FALSE)=0,"Vaccination Record Not Found",VLOOKUP(C7291,'eReport Data'!D:J,5,FALSE)),"Patient is Not Rostered to You in eReport")</f>
        <v>Patient is Not Rostered to You in eReport</v>
      </c>
    </row>
    <row r="7292" spans="13:15" x14ac:dyDescent="0.25">
      <c r="M7292" t="str">
        <f>IFERROR(IF(VLOOKUP(C7292,'eReport Data'!D:J,7,FALSE)=0,"Vaccination Record Not Found",VLOOKUP(C7292,'eReport Data'!D:J,7,FALSE)),"Patient is Not Rostered to You in eReport")</f>
        <v>Patient is Not Rostered to You in eReport</v>
      </c>
      <c r="N7292" s="3" t="str">
        <f>IFERROR(IF(VLOOKUP(C7292,'eReport Data'!D:J,6,FALSE)=0,"Vaccination Record Not Found",VLOOKUP(C7292,'eReport Data'!D:J,6,FALSE)),"Patient is Not Rostered to You in eReport")</f>
        <v>Patient is Not Rostered to You in eReport</v>
      </c>
      <c r="O7292" t="str">
        <f>IFERROR(IF(VLOOKUP(C7292,'eReport Data'!D:J,5,FALSE)=0,"Vaccination Record Not Found",VLOOKUP(C7292,'eReport Data'!D:J,5,FALSE)),"Patient is Not Rostered to You in eReport")</f>
        <v>Patient is Not Rostered to You in eReport</v>
      </c>
    </row>
    <row r="7293" spans="13:15" x14ac:dyDescent="0.25">
      <c r="M7293" t="str">
        <f>IFERROR(IF(VLOOKUP(C7293,'eReport Data'!D:J,7,FALSE)=0,"Vaccination Record Not Found",VLOOKUP(C7293,'eReport Data'!D:J,7,FALSE)),"Patient is Not Rostered to You in eReport")</f>
        <v>Patient is Not Rostered to You in eReport</v>
      </c>
      <c r="N7293" s="3" t="str">
        <f>IFERROR(IF(VLOOKUP(C7293,'eReport Data'!D:J,6,FALSE)=0,"Vaccination Record Not Found",VLOOKUP(C7293,'eReport Data'!D:J,6,FALSE)),"Patient is Not Rostered to You in eReport")</f>
        <v>Patient is Not Rostered to You in eReport</v>
      </c>
      <c r="O7293" t="str">
        <f>IFERROR(IF(VLOOKUP(C7293,'eReport Data'!D:J,5,FALSE)=0,"Vaccination Record Not Found",VLOOKUP(C7293,'eReport Data'!D:J,5,FALSE)),"Patient is Not Rostered to You in eReport")</f>
        <v>Patient is Not Rostered to You in eReport</v>
      </c>
    </row>
    <row r="7294" spans="13:15" x14ac:dyDescent="0.25">
      <c r="M7294" t="str">
        <f>IFERROR(IF(VLOOKUP(C7294,'eReport Data'!D:J,7,FALSE)=0,"Vaccination Record Not Found",VLOOKUP(C7294,'eReport Data'!D:J,7,FALSE)),"Patient is Not Rostered to You in eReport")</f>
        <v>Patient is Not Rostered to You in eReport</v>
      </c>
      <c r="N7294" s="3" t="str">
        <f>IFERROR(IF(VLOOKUP(C7294,'eReport Data'!D:J,6,FALSE)=0,"Vaccination Record Not Found",VLOOKUP(C7294,'eReport Data'!D:J,6,FALSE)),"Patient is Not Rostered to You in eReport")</f>
        <v>Patient is Not Rostered to You in eReport</v>
      </c>
      <c r="O7294" t="str">
        <f>IFERROR(IF(VLOOKUP(C7294,'eReport Data'!D:J,5,FALSE)=0,"Vaccination Record Not Found",VLOOKUP(C7294,'eReport Data'!D:J,5,FALSE)),"Patient is Not Rostered to You in eReport")</f>
        <v>Patient is Not Rostered to You in eReport</v>
      </c>
    </row>
    <row r="7295" spans="13:15" x14ac:dyDescent="0.25">
      <c r="M7295" t="str">
        <f>IFERROR(IF(VLOOKUP(C7295,'eReport Data'!D:J,7,FALSE)=0,"Vaccination Record Not Found",VLOOKUP(C7295,'eReport Data'!D:J,7,FALSE)),"Patient is Not Rostered to You in eReport")</f>
        <v>Patient is Not Rostered to You in eReport</v>
      </c>
      <c r="N7295" s="3" t="str">
        <f>IFERROR(IF(VLOOKUP(C7295,'eReport Data'!D:J,6,FALSE)=0,"Vaccination Record Not Found",VLOOKUP(C7295,'eReport Data'!D:J,6,FALSE)),"Patient is Not Rostered to You in eReport")</f>
        <v>Patient is Not Rostered to You in eReport</v>
      </c>
      <c r="O7295" t="str">
        <f>IFERROR(IF(VLOOKUP(C7295,'eReport Data'!D:J,5,FALSE)=0,"Vaccination Record Not Found",VLOOKUP(C7295,'eReport Data'!D:J,5,FALSE)),"Patient is Not Rostered to You in eReport")</f>
        <v>Patient is Not Rostered to You in eReport</v>
      </c>
    </row>
    <row r="7296" spans="13:15" x14ac:dyDescent="0.25">
      <c r="M7296" t="str">
        <f>IFERROR(IF(VLOOKUP(C7296,'eReport Data'!D:J,7,FALSE)=0,"Vaccination Record Not Found",VLOOKUP(C7296,'eReport Data'!D:J,7,FALSE)),"Patient is Not Rostered to You in eReport")</f>
        <v>Patient is Not Rostered to You in eReport</v>
      </c>
      <c r="N7296" s="3" t="str">
        <f>IFERROR(IF(VLOOKUP(C7296,'eReport Data'!D:J,6,FALSE)=0,"Vaccination Record Not Found",VLOOKUP(C7296,'eReport Data'!D:J,6,FALSE)),"Patient is Not Rostered to You in eReport")</f>
        <v>Patient is Not Rostered to You in eReport</v>
      </c>
      <c r="O7296" t="str">
        <f>IFERROR(IF(VLOOKUP(C7296,'eReport Data'!D:J,5,FALSE)=0,"Vaccination Record Not Found",VLOOKUP(C7296,'eReport Data'!D:J,5,FALSE)),"Patient is Not Rostered to You in eReport")</f>
        <v>Patient is Not Rostered to You in eReport</v>
      </c>
    </row>
    <row r="7297" spans="13:15" x14ac:dyDescent="0.25">
      <c r="M7297" t="str">
        <f>IFERROR(IF(VLOOKUP(C7297,'eReport Data'!D:J,7,FALSE)=0,"Vaccination Record Not Found",VLOOKUP(C7297,'eReport Data'!D:J,7,FALSE)),"Patient is Not Rostered to You in eReport")</f>
        <v>Patient is Not Rostered to You in eReport</v>
      </c>
      <c r="N7297" s="3" t="str">
        <f>IFERROR(IF(VLOOKUP(C7297,'eReport Data'!D:J,6,FALSE)=0,"Vaccination Record Not Found",VLOOKUP(C7297,'eReport Data'!D:J,6,FALSE)),"Patient is Not Rostered to You in eReport")</f>
        <v>Patient is Not Rostered to You in eReport</v>
      </c>
      <c r="O7297" t="str">
        <f>IFERROR(IF(VLOOKUP(C7297,'eReport Data'!D:J,5,FALSE)=0,"Vaccination Record Not Found",VLOOKUP(C7297,'eReport Data'!D:J,5,FALSE)),"Patient is Not Rostered to You in eReport")</f>
        <v>Patient is Not Rostered to You in eReport</v>
      </c>
    </row>
    <row r="7298" spans="13:15" x14ac:dyDescent="0.25">
      <c r="M7298" t="str">
        <f>IFERROR(IF(VLOOKUP(C7298,'eReport Data'!D:J,7,FALSE)=0,"Vaccination Record Not Found",VLOOKUP(C7298,'eReport Data'!D:J,7,FALSE)),"Patient is Not Rostered to You in eReport")</f>
        <v>Patient is Not Rostered to You in eReport</v>
      </c>
      <c r="N7298" s="3" t="str">
        <f>IFERROR(IF(VLOOKUP(C7298,'eReport Data'!D:J,6,FALSE)=0,"Vaccination Record Not Found",VLOOKUP(C7298,'eReport Data'!D:J,6,FALSE)),"Patient is Not Rostered to You in eReport")</f>
        <v>Patient is Not Rostered to You in eReport</v>
      </c>
      <c r="O7298" t="str">
        <f>IFERROR(IF(VLOOKUP(C7298,'eReport Data'!D:J,5,FALSE)=0,"Vaccination Record Not Found",VLOOKUP(C7298,'eReport Data'!D:J,5,FALSE)),"Patient is Not Rostered to You in eReport")</f>
        <v>Patient is Not Rostered to You in eReport</v>
      </c>
    </row>
    <row r="7299" spans="13:15" x14ac:dyDescent="0.25">
      <c r="M7299" t="str">
        <f>IFERROR(IF(VLOOKUP(C7299,'eReport Data'!D:J,7,FALSE)=0,"Vaccination Record Not Found",VLOOKUP(C7299,'eReport Data'!D:J,7,FALSE)),"Patient is Not Rostered to You in eReport")</f>
        <v>Patient is Not Rostered to You in eReport</v>
      </c>
      <c r="N7299" s="3" t="str">
        <f>IFERROR(IF(VLOOKUP(C7299,'eReport Data'!D:J,6,FALSE)=0,"Vaccination Record Not Found",VLOOKUP(C7299,'eReport Data'!D:J,6,FALSE)),"Patient is Not Rostered to You in eReport")</f>
        <v>Patient is Not Rostered to You in eReport</v>
      </c>
      <c r="O7299" t="str">
        <f>IFERROR(IF(VLOOKUP(C7299,'eReport Data'!D:J,5,FALSE)=0,"Vaccination Record Not Found",VLOOKUP(C7299,'eReport Data'!D:J,5,FALSE)),"Patient is Not Rostered to You in eReport")</f>
        <v>Patient is Not Rostered to You in eReport</v>
      </c>
    </row>
    <row r="7300" spans="13:15" x14ac:dyDescent="0.25">
      <c r="M7300" t="str">
        <f>IFERROR(IF(VLOOKUP(C7300,'eReport Data'!D:J,7,FALSE)=0,"Vaccination Record Not Found",VLOOKUP(C7300,'eReport Data'!D:J,7,FALSE)),"Patient is Not Rostered to You in eReport")</f>
        <v>Patient is Not Rostered to You in eReport</v>
      </c>
      <c r="N7300" s="3" t="str">
        <f>IFERROR(IF(VLOOKUP(C7300,'eReport Data'!D:J,6,FALSE)=0,"Vaccination Record Not Found",VLOOKUP(C7300,'eReport Data'!D:J,6,FALSE)),"Patient is Not Rostered to You in eReport")</f>
        <v>Patient is Not Rostered to You in eReport</v>
      </c>
      <c r="O7300" t="str">
        <f>IFERROR(IF(VLOOKUP(C7300,'eReport Data'!D:J,5,FALSE)=0,"Vaccination Record Not Found",VLOOKUP(C7300,'eReport Data'!D:J,5,FALSE)),"Patient is Not Rostered to You in eReport")</f>
        <v>Patient is Not Rostered to You in eReport</v>
      </c>
    </row>
    <row r="7301" spans="13:15" x14ac:dyDescent="0.25">
      <c r="M7301" t="str">
        <f>IFERROR(IF(VLOOKUP(C7301,'eReport Data'!D:J,7,FALSE)=0,"Vaccination Record Not Found",VLOOKUP(C7301,'eReport Data'!D:J,7,FALSE)),"Patient is Not Rostered to You in eReport")</f>
        <v>Patient is Not Rostered to You in eReport</v>
      </c>
      <c r="N7301" s="3" t="str">
        <f>IFERROR(IF(VLOOKUP(C7301,'eReport Data'!D:J,6,FALSE)=0,"Vaccination Record Not Found",VLOOKUP(C7301,'eReport Data'!D:J,6,FALSE)),"Patient is Not Rostered to You in eReport")</f>
        <v>Patient is Not Rostered to You in eReport</v>
      </c>
      <c r="O7301" t="str">
        <f>IFERROR(IF(VLOOKUP(C7301,'eReport Data'!D:J,5,FALSE)=0,"Vaccination Record Not Found",VLOOKUP(C7301,'eReport Data'!D:J,5,FALSE)),"Patient is Not Rostered to You in eReport")</f>
        <v>Patient is Not Rostered to You in eReport</v>
      </c>
    </row>
    <row r="7302" spans="13:15" x14ac:dyDescent="0.25">
      <c r="M7302" t="str">
        <f>IFERROR(IF(VLOOKUP(C7302,'eReport Data'!D:J,7,FALSE)=0,"Vaccination Record Not Found",VLOOKUP(C7302,'eReport Data'!D:J,7,FALSE)),"Patient is Not Rostered to You in eReport")</f>
        <v>Patient is Not Rostered to You in eReport</v>
      </c>
      <c r="N7302" s="3" t="str">
        <f>IFERROR(IF(VLOOKUP(C7302,'eReport Data'!D:J,6,FALSE)=0,"Vaccination Record Not Found",VLOOKUP(C7302,'eReport Data'!D:J,6,FALSE)),"Patient is Not Rostered to You in eReport")</f>
        <v>Patient is Not Rostered to You in eReport</v>
      </c>
      <c r="O7302" t="str">
        <f>IFERROR(IF(VLOOKUP(C7302,'eReport Data'!D:J,5,FALSE)=0,"Vaccination Record Not Found",VLOOKUP(C7302,'eReport Data'!D:J,5,FALSE)),"Patient is Not Rostered to You in eReport")</f>
        <v>Patient is Not Rostered to You in eReport</v>
      </c>
    </row>
    <row r="7303" spans="13:15" x14ac:dyDescent="0.25">
      <c r="M7303" t="str">
        <f>IFERROR(IF(VLOOKUP(C7303,'eReport Data'!D:J,7,FALSE)=0,"Vaccination Record Not Found",VLOOKUP(C7303,'eReport Data'!D:J,7,FALSE)),"Patient is Not Rostered to You in eReport")</f>
        <v>Patient is Not Rostered to You in eReport</v>
      </c>
      <c r="N7303" s="3" t="str">
        <f>IFERROR(IF(VLOOKUP(C7303,'eReport Data'!D:J,6,FALSE)=0,"Vaccination Record Not Found",VLOOKUP(C7303,'eReport Data'!D:J,6,FALSE)),"Patient is Not Rostered to You in eReport")</f>
        <v>Patient is Not Rostered to You in eReport</v>
      </c>
      <c r="O7303" t="str">
        <f>IFERROR(IF(VLOOKUP(C7303,'eReport Data'!D:J,5,FALSE)=0,"Vaccination Record Not Found",VLOOKUP(C7303,'eReport Data'!D:J,5,FALSE)),"Patient is Not Rostered to You in eReport")</f>
        <v>Patient is Not Rostered to You in eReport</v>
      </c>
    </row>
    <row r="7304" spans="13:15" x14ac:dyDescent="0.25">
      <c r="M7304" t="str">
        <f>IFERROR(IF(VLOOKUP(C7304,'eReport Data'!D:J,7,FALSE)=0,"Vaccination Record Not Found",VLOOKUP(C7304,'eReport Data'!D:J,7,FALSE)),"Patient is Not Rostered to You in eReport")</f>
        <v>Patient is Not Rostered to You in eReport</v>
      </c>
      <c r="N7304" s="3" t="str">
        <f>IFERROR(IF(VLOOKUP(C7304,'eReport Data'!D:J,6,FALSE)=0,"Vaccination Record Not Found",VLOOKUP(C7304,'eReport Data'!D:J,6,FALSE)),"Patient is Not Rostered to You in eReport")</f>
        <v>Patient is Not Rostered to You in eReport</v>
      </c>
      <c r="O7304" t="str">
        <f>IFERROR(IF(VLOOKUP(C7304,'eReport Data'!D:J,5,FALSE)=0,"Vaccination Record Not Found",VLOOKUP(C7304,'eReport Data'!D:J,5,FALSE)),"Patient is Not Rostered to You in eReport")</f>
        <v>Patient is Not Rostered to You in eReport</v>
      </c>
    </row>
    <row r="7305" spans="13:15" x14ac:dyDescent="0.25">
      <c r="M7305" t="str">
        <f>IFERROR(IF(VLOOKUP(C7305,'eReport Data'!D:J,7,FALSE)=0,"Vaccination Record Not Found",VLOOKUP(C7305,'eReport Data'!D:J,7,FALSE)),"Patient is Not Rostered to You in eReport")</f>
        <v>Patient is Not Rostered to You in eReport</v>
      </c>
      <c r="N7305" s="3" t="str">
        <f>IFERROR(IF(VLOOKUP(C7305,'eReport Data'!D:J,6,FALSE)=0,"Vaccination Record Not Found",VLOOKUP(C7305,'eReport Data'!D:J,6,FALSE)),"Patient is Not Rostered to You in eReport")</f>
        <v>Patient is Not Rostered to You in eReport</v>
      </c>
      <c r="O7305" t="str">
        <f>IFERROR(IF(VLOOKUP(C7305,'eReport Data'!D:J,5,FALSE)=0,"Vaccination Record Not Found",VLOOKUP(C7305,'eReport Data'!D:J,5,FALSE)),"Patient is Not Rostered to You in eReport")</f>
        <v>Patient is Not Rostered to You in eReport</v>
      </c>
    </row>
    <row r="7306" spans="13:15" x14ac:dyDescent="0.25">
      <c r="M7306" t="str">
        <f>IFERROR(IF(VLOOKUP(C7306,'eReport Data'!D:J,7,FALSE)=0,"Vaccination Record Not Found",VLOOKUP(C7306,'eReport Data'!D:J,7,FALSE)),"Patient is Not Rostered to You in eReport")</f>
        <v>Patient is Not Rostered to You in eReport</v>
      </c>
      <c r="N7306" s="3" t="str">
        <f>IFERROR(IF(VLOOKUP(C7306,'eReport Data'!D:J,6,FALSE)=0,"Vaccination Record Not Found",VLOOKUP(C7306,'eReport Data'!D:J,6,FALSE)),"Patient is Not Rostered to You in eReport")</f>
        <v>Patient is Not Rostered to You in eReport</v>
      </c>
      <c r="O7306" t="str">
        <f>IFERROR(IF(VLOOKUP(C7306,'eReport Data'!D:J,5,FALSE)=0,"Vaccination Record Not Found",VLOOKUP(C7306,'eReport Data'!D:J,5,FALSE)),"Patient is Not Rostered to You in eReport")</f>
        <v>Patient is Not Rostered to You in eReport</v>
      </c>
    </row>
    <row r="7307" spans="13:15" x14ac:dyDescent="0.25">
      <c r="M7307" t="str">
        <f>IFERROR(IF(VLOOKUP(C7307,'eReport Data'!D:J,7,FALSE)=0,"Vaccination Record Not Found",VLOOKUP(C7307,'eReport Data'!D:J,7,FALSE)),"Patient is Not Rostered to You in eReport")</f>
        <v>Patient is Not Rostered to You in eReport</v>
      </c>
      <c r="N7307" s="3" t="str">
        <f>IFERROR(IF(VLOOKUP(C7307,'eReport Data'!D:J,6,FALSE)=0,"Vaccination Record Not Found",VLOOKUP(C7307,'eReport Data'!D:J,6,FALSE)),"Patient is Not Rostered to You in eReport")</f>
        <v>Patient is Not Rostered to You in eReport</v>
      </c>
      <c r="O7307" t="str">
        <f>IFERROR(IF(VLOOKUP(C7307,'eReport Data'!D:J,5,FALSE)=0,"Vaccination Record Not Found",VLOOKUP(C7307,'eReport Data'!D:J,5,FALSE)),"Patient is Not Rostered to You in eReport")</f>
        <v>Patient is Not Rostered to You in eReport</v>
      </c>
    </row>
    <row r="7308" spans="13:15" x14ac:dyDescent="0.25">
      <c r="M7308" t="str">
        <f>IFERROR(IF(VLOOKUP(C7308,'eReport Data'!D:J,7,FALSE)=0,"Vaccination Record Not Found",VLOOKUP(C7308,'eReport Data'!D:J,7,FALSE)),"Patient is Not Rostered to You in eReport")</f>
        <v>Patient is Not Rostered to You in eReport</v>
      </c>
      <c r="N7308" s="3" t="str">
        <f>IFERROR(IF(VLOOKUP(C7308,'eReport Data'!D:J,6,FALSE)=0,"Vaccination Record Not Found",VLOOKUP(C7308,'eReport Data'!D:J,6,FALSE)),"Patient is Not Rostered to You in eReport")</f>
        <v>Patient is Not Rostered to You in eReport</v>
      </c>
      <c r="O7308" t="str">
        <f>IFERROR(IF(VLOOKUP(C7308,'eReport Data'!D:J,5,FALSE)=0,"Vaccination Record Not Found",VLOOKUP(C7308,'eReport Data'!D:J,5,FALSE)),"Patient is Not Rostered to You in eReport")</f>
        <v>Patient is Not Rostered to You in eReport</v>
      </c>
    </row>
    <row r="7309" spans="13:15" x14ac:dyDescent="0.25">
      <c r="M7309" t="str">
        <f>IFERROR(IF(VLOOKUP(C7309,'eReport Data'!D:J,7,FALSE)=0,"Vaccination Record Not Found",VLOOKUP(C7309,'eReport Data'!D:J,7,FALSE)),"Patient is Not Rostered to You in eReport")</f>
        <v>Patient is Not Rostered to You in eReport</v>
      </c>
      <c r="N7309" s="3" t="str">
        <f>IFERROR(IF(VLOOKUP(C7309,'eReport Data'!D:J,6,FALSE)=0,"Vaccination Record Not Found",VLOOKUP(C7309,'eReport Data'!D:J,6,FALSE)),"Patient is Not Rostered to You in eReport")</f>
        <v>Patient is Not Rostered to You in eReport</v>
      </c>
      <c r="O7309" t="str">
        <f>IFERROR(IF(VLOOKUP(C7309,'eReport Data'!D:J,5,FALSE)=0,"Vaccination Record Not Found",VLOOKUP(C7309,'eReport Data'!D:J,5,FALSE)),"Patient is Not Rostered to You in eReport")</f>
        <v>Patient is Not Rostered to You in eReport</v>
      </c>
    </row>
    <row r="7310" spans="13:15" x14ac:dyDescent="0.25">
      <c r="M7310" t="str">
        <f>IFERROR(IF(VLOOKUP(C7310,'eReport Data'!D:J,7,FALSE)=0,"Vaccination Record Not Found",VLOOKUP(C7310,'eReport Data'!D:J,7,FALSE)),"Patient is Not Rostered to You in eReport")</f>
        <v>Patient is Not Rostered to You in eReport</v>
      </c>
      <c r="N7310" s="3" t="str">
        <f>IFERROR(IF(VLOOKUP(C7310,'eReport Data'!D:J,6,FALSE)=0,"Vaccination Record Not Found",VLOOKUP(C7310,'eReport Data'!D:J,6,FALSE)),"Patient is Not Rostered to You in eReport")</f>
        <v>Patient is Not Rostered to You in eReport</v>
      </c>
      <c r="O7310" t="str">
        <f>IFERROR(IF(VLOOKUP(C7310,'eReport Data'!D:J,5,FALSE)=0,"Vaccination Record Not Found",VLOOKUP(C7310,'eReport Data'!D:J,5,FALSE)),"Patient is Not Rostered to You in eReport")</f>
        <v>Patient is Not Rostered to You in eReport</v>
      </c>
    </row>
    <row r="7311" spans="13:15" x14ac:dyDescent="0.25">
      <c r="M7311" t="str">
        <f>IFERROR(IF(VLOOKUP(C7311,'eReport Data'!D:J,7,FALSE)=0,"Vaccination Record Not Found",VLOOKUP(C7311,'eReport Data'!D:J,7,FALSE)),"Patient is Not Rostered to You in eReport")</f>
        <v>Patient is Not Rostered to You in eReport</v>
      </c>
      <c r="N7311" s="3" t="str">
        <f>IFERROR(IF(VLOOKUP(C7311,'eReport Data'!D:J,6,FALSE)=0,"Vaccination Record Not Found",VLOOKUP(C7311,'eReport Data'!D:J,6,FALSE)),"Patient is Not Rostered to You in eReport")</f>
        <v>Patient is Not Rostered to You in eReport</v>
      </c>
      <c r="O7311" t="str">
        <f>IFERROR(IF(VLOOKUP(C7311,'eReport Data'!D:J,5,FALSE)=0,"Vaccination Record Not Found",VLOOKUP(C7311,'eReport Data'!D:J,5,FALSE)),"Patient is Not Rostered to You in eReport")</f>
        <v>Patient is Not Rostered to You in eReport</v>
      </c>
    </row>
    <row r="7312" spans="13:15" x14ac:dyDescent="0.25">
      <c r="M7312" t="str">
        <f>IFERROR(IF(VLOOKUP(C7312,'eReport Data'!D:J,7,FALSE)=0,"Vaccination Record Not Found",VLOOKUP(C7312,'eReport Data'!D:J,7,FALSE)),"Patient is Not Rostered to You in eReport")</f>
        <v>Patient is Not Rostered to You in eReport</v>
      </c>
      <c r="N7312" s="3" t="str">
        <f>IFERROR(IF(VLOOKUP(C7312,'eReport Data'!D:J,6,FALSE)=0,"Vaccination Record Not Found",VLOOKUP(C7312,'eReport Data'!D:J,6,FALSE)),"Patient is Not Rostered to You in eReport")</f>
        <v>Patient is Not Rostered to You in eReport</v>
      </c>
      <c r="O7312" t="str">
        <f>IFERROR(IF(VLOOKUP(C7312,'eReport Data'!D:J,5,FALSE)=0,"Vaccination Record Not Found",VLOOKUP(C7312,'eReport Data'!D:J,5,FALSE)),"Patient is Not Rostered to You in eReport")</f>
        <v>Patient is Not Rostered to You in eReport</v>
      </c>
    </row>
    <row r="7313" spans="13:15" x14ac:dyDescent="0.25">
      <c r="M7313" t="str">
        <f>IFERROR(IF(VLOOKUP(C7313,'eReport Data'!D:J,7,FALSE)=0,"Vaccination Record Not Found",VLOOKUP(C7313,'eReport Data'!D:J,7,FALSE)),"Patient is Not Rostered to You in eReport")</f>
        <v>Patient is Not Rostered to You in eReport</v>
      </c>
      <c r="N7313" s="3" t="str">
        <f>IFERROR(IF(VLOOKUP(C7313,'eReport Data'!D:J,6,FALSE)=0,"Vaccination Record Not Found",VLOOKUP(C7313,'eReport Data'!D:J,6,FALSE)),"Patient is Not Rostered to You in eReport")</f>
        <v>Patient is Not Rostered to You in eReport</v>
      </c>
      <c r="O7313" t="str">
        <f>IFERROR(IF(VLOOKUP(C7313,'eReport Data'!D:J,5,FALSE)=0,"Vaccination Record Not Found",VLOOKUP(C7313,'eReport Data'!D:J,5,FALSE)),"Patient is Not Rostered to You in eReport")</f>
        <v>Patient is Not Rostered to You in eReport</v>
      </c>
    </row>
    <row r="7314" spans="13:15" x14ac:dyDescent="0.25">
      <c r="M7314" t="str">
        <f>IFERROR(IF(VLOOKUP(C7314,'eReport Data'!D:J,7,FALSE)=0,"Vaccination Record Not Found",VLOOKUP(C7314,'eReport Data'!D:J,7,FALSE)),"Patient is Not Rostered to You in eReport")</f>
        <v>Patient is Not Rostered to You in eReport</v>
      </c>
      <c r="N7314" s="3" t="str">
        <f>IFERROR(IF(VLOOKUP(C7314,'eReport Data'!D:J,6,FALSE)=0,"Vaccination Record Not Found",VLOOKUP(C7314,'eReport Data'!D:J,6,FALSE)),"Patient is Not Rostered to You in eReport")</f>
        <v>Patient is Not Rostered to You in eReport</v>
      </c>
      <c r="O7314" t="str">
        <f>IFERROR(IF(VLOOKUP(C7314,'eReport Data'!D:J,5,FALSE)=0,"Vaccination Record Not Found",VLOOKUP(C7314,'eReport Data'!D:J,5,FALSE)),"Patient is Not Rostered to You in eReport")</f>
        <v>Patient is Not Rostered to You in eReport</v>
      </c>
    </row>
    <row r="7315" spans="13:15" x14ac:dyDescent="0.25">
      <c r="M7315" t="str">
        <f>IFERROR(IF(VLOOKUP(C7315,'eReport Data'!D:J,7,FALSE)=0,"Vaccination Record Not Found",VLOOKUP(C7315,'eReport Data'!D:J,7,FALSE)),"Patient is Not Rostered to You in eReport")</f>
        <v>Patient is Not Rostered to You in eReport</v>
      </c>
      <c r="N7315" s="3" t="str">
        <f>IFERROR(IF(VLOOKUP(C7315,'eReport Data'!D:J,6,FALSE)=0,"Vaccination Record Not Found",VLOOKUP(C7315,'eReport Data'!D:J,6,FALSE)),"Patient is Not Rostered to You in eReport")</f>
        <v>Patient is Not Rostered to You in eReport</v>
      </c>
      <c r="O7315" t="str">
        <f>IFERROR(IF(VLOOKUP(C7315,'eReport Data'!D:J,5,FALSE)=0,"Vaccination Record Not Found",VLOOKUP(C7315,'eReport Data'!D:J,5,FALSE)),"Patient is Not Rostered to You in eReport")</f>
        <v>Patient is Not Rostered to You in eReport</v>
      </c>
    </row>
    <row r="7316" spans="13:15" x14ac:dyDescent="0.25">
      <c r="M7316" t="str">
        <f>IFERROR(IF(VLOOKUP(C7316,'eReport Data'!D:J,7,FALSE)=0,"Vaccination Record Not Found",VLOOKUP(C7316,'eReport Data'!D:J,7,FALSE)),"Patient is Not Rostered to You in eReport")</f>
        <v>Patient is Not Rostered to You in eReport</v>
      </c>
      <c r="N7316" s="3" t="str">
        <f>IFERROR(IF(VLOOKUP(C7316,'eReport Data'!D:J,6,FALSE)=0,"Vaccination Record Not Found",VLOOKUP(C7316,'eReport Data'!D:J,6,FALSE)),"Patient is Not Rostered to You in eReport")</f>
        <v>Patient is Not Rostered to You in eReport</v>
      </c>
      <c r="O7316" t="str">
        <f>IFERROR(IF(VLOOKUP(C7316,'eReport Data'!D:J,5,FALSE)=0,"Vaccination Record Not Found",VLOOKUP(C7316,'eReport Data'!D:J,5,FALSE)),"Patient is Not Rostered to You in eReport")</f>
        <v>Patient is Not Rostered to You in eReport</v>
      </c>
    </row>
    <row r="7317" spans="13:15" x14ac:dyDescent="0.25">
      <c r="M7317" t="str">
        <f>IFERROR(IF(VLOOKUP(C7317,'eReport Data'!D:J,7,FALSE)=0,"Vaccination Record Not Found",VLOOKUP(C7317,'eReport Data'!D:J,7,FALSE)),"Patient is Not Rostered to You in eReport")</f>
        <v>Patient is Not Rostered to You in eReport</v>
      </c>
      <c r="N7317" s="3" t="str">
        <f>IFERROR(IF(VLOOKUP(C7317,'eReport Data'!D:J,6,FALSE)=0,"Vaccination Record Not Found",VLOOKUP(C7317,'eReport Data'!D:J,6,FALSE)),"Patient is Not Rostered to You in eReport")</f>
        <v>Patient is Not Rostered to You in eReport</v>
      </c>
      <c r="O7317" t="str">
        <f>IFERROR(IF(VLOOKUP(C7317,'eReport Data'!D:J,5,FALSE)=0,"Vaccination Record Not Found",VLOOKUP(C7317,'eReport Data'!D:J,5,FALSE)),"Patient is Not Rostered to You in eReport")</f>
        <v>Patient is Not Rostered to You in eReport</v>
      </c>
    </row>
    <row r="7318" spans="13:15" x14ac:dyDescent="0.25">
      <c r="M7318" t="str">
        <f>IFERROR(IF(VLOOKUP(C7318,'eReport Data'!D:J,7,FALSE)=0,"Vaccination Record Not Found",VLOOKUP(C7318,'eReport Data'!D:J,7,FALSE)),"Patient is Not Rostered to You in eReport")</f>
        <v>Patient is Not Rostered to You in eReport</v>
      </c>
      <c r="N7318" s="3" t="str">
        <f>IFERROR(IF(VLOOKUP(C7318,'eReport Data'!D:J,6,FALSE)=0,"Vaccination Record Not Found",VLOOKUP(C7318,'eReport Data'!D:J,6,FALSE)),"Patient is Not Rostered to You in eReport")</f>
        <v>Patient is Not Rostered to You in eReport</v>
      </c>
      <c r="O7318" t="str">
        <f>IFERROR(IF(VLOOKUP(C7318,'eReport Data'!D:J,5,FALSE)=0,"Vaccination Record Not Found",VLOOKUP(C7318,'eReport Data'!D:J,5,FALSE)),"Patient is Not Rostered to You in eReport")</f>
        <v>Patient is Not Rostered to You in eReport</v>
      </c>
    </row>
    <row r="7319" spans="13:15" x14ac:dyDescent="0.25">
      <c r="M7319" t="str">
        <f>IFERROR(IF(VLOOKUP(C7319,'eReport Data'!D:J,7,FALSE)=0,"Vaccination Record Not Found",VLOOKUP(C7319,'eReport Data'!D:J,7,FALSE)),"Patient is Not Rostered to You in eReport")</f>
        <v>Patient is Not Rostered to You in eReport</v>
      </c>
      <c r="N7319" s="3" t="str">
        <f>IFERROR(IF(VLOOKUP(C7319,'eReport Data'!D:J,6,FALSE)=0,"Vaccination Record Not Found",VLOOKUP(C7319,'eReport Data'!D:J,6,FALSE)),"Patient is Not Rostered to You in eReport")</f>
        <v>Patient is Not Rostered to You in eReport</v>
      </c>
      <c r="O7319" t="str">
        <f>IFERROR(IF(VLOOKUP(C7319,'eReport Data'!D:J,5,FALSE)=0,"Vaccination Record Not Found",VLOOKUP(C7319,'eReport Data'!D:J,5,FALSE)),"Patient is Not Rostered to You in eReport")</f>
        <v>Patient is Not Rostered to You in eReport</v>
      </c>
    </row>
    <row r="7320" spans="13:15" x14ac:dyDescent="0.25">
      <c r="M7320" t="str">
        <f>IFERROR(IF(VLOOKUP(C7320,'eReport Data'!D:J,7,FALSE)=0,"Vaccination Record Not Found",VLOOKUP(C7320,'eReport Data'!D:J,7,FALSE)),"Patient is Not Rostered to You in eReport")</f>
        <v>Patient is Not Rostered to You in eReport</v>
      </c>
      <c r="N7320" s="3" t="str">
        <f>IFERROR(IF(VLOOKUP(C7320,'eReport Data'!D:J,6,FALSE)=0,"Vaccination Record Not Found",VLOOKUP(C7320,'eReport Data'!D:J,6,FALSE)),"Patient is Not Rostered to You in eReport")</f>
        <v>Patient is Not Rostered to You in eReport</v>
      </c>
      <c r="O7320" t="str">
        <f>IFERROR(IF(VLOOKUP(C7320,'eReport Data'!D:J,5,FALSE)=0,"Vaccination Record Not Found",VLOOKUP(C7320,'eReport Data'!D:J,5,FALSE)),"Patient is Not Rostered to You in eReport")</f>
        <v>Patient is Not Rostered to You in eReport</v>
      </c>
    </row>
    <row r="7321" spans="13:15" x14ac:dyDescent="0.25">
      <c r="M7321" t="str">
        <f>IFERROR(IF(VLOOKUP(C7321,'eReport Data'!D:J,7,FALSE)=0,"Vaccination Record Not Found",VLOOKUP(C7321,'eReport Data'!D:J,7,FALSE)),"Patient is Not Rostered to You in eReport")</f>
        <v>Patient is Not Rostered to You in eReport</v>
      </c>
      <c r="N7321" s="3" t="str">
        <f>IFERROR(IF(VLOOKUP(C7321,'eReport Data'!D:J,6,FALSE)=0,"Vaccination Record Not Found",VLOOKUP(C7321,'eReport Data'!D:J,6,FALSE)),"Patient is Not Rostered to You in eReport")</f>
        <v>Patient is Not Rostered to You in eReport</v>
      </c>
      <c r="O7321" t="str">
        <f>IFERROR(IF(VLOOKUP(C7321,'eReport Data'!D:J,5,FALSE)=0,"Vaccination Record Not Found",VLOOKUP(C7321,'eReport Data'!D:J,5,FALSE)),"Patient is Not Rostered to You in eReport")</f>
        <v>Patient is Not Rostered to You in eReport</v>
      </c>
    </row>
    <row r="7322" spans="13:15" x14ac:dyDescent="0.25">
      <c r="M7322" t="str">
        <f>IFERROR(IF(VLOOKUP(C7322,'eReport Data'!D:J,7,FALSE)=0,"Vaccination Record Not Found",VLOOKUP(C7322,'eReport Data'!D:J,7,FALSE)),"Patient is Not Rostered to You in eReport")</f>
        <v>Patient is Not Rostered to You in eReport</v>
      </c>
      <c r="N7322" s="3" t="str">
        <f>IFERROR(IF(VLOOKUP(C7322,'eReport Data'!D:J,6,FALSE)=0,"Vaccination Record Not Found",VLOOKUP(C7322,'eReport Data'!D:J,6,FALSE)),"Patient is Not Rostered to You in eReport")</f>
        <v>Patient is Not Rostered to You in eReport</v>
      </c>
      <c r="O7322" t="str">
        <f>IFERROR(IF(VLOOKUP(C7322,'eReport Data'!D:J,5,FALSE)=0,"Vaccination Record Not Found",VLOOKUP(C7322,'eReport Data'!D:J,5,FALSE)),"Patient is Not Rostered to You in eReport")</f>
        <v>Patient is Not Rostered to You in eReport</v>
      </c>
    </row>
    <row r="7323" spans="13:15" x14ac:dyDescent="0.25">
      <c r="M7323" t="str">
        <f>IFERROR(IF(VLOOKUP(C7323,'eReport Data'!D:J,7,FALSE)=0,"Vaccination Record Not Found",VLOOKUP(C7323,'eReport Data'!D:J,7,FALSE)),"Patient is Not Rostered to You in eReport")</f>
        <v>Patient is Not Rostered to You in eReport</v>
      </c>
      <c r="N7323" s="3" t="str">
        <f>IFERROR(IF(VLOOKUP(C7323,'eReport Data'!D:J,6,FALSE)=0,"Vaccination Record Not Found",VLOOKUP(C7323,'eReport Data'!D:J,6,FALSE)),"Patient is Not Rostered to You in eReport")</f>
        <v>Patient is Not Rostered to You in eReport</v>
      </c>
      <c r="O7323" t="str">
        <f>IFERROR(IF(VLOOKUP(C7323,'eReport Data'!D:J,5,FALSE)=0,"Vaccination Record Not Found",VLOOKUP(C7323,'eReport Data'!D:J,5,FALSE)),"Patient is Not Rostered to You in eReport")</f>
        <v>Patient is Not Rostered to You in eReport</v>
      </c>
    </row>
    <row r="7324" spans="13:15" x14ac:dyDescent="0.25">
      <c r="M7324" t="str">
        <f>IFERROR(IF(VLOOKUP(C7324,'eReport Data'!D:J,7,FALSE)=0,"Vaccination Record Not Found",VLOOKUP(C7324,'eReport Data'!D:J,7,FALSE)),"Patient is Not Rostered to You in eReport")</f>
        <v>Patient is Not Rostered to You in eReport</v>
      </c>
      <c r="N7324" s="3" t="str">
        <f>IFERROR(IF(VLOOKUP(C7324,'eReport Data'!D:J,6,FALSE)=0,"Vaccination Record Not Found",VLOOKUP(C7324,'eReport Data'!D:J,6,FALSE)),"Patient is Not Rostered to You in eReport")</f>
        <v>Patient is Not Rostered to You in eReport</v>
      </c>
      <c r="O7324" t="str">
        <f>IFERROR(IF(VLOOKUP(C7324,'eReport Data'!D:J,5,FALSE)=0,"Vaccination Record Not Found",VLOOKUP(C7324,'eReport Data'!D:J,5,FALSE)),"Patient is Not Rostered to You in eReport")</f>
        <v>Patient is Not Rostered to You in eReport</v>
      </c>
    </row>
    <row r="7325" spans="13:15" x14ac:dyDescent="0.25">
      <c r="M7325" t="str">
        <f>IFERROR(IF(VLOOKUP(C7325,'eReport Data'!D:J,7,FALSE)=0,"Vaccination Record Not Found",VLOOKUP(C7325,'eReport Data'!D:J,7,FALSE)),"Patient is Not Rostered to You in eReport")</f>
        <v>Patient is Not Rostered to You in eReport</v>
      </c>
      <c r="N7325" s="3" t="str">
        <f>IFERROR(IF(VLOOKUP(C7325,'eReport Data'!D:J,6,FALSE)=0,"Vaccination Record Not Found",VLOOKUP(C7325,'eReport Data'!D:J,6,FALSE)),"Patient is Not Rostered to You in eReport")</f>
        <v>Patient is Not Rostered to You in eReport</v>
      </c>
      <c r="O7325" t="str">
        <f>IFERROR(IF(VLOOKUP(C7325,'eReport Data'!D:J,5,FALSE)=0,"Vaccination Record Not Found",VLOOKUP(C7325,'eReport Data'!D:J,5,FALSE)),"Patient is Not Rostered to You in eReport")</f>
        <v>Patient is Not Rostered to You in eReport</v>
      </c>
    </row>
    <row r="7326" spans="13:15" x14ac:dyDescent="0.25">
      <c r="M7326" t="str">
        <f>IFERROR(IF(VLOOKUP(C7326,'eReport Data'!D:J,7,FALSE)=0,"Vaccination Record Not Found",VLOOKUP(C7326,'eReport Data'!D:J,7,FALSE)),"Patient is Not Rostered to You in eReport")</f>
        <v>Patient is Not Rostered to You in eReport</v>
      </c>
      <c r="N7326" s="3" t="str">
        <f>IFERROR(IF(VLOOKUP(C7326,'eReport Data'!D:J,6,FALSE)=0,"Vaccination Record Not Found",VLOOKUP(C7326,'eReport Data'!D:J,6,FALSE)),"Patient is Not Rostered to You in eReport")</f>
        <v>Patient is Not Rostered to You in eReport</v>
      </c>
      <c r="O7326" t="str">
        <f>IFERROR(IF(VLOOKUP(C7326,'eReport Data'!D:J,5,FALSE)=0,"Vaccination Record Not Found",VLOOKUP(C7326,'eReport Data'!D:J,5,FALSE)),"Patient is Not Rostered to You in eReport")</f>
        <v>Patient is Not Rostered to You in eReport</v>
      </c>
    </row>
    <row r="7327" spans="13:15" x14ac:dyDescent="0.25">
      <c r="M7327" t="str">
        <f>IFERROR(IF(VLOOKUP(C7327,'eReport Data'!D:J,7,FALSE)=0,"Vaccination Record Not Found",VLOOKUP(C7327,'eReport Data'!D:J,7,FALSE)),"Patient is Not Rostered to You in eReport")</f>
        <v>Patient is Not Rostered to You in eReport</v>
      </c>
      <c r="N7327" s="3" t="str">
        <f>IFERROR(IF(VLOOKUP(C7327,'eReport Data'!D:J,6,FALSE)=0,"Vaccination Record Not Found",VLOOKUP(C7327,'eReport Data'!D:J,6,FALSE)),"Patient is Not Rostered to You in eReport")</f>
        <v>Patient is Not Rostered to You in eReport</v>
      </c>
      <c r="O7327" t="str">
        <f>IFERROR(IF(VLOOKUP(C7327,'eReport Data'!D:J,5,FALSE)=0,"Vaccination Record Not Found",VLOOKUP(C7327,'eReport Data'!D:J,5,FALSE)),"Patient is Not Rostered to You in eReport")</f>
        <v>Patient is Not Rostered to You in eReport</v>
      </c>
    </row>
    <row r="7328" spans="13:15" x14ac:dyDescent="0.25">
      <c r="M7328" t="str">
        <f>IFERROR(IF(VLOOKUP(C7328,'eReport Data'!D:J,7,FALSE)=0,"Vaccination Record Not Found",VLOOKUP(C7328,'eReport Data'!D:J,7,FALSE)),"Patient is Not Rostered to You in eReport")</f>
        <v>Patient is Not Rostered to You in eReport</v>
      </c>
      <c r="N7328" s="3" t="str">
        <f>IFERROR(IF(VLOOKUP(C7328,'eReport Data'!D:J,6,FALSE)=0,"Vaccination Record Not Found",VLOOKUP(C7328,'eReport Data'!D:J,6,FALSE)),"Patient is Not Rostered to You in eReport")</f>
        <v>Patient is Not Rostered to You in eReport</v>
      </c>
      <c r="O7328" t="str">
        <f>IFERROR(IF(VLOOKUP(C7328,'eReport Data'!D:J,5,FALSE)=0,"Vaccination Record Not Found",VLOOKUP(C7328,'eReport Data'!D:J,5,FALSE)),"Patient is Not Rostered to You in eReport")</f>
        <v>Patient is Not Rostered to You in eReport</v>
      </c>
    </row>
    <row r="7329" spans="13:15" x14ac:dyDescent="0.25">
      <c r="M7329" t="str">
        <f>IFERROR(IF(VLOOKUP(C7329,'eReport Data'!D:J,7,FALSE)=0,"Vaccination Record Not Found",VLOOKUP(C7329,'eReport Data'!D:J,7,FALSE)),"Patient is Not Rostered to You in eReport")</f>
        <v>Patient is Not Rostered to You in eReport</v>
      </c>
      <c r="N7329" s="3" t="str">
        <f>IFERROR(IF(VLOOKUP(C7329,'eReport Data'!D:J,6,FALSE)=0,"Vaccination Record Not Found",VLOOKUP(C7329,'eReport Data'!D:J,6,FALSE)),"Patient is Not Rostered to You in eReport")</f>
        <v>Patient is Not Rostered to You in eReport</v>
      </c>
      <c r="O7329" t="str">
        <f>IFERROR(IF(VLOOKUP(C7329,'eReport Data'!D:J,5,FALSE)=0,"Vaccination Record Not Found",VLOOKUP(C7329,'eReport Data'!D:J,5,FALSE)),"Patient is Not Rostered to You in eReport")</f>
        <v>Patient is Not Rostered to You in eReport</v>
      </c>
    </row>
    <row r="7330" spans="13:15" x14ac:dyDescent="0.25">
      <c r="M7330" t="str">
        <f>IFERROR(IF(VLOOKUP(C7330,'eReport Data'!D:J,7,FALSE)=0,"Vaccination Record Not Found",VLOOKUP(C7330,'eReport Data'!D:J,7,FALSE)),"Patient is Not Rostered to You in eReport")</f>
        <v>Patient is Not Rostered to You in eReport</v>
      </c>
      <c r="N7330" s="3" t="str">
        <f>IFERROR(IF(VLOOKUP(C7330,'eReport Data'!D:J,6,FALSE)=0,"Vaccination Record Not Found",VLOOKUP(C7330,'eReport Data'!D:J,6,FALSE)),"Patient is Not Rostered to You in eReport")</f>
        <v>Patient is Not Rostered to You in eReport</v>
      </c>
      <c r="O7330" t="str">
        <f>IFERROR(IF(VLOOKUP(C7330,'eReport Data'!D:J,5,FALSE)=0,"Vaccination Record Not Found",VLOOKUP(C7330,'eReport Data'!D:J,5,FALSE)),"Patient is Not Rostered to You in eReport")</f>
        <v>Patient is Not Rostered to You in eReport</v>
      </c>
    </row>
    <row r="7331" spans="13:15" x14ac:dyDescent="0.25">
      <c r="M7331" t="str">
        <f>IFERROR(IF(VLOOKUP(C7331,'eReport Data'!D:J,7,FALSE)=0,"Vaccination Record Not Found",VLOOKUP(C7331,'eReport Data'!D:J,7,FALSE)),"Patient is Not Rostered to You in eReport")</f>
        <v>Patient is Not Rostered to You in eReport</v>
      </c>
      <c r="N7331" s="3" t="str">
        <f>IFERROR(IF(VLOOKUP(C7331,'eReport Data'!D:J,6,FALSE)=0,"Vaccination Record Not Found",VLOOKUP(C7331,'eReport Data'!D:J,6,FALSE)),"Patient is Not Rostered to You in eReport")</f>
        <v>Patient is Not Rostered to You in eReport</v>
      </c>
      <c r="O7331" t="str">
        <f>IFERROR(IF(VLOOKUP(C7331,'eReport Data'!D:J,5,FALSE)=0,"Vaccination Record Not Found",VLOOKUP(C7331,'eReport Data'!D:J,5,FALSE)),"Patient is Not Rostered to You in eReport")</f>
        <v>Patient is Not Rostered to You in eReport</v>
      </c>
    </row>
    <row r="7332" spans="13:15" x14ac:dyDescent="0.25">
      <c r="M7332" t="str">
        <f>IFERROR(IF(VLOOKUP(C7332,'eReport Data'!D:J,7,FALSE)=0,"Vaccination Record Not Found",VLOOKUP(C7332,'eReport Data'!D:J,7,FALSE)),"Patient is Not Rostered to You in eReport")</f>
        <v>Patient is Not Rostered to You in eReport</v>
      </c>
      <c r="N7332" s="3" t="str">
        <f>IFERROR(IF(VLOOKUP(C7332,'eReport Data'!D:J,6,FALSE)=0,"Vaccination Record Not Found",VLOOKUP(C7332,'eReport Data'!D:J,6,FALSE)),"Patient is Not Rostered to You in eReport")</f>
        <v>Patient is Not Rostered to You in eReport</v>
      </c>
      <c r="O7332" t="str">
        <f>IFERROR(IF(VLOOKUP(C7332,'eReport Data'!D:J,5,FALSE)=0,"Vaccination Record Not Found",VLOOKUP(C7332,'eReport Data'!D:J,5,FALSE)),"Patient is Not Rostered to You in eReport")</f>
        <v>Patient is Not Rostered to You in eReport</v>
      </c>
    </row>
    <row r="7333" spans="13:15" x14ac:dyDescent="0.25">
      <c r="M7333" t="str">
        <f>IFERROR(IF(VLOOKUP(C7333,'eReport Data'!D:J,7,FALSE)=0,"Vaccination Record Not Found",VLOOKUP(C7333,'eReport Data'!D:J,7,FALSE)),"Patient is Not Rostered to You in eReport")</f>
        <v>Patient is Not Rostered to You in eReport</v>
      </c>
      <c r="N7333" s="3" t="str">
        <f>IFERROR(IF(VLOOKUP(C7333,'eReport Data'!D:J,6,FALSE)=0,"Vaccination Record Not Found",VLOOKUP(C7333,'eReport Data'!D:J,6,FALSE)),"Patient is Not Rostered to You in eReport")</f>
        <v>Patient is Not Rostered to You in eReport</v>
      </c>
      <c r="O7333" t="str">
        <f>IFERROR(IF(VLOOKUP(C7333,'eReport Data'!D:J,5,FALSE)=0,"Vaccination Record Not Found",VLOOKUP(C7333,'eReport Data'!D:J,5,FALSE)),"Patient is Not Rostered to You in eReport")</f>
        <v>Patient is Not Rostered to You in eReport</v>
      </c>
    </row>
    <row r="7334" spans="13:15" x14ac:dyDescent="0.25">
      <c r="M7334" t="str">
        <f>IFERROR(IF(VLOOKUP(C7334,'eReport Data'!D:J,7,FALSE)=0,"Vaccination Record Not Found",VLOOKUP(C7334,'eReport Data'!D:J,7,FALSE)),"Patient is Not Rostered to You in eReport")</f>
        <v>Patient is Not Rostered to You in eReport</v>
      </c>
      <c r="N7334" s="3" t="str">
        <f>IFERROR(IF(VLOOKUP(C7334,'eReport Data'!D:J,6,FALSE)=0,"Vaccination Record Not Found",VLOOKUP(C7334,'eReport Data'!D:J,6,FALSE)),"Patient is Not Rostered to You in eReport")</f>
        <v>Patient is Not Rostered to You in eReport</v>
      </c>
      <c r="O7334" t="str">
        <f>IFERROR(IF(VLOOKUP(C7334,'eReport Data'!D:J,5,FALSE)=0,"Vaccination Record Not Found",VLOOKUP(C7334,'eReport Data'!D:J,5,FALSE)),"Patient is Not Rostered to You in eReport")</f>
        <v>Patient is Not Rostered to You in eReport</v>
      </c>
    </row>
    <row r="7335" spans="13:15" x14ac:dyDescent="0.25">
      <c r="M7335" t="str">
        <f>IFERROR(IF(VLOOKUP(C7335,'eReport Data'!D:J,7,FALSE)=0,"Vaccination Record Not Found",VLOOKUP(C7335,'eReport Data'!D:J,7,FALSE)),"Patient is Not Rostered to You in eReport")</f>
        <v>Patient is Not Rostered to You in eReport</v>
      </c>
      <c r="N7335" s="3" t="str">
        <f>IFERROR(IF(VLOOKUP(C7335,'eReport Data'!D:J,6,FALSE)=0,"Vaccination Record Not Found",VLOOKUP(C7335,'eReport Data'!D:J,6,FALSE)),"Patient is Not Rostered to You in eReport")</f>
        <v>Patient is Not Rostered to You in eReport</v>
      </c>
      <c r="O7335" t="str">
        <f>IFERROR(IF(VLOOKUP(C7335,'eReport Data'!D:J,5,FALSE)=0,"Vaccination Record Not Found",VLOOKUP(C7335,'eReport Data'!D:J,5,FALSE)),"Patient is Not Rostered to You in eReport")</f>
        <v>Patient is Not Rostered to You in eReport</v>
      </c>
    </row>
    <row r="7336" spans="13:15" x14ac:dyDescent="0.25">
      <c r="M7336" t="str">
        <f>IFERROR(IF(VLOOKUP(C7336,'eReport Data'!D:J,7,FALSE)=0,"Vaccination Record Not Found",VLOOKUP(C7336,'eReport Data'!D:J,7,FALSE)),"Patient is Not Rostered to You in eReport")</f>
        <v>Patient is Not Rostered to You in eReport</v>
      </c>
      <c r="N7336" s="3" t="str">
        <f>IFERROR(IF(VLOOKUP(C7336,'eReport Data'!D:J,6,FALSE)=0,"Vaccination Record Not Found",VLOOKUP(C7336,'eReport Data'!D:J,6,FALSE)),"Patient is Not Rostered to You in eReport")</f>
        <v>Patient is Not Rostered to You in eReport</v>
      </c>
      <c r="O7336" t="str">
        <f>IFERROR(IF(VLOOKUP(C7336,'eReport Data'!D:J,5,FALSE)=0,"Vaccination Record Not Found",VLOOKUP(C7336,'eReport Data'!D:J,5,FALSE)),"Patient is Not Rostered to You in eReport")</f>
        <v>Patient is Not Rostered to You in eReport</v>
      </c>
    </row>
    <row r="7337" spans="13:15" x14ac:dyDescent="0.25">
      <c r="M7337" t="str">
        <f>IFERROR(IF(VLOOKUP(C7337,'eReport Data'!D:J,7,FALSE)=0,"Vaccination Record Not Found",VLOOKUP(C7337,'eReport Data'!D:J,7,FALSE)),"Patient is Not Rostered to You in eReport")</f>
        <v>Patient is Not Rostered to You in eReport</v>
      </c>
      <c r="N7337" s="3" t="str">
        <f>IFERROR(IF(VLOOKUP(C7337,'eReport Data'!D:J,6,FALSE)=0,"Vaccination Record Not Found",VLOOKUP(C7337,'eReport Data'!D:J,6,FALSE)),"Patient is Not Rostered to You in eReport")</f>
        <v>Patient is Not Rostered to You in eReport</v>
      </c>
      <c r="O7337" t="str">
        <f>IFERROR(IF(VLOOKUP(C7337,'eReport Data'!D:J,5,FALSE)=0,"Vaccination Record Not Found",VLOOKUP(C7337,'eReport Data'!D:J,5,FALSE)),"Patient is Not Rostered to You in eReport")</f>
        <v>Patient is Not Rostered to You in eReport</v>
      </c>
    </row>
    <row r="7338" spans="13:15" x14ac:dyDescent="0.25">
      <c r="M7338" t="str">
        <f>IFERROR(IF(VLOOKUP(C7338,'eReport Data'!D:J,7,FALSE)=0,"Vaccination Record Not Found",VLOOKUP(C7338,'eReport Data'!D:J,7,FALSE)),"Patient is Not Rostered to You in eReport")</f>
        <v>Patient is Not Rostered to You in eReport</v>
      </c>
      <c r="N7338" s="3" t="str">
        <f>IFERROR(IF(VLOOKUP(C7338,'eReport Data'!D:J,6,FALSE)=0,"Vaccination Record Not Found",VLOOKUP(C7338,'eReport Data'!D:J,6,FALSE)),"Patient is Not Rostered to You in eReport")</f>
        <v>Patient is Not Rostered to You in eReport</v>
      </c>
      <c r="O7338" t="str">
        <f>IFERROR(IF(VLOOKUP(C7338,'eReport Data'!D:J,5,FALSE)=0,"Vaccination Record Not Found",VLOOKUP(C7338,'eReport Data'!D:J,5,FALSE)),"Patient is Not Rostered to You in eReport")</f>
        <v>Patient is Not Rostered to You in eReport</v>
      </c>
    </row>
    <row r="7339" spans="13:15" x14ac:dyDescent="0.25">
      <c r="M7339" t="str">
        <f>IFERROR(IF(VLOOKUP(C7339,'eReport Data'!D:J,7,FALSE)=0,"Vaccination Record Not Found",VLOOKUP(C7339,'eReport Data'!D:J,7,FALSE)),"Patient is Not Rostered to You in eReport")</f>
        <v>Patient is Not Rostered to You in eReport</v>
      </c>
      <c r="N7339" s="3" t="str">
        <f>IFERROR(IF(VLOOKUP(C7339,'eReport Data'!D:J,6,FALSE)=0,"Vaccination Record Not Found",VLOOKUP(C7339,'eReport Data'!D:J,6,FALSE)),"Patient is Not Rostered to You in eReport")</f>
        <v>Patient is Not Rostered to You in eReport</v>
      </c>
      <c r="O7339" t="str">
        <f>IFERROR(IF(VLOOKUP(C7339,'eReport Data'!D:J,5,FALSE)=0,"Vaccination Record Not Found",VLOOKUP(C7339,'eReport Data'!D:J,5,FALSE)),"Patient is Not Rostered to You in eReport")</f>
        <v>Patient is Not Rostered to You in eReport</v>
      </c>
    </row>
    <row r="7340" spans="13:15" x14ac:dyDescent="0.25">
      <c r="M7340" t="str">
        <f>IFERROR(IF(VLOOKUP(C7340,'eReport Data'!D:J,7,FALSE)=0,"Vaccination Record Not Found",VLOOKUP(C7340,'eReport Data'!D:J,7,FALSE)),"Patient is Not Rostered to You in eReport")</f>
        <v>Patient is Not Rostered to You in eReport</v>
      </c>
      <c r="N7340" s="3" t="str">
        <f>IFERROR(IF(VLOOKUP(C7340,'eReport Data'!D:J,6,FALSE)=0,"Vaccination Record Not Found",VLOOKUP(C7340,'eReport Data'!D:J,6,FALSE)),"Patient is Not Rostered to You in eReport")</f>
        <v>Patient is Not Rostered to You in eReport</v>
      </c>
      <c r="O7340" t="str">
        <f>IFERROR(IF(VLOOKUP(C7340,'eReport Data'!D:J,5,FALSE)=0,"Vaccination Record Not Found",VLOOKUP(C7340,'eReport Data'!D:J,5,FALSE)),"Patient is Not Rostered to You in eReport")</f>
        <v>Patient is Not Rostered to You in eReport</v>
      </c>
    </row>
    <row r="7341" spans="13:15" x14ac:dyDescent="0.25">
      <c r="M7341" t="str">
        <f>IFERROR(IF(VLOOKUP(C7341,'eReport Data'!D:J,7,FALSE)=0,"Vaccination Record Not Found",VLOOKUP(C7341,'eReport Data'!D:J,7,FALSE)),"Patient is Not Rostered to You in eReport")</f>
        <v>Patient is Not Rostered to You in eReport</v>
      </c>
      <c r="N7341" s="3" t="str">
        <f>IFERROR(IF(VLOOKUP(C7341,'eReport Data'!D:J,6,FALSE)=0,"Vaccination Record Not Found",VLOOKUP(C7341,'eReport Data'!D:J,6,FALSE)),"Patient is Not Rostered to You in eReport")</f>
        <v>Patient is Not Rostered to You in eReport</v>
      </c>
      <c r="O7341" t="str">
        <f>IFERROR(IF(VLOOKUP(C7341,'eReport Data'!D:J,5,FALSE)=0,"Vaccination Record Not Found",VLOOKUP(C7341,'eReport Data'!D:J,5,FALSE)),"Patient is Not Rostered to You in eReport")</f>
        <v>Patient is Not Rostered to You in eReport</v>
      </c>
    </row>
    <row r="7342" spans="13:15" x14ac:dyDescent="0.25">
      <c r="M7342" t="str">
        <f>IFERROR(IF(VLOOKUP(C7342,'eReport Data'!D:J,7,FALSE)=0,"Vaccination Record Not Found",VLOOKUP(C7342,'eReport Data'!D:J,7,FALSE)),"Patient is Not Rostered to You in eReport")</f>
        <v>Patient is Not Rostered to You in eReport</v>
      </c>
      <c r="N7342" s="3" t="str">
        <f>IFERROR(IF(VLOOKUP(C7342,'eReport Data'!D:J,6,FALSE)=0,"Vaccination Record Not Found",VLOOKUP(C7342,'eReport Data'!D:J,6,FALSE)),"Patient is Not Rostered to You in eReport")</f>
        <v>Patient is Not Rostered to You in eReport</v>
      </c>
      <c r="O7342" t="str">
        <f>IFERROR(IF(VLOOKUP(C7342,'eReport Data'!D:J,5,FALSE)=0,"Vaccination Record Not Found",VLOOKUP(C7342,'eReport Data'!D:J,5,FALSE)),"Patient is Not Rostered to You in eReport")</f>
        <v>Patient is Not Rostered to You in eReport</v>
      </c>
    </row>
    <row r="7343" spans="13:15" x14ac:dyDescent="0.25">
      <c r="M7343" t="str">
        <f>IFERROR(IF(VLOOKUP(C7343,'eReport Data'!D:J,7,FALSE)=0,"Vaccination Record Not Found",VLOOKUP(C7343,'eReport Data'!D:J,7,FALSE)),"Patient is Not Rostered to You in eReport")</f>
        <v>Patient is Not Rostered to You in eReport</v>
      </c>
      <c r="N7343" s="3" t="str">
        <f>IFERROR(IF(VLOOKUP(C7343,'eReport Data'!D:J,6,FALSE)=0,"Vaccination Record Not Found",VLOOKUP(C7343,'eReport Data'!D:J,6,FALSE)),"Patient is Not Rostered to You in eReport")</f>
        <v>Patient is Not Rostered to You in eReport</v>
      </c>
      <c r="O7343" t="str">
        <f>IFERROR(IF(VLOOKUP(C7343,'eReport Data'!D:J,5,FALSE)=0,"Vaccination Record Not Found",VLOOKUP(C7343,'eReport Data'!D:J,5,FALSE)),"Patient is Not Rostered to You in eReport")</f>
        <v>Patient is Not Rostered to You in eReport</v>
      </c>
    </row>
    <row r="7344" spans="13:15" x14ac:dyDescent="0.25">
      <c r="M7344" t="str">
        <f>IFERROR(IF(VLOOKUP(C7344,'eReport Data'!D:J,7,FALSE)=0,"Vaccination Record Not Found",VLOOKUP(C7344,'eReport Data'!D:J,7,FALSE)),"Patient is Not Rostered to You in eReport")</f>
        <v>Patient is Not Rostered to You in eReport</v>
      </c>
      <c r="N7344" s="3" t="str">
        <f>IFERROR(IF(VLOOKUP(C7344,'eReport Data'!D:J,6,FALSE)=0,"Vaccination Record Not Found",VLOOKUP(C7344,'eReport Data'!D:J,6,FALSE)),"Patient is Not Rostered to You in eReport")</f>
        <v>Patient is Not Rostered to You in eReport</v>
      </c>
      <c r="O7344" t="str">
        <f>IFERROR(IF(VLOOKUP(C7344,'eReport Data'!D:J,5,FALSE)=0,"Vaccination Record Not Found",VLOOKUP(C7344,'eReport Data'!D:J,5,FALSE)),"Patient is Not Rostered to You in eReport")</f>
        <v>Patient is Not Rostered to You in eReport</v>
      </c>
    </row>
    <row r="7345" spans="13:15" x14ac:dyDescent="0.25">
      <c r="M7345" t="str">
        <f>IFERROR(IF(VLOOKUP(C7345,'eReport Data'!D:J,7,FALSE)=0,"Vaccination Record Not Found",VLOOKUP(C7345,'eReport Data'!D:J,7,FALSE)),"Patient is Not Rostered to You in eReport")</f>
        <v>Patient is Not Rostered to You in eReport</v>
      </c>
      <c r="N7345" s="3" t="str">
        <f>IFERROR(IF(VLOOKUP(C7345,'eReport Data'!D:J,6,FALSE)=0,"Vaccination Record Not Found",VLOOKUP(C7345,'eReport Data'!D:J,6,FALSE)),"Patient is Not Rostered to You in eReport")</f>
        <v>Patient is Not Rostered to You in eReport</v>
      </c>
      <c r="O7345" t="str">
        <f>IFERROR(IF(VLOOKUP(C7345,'eReport Data'!D:J,5,FALSE)=0,"Vaccination Record Not Found",VLOOKUP(C7345,'eReport Data'!D:J,5,FALSE)),"Patient is Not Rostered to You in eReport")</f>
        <v>Patient is Not Rostered to You in eReport</v>
      </c>
    </row>
    <row r="7346" spans="13:15" x14ac:dyDescent="0.25">
      <c r="M7346" t="str">
        <f>IFERROR(IF(VLOOKUP(C7346,'eReport Data'!D:J,7,FALSE)=0,"Vaccination Record Not Found",VLOOKUP(C7346,'eReport Data'!D:J,7,FALSE)),"Patient is Not Rostered to You in eReport")</f>
        <v>Patient is Not Rostered to You in eReport</v>
      </c>
      <c r="N7346" s="3" t="str">
        <f>IFERROR(IF(VLOOKUP(C7346,'eReport Data'!D:J,6,FALSE)=0,"Vaccination Record Not Found",VLOOKUP(C7346,'eReport Data'!D:J,6,FALSE)),"Patient is Not Rostered to You in eReport")</f>
        <v>Patient is Not Rostered to You in eReport</v>
      </c>
      <c r="O7346" t="str">
        <f>IFERROR(IF(VLOOKUP(C7346,'eReport Data'!D:J,5,FALSE)=0,"Vaccination Record Not Found",VLOOKUP(C7346,'eReport Data'!D:J,5,FALSE)),"Patient is Not Rostered to You in eReport")</f>
        <v>Patient is Not Rostered to You in eReport</v>
      </c>
    </row>
    <row r="7347" spans="13:15" x14ac:dyDescent="0.25">
      <c r="M7347" t="str">
        <f>IFERROR(IF(VLOOKUP(C7347,'eReport Data'!D:J,7,FALSE)=0,"Vaccination Record Not Found",VLOOKUP(C7347,'eReport Data'!D:J,7,FALSE)),"Patient is Not Rostered to You in eReport")</f>
        <v>Patient is Not Rostered to You in eReport</v>
      </c>
      <c r="N7347" s="3" t="str">
        <f>IFERROR(IF(VLOOKUP(C7347,'eReport Data'!D:J,6,FALSE)=0,"Vaccination Record Not Found",VLOOKUP(C7347,'eReport Data'!D:J,6,FALSE)),"Patient is Not Rostered to You in eReport")</f>
        <v>Patient is Not Rostered to You in eReport</v>
      </c>
      <c r="O7347" t="str">
        <f>IFERROR(IF(VLOOKUP(C7347,'eReport Data'!D:J,5,FALSE)=0,"Vaccination Record Not Found",VLOOKUP(C7347,'eReport Data'!D:J,5,FALSE)),"Patient is Not Rostered to You in eReport")</f>
        <v>Patient is Not Rostered to You in eReport</v>
      </c>
    </row>
    <row r="7348" spans="13:15" x14ac:dyDescent="0.25">
      <c r="M7348" t="str">
        <f>IFERROR(IF(VLOOKUP(C7348,'eReport Data'!D:J,7,FALSE)=0,"Vaccination Record Not Found",VLOOKUP(C7348,'eReport Data'!D:J,7,FALSE)),"Patient is Not Rostered to You in eReport")</f>
        <v>Patient is Not Rostered to You in eReport</v>
      </c>
      <c r="N7348" s="3" t="str">
        <f>IFERROR(IF(VLOOKUP(C7348,'eReport Data'!D:J,6,FALSE)=0,"Vaccination Record Not Found",VLOOKUP(C7348,'eReport Data'!D:J,6,FALSE)),"Patient is Not Rostered to You in eReport")</f>
        <v>Patient is Not Rostered to You in eReport</v>
      </c>
      <c r="O7348" t="str">
        <f>IFERROR(IF(VLOOKUP(C7348,'eReport Data'!D:J,5,FALSE)=0,"Vaccination Record Not Found",VLOOKUP(C7348,'eReport Data'!D:J,5,FALSE)),"Patient is Not Rostered to You in eReport")</f>
        <v>Patient is Not Rostered to You in eReport</v>
      </c>
    </row>
    <row r="7349" spans="13:15" x14ac:dyDescent="0.25">
      <c r="M7349" t="str">
        <f>IFERROR(IF(VLOOKUP(C7349,'eReport Data'!D:J,7,FALSE)=0,"Vaccination Record Not Found",VLOOKUP(C7349,'eReport Data'!D:J,7,FALSE)),"Patient is Not Rostered to You in eReport")</f>
        <v>Patient is Not Rostered to You in eReport</v>
      </c>
      <c r="N7349" s="3" t="str">
        <f>IFERROR(IF(VLOOKUP(C7349,'eReport Data'!D:J,6,FALSE)=0,"Vaccination Record Not Found",VLOOKUP(C7349,'eReport Data'!D:J,6,FALSE)),"Patient is Not Rostered to You in eReport")</f>
        <v>Patient is Not Rostered to You in eReport</v>
      </c>
      <c r="O7349" t="str">
        <f>IFERROR(IF(VLOOKUP(C7349,'eReport Data'!D:J,5,FALSE)=0,"Vaccination Record Not Found",VLOOKUP(C7349,'eReport Data'!D:J,5,FALSE)),"Patient is Not Rostered to You in eReport")</f>
        <v>Patient is Not Rostered to You in eReport</v>
      </c>
    </row>
    <row r="7350" spans="13:15" x14ac:dyDescent="0.25">
      <c r="M7350" t="str">
        <f>IFERROR(IF(VLOOKUP(C7350,'eReport Data'!D:J,7,FALSE)=0,"Vaccination Record Not Found",VLOOKUP(C7350,'eReport Data'!D:J,7,FALSE)),"Patient is Not Rostered to You in eReport")</f>
        <v>Patient is Not Rostered to You in eReport</v>
      </c>
      <c r="N7350" s="3" t="str">
        <f>IFERROR(IF(VLOOKUP(C7350,'eReport Data'!D:J,6,FALSE)=0,"Vaccination Record Not Found",VLOOKUP(C7350,'eReport Data'!D:J,6,FALSE)),"Patient is Not Rostered to You in eReport")</f>
        <v>Patient is Not Rostered to You in eReport</v>
      </c>
      <c r="O7350" t="str">
        <f>IFERROR(IF(VLOOKUP(C7350,'eReport Data'!D:J,5,FALSE)=0,"Vaccination Record Not Found",VLOOKUP(C7350,'eReport Data'!D:J,5,FALSE)),"Patient is Not Rostered to You in eReport")</f>
        <v>Patient is Not Rostered to You in eReport</v>
      </c>
    </row>
    <row r="7351" spans="13:15" x14ac:dyDescent="0.25">
      <c r="M7351" t="str">
        <f>IFERROR(IF(VLOOKUP(C7351,'eReport Data'!D:J,7,FALSE)=0,"Vaccination Record Not Found",VLOOKUP(C7351,'eReport Data'!D:J,7,FALSE)),"Patient is Not Rostered to You in eReport")</f>
        <v>Patient is Not Rostered to You in eReport</v>
      </c>
      <c r="N7351" s="3" t="str">
        <f>IFERROR(IF(VLOOKUP(C7351,'eReport Data'!D:J,6,FALSE)=0,"Vaccination Record Not Found",VLOOKUP(C7351,'eReport Data'!D:J,6,FALSE)),"Patient is Not Rostered to You in eReport")</f>
        <v>Patient is Not Rostered to You in eReport</v>
      </c>
      <c r="O7351" t="str">
        <f>IFERROR(IF(VLOOKUP(C7351,'eReport Data'!D:J,5,FALSE)=0,"Vaccination Record Not Found",VLOOKUP(C7351,'eReport Data'!D:J,5,FALSE)),"Patient is Not Rostered to You in eReport")</f>
        <v>Patient is Not Rostered to You in eReport</v>
      </c>
    </row>
    <row r="7352" spans="13:15" x14ac:dyDescent="0.25">
      <c r="M7352" t="str">
        <f>IFERROR(IF(VLOOKUP(C7352,'eReport Data'!D:J,7,FALSE)=0,"Vaccination Record Not Found",VLOOKUP(C7352,'eReport Data'!D:J,7,FALSE)),"Patient is Not Rostered to You in eReport")</f>
        <v>Patient is Not Rostered to You in eReport</v>
      </c>
      <c r="N7352" s="3" t="str">
        <f>IFERROR(IF(VLOOKUP(C7352,'eReport Data'!D:J,6,FALSE)=0,"Vaccination Record Not Found",VLOOKUP(C7352,'eReport Data'!D:J,6,FALSE)),"Patient is Not Rostered to You in eReport")</f>
        <v>Patient is Not Rostered to You in eReport</v>
      </c>
      <c r="O7352" t="str">
        <f>IFERROR(IF(VLOOKUP(C7352,'eReport Data'!D:J,5,FALSE)=0,"Vaccination Record Not Found",VLOOKUP(C7352,'eReport Data'!D:J,5,FALSE)),"Patient is Not Rostered to You in eReport")</f>
        <v>Patient is Not Rostered to You in eReport</v>
      </c>
    </row>
    <row r="7353" spans="13:15" x14ac:dyDescent="0.25">
      <c r="M7353" t="str">
        <f>IFERROR(IF(VLOOKUP(C7353,'eReport Data'!D:J,7,FALSE)=0,"Vaccination Record Not Found",VLOOKUP(C7353,'eReport Data'!D:J,7,FALSE)),"Patient is Not Rostered to You in eReport")</f>
        <v>Patient is Not Rostered to You in eReport</v>
      </c>
      <c r="N7353" s="3" t="str">
        <f>IFERROR(IF(VLOOKUP(C7353,'eReport Data'!D:J,6,FALSE)=0,"Vaccination Record Not Found",VLOOKUP(C7353,'eReport Data'!D:J,6,FALSE)),"Patient is Not Rostered to You in eReport")</f>
        <v>Patient is Not Rostered to You in eReport</v>
      </c>
      <c r="O7353" t="str">
        <f>IFERROR(IF(VLOOKUP(C7353,'eReport Data'!D:J,5,FALSE)=0,"Vaccination Record Not Found",VLOOKUP(C7353,'eReport Data'!D:J,5,FALSE)),"Patient is Not Rostered to You in eReport")</f>
        <v>Patient is Not Rostered to You in eReport</v>
      </c>
    </row>
    <row r="7354" spans="13:15" x14ac:dyDescent="0.25">
      <c r="M7354" t="str">
        <f>IFERROR(IF(VLOOKUP(C7354,'eReport Data'!D:J,7,FALSE)=0,"Vaccination Record Not Found",VLOOKUP(C7354,'eReport Data'!D:J,7,FALSE)),"Patient is Not Rostered to You in eReport")</f>
        <v>Patient is Not Rostered to You in eReport</v>
      </c>
      <c r="N7354" s="3" t="str">
        <f>IFERROR(IF(VLOOKUP(C7354,'eReport Data'!D:J,6,FALSE)=0,"Vaccination Record Not Found",VLOOKUP(C7354,'eReport Data'!D:J,6,FALSE)),"Patient is Not Rostered to You in eReport")</f>
        <v>Patient is Not Rostered to You in eReport</v>
      </c>
      <c r="O7354" t="str">
        <f>IFERROR(IF(VLOOKUP(C7354,'eReport Data'!D:J,5,FALSE)=0,"Vaccination Record Not Found",VLOOKUP(C7354,'eReport Data'!D:J,5,FALSE)),"Patient is Not Rostered to You in eReport")</f>
        <v>Patient is Not Rostered to You in eReport</v>
      </c>
    </row>
    <row r="7355" spans="13:15" x14ac:dyDescent="0.25">
      <c r="M7355" t="str">
        <f>IFERROR(IF(VLOOKUP(C7355,'eReport Data'!D:J,7,FALSE)=0,"Vaccination Record Not Found",VLOOKUP(C7355,'eReport Data'!D:J,7,FALSE)),"Patient is Not Rostered to You in eReport")</f>
        <v>Patient is Not Rostered to You in eReport</v>
      </c>
      <c r="N7355" s="3" t="str">
        <f>IFERROR(IF(VLOOKUP(C7355,'eReport Data'!D:J,6,FALSE)=0,"Vaccination Record Not Found",VLOOKUP(C7355,'eReport Data'!D:J,6,FALSE)),"Patient is Not Rostered to You in eReport")</f>
        <v>Patient is Not Rostered to You in eReport</v>
      </c>
      <c r="O7355" t="str">
        <f>IFERROR(IF(VLOOKUP(C7355,'eReport Data'!D:J,5,FALSE)=0,"Vaccination Record Not Found",VLOOKUP(C7355,'eReport Data'!D:J,5,FALSE)),"Patient is Not Rostered to You in eReport")</f>
        <v>Patient is Not Rostered to You in eReport</v>
      </c>
    </row>
    <row r="7356" spans="13:15" x14ac:dyDescent="0.25">
      <c r="M7356" t="str">
        <f>IFERROR(IF(VLOOKUP(C7356,'eReport Data'!D:J,7,FALSE)=0,"Vaccination Record Not Found",VLOOKUP(C7356,'eReport Data'!D:J,7,FALSE)),"Patient is Not Rostered to You in eReport")</f>
        <v>Patient is Not Rostered to You in eReport</v>
      </c>
      <c r="N7356" s="3" t="str">
        <f>IFERROR(IF(VLOOKUP(C7356,'eReport Data'!D:J,6,FALSE)=0,"Vaccination Record Not Found",VLOOKUP(C7356,'eReport Data'!D:J,6,FALSE)),"Patient is Not Rostered to You in eReport")</f>
        <v>Patient is Not Rostered to You in eReport</v>
      </c>
      <c r="O7356" t="str">
        <f>IFERROR(IF(VLOOKUP(C7356,'eReport Data'!D:J,5,FALSE)=0,"Vaccination Record Not Found",VLOOKUP(C7356,'eReport Data'!D:J,5,FALSE)),"Patient is Not Rostered to You in eReport")</f>
        <v>Patient is Not Rostered to You in eReport</v>
      </c>
    </row>
    <row r="7357" spans="13:15" x14ac:dyDescent="0.25">
      <c r="M7357" t="str">
        <f>IFERROR(IF(VLOOKUP(C7357,'eReport Data'!D:J,7,FALSE)=0,"Vaccination Record Not Found",VLOOKUP(C7357,'eReport Data'!D:J,7,FALSE)),"Patient is Not Rostered to You in eReport")</f>
        <v>Patient is Not Rostered to You in eReport</v>
      </c>
      <c r="N7357" s="3" t="str">
        <f>IFERROR(IF(VLOOKUP(C7357,'eReport Data'!D:J,6,FALSE)=0,"Vaccination Record Not Found",VLOOKUP(C7357,'eReport Data'!D:J,6,FALSE)),"Patient is Not Rostered to You in eReport")</f>
        <v>Patient is Not Rostered to You in eReport</v>
      </c>
      <c r="O7357" t="str">
        <f>IFERROR(IF(VLOOKUP(C7357,'eReport Data'!D:J,5,FALSE)=0,"Vaccination Record Not Found",VLOOKUP(C7357,'eReport Data'!D:J,5,FALSE)),"Patient is Not Rostered to You in eReport")</f>
        <v>Patient is Not Rostered to You in eReport</v>
      </c>
    </row>
    <row r="7358" spans="13:15" x14ac:dyDescent="0.25">
      <c r="M7358" t="str">
        <f>IFERROR(IF(VLOOKUP(C7358,'eReport Data'!D:J,7,FALSE)=0,"Vaccination Record Not Found",VLOOKUP(C7358,'eReport Data'!D:J,7,FALSE)),"Patient is Not Rostered to You in eReport")</f>
        <v>Patient is Not Rostered to You in eReport</v>
      </c>
      <c r="N7358" s="3" t="str">
        <f>IFERROR(IF(VLOOKUP(C7358,'eReport Data'!D:J,6,FALSE)=0,"Vaccination Record Not Found",VLOOKUP(C7358,'eReport Data'!D:J,6,FALSE)),"Patient is Not Rostered to You in eReport")</f>
        <v>Patient is Not Rostered to You in eReport</v>
      </c>
      <c r="O7358" t="str">
        <f>IFERROR(IF(VLOOKUP(C7358,'eReport Data'!D:J,5,FALSE)=0,"Vaccination Record Not Found",VLOOKUP(C7358,'eReport Data'!D:J,5,FALSE)),"Patient is Not Rostered to You in eReport")</f>
        <v>Patient is Not Rostered to You in eReport</v>
      </c>
    </row>
    <row r="7359" spans="13:15" x14ac:dyDescent="0.25">
      <c r="M7359" t="str">
        <f>IFERROR(IF(VLOOKUP(C7359,'eReport Data'!D:J,7,FALSE)=0,"Vaccination Record Not Found",VLOOKUP(C7359,'eReport Data'!D:J,7,FALSE)),"Patient is Not Rostered to You in eReport")</f>
        <v>Patient is Not Rostered to You in eReport</v>
      </c>
      <c r="N7359" s="3" t="str">
        <f>IFERROR(IF(VLOOKUP(C7359,'eReport Data'!D:J,6,FALSE)=0,"Vaccination Record Not Found",VLOOKUP(C7359,'eReport Data'!D:J,6,FALSE)),"Patient is Not Rostered to You in eReport")</f>
        <v>Patient is Not Rostered to You in eReport</v>
      </c>
      <c r="O7359" t="str">
        <f>IFERROR(IF(VLOOKUP(C7359,'eReport Data'!D:J,5,FALSE)=0,"Vaccination Record Not Found",VLOOKUP(C7359,'eReport Data'!D:J,5,FALSE)),"Patient is Not Rostered to You in eReport")</f>
        <v>Patient is Not Rostered to You in eReport</v>
      </c>
    </row>
    <row r="7360" spans="13:15" x14ac:dyDescent="0.25">
      <c r="M7360" t="str">
        <f>IFERROR(IF(VLOOKUP(C7360,'eReport Data'!D:J,7,FALSE)=0,"Vaccination Record Not Found",VLOOKUP(C7360,'eReport Data'!D:J,7,FALSE)),"Patient is Not Rostered to You in eReport")</f>
        <v>Patient is Not Rostered to You in eReport</v>
      </c>
      <c r="N7360" s="3" t="str">
        <f>IFERROR(IF(VLOOKUP(C7360,'eReport Data'!D:J,6,FALSE)=0,"Vaccination Record Not Found",VLOOKUP(C7360,'eReport Data'!D:J,6,FALSE)),"Patient is Not Rostered to You in eReport")</f>
        <v>Patient is Not Rostered to You in eReport</v>
      </c>
      <c r="O7360" t="str">
        <f>IFERROR(IF(VLOOKUP(C7360,'eReport Data'!D:J,5,FALSE)=0,"Vaccination Record Not Found",VLOOKUP(C7360,'eReport Data'!D:J,5,FALSE)),"Patient is Not Rostered to You in eReport")</f>
        <v>Patient is Not Rostered to You in eReport</v>
      </c>
    </row>
    <row r="7361" spans="13:15" x14ac:dyDescent="0.25">
      <c r="M7361" t="str">
        <f>IFERROR(IF(VLOOKUP(C7361,'eReport Data'!D:J,7,FALSE)=0,"Vaccination Record Not Found",VLOOKUP(C7361,'eReport Data'!D:J,7,FALSE)),"Patient is Not Rostered to You in eReport")</f>
        <v>Patient is Not Rostered to You in eReport</v>
      </c>
      <c r="N7361" s="3" t="str">
        <f>IFERROR(IF(VLOOKUP(C7361,'eReport Data'!D:J,6,FALSE)=0,"Vaccination Record Not Found",VLOOKUP(C7361,'eReport Data'!D:J,6,FALSE)),"Patient is Not Rostered to You in eReport")</f>
        <v>Patient is Not Rostered to You in eReport</v>
      </c>
      <c r="O7361" t="str">
        <f>IFERROR(IF(VLOOKUP(C7361,'eReport Data'!D:J,5,FALSE)=0,"Vaccination Record Not Found",VLOOKUP(C7361,'eReport Data'!D:J,5,FALSE)),"Patient is Not Rostered to You in eReport")</f>
        <v>Patient is Not Rostered to You in eReport</v>
      </c>
    </row>
    <row r="7362" spans="13:15" x14ac:dyDescent="0.25">
      <c r="M7362" t="str">
        <f>IFERROR(IF(VLOOKUP(C7362,'eReport Data'!D:J,7,FALSE)=0,"Vaccination Record Not Found",VLOOKUP(C7362,'eReport Data'!D:J,7,FALSE)),"Patient is Not Rostered to You in eReport")</f>
        <v>Patient is Not Rostered to You in eReport</v>
      </c>
      <c r="N7362" s="3" t="str">
        <f>IFERROR(IF(VLOOKUP(C7362,'eReport Data'!D:J,6,FALSE)=0,"Vaccination Record Not Found",VLOOKUP(C7362,'eReport Data'!D:J,6,FALSE)),"Patient is Not Rostered to You in eReport")</f>
        <v>Patient is Not Rostered to You in eReport</v>
      </c>
      <c r="O7362" t="str">
        <f>IFERROR(IF(VLOOKUP(C7362,'eReport Data'!D:J,5,FALSE)=0,"Vaccination Record Not Found",VLOOKUP(C7362,'eReport Data'!D:J,5,FALSE)),"Patient is Not Rostered to You in eReport")</f>
        <v>Patient is Not Rostered to You in eReport</v>
      </c>
    </row>
    <row r="7363" spans="13:15" x14ac:dyDescent="0.25">
      <c r="M7363" t="str">
        <f>IFERROR(IF(VLOOKUP(C7363,'eReport Data'!D:J,7,FALSE)=0,"Vaccination Record Not Found",VLOOKUP(C7363,'eReport Data'!D:J,7,FALSE)),"Patient is Not Rostered to You in eReport")</f>
        <v>Patient is Not Rostered to You in eReport</v>
      </c>
      <c r="N7363" s="3" t="str">
        <f>IFERROR(IF(VLOOKUP(C7363,'eReport Data'!D:J,6,FALSE)=0,"Vaccination Record Not Found",VLOOKUP(C7363,'eReport Data'!D:J,6,FALSE)),"Patient is Not Rostered to You in eReport")</f>
        <v>Patient is Not Rostered to You in eReport</v>
      </c>
      <c r="O7363" t="str">
        <f>IFERROR(IF(VLOOKUP(C7363,'eReport Data'!D:J,5,FALSE)=0,"Vaccination Record Not Found",VLOOKUP(C7363,'eReport Data'!D:J,5,FALSE)),"Patient is Not Rostered to You in eReport")</f>
        <v>Patient is Not Rostered to You in eReport</v>
      </c>
    </row>
    <row r="7364" spans="13:15" x14ac:dyDescent="0.25">
      <c r="M7364" t="str">
        <f>IFERROR(IF(VLOOKUP(C7364,'eReport Data'!D:J,7,FALSE)=0,"Vaccination Record Not Found",VLOOKUP(C7364,'eReport Data'!D:J,7,FALSE)),"Patient is Not Rostered to You in eReport")</f>
        <v>Patient is Not Rostered to You in eReport</v>
      </c>
      <c r="N7364" s="3" t="str">
        <f>IFERROR(IF(VLOOKUP(C7364,'eReport Data'!D:J,6,FALSE)=0,"Vaccination Record Not Found",VLOOKUP(C7364,'eReport Data'!D:J,6,FALSE)),"Patient is Not Rostered to You in eReport")</f>
        <v>Patient is Not Rostered to You in eReport</v>
      </c>
      <c r="O7364" t="str">
        <f>IFERROR(IF(VLOOKUP(C7364,'eReport Data'!D:J,5,FALSE)=0,"Vaccination Record Not Found",VLOOKUP(C7364,'eReport Data'!D:J,5,FALSE)),"Patient is Not Rostered to You in eReport")</f>
        <v>Patient is Not Rostered to You in eReport</v>
      </c>
    </row>
    <row r="7365" spans="13:15" x14ac:dyDescent="0.25">
      <c r="M7365" t="str">
        <f>IFERROR(IF(VLOOKUP(C7365,'eReport Data'!D:J,7,FALSE)=0,"Vaccination Record Not Found",VLOOKUP(C7365,'eReport Data'!D:J,7,FALSE)),"Patient is Not Rostered to You in eReport")</f>
        <v>Patient is Not Rostered to You in eReport</v>
      </c>
      <c r="N7365" s="3" t="str">
        <f>IFERROR(IF(VLOOKUP(C7365,'eReport Data'!D:J,6,FALSE)=0,"Vaccination Record Not Found",VLOOKUP(C7365,'eReport Data'!D:J,6,FALSE)),"Patient is Not Rostered to You in eReport")</f>
        <v>Patient is Not Rostered to You in eReport</v>
      </c>
      <c r="O7365" t="str">
        <f>IFERROR(IF(VLOOKUP(C7365,'eReport Data'!D:J,5,FALSE)=0,"Vaccination Record Not Found",VLOOKUP(C7365,'eReport Data'!D:J,5,FALSE)),"Patient is Not Rostered to You in eReport")</f>
        <v>Patient is Not Rostered to You in eReport</v>
      </c>
    </row>
    <row r="7366" spans="13:15" x14ac:dyDescent="0.25">
      <c r="M7366" t="str">
        <f>IFERROR(IF(VLOOKUP(C7366,'eReport Data'!D:J,7,FALSE)=0,"Vaccination Record Not Found",VLOOKUP(C7366,'eReport Data'!D:J,7,FALSE)),"Patient is Not Rostered to You in eReport")</f>
        <v>Patient is Not Rostered to You in eReport</v>
      </c>
      <c r="N7366" s="3" t="str">
        <f>IFERROR(IF(VLOOKUP(C7366,'eReport Data'!D:J,6,FALSE)=0,"Vaccination Record Not Found",VLOOKUP(C7366,'eReport Data'!D:J,6,FALSE)),"Patient is Not Rostered to You in eReport")</f>
        <v>Patient is Not Rostered to You in eReport</v>
      </c>
      <c r="O7366" t="str">
        <f>IFERROR(IF(VLOOKUP(C7366,'eReport Data'!D:J,5,FALSE)=0,"Vaccination Record Not Found",VLOOKUP(C7366,'eReport Data'!D:J,5,FALSE)),"Patient is Not Rostered to You in eReport")</f>
        <v>Patient is Not Rostered to You in eReport</v>
      </c>
    </row>
    <row r="7367" spans="13:15" x14ac:dyDescent="0.25">
      <c r="M7367" t="str">
        <f>IFERROR(IF(VLOOKUP(C7367,'eReport Data'!D:J,7,FALSE)=0,"Vaccination Record Not Found",VLOOKUP(C7367,'eReport Data'!D:J,7,FALSE)),"Patient is Not Rostered to You in eReport")</f>
        <v>Patient is Not Rostered to You in eReport</v>
      </c>
      <c r="N7367" s="3" t="str">
        <f>IFERROR(IF(VLOOKUP(C7367,'eReport Data'!D:J,6,FALSE)=0,"Vaccination Record Not Found",VLOOKUP(C7367,'eReport Data'!D:J,6,FALSE)),"Patient is Not Rostered to You in eReport")</f>
        <v>Patient is Not Rostered to You in eReport</v>
      </c>
      <c r="O7367" t="str">
        <f>IFERROR(IF(VLOOKUP(C7367,'eReport Data'!D:J,5,FALSE)=0,"Vaccination Record Not Found",VLOOKUP(C7367,'eReport Data'!D:J,5,FALSE)),"Patient is Not Rostered to You in eReport")</f>
        <v>Patient is Not Rostered to You in eReport</v>
      </c>
    </row>
    <row r="7368" spans="13:15" x14ac:dyDescent="0.25">
      <c r="M7368" t="str">
        <f>IFERROR(IF(VLOOKUP(C7368,'eReport Data'!D:J,7,FALSE)=0,"Vaccination Record Not Found",VLOOKUP(C7368,'eReport Data'!D:J,7,FALSE)),"Patient is Not Rostered to You in eReport")</f>
        <v>Patient is Not Rostered to You in eReport</v>
      </c>
      <c r="N7368" s="3" t="str">
        <f>IFERROR(IF(VLOOKUP(C7368,'eReport Data'!D:J,6,FALSE)=0,"Vaccination Record Not Found",VLOOKUP(C7368,'eReport Data'!D:J,6,FALSE)),"Patient is Not Rostered to You in eReport")</f>
        <v>Patient is Not Rostered to You in eReport</v>
      </c>
      <c r="O7368" t="str">
        <f>IFERROR(IF(VLOOKUP(C7368,'eReport Data'!D:J,5,FALSE)=0,"Vaccination Record Not Found",VLOOKUP(C7368,'eReport Data'!D:J,5,FALSE)),"Patient is Not Rostered to You in eReport")</f>
        <v>Patient is Not Rostered to You in eReport</v>
      </c>
    </row>
    <row r="7369" spans="13:15" x14ac:dyDescent="0.25">
      <c r="M7369" t="str">
        <f>IFERROR(IF(VLOOKUP(C7369,'eReport Data'!D:J,7,FALSE)=0,"Vaccination Record Not Found",VLOOKUP(C7369,'eReport Data'!D:J,7,FALSE)),"Patient is Not Rostered to You in eReport")</f>
        <v>Patient is Not Rostered to You in eReport</v>
      </c>
      <c r="N7369" s="3" t="str">
        <f>IFERROR(IF(VLOOKUP(C7369,'eReport Data'!D:J,6,FALSE)=0,"Vaccination Record Not Found",VLOOKUP(C7369,'eReport Data'!D:J,6,FALSE)),"Patient is Not Rostered to You in eReport")</f>
        <v>Patient is Not Rostered to You in eReport</v>
      </c>
      <c r="O7369" t="str">
        <f>IFERROR(IF(VLOOKUP(C7369,'eReport Data'!D:J,5,FALSE)=0,"Vaccination Record Not Found",VLOOKUP(C7369,'eReport Data'!D:J,5,FALSE)),"Patient is Not Rostered to You in eReport")</f>
        <v>Patient is Not Rostered to You in eReport</v>
      </c>
    </row>
    <row r="7370" spans="13:15" x14ac:dyDescent="0.25">
      <c r="M7370" t="str">
        <f>IFERROR(IF(VLOOKUP(C7370,'eReport Data'!D:J,7,FALSE)=0,"Vaccination Record Not Found",VLOOKUP(C7370,'eReport Data'!D:J,7,FALSE)),"Patient is Not Rostered to You in eReport")</f>
        <v>Patient is Not Rostered to You in eReport</v>
      </c>
      <c r="N7370" s="3" t="str">
        <f>IFERROR(IF(VLOOKUP(C7370,'eReport Data'!D:J,6,FALSE)=0,"Vaccination Record Not Found",VLOOKUP(C7370,'eReport Data'!D:J,6,FALSE)),"Patient is Not Rostered to You in eReport")</f>
        <v>Patient is Not Rostered to You in eReport</v>
      </c>
      <c r="O7370" t="str">
        <f>IFERROR(IF(VLOOKUP(C7370,'eReport Data'!D:J,5,FALSE)=0,"Vaccination Record Not Found",VLOOKUP(C7370,'eReport Data'!D:J,5,FALSE)),"Patient is Not Rostered to You in eReport")</f>
        <v>Patient is Not Rostered to You in eReport</v>
      </c>
    </row>
    <row r="7371" spans="13:15" x14ac:dyDescent="0.25">
      <c r="M7371" t="str">
        <f>IFERROR(IF(VLOOKUP(C7371,'eReport Data'!D:J,7,FALSE)=0,"Vaccination Record Not Found",VLOOKUP(C7371,'eReport Data'!D:J,7,FALSE)),"Patient is Not Rostered to You in eReport")</f>
        <v>Patient is Not Rostered to You in eReport</v>
      </c>
      <c r="N7371" s="3" t="str">
        <f>IFERROR(IF(VLOOKUP(C7371,'eReport Data'!D:J,6,FALSE)=0,"Vaccination Record Not Found",VLOOKUP(C7371,'eReport Data'!D:J,6,FALSE)),"Patient is Not Rostered to You in eReport")</f>
        <v>Patient is Not Rostered to You in eReport</v>
      </c>
      <c r="O7371" t="str">
        <f>IFERROR(IF(VLOOKUP(C7371,'eReport Data'!D:J,5,FALSE)=0,"Vaccination Record Not Found",VLOOKUP(C7371,'eReport Data'!D:J,5,FALSE)),"Patient is Not Rostered to You in eReport")</f>
        <v>Patient is Not Rostered to You in eReport</v>
      </c>
    </row>
    <row r="7372" spans="13:15" x14ac:dyDescent="0.25">
      <c r="M7372" t="str">
        <f>IFERROR(IF(VLOOKUP(C7372,'eReport Data'!D:J,7,FALSE)=0,"Vaccination Record Not Found",VLOOKUP(C7372,'eReport Data'!D:J,7,FALSE)),"Patient is Not Rostered to You in eReport")</f>
        <v>Patient is Not Rostered to You in eReport</v>
      </c>
      <c r="N7372" s="3" t="str">
        <f>IFERROR(IF(VLOOKUP(C7372,'eReport Data'!D:J,6,FALSE)=0,"Vaccination Record Not Found",VLOOKUP(C7372,'eReport Data'!D:J,6,FALSE)),"Patient is Not Rostered to You in eReport")</f>
        <v>Patient is Not Rostered to You in eReport</v>
      </c>
      <c r="O7372" t="str">
        <f>IFERROR(IF(VLOOKUP(C7372,'eReport Data'!D:J,5,FALSE)=0,"Vaccination Record Not Found",VLOOKUP(C7372,'eReport Data'!D:J,5,FALSE)),"Patient is Not Rostered to You in eReport")</f>
        <v>Patient is Not Rostered to You in eReport</v>
      </c>
    </row>
    <row r="7373" spans="13:15" x14ac:dyDescent="0.25">
      <c r="M7373" t="str">
        <f>IFERROR(IF(VLOOKUP(C7373,'eReport Data'!D:J,7,FALSE)=0,"Vaccination Record Not Found",VLOOKUP(C7373,'eReport Data'!D:J,7,FALSE)),"Patient is Not Rostered to You in eReport")</f>
        <v>Patient is Not Rostered to You in eReport</v>
      </c>
      <c r="N7373" s="3" t="str">
        <f>IFERROR(IF(VLOOKUP(C7373,'eReport Data'!D:J,6,FALSE)=0,"Vaccination Record Not Found",VLOOKUP(C7373,'eReport Data'!D:J,6,FALSE)),"Patient is Not Rostered to You in eReport")</f>
        <v>Patient is Not Rostered to You in eReport</v>
      </c>
      <c r="O7373" t="str">
        <f>IFERROR(IF(VLOOKUP(C7373,'eReport Data'!D:J,5,FALSE)=0,"Vaccination Record Not Found",VLOOKUP(C7373,'eReport Data'!D:J,5,FALSE)),"Patient is Not Rostered to You in eReport")</f>
        <v>Patient is Not Rostered to You in eReport</v>
      </c>
    </row>
    <row r="7374" spans="13:15" x14ac:dyDescent="0.25">
      <c r="M7374" t="str">
        <f>IFERROR(IF(VLOOKUP(C7374,'eReport Data'!D:J,7,FALSE)=0,"Vaccination Record Not Found",VLOOKUP(C7374,'eReport Data'!D:J,7,FALSE)),"Patient is Not Rostered to You in eReport")</f>
        <v>Patient is Not Rostered to You in eReport</v>
      </c>
      <c r="N7374" s="3" t="str">
        <f>IFERROR(IF(VLOOKUP(C7374,'eReport Data'!D:J,6,FALSE)=0,"Vaccination Record Not Found",VLOOKUP(C7374,'eReport Data'!D:J,6,FALSE)),"Patient is Not Rostered to You in eReport")</f>
        <v>Patient is Not Rostered to You in eReport</v>
      </c>
      <c r="O7374" t="str">
        <f>IFERROR(IF(VLOOKUP(C7374,'eReport Data'!D:J,5,FALSE)=0,"Vaccination Record Not Found",VLOOKUP(C7374,'eReport Data'!D:J,5,FALSE)),"Patient is Not Rostered to You in eReport")</f>
        <v>Patient is Not Rostered to You in eReport</v>
      </c>
    </row>
    <row r="7375" spans="13:15" x14ac:dyDescent="0.25">
      <c r="M7375" t="str">
        <f>IFERROR(IF(VLOOKUP(C7375,'eReport Data'!D:J,7,FALSE)=0,"Vaccination Record Not Found",VLOOKUP(C7375,'eReport Data'!D:J,7,FALSE)),"Patient is Not Rostered to You in eReport")</f>
        <v>Patient is Not Rostered to You in eReport</v>
      </c>
      <c r="N7375" s="3" t="str">
        <f>IFERROR(IF(VLOOKUP(C7375,'eReport Data'!D:J,6,FALSE)=0,"Vaccination Record Not Found",VLOOKUP(C7375,'eReport Data'!D:J,6,FALSE)),"Patient is Not Rostered to You in eReport")</f>
        <v>Patient is Not Rostered to You in eReport</v>
      </c>
      <c r="O7375" t="str">
        <f>IFERROR(IF(VLOOKUP(C7375,'eReport Data'!D:J,5,FALSE)=0,"Vaccination Record Not Found",VLOOKUP(C7375,'eReport Data'!D:J,5,FALSE)),"Patient is Not Rostered to You in eReport")</f>
        <v>Patient is Not Rostered to You in eReport</v>
      </c>
    </row>
    <row r="7376" spans="13:15" x14ac:dyDescent="0.25">
      <c r="M7376" t="str">
        <f>IFERROR(IF(VLOOKUP(C7376,'eReport Data'!D:J,7,FALSE)=0,"Vaccination Record Not Found",VLOOKUP(C7376,'eReport Data'!D:J,7,FALSE)),"Patient is Not Rostered to You in eReport")</f>
        <v>Patient is Not Rostered to You in eReport</v>
      </c>
      <c r="N7376" s="3" t="str">
        <f>IFERROR(IF(VLOOKUP(C7376,'eReport Data'!D:J,6,FALSE)=0,"Vaccination Record Not Found",VLOOKUP(C7376,'eReport Data'!D:J,6,FALSE)),"Patient is Not Rostered to You in eReport")</f>
        <v>Patient is Not Rostered to You in eReport</v>
      </c>
      <c r="O7376" t="str">
        <f>IFERROR(IF(VLOOKUP(C7376,'eReport Data'!D:J,5,FALSE)=0,"Vaccination Record Not Found",VLOOKUP(C7376,'eReport Data'!D:J,5,FALSE)),"Patient is Not Rostered to You in eReport")</f>
        <v>Patient is Not Rostered to You in eReport</v>
      </c>
    </row>
    <row r="7377" spans="13:15" x14ac:dyDescent="0.25">
      <c r="M7377" t="str">
        <f>IFERROR(IF(VLOOKUP(C7377,'eReport Data'!D:J,7,FALSE)=0,"Vaccination Record Not Found",VLOOKUP(C7377,'eReport Data'!D:J,7,FALSE)),"Patient is Not Rostered to You in eReport")</f>
        <v>Patient is Not Rostered to You in eReport</v>
      </c>
      <c r="N7377" s="3" t="str">
        <f>IFERROR(IF(VLOOKUP(C7377,'eReport Data'!D:J,6,FALSE)=0,"Vaccination Record Not Found",VLOOKUP(C7377,'eReport Data'!D:J,6,FALSE)),"Patient is Not Rostered to You in eReport")</f>
        <v>Patient is Not Rostered to You in eReport</v>
      </c>
      <c r="O7377" t="str">
        <f>IFERROR(IF(VLOOKUP(C7377,'eReport Data'!D:J,5,FALSE)=0,"Vaccination Record Not Found",VLOOKUP(C7377,'eReport Data'!D:J,5,FALSE)),"Patient is Not Rostered to You in eReport")</f>
        <v>Patient is Not Rostered to You in eReport</v>
      </c>
    </row>
    <row r="7378" spans="13:15" x14ac:dyDescent="0.25">
      <c r="M7378" t="str">
        <f>IFERROR(IF(VLOOKUP(C7378,'eReport Data'!D:J,7,FALSE)=0,"Vaccination Record Not Found",VLOOKUP(C7378,'eReport Data'!D:J,7,FALSE)),"Patient is Not Rostered to You in eReport")</f>
        <v>Patient is Not Rostered to You in eReport</v>
      </c>
      <c r="N7378" s="3" t="str">
        <f>IFERROR(IF(VLOOKUP(C7378,'eReport Data'!D:J,6,FALSE)=0,"Vaccination Record Not Found",VLOOKUP(C7378,'eReport Data'!D:J,6,FALSE)),"Patient is Not Rostered to You in eReport")</f>
        <v>Patient is Not Rostered to You in eReport</v>
      </c>
      <c r="O7378" t="str">
        <f>IFERROR(IF(VLOOKUP(C7378,'eReport Data'!D:J,5,FALSE)=0,"Vaccination Record Not Found",VLOOKUP(C7378,'eReport Data'!D:J,5,FALSE)),"Patient is Not Rostered to You in eReport")</f>
        <v>Patient is Not Rostered to You in eReport</v>
      </c>
    </row>
    <row r="7379" spans="13:15" x14ac:dyDescent="0.25">
      <c r="M7379" t="str">
        <f>IFERROR(IF(VLOOKUP(C7379,'eReport Data'!D:J,7,FALSE)=0,"Vaccination Record Not Found",VLOOKUP(C7379,'eReport Data'!D:J,7,FALSE)),"Patient is Not Rostered to You in eReport")</f>
        <v>Patient is Not Rostered to You in eReport</v>
      </c>
      <c r="N7379" s="3" t="str">
        <f>IFERROR(IF(VLOOKUP(C7379,'eReport Data'!D:J,6,FALSE)=0,"Vaccination Record Not Found",VLOOKUP(C7379,'eReport Data'!D:J,6,FALSE)),"Patient is Not Rostered to You in eReport")</f>
        <v>Patient is Not Rostered to You in eReport</v>
      </c>
      <c r="O7379" t="str">
        <f>IFERROR(IF(VLOOKUP(C7379,'eReport Data'!D:J,5,FALSE)=0,"Vaccination Record Not Found",VLOOKUP(C7379,'eReport Data'!D:J,5,FALSE)),"Patient is Not Rostered to You in eReport")</f>
        <v>Patient is Not Rostered to You in eReport</v>
      </c>
    </row>
    <row r="7380" spans="13:15" x14ac:dyDescent="0.25">
      <c r="M7380" t="str">
        <f>IFERROR(IF(VLOOKUP(C7380,'eReport Data'!D:J,7,FALSE)=0,"Vaccination Record Not Found",VLOOKUP(C7380,'eReport Data'!D:J,7,FALSE)),"Patient is Not Rostered to You in eReport")</f>
        <v>Patient is Not Rostered to You in eReport</v>
      </c>
      <c r="N7380" s="3" t="str">
        <f>IFERROR(IF(VLOOKUP(C7380,'eReport Data'!D:J,6,FALSE)=0,"Vaccination Record Not Found",VLOOKUP(C7380,'eReport Data'!D:J,6,FALSE)),"Patient is Not Rostered to You in eReport")</f>
        <v>Patient is Not Rostered to You in eReport</v>
      </c>
      <c r="O7380" t="str">
        <f>IFERROR(IF(VLOOKUP(C7380,'eReport Data'!D:J,5,FALSE)=0,"Vaccination Record Not Found",VLOOKUP(C7380,'eReport Data'!D:J,5,FALSE)),"Patient is Not Rostered to You in eReport")</f>
        <v>Patient is Not Rostered to You in eReport</v>
      </c>
    </row>
    <row r="7381" spans="13:15" x14ac:dyDescent="0.25">
      <c r="M7381" t="str">
        <f>IFERROR(IF(VLOOKUP(C7381,'eReport Data'!D:J,7,FALSE)=0,"Vaccination Record Not Found",VLOOKUP(C7381,'eReport Data'!D:J,7,FALSE)),"Patient is Not Rostered to You in eReport")</f>
        <v>Patient is Not Rostered to You in eReport</v>
      </c>
      <c r="N7381" s="3" t="str">
        <f>IFERROR(IF(VLOOKUP(C7381,'eReport Data'!D:J,6,FALSE)=0,"Vaccination Record Not Found",VLOOKUP(C7381,'eReport Data'!D:J,6,FALSE)),"Patient is Not Rostered to You in eReport")</f>
        <v>Patient is Not Rostered to You in eReport</v>
      </c>
      <c r="O7381" t="str">
        <f>IFERROR(IF(VLOOKUP(C7381,'eReport Data'!D:J,5,FALSE)=0,"Vaccination Record Not Found",VLOOKUP(C7381,'eReport Data'!D:J,5,FALSE)),"Patient is Not Rostered to You in eReport")</f>
        <v>Patient is Not Rostered to You in eReport</v>
      </c>
    </row>
    <row r="7382" spans="13:15" x14ac:dyDescent="0.25">
      <c r="M7382" t="str">
        <f>IFERROR(IF(VLOOKUP(C7382,'eReport Data'!D:J,7,FALSE)=0,"Vaccination Record Not Found",VLOOKUP(C7382,'eReport Data'!D:J,7,FALSE)),"Patient is Not Rostered to You in eReport")</f>
        <v>Patient is Not Rostered to You in eReport</v>
      </c>
      <c r="N7382" s="3" t="str">
        <f>IFERROR(IF(VLOOKUP(C7382,'eReport Data'!D:J,6,FALSE)=0,"Vaccination Record Not Found",VLOOKUP(C7382,'eReport Data'!D:J,6,FALSE)),"Patient is Not Rostered to You in eReport")</f>
        <v>Patient is Not Rostered to You in eReport</v>
      </c>
      <c r="O7382" t="str">
        <f>IFERROR(IF(VLOOKUP(C7382,'eReport Data'!D:J,5,FALSE)=0,"Vaccination Record Not Found",VLOOKUP(C7382,'eReport Data'!D:J,5,FALSE)),"Patient is Not Rostered to You in eReport")</f>
        <v>Patient is Not Rostered to You in eReport</v>
      </c>
    </row>
    <row r="7383" spans="13:15" x14ac:dyDescent="0.25">
      <c r="M7383" t="str">
        <f>IFERROR(IF(VLOOKUP(C7383,'eReport Data'!D:J,7,FALSE)=0,"Vaccination Record Not Found",VLOOKUP(C7383,'eReport Data'!D:J,7,FALSE)),"Patient is Not Rostered to You in eReport")</f>
        <v>Patient is Not Rostered to You in eReport</v>
      </c>
      <c r="N7383" s="3" t="str">
        <f>IFERROR(IF(VLOOKUP(C7383,'eReport Data'!D:J,6,FALSE)=0,"Vaccination Record Not Found",VLOOKUP(C7383,'eReport Data'!D:J,6,FALSE)),"Patient is Not Rostered to You in eReport")</f>
        <v>Patient is Not Rostered to You in eReport</v>
      </c>
      <c r="O7383" t="str">
        <f>IFERROR(IF(VLOOKUP(C7383,'eReport Data'!D:J,5,FALSE)=0,"Vaccination Record Not Found",VLOOKUP(C7383,'eReport Data'!D:J,5,FALSE)),"Patient is Not Rostered to You in eReport")</f>
        <v>Patient is Not Rostered to You in eReport</v>
      </c>
    </row>
    <row r="7384" spans="13:15" x14ac:dyDescent="0.25">
      <c r="M7384" t="str">
        <f>IFERROR(IF(VLOOKUP(C7384,'eReport Data'!D:J,7,FALSE)=0,"Vaccination Record Not Found",VLOOKUP(C7384,'eReport Data'!D:J,7,FALSE)),"Patient is Not Rostered to You in eReport")</f>
        <v>Patient is Not Rostered to You in eReport</v>
      </c>
      <c r="N7384" s="3" t="str">
        <f>IFERROR(IF(VLOOKUP(C7384,'eReport Data'!D:J,6,FALSE)=0,"Vaccination Record Not Found",VLOOKUP(C7384,'eReport Data'!D:J,6,FALSE)),"Patient is Not Rostered to You in eReport")</f>
        <v>Patient is Not Rostered to You in eReport</v>
      </c>
      <c r="O7384" t="str">
        <f>IFERROR(IF(VLOOKUP(C7384,'eReport Data'!D:J,5,FALSE)=0,"Vaccination Record Not Found",VLOOKUP(C7384,'eReport Data'!D:J,5,FALSE)),"Patient is Not Rostered to You in eReport")</f>
        <v>Patient is Not Rostered to You in eReport</v>
      </c>
    </row>
    <row r="7385" spans="13:15" x14ac:dyDescent="0.25">
      <c r="M7385" t="str">
        <f>IFERROR(IF(VLOOKUP(C7385,'eReport Data'!D:J,7,FALSE)=0,"Vaccination Record Not Found",VLOOKUP(C7385,'eReport Data'!D:J,7,FALSE)),"Patient is Not Rostered to You in eReport")</f>
        <v>Patient is Not Rostered to You in eReport</v>
      </c>
      <c r="N7385" s="3" t="str">
        <f>IFERROR(IF(VLOOKUP(C7385,'eReport Data'!D:J,6,FALSE)=0,"Vaccination Record Not Found",VLOOKUP(C7385,'eReport Data'!D:J,6,FALSE)),"Patient is Not Rostered to You in eReport")</f>
        <v>Patient is Not Rostered to You in eReport</v>
      </c>
      <c r="O7385" t="str">
        <f>IFERROR(IF(VLOOKUP(C7385,'eReport Data'!D:J,5,FALSE)=0,"Vaccination Record Not Found",VLOOKUP(C7385,'eReport Data'!D:J,5,FALSE)),"Patient is Not Rostered to You in eReport")</f>
        <v>Patient is Not Rostered to You in eReport</v>
      </c>
    </row>
    <row r="7386" spans="13:15" x14ac:dyDescent="0.25">
      <c r="M7386" t="str">
        <f>IFERROR(IF(VLOOKUP(C7386,'eReport Data'!D:J,7,FALSE)=0,"Vaccination Record Not Found",VLOOKUP(C7386,'eReport Data'!D:J,7,FALSE)),"Patient is Not Rostered to You in eReport")</f>
        <v>Patient is Not Rostered to You in eReport</v>
      </c>
      <c r="N7386" s="3" t="str">
        <f>IFERROR(IF(VLOOKUP(C7386,'eReport Data'!D:J,6,FALSE)=0,"Vaccination Record Not Found",VLOOKUP(C7386,'eReport Data'!D:J,6,FALSE)),"Patient is Not Rostered to You in eReport")</f>
        <v>Patient is Not Rostered to You in eReport</v>
      </c>
      <c r="O7386" t="str">
        <f>IFERROR(IF(VLOOKUP(C7386,'eReport Data'!D:J,5,FALSE)=0,"Vaccination Record Not Found",VLOOKUP(C7386,'eReport Data'!D:J,5,FALSE)),"Patient is Not Rostered to You in eReport")</f>
        <v>Patient is Not Rostered to You in eReport</v>
      </c>
    </row>
    <row r="7387" spans="13:15" x14ac:dyDescent="0.25">
      <c r="M7387" t="str">
        <f>IFERROR(IF(VLOOKUP(C7387,'eReport Data'!D:J,7,FALSE)=0,"Vaccination Record Not Found",VLOOKUP(C7387,'eReport Data'!D:J,7,FALSE)),"Patient is Not Rostered to You in eReport")</f>
        <v>Patient is Not Rostered to You in eReport</v>
      </c>
      <c r="N7387" s="3" t="str">
        <f>IFERROR(IF(VLOOKUP(C7387,'eReport Data'!D:J,6,FALSE)=0,"Vaccination Record Not Found",VLOOKUP(C7387,'eReport Data'!D:J,6,FALSE)),"Patient is Not Rostered to You in eReport")</f>
        <v>Patient is Not Rostered to You in eReport</v>
      </c>
      <c r="O7387" t="str">
        <f>IFERROR(IF(VLOOKUP(C7387,'eReport Data'!D:J,5,FALSE)=0,"Vaccination Record Not Found",VLOOKUP(C7387,'eReport Data'!D:J,5,FALSE)),"Patient is Not Rostered to You in eReport")</f>
        <v>Patient is Not Rostered to You in eReport</v>
      </c>
    </row>
    <row r="7388" spans="13:15" x14ac:dyDescent="0.25">
      <c r="M7388" t="str">
        <f>IFERROR(IF(VLOOKUP(C7388,'eReport Data'!D:J,7,FALSE)=0,"Vaccination Record Not Found",VLOOKUP(C7388,'eReport Data'!D:J,7,FALSE)),"Patient is Not Rostered to You in eReport")</f>
        <v>Patient is Not Rostered to You in eReport</v>
      </c>
      <c r="N7388" s="3" t="str">
        <f>IFERROR(IF(VLOOKUP(C7388,'eReport Data'!D:J,6,FALSE)=0,"Vaccination Record Not Found",VLOOKUP(C7388,'eReport Data'!D:J,6,FALSE)),"Patient is Not Rostered to You in eReport")</f>
        <v>Patient is Not Rostered to You in eReport</v>
      </c>
      <c r="O7388" t="str">
        <f>IFERROR(IF(VLOOKUP(C7388,'eReport Data'!D:J,5,FALSE)=0,"Vaccination Record Not Found",VLOOKUP(C7388,'eReport Data'!D:J,5,FALSE)),"Patient is Not Rostered to You in eReport")</f>
        <v>Patient is Not Rostered to You in eReport</v>
      </c>
    </row>
    <row r="7389" spans="13:15" x14ac:dyDescent="0.25">
      <c r="M7389" t="str">
        <f>IFERROR(IF(VLOOKUP(C7389,'eReport Data'!D:J,7,FALSE)=0,"Vaccination Record Not Found",VLOOKUP(C7389,'eReport Data'!D:J,7,FALSE)),"Patient is Not Rostered to You in eReport")</f>
        <v>Patient is Not Rostered to You in eReport</v>
      </c>
      <c r="N7389" s="3" t="str">
        <f>IFERROR(IF(VLOOKUP(C7389,'eReport Data'!D:J,6,FALSE)=0,"Vaccination Record Not Found",VLOOKUP(C7389,'eReport Data'!D:J,6,FALSE)),"Patient is Not Rostered to You in eReport")</f>
        <v>Patient is Not Rostered to You in eReport</v>
      </c>
      <c r="O7389" t="str">
        <f>IFERROR(IF(VLOOKUP(C7389,'eReport Data'!D:J,5,FALSE)=0,"Vaccination Record Not Found",VLOOKUP(C7389,'eReport Data'!D:J,5,FALSE)),"Patient is Not Rostered to You in eReport")</f>
        <v>Patient is Not Rostered to You in eReport</v>
      </c>
    </row>
    <row r="7390" spans="13:15" x14ac:dyDescent="0.25">
      <c r="M7390" t="str">
        <f>IFERROR(IF(VLOOKUP(C7390,'eReport Data'!D:J,7,FALSE)=0,"Vaccination Record Not Found",VLOOKUP(C7390,'eReport Data'!D:J,7,FALSE)),"Patient is Not Rostered to You in eReport")</f>
        <v>Patient is Not Rostered to You in eReport</v>
      </c>
      <c r="N7390" s="3" t="str">
        <f>IFERROR(IF(VLOOKUP(C7390,'eReport Data'!D:J,6,FALSE)=0,"Vaccination Record Not Found",VLOOKUP(C7390,'eReport Data'!D:J,6,FALSE)),"Patient is Not Rostered to You in eReport")</f>
        <v>Patient is Not Rostered to You in eReport</v>
      </c>
      <c r="O7390" t="str">
        <f>IFERROR(IF(VLOOKUP(C7390,'eReport Data'!D:J,5,FALSE)=0,"Vaccination Record Not Found",VLOOKUP(C7390,'eReport Data'!D:J,5,FALSE)),"Patient is Not Rostered to You in eReport")</f>
        <v>Patient is Not Rostered to You in eReport</v>
      </c>
    </row>
    <row r="7391" spans="13:15" x14ac:dyDescent="0.25">
      <c r="M7391" t="str">
        <f>IFERROR(IF(VLOOKUP(C7391,'eReport Data'!D:J,7,FALSE)=0,"Vaccination Record Not Found",VLOOKUP(C7391,'eReport Data'!D:J,7,FALSE)),"Patient is Not Rostered to You in eReport")</f>
        <v>Patient is Not Rostered to You in eReport</v>
      </c>
      <c r="N7391" s="3" t="str">
        <f>IFERROR(IF(VLOOKUP(C7391,'eReport Data'!D:J,6,FALSE)=0,"Vaccination Record Not Found",VLOOKUP(C7391,'eReport Data'!D:J,6,FALSE)),"Patient is Not Rostered to You in eReport")</f>
        <v>Patient is Not Rostered to You in eReport</v>
      </c>
      <c r="O7391" t="str">
        <f>IFERROR(IF(VLOOKUP(C7391,'eReport Data'!D:J,5,FALSE)=0,"Vaccination Record Not Found",VLOOKUP(C7391,'eReport Data'!D:J,5,FALSE)),"Patient is Not Rostered to You in eReport")</f>
        <v>Patient is Not Rostered to You in eReport</v>
      </c>
    </row>
    <row r="7392" spans="13:15" x14ac:dyDescent="0.25">
      <c r="M7392" t="str">
        <f>IFERROR(IF(VLOOKUP(C7392,'eReport Data'!D:J,7,FALSE)=0,"Vaccination Record Not Found",VLOOKUP(C7392,'eReport Data'!D:J,7,FALSE)),"Patient is Not Rostered to You in eReport")</f>
        <v>Patient is Not Rostered to You in eReport</v>
      </c>
      <c r="N7392" s="3" t="str">
        <f>IFERROR(IF(VLOOKUP(C7392,'eReport Data'!D:J,6,FALSE)=0,"Vaccination Record Not Found",VLOOKUP(C7392,'eReport Data'!D:J,6,FALSE)),"Patient is Not Rostered to You in eReport")</f>
        <v>Patient is Not Rostered to You in eReport</v>
      </c>
      <c r="O7392" t="str">
        <f>IFERROR(IF(VLOOKUP(C7392,'eReport Data'!D:J,5,FALSE)=0,"Vaccination Record Not Found",VLOOKUP(C7392,'eReport Data'!D:J,5,FALSE)),"Patient is Not Rostered to You in eReport")</f>
        <v>Patient is Not Rostered to You in eReport</v>
      </c>
    </row>
    <row r="7393" spans="13:15" x14ac:dyDescent="0.25">
      <c r="M7393" t="str">
        <f>IFERROR(IF(VLOOKUP(C7393,'eReport Data'!D:J,7,FALSE)=0,"Vaccination Record Not Found",VLOOKUP(C7393,'eReport Data'!D:J,7,FALSE)),"Patient is Not Rostered to You in eReport")</f>
        <v>Patient is Not Rostered to You in eReport</v>
      </c>
      <c r="N7393" s="3" t="str">
        <f>IFERROR(IF(VLOOKUP(C7393,'eReport Data'!D:J,6,FALSE)=0,"Vaccination Record Not Found",VLOOKUP(C7393,'eReport Data'!D:J,6,FALSE)),"Patient is Not Rostered to You in eReport")</f>
        <v>Patient is Not Rostered to You in eReport</v>
      </c>
      <c r="O7393" t="str">
        <f>IFERROR(IF(VLOOKUP(C7393,'eReport Data'!D:J,5,FALSE)=0,"Vaccination Record Not Found",VLOOKUP(C7393,'eReport Data'!D:J,5,FALSE)),"Patient is Not Rostered to You in eReport")</f>
        <v>Patient is Not Rostered to You in eReport</v>
      </c>
    </row>
    <row r="7394" spans="13:15" x14ac:dyDescent="0.25">
      <c r="M7394" t="str">
        <f>IFERROR(IF(VLOOKUP(C7394,'eReport Data'!D:J,7,FALSE)=0,"Vaccination Record Not Found",VLOOKUP(C7394,'eReport Data'!D:J,7,FALSE)),"Patient is Not Rostered to You in eReport")</f>
        <v>Patient is Not Rostered to You in eReport</v>
      </c>
      <c r="N7394" s="3" t="str">
        <f>IFERROR(IF(VLOOKUP(C7394,'eReport Data'!D:J,6,FALSE)=0,"Vaccination Record Not Found",VLOOKUP(C7394,'eReport Data'!D:J,6,FALSE)),"Patient is Not Rostered to You in eReport")</f>
        <v>Patient is Not Rostered to You in eReport</v>
      </c>
      <c r="O7394" t="str">
        <f>IFERROR(IF(VLOOKUP(C7394,'eReport Data'!D:J,5,FALSE)=0,"Vaccination Record Not Found",VLOOKUP(C7394,'eReport Data'!D:J,5,FALSE)),"Patient is Not Rostered to You in eReport")</f>
        <v>Patient is Not Rostered to You in eReport</v>
      </c>
    </row>
    <row r="7395" spans="13:15" x14ac:dyDescent="0.25">
      <c r="M7395" t="str">
        <f>IFERROR(IF(VLOOKUP(C7395,'eReport Data'!D:J,7,FALSE)=0,"Vaccination Record Not Found",VLOOKUP(C7395,'eReport Data'!D:J,7,FALSE)),"Patient is Not Rostered to You in eReport")</f>
        <v>Patient is Not Rostered to You in eReport</v>
      </c>
      <c r="N7395" s="3" t="str">
        <f>IFERROR(IF(VLOOKUP(C7395,'eReport Data'!D:J,6,FALSE)=0,"Vaccination Record Not Found",VLOOKUP(C7395,'eReport Data'!D:J,6,FALSE)),"Patient is Not Rostered to You in eReport")</f>
        <v>Patient is Not Rostered to You in eReport</v>
      </c>
      <c r="O7395" t="str">
        <f>IFERROR(IF(VLOOKUP(C7395,'eReport Data'!D:J,5,FALSE)=0,"Vaccination Record Not Found",VLOOKUP(C7395,'eReport Data'!D:J,5,FALSE)),"Patient is Not Rostered to You in eReport")</f>
        <v>Patient is Not Rostered to You in eReport</v>
      </c>
    </row>
    <row r="7396" spans="13:15" x14ac:dyDescent="0.25">
      <c r="M7396" t="str">
        <f>IFERROR(IF(VLOOKUP(C7396,'eReport Data'!D:J,7,FALSE)=0,"Vaccination Record Not Found",VLOOKUP(C7396,'eReport Data'!D:J,7,FALSE)),"Patient is Not Rostered to You in eReport")</f>
        <v>Patient is Not Rostered to You in eReport</v>
      </c>
      <c r="N7396" s="3" t="str">
        <f>IFERROR(IF(VLOOKUP(C7396,'eReport Data'!D:J,6,FALSE)=0,"Vaccination Record Not Found",VLOOKUP(C7396,'eReport Data'!D:J,6,FALSE)),"Patient is Not Rostered to You in eReport")</f>
        <v>Patient is Not Rostered to You in eReport</v>
      </c>
      <c r="O7396" t="str">
        <f>IFERROR(IF(VLOOKUP(C7396,'eReport Data'!D:J,5,FALSE)=0,"Vaccination Record Not Found",VLOOKUP(C7396,'eReport Data'!D:J,5,FALSE)),"Patient is Not Rostered to You in eReport")</f>
        <v>Patient is Not Rostered to You in eReport</v>
      </c>
    </row>
    <row r="7397" spans="13:15" x14ac:dyDescent="0.25">
      <c r="M7397" t="str">
        <f>IFERROR(IF(VLOOKUP(C7397,'eReport Data'!D:J,7,FALSE)=0,"Vaccination Record Not Found",VLOOKUP(C7397,'eReport Data'!D:J,7,FALSE)),"Patient is Not Rostered to You in eReport")</f>
        <v>Patient is Not Rostered to You in eReport</v>
      </c>
      <c r="N7397" s="3" t="str">
        <f>IFERROR(IF(VLOOKUP(C7397,'eReport Data'!D:J,6,FALSE)=0,"Vaccination Record Not Found",VLOOKUP(C7397,'eReport Data'!D:J,6,FALSE)),"Patient is Not Rostered to You in eReport")</f>
        <v>Patient is Not Rostered to You in eReport</v>
      </c>
      <c r="O7397" t="str">
        <f>IFERROR(IF(VLOOKUP(C7397,'eReport Data'!D:J,5,FALSE)=0,"Vaccination Record Not Found",VLOOKUP(C7397,'eReport Data'!D:J,5,FALSE)),"Patient is Not Rostered to You in eReport")</f>
        <v>Patient is Not Rostered to You in eReport</v>
      </c>
    </row>
    <row r="7398" spans="13:15" x14ac:dyDescent="0.25">
      <c r="M7398" t="str">
        <f>IFERROR(IF(VLOOKUP(C7398,'eReport Data'!D:J,7,FALSE)=0,"Vaccination Record Not Found",VLOOKUP(C7398,'eReport Data'!D:J,7,FALSE)),"Patient is Not Rostered to You in eReport")</f>
        <v>Patient is Not Rostered to You in eReport</v>
      </c>
      <c r="N7398" s="3" t="str">
        <f>IFERROR(IF(VLOOKUP(C7398,'eReport Data'!D:J,6,FALSE)=0,"Vaccination Record Not Found",VLOOKUP(C7398,'eReport Data'!D:J,6,FALSE)),"Patient is Not Rostered to You in eReport")</f>
        <v>Patient is Not Rostered to You in eReport</v>
      </c>
      <c r="O7398" t="str">
        <f>IFERROR(IF(VLOOKUP(C7398,'eReport Data'!D:J,5,FALSE)=0,"Vaccination Record Not Found",VLOOKUP(C7398,'eReport Data'!D:J,5,FALSE)),"Patient is Not Rostered to You in eReport")</f>
        <v>Patient is Not Rostered to You in eReport</v>
      </c>
    </row>
    <row r="7399" spans="13:15" x14ac:dyDescent="0.25">
      <c r="M7399" t="str">
        <f>IFERROR(IF(VLOOKUP(C7399,'eReport Data'!D:J,7,FALSE)=0,"Vaccination Record Not Found",VLOOKUP(C7399,'eReport Data'!D:J,7,FALSE)),"Patient is Not Rostered to You in eReport")</f>
        <v>Patient is Not Rostered to You in eReport</v>
      </c>
      <c r="N7399" s="3" t="str">
        <f>IFERROR(IF(VLOOKUP(C7399,'eReport Data'!D:J,6,FALSE)=0,"Vaccination Record Not Found",VLOOKUP(C7399,'eReport Data'!D:J,6,FALSE)),"Patient is Not Rostered to You in eReport")</f>
        <v>Patient is Not Rostered to You in eReport</v>
      </c>
      <c r="O7399" t="str">
        <f>IFERROR(IF(VLOOKUP(C7399,'eReport Data'!D:J,5,FALSE)=0,"Vaccination Record Not Found",VLOOKUP(C7399,'eReport Data'!D:J,5,FALSE)),"Patient is Not Rostered to You in eReport")</f>
        <v>Patient is Not Rostered to You in eReport</v>
      </c>
    </row>
    <row r="7400" spans="13:15" x14ac:dyDescent="0.25">
      <c r="M7400" t="str">
        <f>IFERROR(IF(VLOOKUP(C7400,'eReport Data'!D:J,7,FALSE)=0,"Vaccination Record Not Found",VLOOKUP(C7400,'eReport Data'!D:J,7,FALSE)),"Patient is Not Rostered to You in eReport")</f>
        <v>Patient is Not Rostered to You in eReport</v>
      </c>
      <c r="N7400" s="3" t="str">
        <f>IFERROR(IF(VLOOKUP(C7400,'eReport Data'!D:J,6,FALSE)=0,"Vaccination Record Not Found",VLOOKUP(C7400,'eReport Data'!D:J,6,FALSE)),"Patient is Not Rostered to You in eReport")</f>
        <v>Patient is Not Rostered to You in eReport</v>
      </c>
      <c r="O7400" t="str">
        <f>IFERROR(IF(VLOOKUP(C7400,'eReport Data'!D:J,5,FALSE)=0,"Vaccination Record Not Found",VLOOKUP(C7400,'eReport Data'!D:J,5,FALSE)),"Patient is Not Rostered to You in eReport")</f>
        <v>Patient is Not Rostered to You in eReport</v>
      </c>
    </row>
    <row r="7401" spans="13:15" x14ac:dyDescent="0.25">
      <c r="M7401" t="str">
        <f>IFERROR(IF(VLOOKUP(C7401,'eReport Data'!D:J,7,FALSE)=0,"Vaccination Record Not Found",VLOOKUP(C7401,'eReport Data'!D:J,7,FALSE)),"Patient is Not Rostered to You in eReport")</f>
        <v>Patient is Not Rostered to You in eReport</v>
      </c>
      <c r="N7401" s="3" t="str">
        <f>IFERROR(IF(VLOOKUP(C7401,'eReport Data'!D:J,6,FALSE)=0,"Vaccination Record Not Found",VLOOKUP(C7401,'eReport Data'!D:J,6,FALSE)),"Patient is Not Rostered to You in eReport")</f>
        <v>Patient is Not Rostered to You in eReport</v>
      </c>
      <c r="O7401" t="str">
        <f>IFERROR(IF(VLOOKUP(C7401,'eReport Data'!D:J,5,FALSE)=0,"Vaccination Record Not Found",VLOOKUP(C7401,'eReport Data'!D:J,5,FALSE)),"Patient is Not Rostered to You in eReport")</f>
        <v>Patient is Not Rostered to You in eReport</v>
      </c>
    </row>
    <row r="7402" spans="13:15" x14ac:dyDescent="0.25">
      <c r="M7402" t="str">
        <f>IFERROR(IF(VLOOKUP(C7402,'eReport Data'!D:J,7,FALSE)=0,"Vaccination Record Not Found",VLOOKUP(C7402,'eReport Data'!D:J,7,FALSE)),"Patient is Not Rostered to You in eReport")</f>
        <v>Patient is Not Rostered to You in eReport</v>
      </c>
      <c r="N7402" s="3" t="str">
        <f>IFERROR(IF(VLOOKUP(C7402,'eReport Data'!D:J,6,FALSE)=0,"Vaccination Record Not Found",VLOOKUP(C7402,'eReport Data'!D:J,6,FALSE)),"Patient is Not Rostered to You in eReport")</f>
        <v>Patient is Not Rostered to You in eReport</v>
      </c>
      <c r="O7402" t="str">
        <f>IFERROR(IF(VLOOKUP(C7402,'eReport Data'!D:J,5,FALSE)=0,"Vaccination Record Not Found",VLOOKUP(C7402,'eReport Data'!D:J,5,FALSE)),"Patient is Not Rostered to You in eReport")</f>
        <v>Patient is Not Rostered to You in eReport</v>
      </c>
    </row>
    <row r="7403" spans="13:15" x14ac:dyDescent="0.25">
      <c r="M7403" t="str">
        <f>IFERROR(IF(VLOOKUP(C7403,'eReport Data'!D:J,7,FALSE)=0,"Vaccination Record Not Found",VLOOKUP(C7403,'eReport Data'!D:J,7,FALSE)),"Patient is Not Rostered to You in eReport")</f>
        <v>Patient is Not Rostered to You in eReport</v>
      </c>
      <c r="N7403" s="3" t="str">
        <f>IFERROR(IF(VLOOKUP(C7403,'eReport Data'!D:J,6,FALSE)=0,"Vaccination Record Not Found",VLOOKUP(C7403,'eReport Data'!D:J,6,FALSE)),"Patient is Not Rostered to You in eReport")</f>
        <v>Patient is Not Rostered to You in eReport</v>
      </c>
      <c r="O7403" t="str">
        <f>IFERROR(IF(VLOOKUP(C7403,'eReport Data'!D:J,5,FALSE)=0,"Vaccination Record Not Found",VLOOKUP(C7403,'eReport Data'!D:J,5,FALSE)),"Patient is Not Rostered to You in eReport")</f>
        <v>Patient is Not Rostered to You in eReport</v>
      </c>
    </row>
    <row r="7404" spans="13:15" x14ac:dyDescent="0.25">
      <c r="M7404" t="str">
        <f>IFERROR(IF(VLOOKUP(C7404,'eReport Data'!D:J,7,FALSE)=0,"Vaccination Record Not Found",VLOOKUP(C7404,'eReport Data'!D:J,7,FALSE)),"Patient is Not Rostered to You in eReport")</f>
        <v>Patient is Not Rostered to You in eReport</v>
      </c>
      <c r="N7404" s="3" t="str">
        <f>IFERROR(IF(VLOOKUP(C7404,'eReport Data'!D:J,6,FALSE)=0,"Vaccination Record Not Found",VLOOKUP(C7404,'eReport Data'!D:J,6,FALSE)),"Patient is Not Rostered to You in eReport")</f>
        <v>Patient is Not Rostered to You in eReport</v>
      </c>
      <c r="O7404" t="str">
        <f>IFERROR(IF(VLOOKUP(C7404,'eReport Data'!D:J,5,FALSE)=0,"Vaccination Record Not Found",VLOOKUP(C7404,'eReport Data'!D:J,5,FALSE)),"Patient is Not Rostered to You in eReport")</f>
        <v>Patient is Not Rostered to You in eReport</v>
      </c>
    </row>
    <row r="7405" spans="13:15" x14ac:dyDescent="0.25">
      <c r="M7405" t="str">
        <f>IFERROR(IF(VLOOKUP(C7405,'eReport Data'!D:J,7,FALSE)=0,"Vaccination Record Not Found",VLOOKUP(C7405,'eReport Data'!D:J,7,FALSE)),"Patient is Not Rostered to You in eReport")</f>
        <v>Patient is Not Rostered to You in eReport</v>
      </c>
      <c r="N7405" s="3" t="str">
        <f>IFERROR(IF(VLOOKUP(C7405,'eReport Data'!D:J,6,FALSE)=0,"Vaccination Record Not Found",VLOOKUP(C7405,'eReport Data'!D:J,6,FALSE)),"Patient is Not Rostered to You in eReport")</f>
        <v>Patient is Not Rostered to You in eReport</v>
      </c>
      <c r="O7405" t="str">
        <f>IFERROR(IF(VLOOKUP(C7405,'eReport Data'!D:J,5,FALSE)=0,"Vaccination Record Not Found",VLOOKUP(C7405,'eReport Data'!D:J,5,FALSE)),"Patient is Not Rostered to You in eReport")</f>
        <v>Patient is Not Rostered to You in eReport</v>
      </c>
    </row>
    <row r="7406" spans="13:15" x14ac:dyDescent="0.25">
      <c r="M7406" t="str">
        <f>IFERROR(IF(VLOOKUP(C7406,'eReport Data'!D:J,7,FALSE)=0,"Vaccination Record Not Found",VLOOKUP(C7406,'eReport Data'!D:J,7,FALSE)),"Patient is Not Rostered to You in eReport")</f>
        <v>Patient is Not Rostered to You in eReport</v>
      </c>
      <c r="N7406" s="3" t="str">
        <f>IFERROR(IF(VLOOKUP(C7406,'eReport Data'!D:J,6,FALSE)=0,"Vaccination Record Not Found",VLOOKUP(C7406,'eReport Data'!D:J,6,FALSE)),"Patient is Not Rostered to You in eReport")</f>
        <v>Patient is Not Rostered to You in eReport</v>
      </c>
      <c r="O7406" t="str">
        <f>IFERROR(IF(VLOOKUP(C7406,'eReport Data'!D:J,5,FALSE)=0,"Vaccination Record Not Found",VLOOKUP(C7406,'eReport Data'!D:J,5,FALSE)),"Patient is Not Rostered to You in eReport")</f>
        <v>Patient is Not Rostered to You in eReport</v>
      </c>
    </row>
    <row r="7407" spans="13:15" x14ac:dyDescent="0.25">
      <c r="M7407" t="str">
        <f>IFERROR(IF(VLOOKUP(C7407,'eReport Data'!D:J,7,FALSE)=0,"Vaccination Record Not Found",VLOOKUP(C7407,'eReport Data'!D:J,7,FALSE)),"Patient is Not Rostered to You in eReport")</f>
        <v>Patient is Not Rostered to You in eReport</v>
      </c>
      <c r="N7407" s="3" t="str">
        <f>IFERROR(IF(VLOOKUP(C7407,'eReport Data'!D:J,6,FALSE)=0,"Vaccination Record Not Found",VLOOKUP(C7407,'eReport Data'!D:J,6,FALSE)),"Patient is Not Rostered to You in eReport")</f>
        <v>Patient is Not Rostered to You in eReport</v>
      </c>
      <c r="O7407" t="str">
        <f>IFERROR(IF(VLOOKUP(C7407,'eReport Data'!D:J,5,FALSE)=0,"Vaccination Record Not Found",VLOOKUP(C7407,'eReport Data'!D:J,5,FALSE)),"Patient is Not Rostered to You in eReport")</f>
        <v>Patient is Not Rostered to You in eReport</v>
      </c>
    </row>
    <row r="7408" spans="13:15" x14ac:dyDescent="0.25">
      <c r="M7408" t="str">
        <f>IFERROR(IF(VLOOKUP(C7408,'eReport Data'!D:J,7,FALSE)=0,"Vaccination Record Not Found",VLOOKUP(C7408,'eReport Data'!D:J,7,FALSE)),"Patient is Not Rostered to You in eReport")</f>
        <v>Patient is Not Rostered to You in eReport</v>
      </c>
      <c r="N7408" s="3" t="str">
        <f>IFERROR(IF(VLOOKUP(C7408,'eReport Data'!D:J,6,FALSE)=0,"Vaccination Record Not Found",VLOOKUP(C7408,'eReport Data'!D:J,6,FALSE)),"Patient is Not Rostered to You in eReport")</f>
        <v>Patient is Not Rostered to You in eReport</v>
      </c>
      <c r="O7408" t="str">
        <f>IFERROR(IF(VLOOKUP(C7408,'eReport Data'!D:J,5,FALSE)=0,"Vaccination Record Not Found",VLOOKUP(C7408,'eReport Data'!D:J,5,FALSE)),"Patient is Not Rostered to You in eReport")</f>
        <v>Patient is Not Rostered to You in eReport</v>
      </c>
    </row>
    <row r="7409" spans="13:15" x14ac:dyDescent="0.25">
      <c r="M7409" t="str">
        <f>IFERROR(IF(VLOOKUP(C7409,'eReport Data'!D:J,7,FALSE)=0,"Vaccination Record Not Found",VLOOKUP(C7409,'eReport Data'!D:J,7,FALSE)),"Patient is Not Rostered to You in eReport")</f>
        <v>Patient is Not Rostered to You in eReport</v>
      </c>
      <c r="N7409" s="3" t="str">
        <f>IFERROR(IF(VLOOKUP(C7409,'eReport Data'!D:J,6,FALSE)=0,"Vaccination Record Not Found",VLOOKUP(C7409,'eReport Data'!D:J,6,FALSE)),"Patient is Not Rostered to You in eReport")</f>
        <v>Patient is Not Rostered to You in eReport</v>
      </c>
      <c r="O7409" t="str">
        <f>IFERROR(IF(VLOOKUP(C7409,'eReport Data'!D:J,5,FALSE)=0,"Vaccination Record Not Found",VLOOKUP(C7409,'eReport Data'!D:J,5,FALSE)),"Patient is Not Rostered to You in eReport")</f>
        <v>Patient is Not Rostered to You in eReport</v>
      </c>
    </row>
    <row r="7410" spans="13:15" x14ac:dyDescent="0.25">
      <c r="M7410" t="str">
        <f>IFERROR(IF(VLOOKUP(C7410,'eReport Data'!D:J,7,FALSE)=0,"Vaccination Record Not Found",VLOOKUP(C7410,'eReport Data'!D:J,7,FALSE)),"Patient is Not Rostered to You in eReport")</f>
        <v>Patient is Not Rostered to You in eReport</v>
      </c>
      <c r="N7410" s="3" t="str">
        <f>IFERROR(IF(VLOOKUP(C7410,'eReport Data'!D:J,6,FALSE)=0,"Vaccination Record Not Found",VLOOKUP(C7410,'eReport Data'!D:J,6,FALSE)),"Patient is Not Rostered to You in eReport")</f>
        <v>Patient is Not Rostered to You in eReport</v>
      </c>
      <c r="O7410" t="str">
        <f>IFERROR(IF(VLOOKUP(C7410,'eReport Data'!D:J,5,FALSE)=0,"Vaccination Record Not Found",VLOOKUP(C7410,'eReport Data'!D:J,5,FALSE)),"Patient is Not Rostered to You in eReport")</f>
        <v>Patient is Not Rostered to You in eReport</v>
      </c>
    </row>
    <row r="7411" spans="13:15" x14ac:dyDescent="0.25">
      <c r="M7411" t="str">
        <f>IFERROR(IF(VLOOKUP(C7411,'eReport Data'!D:J,7,FALSE)=0,"Vaccination Record Not Found",VLOOKUP(C7411,'eReport Data'!D:J,7,FALSE)),"Patient is Not Rostered to You in eReport")</f>
        <v>Patient is Not Rostered to You in eReport</v>
      </c>
      <c r="N7411" s="3" t="str">
        <f>IFERROR(IF(VLOOKUP(C7411,'eReport Data'!D:J,6,FALSE)=0,"Vaccination Record Not Found",VLOOKUP(C7411,'eReport Data'!D:J,6,FALSE)),"Patient is Not Rostered to You in eReport")</f>
        <v>Patient is Not Rostered to You in eReport</v>
      </c>
      <c r="O7411" t="str">
        <f>IFERROR(IF(VLOOKUP(C7411,'eReport Data'!D:J,5,FALSE)=0,"Vaccination Record Not Found",VLOOKUP(C7411,'eReport Data'!D:J,5,FALSE)),"Patient is Not Rostered to You in eReport")</f>
        <v>Patient is Not Rostered to You in eReport</v>
      </c>
    </row>
    <row r="7412" spans="13:15" x14ac:dyDescent="0.25">
      <c r="M7412" t="str">
        <f>IFERROR(IF(VLOOKUP(C7412,'eReport Data'!D:J,7,FALSE)=0,"Vaccination Record Not Found",VLOOKUP(C7412,'eReport Data'!D:J,7,FALSE)),"Patient is Not Rostered to You in eReport")</f>
        <v>Patient is Not Rostered to You in eReport</v>
      </c>
      <c r="N7412" s="3" t="str">
        <f>IFERROR(IF(VLOOKUP(C7412,'eReport Data'!D:J,6,FALSE)=0,"Vaccination Record Not Found",VLOOKUP(C7412,'eReport Data'!D:J,6,FALSE)),"Patient is Not Rostered to You in eReport")</f>
        <v>Patient is Not Rostered to You in eReport</v>
      </c>
      <c r="O7412" t="str">
        <f>IFERROR(IF(VLOOKUP(C7412,'eReport Data'!D:J,5,FALSE)=0,"Vaccination Record Not Found",VLOOKUP(C7412,'eReport Data'!D:J,5,FALSE)),"Patient is Not Rostered to You in eReport")</f>
        <v>Patient is Not Rostered to You in eReport</v>
      </c>
    </row>
    <row r="7413" spans="13:15" x14ac:dyDescent="0.25">
      <c r="M7413" t="str">
        <f>IFERROR(IF(VLOOKUP(C7413,'eReport Data'!D:J,7,FALSE)=0,"Vaccination Record Not Found",VLOOKUP(C7413,'eReport Data'!D:J,7,FALSE)),"Patient is Not Rostered to You in eReport")</f>
        <v>Patient is Not Rostered to You in eReport</v>
      </c>
      <c r="N7413" s="3" t="str">
        <f>IFERROR(IF(VLOOKUP(C7413,'eReport Data'!D:J,6,FALSE)=0,"Vaccination Record Not Found",VLOOKUP(C7413,'eReport Data'!D:J,6,FALSE)),"Patient is Not Rostered to You in eReport")</f>
        <v>Patient is Not Rostered to You in eReport</v>
      </c>
      <c r="O7413" t="str">
        <f>IFERROR(IF(VLOOKUP(C7413,'eReport Data'!D:J,5,FALSE)=0,"Vaccination Record Not Found",VLOOKUP(C7413,'eReport Data'!D:J,5,FALSE)),"Patient is Not Rostered to You in eReport")</f>
        <v>Patient is Not Rostered to You in eReport</v>
      </c>
    </row>
    <row r="7414" spans="13:15" x14ac:dyDescent="0.25">
      <c r="M7414" t="str">
        <f>IFERROR(IF(VLOOKUP(C7414,'eReport Data'!D:J,7,FALSE)=0,"Vaccination Record Not Found",VLOOKUP(C7414,'eReport Data'!D:J,7,FALSE)),"Patient is Not Rostered to You in eReport")</f>
        <v>Patient is Not Rostered to You in eReport</v>
      </c>
      <c r="N7414" s="3" t="str">
        <f>IFERROR(IF(VLOOKUP(C7414,'eReport Data'!D:J,6,FALSE)=0,"Vaccination Record Not Found",VLOOKUP(C7414,'eReport Data'!D:J,6,FALSE)),"Patient is Not Rostered to You in eReport")</f>
        <v>Patient is Not Rostered to You in eReport</v>
      </c>
      <c r="O7414" t="str">
        <f>IFERROR(IF(VLOOKUP(C7414,'eReport Data'!D:J,5,FALSE)=0,"Vaccination Record Not Found",VLOOKUP(C7414,'eReport Data'!D:J,5,FALSE)),"Patient is Not Rostered to You in eReport")</f>
        <v>Patient is Not Rostered to You in eReport</v>
      </c>
    </row>
    <row r="7415" spans="13:15" x14ac:dyDescent="0.25">
      <c r="M7415" t="str">
        <f>IFERROR(IF(VLOOKUP(C7415,'eReport Data'!D:J,7,FALSE)=0,"Vaccination Record Not Found",VLOOKUP(C7415,'eReport Data'!D:J,7,FALSE)),"Patient is Not Rostered to You in eReport")</f>
        <v>Patient is Not Rostered to You in eReport</v>
      </c>
      <c r="N7415" s="3" t="str">
        <f>IFERROR(IF(VLOOKUP(C7415,'eReport Data'!D:J,6,FALSE)=0,"Vaccination Record Not Found",VLOOKUP(C7415,'eReport Data'!D:J,6,FALSE)),"Patient is Not Rostered to You in eReport")</f>
        <v>Patient is Not Rostered to You in eReport</v>
      </c>
      <c r="O7415" t="str">
        <f>IFERROR(IF(VLOOKUP(C7415,'eReport Data'!D:J,5,FALSE)=0,"Vaccination Record Not Found",VLOOKUP(C7415,'eReport Data'!D:J,5,FALSE)),"Patient is Not Rostered to You in eReport")</f>
        <v>Patient is Not Rostered to You in eReport</v>
      </c>
    </row>
    <row r="7416" spans="13:15" x14ac:dyDescent="0.25">
      <c r="M7416" t="str">
        <f>IFERROR(IF(VLOOKUP(C7416,'eReport Data'!D:J,7,FALSE)=0,"Vaccination Record Not Found",VLOOKUP(C7416,'eReport Data'!D:J,7,FALSE)),"Patient is Not Rostered to You in eReport")</f>
        <v>Patient is Not Rostered to You in eReport</v>
      </c>
      <c r="N7416" s="3" t="str">
        <f>IFERROR(IF(VLOOKUP(C7416,'eReport Data'!D:J,6,FALSE)=0,"Vaccination Record Not Found",VLOOKUP(C7416,'eReport Data'!D:J,6,FALSE)),"Patient is Not Rostered to You in eReport")</f>
        <v>Patient is Not Rostered to You in eReport</v>
      </c>
      <c r="O7416" t="str">
        <f>IFERROR(IF(VLOOKUP(C7416,'eReport Data'!D:J,5,FALSE)=0,"Vaccination Record Not Found",VLOOKUP(C7416,'eReport Data'!D:J,5,FALSE)),"Patient is Not Rostered to You in eReport")</f>
        <v>Patient is Not Rostered to You in eReport</v>
      </c>
    </row>
    <row r="7417" spans="13:15" x14ac:dyDescent="0.25">
      <c r="M7417" t="str">
        <f>IFERROR(IF(VLOOKUP(C7417,'eReport Data'!D:J,7,FALSE)=0,"Vaccination Record Not Found",VLOOKUP(C7417,'eReport Data'!D:J,7,FALSE)),"Patient is Not Rostered to You in eReport")</f>
        <v>Patient is Not Rostered to You in eReport</v>
      </c>
      <c r="N7417" s="3" t="str">
        <f>IFERROR(IF(VLOOKUP(C7417,'eReport Data'!D:J,6,FALSE)=0,"Vaccination Record Not Found",VLOOKUP(C7417,'eReport Data'!D:J,6,FALSE)),"Patient is Not Rostered to You in eReport")</f>
        <v>Patient is Not Rostered to You in eReport</v>
      </c>
      <c r="O7417" t="str">
        <f>IFERROR(IF(VLOOKUP(C7417,'eReport Data'!D:J,5,FALSE)=0,"Vaccination Record Not Found",VLOOKUP(C7417,'eReport Data'!D:J,5,FALSE)),"Patient is Not Rostered to You in eReport")</f>
        <v>Patient is Not Rostered to You in eReport</v>
      </c>
    </row>
    <row r="7418" spans="13:15" x14ac:dyDescent="0.25">
      <c r="M7418" t="str">
        <f>IFERROR(IF(VLOOKUP(C7418,'eReport Data'!D:J,7,FALSE)=0,"Vaccination Record Not Found",VLOOKUP(C7418,'eReport Data'!D:J,7,FALSE)),"Patient is Not Rostered to You in eReport")</f>
        <v>Patient is Not Rostered to You in eReport</v>
      </c>
      <c r="N7418" s="3" t="str">
        <f>IFERROR(IF(VLOOKUP(C7418,'eReport Data'!D:J,6,FALSE)=0,"Vaccination Record Not Found",VLOOKUP(C7418,'eReport Data'!D:J,6,FALSE)),"Patient is Not Rostered to You in eReport")</f>
        <v>Patient is Not Rostered to You in eReport</v>
      </c>
      <c r="O7418" t="str">
        <f>IFERROR(IF(VLOOKUP(C7418,'eReport Data'!D:J,5,FALSE)=0,"Vaccination Record Not Found",VLOOKUP(C7418,'eReport Data'!D:J,5,FALSE)),"Patient is Not Rostered to You in eReport")</f>
        <v>Patient is Not Rostered to You in eReport</v>
      </c>
    </row>
    <row r="7419" spans="13:15" x14ac:dyDescent="0.25">
      <c r="M7419" t="str">
        <f>IFERROR(IF(VLOOKUP(C7419,'eReport Data'!D:J,7,FALSE)=0,"Vaccination Record Not Found",VLOOKUP(C7419,'eReport Data'!D:J,7,FALSE)),"Patient is Not Rostered to You in eReport")</f>
        <v>Patient is Not Rostered to You in eReport</v>
      </c>
      <c r="N7419" s="3" t="str">
        <f>IFERROR(IF(VLOOKUP(C7419,'eReport Data'!D:J,6,FALSE)=0,"Vaccination Record Not Found",VLOOKUP(C7419,'eReport Data'!D:J,6,FALSE)),"Patient is Not Rostered to You in eReport")</f>
        <v>Patient is Not Rostered to You in eReport</v>
      </c>
      <c r="O7419" t="str">
        <f>IFERROR(IF(VLOOKUP(C7419,'eReport Data'!D:J,5,FALSE)=0,"Vaccination Record Not Found",VLOOKUP(C7419,'eReport Data'!D:J,5,FALSE)),"Patient is Not Rostered to You in eReport")</f>
        <v>Patient is Not Rostered to You in eReport</v>
      </c>
    </row>
    <row r="7420" spans="13:15" x14ac:dyDescent="0.25">
      <c r="M7420" t="str">
        <f>IFERROR(IF(VLOOKUP(C7420,'eReport Data'!D:J,7,FALSE)=0,"Vaccination Record Not Found",VLOOKUP(C7420,'eReport Data'!D:J,7,FALSE)),"Patient is Not Rostered to You in eReport")</f>
        <v>Patient is Not Rostered to You in eReport</v>
      </c>
      <c r="N7420" s="3" t="str">
        <f>IFERROR(IF(VLOOKUP(C7420,'eReport Data'!D:J,6,FALSE)=0,"Vaccination Record Not Found",VLOOKUP(C7420,'eReport Data'!D:J,6,FALSE)),"Patient is Not Rostered to You in eReport")</f>
        <v>Patient is Not Rostered to You in eReport</v>
      </c>
      <c r="O7420" t="str">
        <f>IFERROR(IF(VLOOKUP(C7420,'eReport Data'!D:J,5,FALSE)=0,"Vaccination Record Not Found",VLOOKUP(C7420,'eReport Data'!D:J,5,FALSE)),"Patient is Not Rostered to You in eReport")</f>
        <v>Patient is Not Rostered to You in eReport</v>
      </c>
    </row>
    <row r="7421" spans="13:15" x14ac:dyDescent="0.25">
      <c r="M7421" t="str">
        <f>IFERROR(IF(VLOOKUP(C7421,'eReport Data'!D:J,7,FALSE)=0,"Vaccination Record Not Found",VLOOKUP(C7421,'eReport Data'!D:J,7,FALSE)),"Patient is Not Rostered to You in eReport")</f>
        <v>Patient is Not Rostered to You in eReport</v>
      </c>
      <c r="N7421" s="3" t="str">
        <f>IFERROR(IF(VLOOKUP(C7421,'eReport Data'!D:J,6,FALSE)=0,"Vaccination Record Not Found",VLOOKUP(C7421,'eReport Data'!D:J,6,FALSE)),"Patient is Not Rostered to You in eReport")</f>
        <v>Patient is Not Rostered to You in eReport</v>
      </c>
      <c r="O7421" t="str">
        <f>IFERROR(IF(VLOOKUP(C7421,'eReport Data'!D:J,5,FALSE)=0,"Vaccination Record Not Found",VLOOKUP(C7421,'eReport Data'!D:J,5,FALSE)),"Patient is Not Rostered to You in eReport")</f>
        <v>Patient is Not Rostered to You in eReport</v>
      </c>
    </row>
    <row r="7422" spans="13:15" x14ac:dyDescent="0.25">
      <c r="M7422" t="str">
        <f>IFERROR(IF(VLOOKUP(C7422,'eReport Data'!D:J,7,FALSE)=0,"Vaccination Record Not Found",VLOOKUP(C7422,'eReport Data'!D:J,7,FALSE)),"Patient is Not Rostered to You in eReport")</f>
        <v>Patient is Not Rostered to You in eReport</v>
      </c>
      <c r="N7422" s="3" t="str">
        <f>IFERROR(IF(VLOOKUP(C7422,'eReport Data'!D:J,6,FALSE)=0,"Vaccination Record Not Found",VLOOKUP(C7422,'eReport Data'!D:J,6,FALSE)),"Patient is Not Rostered to You in eReport")</f>
        <v>Patient is Not Rostered to You in eReport</v>
      </c>
      <c r="O7422" t="str">
        <f>IFERROR(IF(VLOOKUP(C7422,'eReport Data'!D:J,5,FALSE)=0,"Vaccination Record Not Found",VLOOKUP(C7422,'eReport Data'!D:J,5,FALSE)),"Patient is Not Rostered to You in eReport")</f>
        <v>Patient is Not Rostered to You in eReport</v>
      </c>
    </row>
    <row r="7423" spans="13:15" x14ac:dyDescent="0.25">
      <c r="M7423" t="str">
        <f>IFERROR(IF(VLOOKUP(C7423,'eReport Data'!D:J,7,FALSE)=0,"Vaccination Record Not Found",VLOOKUP(C7423,'eReport Data'!D:J,7,FALSE)),"Patient is Not Rostered to You in eReport")</f>
        <v>Patient is Not Rostered to You in eReport</v>
      </c>
      <c r="N7423" s="3" t="str">
        <f>IFERROR(IF(VLOOKUP(C7423,'eReport Data'!D:J,6,FALSE)=0,"Vaccination Record Not Found",VLOOKUP(C7423,'eReport Data'!D:J,6,FALSE)),"Patient is Not Rostered to You in eReport")</f>
        <v>Patient is Not Rostered to You in eReport</v>
      </c>
      <c r="O7423" t="str">
        <f>IFERROR(IF(VLOOKUP(C7423,'eReport Data'!D:J,5,FALSE)=0,"Vaccination Record Not Found",VLOOKUP(C7423,'eReport Data'!D:J,5,FALSE)),"Patient is Not Rostered to You in eReport")</f>
        <v>Patient is Not Rostered to You in eReport</v>
      </c>
    </row>
    <row r="7424" spans="13:15" x14ac:dyDescent="0.25">
      <c r="M7424" t="str">
        <f>IFERROR(IF(VLOOKUP(C7424,'eReport Data'!D:J,7,FALSE)=0,"Vaccination Record Not Found",VLOOKUP(C7424,'eReport Data'!D:J,7,FALSE)),"Patient is Not Rostered to You in eReport")</f>
        <v>Patient is Not Rostered to You in eReport</v>
      </c>
      <c r="N7424" s="3" t="str">
        <f>IFERROR(IF(VLOOKUP(C7424,'eReport Data'!D:J,6,FALSE)=0,"Vaccination Record Not Found",VLOOKUP(C7424,'eReport Data'!D:J,6,FALSE)),"Patient is Not Rostered to You in eReport")</f>
        <v>Patient is Not Rostered to You in eReport</v>
      </c>
      <c r="O7424" t="str">
        <f>IFERROR(IF(VLOOKUP(C7424,'eReport Data'!D:J,5,FALSE)=0,"Vaccination Record Not Found",VLOOKUP(C7424,'eReport Data'!D:J,5,FALSE)),"Patient is Not Rostered to You in eReport")</f>
        <v>Patient is Not Rostered to You in eReport</v>
      </c>
    </row>
    <row r="7425" spans="13:15" x14ac:dyDescent="0.25">
      <c r="M7425" t="str">
        <f>IFERROR(IF(VLOOKUP(C7425,'eReport Data'!D:J,7,FALSE)=0,"Vaccination Record Not Found",VLOOKUP(C7425,'eReport Data'!D:J,7,FALSE)),"Patient is Not Rostered to You in eReport")</f>
        <v>Patient is Not Rostered to You in eReport</v>
      </c>
      <c r="N7425" s="3" t="str">
        <f>IFERROR(IF(VLOOKUP(C7425,'eReport Data'!D:J,6,FALSE)=0,"Vaccination Record Not Found",VLOOKUP(C7425,'eReport Data'!D:J,6,FALSE)),"Patient is Not Rostered to You in eReport")</f>
        <v>Patient is Not Rostered to You in eReport</v>
      </c>
      <c r="O7425" t="str">
        <f>IFERROR(IF(VLOOKUP(C7425,'eReport Data'!D:J,5,FALSE)=0,"Vaccination Record Not Found",VLOOKUP(C7425,'eReport Data'!D:J,5,FALSE)),"Patient is Not Rostered to You in eReport")</f>
        <v>Patient is Not Rostered to You in eReport</v>
      </c>
    </row>
    <row r="7426" spans="13:15" x14ac:dyDescent="0.25">
      <c r="M7426" t="str">
        <f>IFERROR(IF(VLOOKUP(C7426,'eReport Data'!D:J,7,FALSE)=0,"Vaccination Record Not Found",VLOOKUP(C7426,'eReport Data'!D:J,7,FALSE)),"Patient is Not Rostered to You in eReport")</f>
        <v>Patient is Not Rostered to You in eReport</v>
      </c>
      <c r="N7426" s="3" t="str">
        <f>IFERROR(IF(VLOOKUP(C7426,'eReport Data'!D:J,6,FALSE)=0,"Vaccination Record Not Found",VLOOKUP(C7426,'eReport Data'!D:J,6,FALSE)),"Patient is Not Rostered to You in eReport")</f>
        <v>Patient is Not Rostered to You in eReport</v>
      </c>
      <c r="O7426" t="str">
        <f>IFERROR(IF(VLOOKUP(C7426,'eReport Data'!D:J,5,FALSE)=0,"Vaccination Record Not Found",VLOOKUP(C7426,'eReport Data'!D:J,5,FALSE)),"Patient is Not Rostered to You in eReport")</f>
        <v>Patient is Not Rostered to You in eReport</v>
      </c>
    </row>
    <row r="7427" spans="13:15" x14ac:dyDescent="0.25">
      <c r="M7427" t="str">
        <f>IFERROR(IF(VLOOKUP(C7427,'eReport Data'!D:J,7,FALSE)=0,"Vaccination Record Not Found",VLOOKUP(C7427,'eReport Data'!D:J,7,FALSE)),"Patient is Not Rostered to You in eReport")</f>
        <v>Patient is Not Rostered to You in eReport</v>
      </c>
      <c r="N7427" s="3" t="str">
        <f>IFERROR(IF(VLOOKUP(C7427,'eReport Data'!D:J,6,FALSE)=0,"Vaccination Record Not Found",VLOOKUP(C7427,'eReport Data'!D:J,6,FALSE)),"Patient is Not Rostered to You in eReport")</f>
        <v>Patient is Not Rostered to You in eReport</v>
      </c>
      <c r="O7427" t="str">
        <f>IFERROR(IF(VLOOKUP(C7427,'eReport Data'!D:J,5,FALSE)=0,"Vaccination Record Not Found",VLOOKUP(C7427,'eReport Data'!D:J,5,FALSE)),"Patient is Not Rostered to You in eReport")</f>
        <v>Patient is Not Rostered to You in eReport</v>
      </c>
    </row>
    <row r="7428" spans="13:15" x14ac:dyDescent="0.25">
      <c r="M7428" t="str">
        <f>IFERROR(IF(VLOOKUP(C7428,'eReport Data'!D:J,7,FALSE)=0,"Vaccination Record Not Found",VLOOKUP(C7428,'eReport Data'!D:J,7,FALSE)),"Patient is Not Rostered to You in eReport")</f>
        <v>Patient is Not Rostered to You in eReport</v>
      </c>
      <c r="N7428" s="3" t="str">
        <f>IFERROR(IF(VLOOKUP(C7428,'eReport Data'!D:J,6,FALSE)=0,"Vaccination Record Not Found",VLOOKUP(C7428,'eReport Data'!D:J,6,FALSE)),"Patient is Not Rostered to You in eReport")</f>
        <v>Patient is Not Rostered to You in eReport</v>
      </c>
      <c r="O7428" t="str">
        <f>IFERROR(IF(VLOOKUP(C7428,'eReport Data'!D:J,5,FALSE)=0,"Vaccination Record Not Found",VLOOKUP(C7428,'eReport Data'!D:J,5,FALSE)),"Patient is Not Rostered to You in eReport")</f>
        <v>Patient is Not Rostered to You in eReport</v>
      </c>
    </row>
    <row r="7429" spans="13:15" x14ac:dyDescent="0.25">
      <c r="M7429" t="str">
        <f>IFERROR(IF(VLOOKUP(C7429,'eReport Data'!D:J,7,FALSE)=0,"Vaccination Record Not Found",VLOOKUP(C7429,'eReport Data'!D:J,7,FALSE)),"Patient is Not Rostered to You in eReport")</f>
        <v>Patient is Not Rostered to You in eReport</v>
      </c>
      <c r="N7429" s="3" t="str">
        <f>IFERROR(IF(VLOOKUP(C7429,'eReport Data'!D:J,6,FALSE)=0,"Vaccination Record Not Found",VLOOKUP(C7429,'eReport Data'!D:J,6,FALSE)),"Patient is Not Rostered to You in eReport")</f>
        <v>Patient is Not Rostered to You in eReport</v>
      </c>
      <c r="O7429" t="str">
        <f>IFERROR(IF(VLOOKUP(C7429,'eReport Data'!D:J,5,FALSE)=0,"Vaccination Record Not Found",VLOOKUP(C7429,'eReport Data'!D:J,5,FALSE)),"Patient is Not Rostered to You in eReport")</f>
        <v>Patient is Not Rostered to You in eReport</v>
      </c>
    </row>
    <row r="7430" spans="13:15" x14ac:dyDescent="0.25">
      <c r="M7430" t="str">
        <f>IFERROR(IF(VLOOKUP(C7430,'eReport Data'!D:J,7,FALSE)=0,"Vaccination Record Not Found",VLOOKUP(C7430,'eReport Data'!D:J,7,FALSE)),"Patient is Not Rostered to You in eReport")</f>
        <v>Patient is Not Rostered to You in eReport</v>
      </c>
      <c r="N7430" s="3" t="str">
        <f>IFERROR(IF(VLOOKUP(C7430,'eReport Data'!D:J,6,FALSE)=0,"Vaccination Record Not Found",VLOOKUP(C7430,'eReport Data'!D:J,6,FALSE)),"Patient is Not Rostered to You in eReport")</f>
        <v>Patient is Not Rostered to You in eReport</v>
      </c>
      <c r="O7430" t="str">
        <f>IFERROR(IF(VLOOKUP(C7430,'eReport Data'!D:J,5,FALSE)=0,"Vaccination Record Not Found",VLOOKUP(C7430,'eReport Data'!D:J,5,FALSE)),"Patient is Not Rostered to You in eReport")</f>
        <v>Patient is Not Rostered to You in eReport</v>
      </c>
    </row>
    <row r="7431" spans="13:15" x14ac:dyDescent="0.25">
      <c r="M7431" t="str">
        <f>IFERROR(IF(VLOOKUP(C7431,'eReport Data'!D:J,7,FALSE)=0,"Vaccination Record Not Found",VLOOKUP(C7431,'eReport Data'!D:J,7,FALSE)),"Patient is Not Rostered to You in eReport")</f>
        <v>Patient is Not Rostered to You in eReport</v>
      </c>
      <c r="N7431" s="3" t="str">
        <f>IFERROR(IF(VLOOKUP(C7431,'eReport Data'!D:J,6,FALSE)=0,"Vaccination Record Not Found",VLOOKUP(C7431,'eReport Data'!D:J,6,FALSE)),"Patient is Not Rostered to You in eReport")</f>
        <v>Patient is Not Rostered to You in eReport</v>
      </c>
      <c r="O7431" t="str">
        <f>IFERROR(IF(VLOOKUP(C7431,'eReport Data'!D:J,5,FALSE)=0,"Vaccination Record Not Found",VLOOKUP(C7431,'eReport Data'!D:J,5,FALSE)),"Patient is Not Rostered to You in eReport")</f>
        <v>Patient is Not Rostered to You in eReport</v>
      </c>
    </row>
    <row r="7432" spans="13:15" x14ac:dyDescent="0.25">
      <c r="M7432" t="str">
        <f>IFERROR(IF(VLOOKUP(C7432,'eReport Data'!D:J,7,FALSE)=0,"Vaccination Record Not Found",VLOOKUP(C7432,'eReport Data'!D:J,7,FALSE)),"Patient is Not Rostered to You in eReport")</f>
        <v>Patient is Not Rostered to You in eReport</v>
      </c>
      <c r="N7432" s="3" t="str">
        <f>IFERROR(IF(VLOOKUP(C7432,'eReport Data'!D:J,6,FALSE)=0,"Vaccination Record Not Found",VLOOKUP(C7432,'eReport Data'!D:J,6,FALSE)),"Patient is Not Rostered to You in eReport")</f>
        <v>Patient is Not Rostered to You in eReport</v>
      </c>
      <c r="O7432" t="str">
        <f>IFERROR(IF(VLOOKUP(C7432,'eReport Data'!D:J,5,FALSE)=0,"Vaccination Record Not Found",VLOOKUP(C7432,'eReport Data'!D:J,5,FALSE)),"Patient is Not Rostered to You in eReport")</f>
        <v>Patient is Not Rostered to You in eReport</v>
      </c>
    </row>
    <row r="7433" spans="13:15" x14ac:dyDescent="0.25">
      <c r="M7433" t="str">
        <f>IFERROR(IF(VLOOKUP(C7433,'eReport Data'!D:J,7,FALSE)=0,"Vaccination Record Not Found",VLOOKUP(C7433,'eReport Data'!D:J,7,FALSE)),"Patient is Not Rostered to You in eReport")</f>
        <v>Patient is Not Rostered to You in eReport</v>
      </c>
      <c r="N7433" s="3" t="str">
        <f>IFERROR(IF(VLOOKUP(C7433,'eReport Data'!D:J,6,FALSE)=0,"Vaccination Record Not Found",VLOOKUP(C7433,'eReport Data'!D:J,6,FALSE)),"Patient is Not Rostered to You in eReport")</f>
        <v>Patient is Not Rostered to You in eReport</v>
      </c>
      <c r="O7433" t="str">
        <f>IFERROR(IF(VLOOKUP(C7433,'eReport Data'!D:J,5,FALSE)=0,"Vaccination Record Not Found",VLOOKUP(C7433,'eReport Data'!D:J,5,FALSE)),"Patient is Not Rostered to You in eReport")</f>
        <v>Patient is Not Rostered to You in eReport</v>
      </c>
    </row>
    <row r="7434" spans="13:15" x14ac:dyDescent="0.25">
      <c r="M7434" t="str">
        <f>IFERROR(IF(VLOOKUP(C7434,'eReport Data'!D:J,7,FALSE)=0,"Vaccination Record Not Found",VLOOKUP(C7434,'eReport Data'!D:J,7,FALSE)),"Patient is Not Rostered to You in eReport")</f>
        <v>Patient is Not Rostered to You in eReport</v>
      </c>
      <c r="N7434" s="3" t="str">
        <f>IFERROR(IF(VLOOKUP(C7434,'eReport Data'!D:J,6,FALSE)=0,"Vaccination Record Not Found",VLOOKUP(C7434,'eReport Data'!D:J,6,FALSE)),"Patient is Not Rostered to You in eReport")</f>
        <v>Patient is Not Rostered to You in eReport</v>
      </c>
      <c r="O7434" t="str">
        <f>IFERROR(IF(VLOOKUP(C7434,'eReport Data'!D:J,5,FALSE)=0,"Vaccination Record Not Found",VLOOKUP(C7434,'eReport Data'!D:J,5,FALSE)),"Patient is Not Rostered to You in eReport")</f>
        <v>Patient is Not Rostered to You in eReport</v>
      </c>
    </row>
    <row r="7435" spans="13:15" x14ac:dyDescent="0.25">
      <c r="M7435" t="str">
        <f>IFERROR(IF(VLOOKUP(C7435,'eReport Data'!D:J,7,FALSE)=0,"Vaccination Record Not Found",VLOOKUP(C7435,'eReport Data'!D:J,7,FALSE)),"Patient is Not Rostered to You in eReport")</f>
        <v>Patient is Not Rostered to You in eReport</v>
      </c>
      <c r="N7435" s="3" t="str">
        <f>IFERROR(IF(VLOOKUP(C7435,'eReport Data'!D:J,6,FALSE)=0,"Vaccination Record Not Found",VLOOKUP(C7435,'eReport Data'!D:J,6,FALSE)),"Patient is Not Rostered to You in eReport")</f>
        <v>Patient is Not Rostered to You in eReport</v>
      </c>
      <c r="O7435" t="str">
        <f>IFERROR(IF(VLOOKUP(C7435,'eReport Data'!D:J,5,FALSE)=0,"Vaccination Record Not Found",VLOOKUP(C7435,'eReport Data'!D:J,5,FALSE)),"Patient is Not Rostered to You in eReport")</f>
        <v>Patient is Not Rostered to You in eReport</v>
      </c>
    </row>
    <row r="7436" spans="13:15" x14ac:dyDescent="0.25">
      <c r="M7436" t="str">
        <f>IFERROR(IF(VLOOKUP(C7436,'eReport Data'!D:J,7,FALSE)=0,"Vaccination Record Not Found",VLOOKUP(C7436,'eReport Data'!D:J,7,FALSE)),"Patient is Not Rostered to You in eReport")</f>
        <v>Patient is Not Rostered to You in eReport</v>
      </c>
      <c r="N7436" s="3" t="str">
        <f>IFERROR(IF(VLOOKUP(C7436,'eReport Data'!D:J,6,FALSE)=0,"Vaccination Record Not Found",VLOOKUP(C7436,'eReport Data'!D:J,6,FALSE)),"Patient is Not Rostered to You in eReport")</f>
        <v>Patient is Not Rostered to You in eReport</v>
      </c>
      <c r="O7436" t="str">
        <f>IFERROR(IF(VLOOKUP(C7436,'eReport Data'!D:J,5,FALSE)=0,"Vaccination Record Not Found",VLOOKUP(C7436,'eReport Data'!D:J,5,FALSE)),"Patient is Not Rostered to You in eReport")</f>
        <v>Patient is Not Rostered to You in eReport</v>
      </c>
    </row>
    <row r="7437" spans="13:15" x14ac:dyDescent="0.25">
      <c r="M7437" t="str">
        <f>IFERROR(IF(VLOOKUP(C7437,'eReport Data'!D:J,7,FALSE)=0,"Vaccination Record Not Found",VLOOKUP(C7437,'eReport Data'!D:J,7,FALSE)),"Patient is Not Rostered to You in eReport")</f>
        <v>Patient is Not Rostered to You in eReport</v>
      </c>
      <c r="N7437" s="3" t="str">
        <f>IFERROR(IF(VLOOKUP(C7437,'eReport Data'!D:J,6,FALSE)=0,"Vaccination Record Not Found",VLOOKUP(C7437,'eReport Data'!D:J,6,FALSE)),"Patient is Not Rostered to You in eReport")</f>
        <v>Patient is Not Rostered to You in eReport</v>
      </c>
      <c r="O7437" t="str">
        <f>IFERROR(IF(VLOOKUP(C7437,'eReport Data'!D:J,5,FALSE)=0,"Vaccination Record Not Found",VLOOKUP(C7437,'eReport Data'!D:J,5,FALSE)),"Patient is Not Rostered to You in eReport")</f>
        <v>Patient is Not Rostered to You in eReport</v>
      </c>
    </row>
    <row r="7438" spans="13:15" x14ac:dyDescent="0.25">
      <c r="M7438" t="str">
        <f>IFERROR(IF(VLOOKUP(C7438,'eReport Data'!D:J,7,FALSE)=0,"Vaccination Record Not Found",VLOOKUP(C7438,'eReport Data'!D:J,7,FALSE)),"Patient is Not Rostered to You in eReport")</f>
        <v>Patient is Not Rostered to You in eReport</v>
      </c>
      <c r="N7438" s="3" t="str">
        <f>IFERROR(IF(VLOOKUP(C7438,'eReport Data'!D:J,6,FALSE)=0,"Vaccination Record Not Found",VLOOKUP(C7438,'eReport Data'!D:J,6,FALSE)),"Patient is Not Rostered to You in eReport")</f>
        <v>Patient is Not Rostered to You in eReport</v>
      </c>
      <c r="O7438" t="str">
        <f>IFERROR(IF(VLOOKUP(C7438,'eReport Data'!D:J,5,FALSE)=0,"Vaccination Record Not Found",VLOOKUP(C7438,'eReport Data'!D:J,5,FALSE)),"Patient is Not Rostered to You in eReport")</f>
        <v>Patient is Not Rostered to You in eReport</v>
      </c>
    </row>
    <row r="7439" spans="13:15" x14ac:dyDescent="0.25">
      <c r="M7439" t="str">
        <f>IFERROR(IF(VLOOKUP(C7439,'eReport Data'!D:J,7,FALSE)=0,"Vaccination Record Not Found",VLOOKUP(C7439,'eReport Data'!D:J,7,FALSE)),"Patient is Not Rostered to You in eReport")</f>
        <v>Patient is Not Rostered to You in eReport</v>
      </c>
      <c r="N7439" s="3" t="str">
        <f>IFERROR(IF(VLOOKUP(C7439,'eReport Data'!D:J,6,FALSE)=0,"Vaccination Record Not Found",VLOOKUP(C7439,'eReport Data'!D:J,6,FALSE)),"Patient is Not Rostered to You in eReport")</f>
        <v>Patient is Not Rostered to You in eReport</v>
      </c>
      <c r="O7439" t="str">
        <f>IFERROR(IF(VLOOKUP(C7439,'eReport Data'!D:J,5,FALSE)=0,"Vaccination Record Not Found",VLOOKUP(C7439,'eReport Data'!D:J,5,FALSE)),"Patient is Not Rostered to You in eReport")</f>
        <v>Patient is Not Rostered to You in eReport</v>
      </c>
    </row>
    <row r="7440" spans="13:15" x14ac:dyDescent="0.25">
      <c r="M7440" t="str">
        <f>IFERROR(IF(VLOOKUP(C7440,'eReport Data'!D:J,7,FALSE)=0,"Vaccination Record Not Found",VLOOKUP(C7440,'eReport Data'!D:J,7,FALSE)),"Patient is Not Rostered to You in eReport")</f>
        <v>Patient is Not Rostered to You in eReport</v>
      </c>
      <c r="N7440" s="3" t="str">
        <f>IFERROR(IF(VLOOKUP(C7440,'eReport Data'!D:J,6,FALSE)=0,"Vaccination Record Not Found",VLOOKUP(C7440,'eReport Data'!D:J,6,FALSE)),"Patient is Not Rostered to You in eReport")</f>
        <v>Patient is Not Rostered to You in eReport</v>
      </c>
      <c r="O7440" t="str">
        <f>IFERROR(IF(VLOOKUP(C7440,'eReport Data'!D:J,5,FALSE)=0,"Vaccination Record Not Found",VLOOKUP(C7440,'eReport Data'!D:J,5,FALSE)),"Patient is Not Rostered to You in eReport")</f>
        <v>Patient is Not Rostered to You in eReport</v>
      </c>
    </row>
    <row r="7441" spans="13:15" x14ac:dyDescent="0.25">
      <c r="M7441" t="str">
        <f>IFERROR(IF(VLOOKUP(C7441,'eReport Data'!D:J,7,FALSE)=0,"Vaccination Record Not Found",VLOOKUP(C7441,'eReport Data'!D:J,7,FALSE)),"Patient is Not Rostered to You in eReport")</f>
        <v>Patient is Not Rostered to You in eReport</v>
      </c>
      <c r="N7441" s="3" t="str">
        <f>IFERROR(IF(VLOOKUP(C7441,'eReport Data'!D:J,6,FALSE)=0,"Vaccination Record Not Found",VLOOKUP(C7441,'eReport Data'!D:J,6,FALSE)),"Patient is Not Rostered to You in eReport")</f>
        <v>Patient is Not Rostered to You in eReport</v>
      </c>
      <c r="O7441" t="str">
        <f>IFERROR(IF(VLOOKUP(C7441,'eReport Data'!D:J,5,FALSE)=0,"Vaccination Record Not Found",VLOOKUP(C7441,'eReport Data'!D:J,5,FALSE)),"Patient is Not Rostered to You in eReport")</f>
        <v>Patient is Not Rostered to You in eReport</v>
      </c>
    </row>
    <row r="7442" spans="13:15" x14ac:dyDescent="0.25">
      <c r="M7442" t="str">
        <f>IFERROR(IF(VLOOKUP(C7442,'eReport Data'!D:J,7,FALSE)=0,"Vaccination Record Not Found",VLOOKUP(C7442,'eReport Data'!D:J,7,FALSE)),"Patient is Not Rostered to You in eReport")</f>
        <v>Patient is Not Rostered to You in eReport</v>
      </c>
      <c r="N7442" s="3" t="str">
        <f>IFERROR(IF(VLOOKUP(C7442,'eReport Data'!D:J,6,FALSE)=0,"Vaccination Record Not Found",VLOOKUP(C7442,'eReport Data'!D:J,6,FALSE)),"Patient is Not Rostered to You in eReport")</f>
        <v>Patient is Not Rostered to You in eReport</v>
      </c>
      <c r="O7442" t="str">
        <f>IFERROR(IF(VLOOKUP(C7442,'eReport Data'!D:J,5,FALSE)=0,"Vaccination Record Not Found",VLOOKUP(C7442,'eReport Data'!D:J,5,FALSE)),"Patient is Not Rostered to You in eReport")</f>
        <v>Patient is Not Rostered to You in eReport</v>
      </c>
    </row>
    <row r="7443" spans="13:15" x14ac:dyDescent="0.25">
      <c r="M7443" t="str">
        <f>IFERROR(IF(VLOOKUP(C7443,'eReport Data'!D:J,7,FALSE)=0,"Vaccination Record Not Found",VLOOKUP(C7443,'eReport Data'!D:J,7,FALSE)),"Patient is Not Rostered to You in eReport")</f>
        <v>Patient is Not Rostered to You in eReport</v>
      </c>
      <c r="N7443" s="3" t="str">
        <f>IFERROR(IF(VLOOKUP(C7443,'eReport Data'!D:J,6,FALSE)=0,"Vaccination Record Not Found",VLOOKUP(C7443,'eReport Data'!D:J,6,FALSE)),"Patient is Not Rostered to You in eReport")</f>
        <v>Patient is Not Rostered to You in eReport</v>
      </c>
      <c r="O7443" t="str">
        <f>IFERROR(IF(VLOOKUP(C7443,'eReport Data'!D:J,5,FALSE)=0,"Vaccination Record Not Found",VLOOKUP(C7443,'eReport Data'!D:J,5,FALSE)),"Patient is Not Rostered to You in eReport")</f>
        <v>Patient is Not Rostered to You in eReport</v>
      </c>
    </row>
    <row r="7444" spans="13:15" x14ac:dyDescent="0.25">
      <c r="M7444" t="str">
        <f>IFERROR(IF(VLOOKUP(C7444,'eReport Data'!D:J,7,FALSE)=0,"Vaccination Record Not Found",VLOOKUP(C7444,'eReport Data'!D:J,7,FALSE)),"Patient is Not Rostered to You in eReport")</f>
        <v>Patient is Not Rostered to You in eReport</v>
      </c>
      <c r="N7444" s="3" t="str">
        <f>IFERROR(IF(VLOOKUP(C7444,'eReport Data'!D:J,6,FALSE)=0,"Vaccination Record Not Found",VLOOKUP(C7444,'eReport Data'!D:J,6,FALSE)),"Patient is Not Rostered to You in eReport")</f>
        <v>Patient is Not Rostered to You in eReport</v>
      </c>
      <c r="O7444" t="str">
        <f>IFERROR(IF(VLOOKUP(C7444,'eReport Data'!D:J,5,FALSE)=0,"Vaccination Record Not Found",VLOOKUP(C7444,'eReport Data'!D:J,5,FALSE)),"Patient is Not Rostered to You in eReport")</f>
        <v>Patient is Not Rostered to You in eReport</v>
      </c>
    </row>
    <row r="7445" spans="13:15" x14ac:dyDescent="0.25">
      <c r="M7445" t="str">
        <f>IFERROR(IF(VLOOKUP(C7445,'eReport Data'!D:J,7,FALSE)=0,"Vaccination Record Not Found",VLOOKUP(C7445,'eReport Data'!D:J,7,FALSE)),"Patient is Not Rostered to You in eReport")</f>
        <v>Patient is Not Rostered to You in eReport</v>
      </c>
      <c r="N7445" s="3" t="str">
        <f>IFERROR(IF(VLOOKUP(C7445,'eReport Data'!D:J,6,FALSE)=0,"Vaccination Record Not Found",VLOOKUP(C7445,'eReport Data'!D:J,6,FALSE)),"Patient is Not Rostered to You in eReport")</f>
        <v>Patient is Not Rostered to You in eReport</v>
      </c>
      <c r="O7445" t="str">
        <f>IFERROR(IF(VLOOKUP(C7445,'eReport Data'!D:J,5,FALSE)=0,"Vaccination Record Not Found",VLOOKUP(C7445,'eReport Data'!D:J,5,FALSE)),"Patient is Not Rostered to You in eReport")</f>
        <v>Patient is Not Rostered to You in eReport</v>
      </c>
    </row>
    <row r="7446" spans="13:15" x14ac:dyDescent="0.25">
      <c r="M7446" t="str">
        <f>IFERROR(IF(VLOOKUP(C7446,'eReport Data'!D:J,7,FALSE)=0,"Vaccination Record Not Found",VLOOKUP(C7446,'eReport Data'!D:J,7,FALSE)),"Patient is Not Rostered to You in eReport")</f>
        <v>Patient is Not Rostered to You in eReport</v>
      </c>
      <c r="N7446" s="3" t="str">
        <f>IFERROR(IF(VLOOKUP(C7446,'eReport Data'!D:J,6,FALSE)=0,"Vaccination Record Not Found",VLOOKUP(C7446,'eReport Data'!D:J,6,FALSE)),"Patient is Not Rostered to You in eReport")</f>
        <v>Patient is Not Rostered to You in eReport</v>
      </c>
      <c r="O7446" t="str">
        <f>IFERROR(IF(VLOOKUP(C7446,'eReport Data'!D:J,5,FALSE)=0,"Vaccination Record Not Found",VLOOKUP(C7446,'eReport Data'!D:J,5,FALSE)),"Patient is Not Rostered to You in eReport")</f>
        <v>Patient is Not Rostered to You in eReport</v>
      </c>
    </row>
    <row r="7447" spans="13:15" x14ac:dyDescent="0.25">
      <c r="M7447" t="str">
        <f>IFERROR(IF(VLOOKUP(C7447,'eReport Data'!D:J,7,FALSE)=0,"Vaccination Record Not Found",VLOOKUP(C7447,'eReport Data'!D:J,7,FALSE)),"Patient is Not Rostered to You in eReport")</f>
        <v>Patient is Not Rostered to You in eReport</v>
      </c>
      <c r="N7447" s="3" t="str">
        <f>IFERROR(IF(VLOOKUP(C7447,'eReport Data'!D:J,6,FALSE)=0,"Vaccination Record Not Found",VLOOKUP(C7447,'eReport Data'!D:J,6,FALSE)),"Patient is Not Rostered to You in eReport")</f>
        <v>Patient is Not Rostered to You in eReport</v>
      </c>
      <c r="O7447" t="str">
        <f>IFERROR(IF(VLOOKUP(C7447,'eReport Data'!D:J,5,FALSE)=0,"Vaccination Record Not Found",VLOOKUP(C7447,'eReport Data'!D:J,5,FALSE)),"Patient is Not Rostered to You in eReport")</f>
        <v>Patient is Not Rostered to You in eReport</v>
      </c>
    </row>
    <row r="7448" spans="13:15" x14ac:dyDescent="0.25">
      <c r="M7448" t="str">
        <f>IFERROR(IF(VLOOKUP(C7448,'eReport Data'!D:J,7,FALSE)=0,"Vaccination Record Not Found",VLOOKUP(C7448,'eReport Data'!D:J,7,FALSE)),"Patient is Not Rostered to You in eReport")</f>
        <v>Patient is Not Rostered to You in eReport</v>
      </c>
      <c r="N7448" s="3" t="str">
        <f>IFERROR(IF(VLOOKUP(C7448,'eReport Data'!D:J,6,FALSE)=0,"Vaccination Record Not Found",VLOOKUP(C7448,'eReport Data'!D:J,6,FALSE)),"Patient is Not Rostered to You in eReport")</f>
        <v>Patient is Not Rostered to You in eReport</v>
      </c>
      <c r="O7448" t="str">
        <f>IFERROR(IF(VLOOKUP(C7448,'eReport Data'!D:J,5,FALSE)=0,"Vaccination Record Not Found",VLOOKUP(C7448,'eReport Data'!D:J,5,FALSE)),"Patient is Not Rostered to You in eReport")</f>
        <v>Patient is Not Rostered to You in eReport</v>
      </c>
    </row>
    <row r="7449" spans="13:15" x14ac:dyDescent="0.25">
      <c r="M7449" t="str">
        <f>IFERROR(IF(VLOOKUP(C7449,'eReport Data'!D:J,7,FALSE)=0,"Vaccination Record Not Found",VLOOKUP(C7449,'eReport Data'!D:J,7,FALSE)),"Patient is Not Rostered to You in eReport")</f>
        <v>Patient is Not Rostered to You in eReport</v>
      </c>
      <c r="N7449" s="3" t="str">
        <f>IFERROR(IF(VLOOKUP(C7449,'eReport Data'!D:J,6,FALSE)=0,"Vaccination Record Not Found",VLOOKUP(C7449,'eReport Data'!D:J,6,FALSE)),"Patient is Not Rostered to You in eReport")</f>
        <v>Patient is Not Rostered to You in eReport</v>
      </c>
      <c r="O7449" t="str">
        <f>IFERROR(IF(VLOOKUP(C7449,'eReport Data'!D:J,5,FALSE)=0,"Vaccination Record Not Found",VLOOKUP(C7449,'eReport Data'!D:J,5,FALSE)),"Patient is Not Rostered to You in eReport")</f>
        <v>Patient is Not Rostered to You in eReport</v>
      </c>
    </row>
    <row r="7450" spans="13:15" x14ac:dyDescent="0.25">
      <c r="M7450" t="str">
        <f>IFERROR(IF(VLOOKUP(C7450,'eReport Data'!D:J,7,FALSE)=0,"Vaccination Record Not Found",VLOOKUP(C7450,'eReport Data'!D:J,7,FALSE)),"Patient is Not Rostered to You in eReport")</f>
        <v>Patient is Not Rostered to You in eReport</v>
      </c>
      <c r="N7450" s="3" t="str">
        <f>IFERROR(IF(VLOOKUP(C7450,'eReport Data'!D:J,6,FALSE)=0,"Vaccination Record Not Found",VLOOKUP(C7450,'eReport Data'!D:J,6,FALSE)),"Patient is Not Rostered to You in eReport")</f>
        <v>Patient is Not Rostered to You in eReport</v>
      </c>
      <c r="O7450" t="str">
        <f>IFERROR(IF(VLOOKUP(C7450,'eReport Data'!D:J,5,FALSE)=0,"Vaccination Record Not Found",VLOOKUP(C7450,'eReport Data'!D:J,5,FALSE)),"Patient is Not Rostered to You in eReport")</f>
        <v>Patient is Not Rostered to You in eReport</v>
      </c>
    </row>
    <row r="7451" spans="13:15" x14ac:dyDescent="0.25">
      <c r="M7451" t="str">
        <f>IFERROR(IF(VLOOKUP(C7451,'eReport Data'!D:J,7,FALSE)=0,"Vaccination Record Not Found",VLOOKUP(C7451,'eReport Data'!D:J,7,FALSE)),"Patient is Not Rostered to You in eReport")</f>
        <v>Patient is Not Rostered to You in eReport</v>
      </c>
      <c r="N7451" s="3" t="str">
        <f>IFERROR(IF(VLOOKUP(C7451,'eReport Data'!D:J,6,FALSE)=0,"Vaccination Record Not Found",VLOOKUP(C7451,'eReport Data'!D:J,6,FALSE)),"Patient is Not Rostered to You in eReport")</f>
        <v>Patient is Not Rostered to You in eReport</v>
      </c>
      <c r="O7451" t="str">
        <f>IFERROR(IF(VLOOKUP(C7451,'eReport Data'!D:J,5,FALSE)=0,"Vaccination Record Not Found",VLOOKUP(C7451,'eReport Data'!D:J,5,FALSE)),"Patient is Not Rostered to You in eReport")</f>
        <v>Patient is Not Rostered to You in eReport</v>
      </c>
    </row>
    <row r="7452" spans="13:15" x14ac:dyDescent="0.25">
      <c r="M7452" t="str">
        <f>IFERROR(IF(VLOOKUP(C7452,'eReport Data'!D:J,7,FALSE)=0,"Vaccination Record Not Found",VLOOKUP(C7452,'eReport Data'!D:J,7,FALSE)),"Patient is Not Rostered to You in eReport")</f>
        <v>Patient is Not Rostered to You in eReport</v>
      </c>
      <c r="N7452" s="3" t="str">
        <f>IFERROR(IF(VLOOKUP(C7452,'eReport Data'!D:J,6,FALSE)=0,"Vaccination Record Not Found",VLOOKUP(C7452,'eReport Data'!D:J,6,FALSE)),"Patient is Not Rostered to You in eReport")</f>
        <v>Patient is Not Rostered to You in eReport</v>
      </c>
      <c r="O7452" t="str">
        <f>IFERROR(IF(VLOOKUP(C7452,'eReport Data'!D:J,5,FALSE)=0,"Vaccination Record Not Found",VLOOKUP(C7452,'eReport Data'!D:J,5,FALSE)),"Patient is Not Rostered to You in eReport")</f>
        <v>Patient is Not Rostered to You in eReport</v>
      </c>
    </row>
    <row r="7453" spans="13:15" x14ac:dyDescent="0.25">
      <c r="M7453" t="str">
        <f>IFERROR(IF(VLOOKUP(C7453,'eReport Data'!D:J,7,FALSE)=0,"Vaccination Record Not Found",VLOOKUP(C7453,'eReport Data'!D:J,7,FALSE)),"Patient is Not Rostered to You in eReport")</f>
        <v>Patient is Not Rostered to You in eReport</v>
      </c>
      <c r="N7453" s="3" t="str">
        <f>IFERROR(IF(VLOOKUP(C7453,'eReport Data'!D:J,6,FALSE)=0,"Vaccination Record Not Found",VLOOKUP(C7453,'eReport Data'!D:J,6,FALSE)),"Patient is Not Rostered to You in eReport")</f>
        <v>Patient is Not Rostered to You in eReport</v>
      </c>
      <c r="O7453" t="str">
        <f>IFERROR(IF(VLOOKUP(C7453,'eReport Data'!D:J,5,FALSE)=0,"Vaccination Record Not Found",VLOOKUP(C7453,'eReport Data'!D:J,5,FALSE)),"Patient is Not Rostered to You in eReport")</f>
        <v>Patient is Not Rostered to You in eReport</v>
      </c>
    </row>
    <row r="7454" spans="13:15" x14ac:dyDescent="0.25">
      <c r="M7454" t="str">
        <f>IFERROR(IF(VLOOKUP(C7454,'eReport Data'!D:J,7,FALSE)=0,"Vaccination Record Not Found",VLOOKUP(C7454,'eReport Data'!D:J,7,FALSE)),"Patient is Not Rostered to You in eReport")</f>
        <v>Patient is Not Rostered to You in eReport</v>
      </c>
      <c r="N7454" s="3" t="str">
        <f>IFERROR(IF(VLOOKUP(C7454,'eReport Data'!D:J,6,FALSE)=0,"Vaccination Record Not Found",VLOOKUP(C7454,'eReport Data'!D:J,6,FALSE)),"Patient is Not Rostered to You in eReport")</f>
        <v>Patient is Not Rostered to You in eReport</v>
      </c>
      <c r="O7454" t="str">
        <f>IFERROR(IF(VLOOKUP(C7454,'eReport Data'!D:J,5,FALSE)=0,"Vaccination Record Not Found",VLOOKUP(C7454,'eReport Data'!D:J,5,FALSE)),"Patient is Not Rostered to You in eReport")</f>
        <v>Patient is Not Rostered to You in eReport</v>
      </c>
    </row>
    <row r="7455" spans="13:15" x14ac:dyDescent="0.25">
      <c r="M7455" t="str">
        <f>IFERROR(IF(VLOOKUP(C7455,'eReport Data'!D:J,7,FALSE)=0,"Vaccination Record Not Found",VLOOKUP(C7455,'eReport Data'!D:J,7,FALSE)),"Patient is Not Rostered to You in eReport")</f>
        <v>Patient is Not Rostered to You in eReport</v>
      </c>
      <c r="N7455" s="3" t="str">
        <f>IFERROR(IF(VLOOKUP(C7455,'eReport Data'!D:J,6,FALSE)=0,"Vaccination Record Not Found",VLOOKUP(C7455,'eReport Data'!D:J,6,FALSE)),"Patient is Not Rostered to You in eReport")</f>
        <v>Patient is Not Rostered to You in eReport</v>
      </c>
      <c r="O7455" t="str">
        <f>IFERROR(IF(VLOOKUP(C7455,'eReport Data'!D:J,5,FALSE)=0,"Vaccination Record Not Found",VLOOKUP(C7455,'eReport Data'!D:J,5,FALSE)),"Patient is Not Rostered to You in eReport")</f>
        <v>Patient is Not Rostered to You in eReport</v>
      </c>
    </row>
    <row r="7456" spans="13:15" x14ac:dyDescent="0.25">
      <c r="M7456" t="str">
        <f>IFERROR(IF(VLOOKUP(C7456,'eReport Data'!D:J,7,FALSE)=0,"Vaccination Record Not Found",VLOOKUP(C7456,'eReport Data'!D:J,7,FALSE)),"Patient is Not Rostered to You in eReport")</f>
        <v>Patient is Not Rostered to You in eReport</v>
      </c>
      <c r="N7456" s="3" t="str">
        <f>IFERROR(IF(VLOOKUP(C7456,'eReport Data'!D:J,6,FALSE)=0,"Vaccination Record Not Found",VLOOKUP(C7456,'eReport Data'!D:J,6,FALSE)),"Patient is Not Rostered to You in eReport")</f>
        <v>Patient is Not Rostered to You in eReport</v>
      </c>
      <c r="O7456" t="str">
        <f>IFERROR(IF(VLOOKUP(C7456,'eReport Data'!D:J,5,FALSE)=0,"Vaccination Record Not Found",VLOOKUP(C7456,'eReport Data'!D:J,5,FALSE)),"Patient is Not Rostered to You in eReport")</f>
        <v>Patient is Not Rostered to You in eReport</v>
      </c>
    </row>
    <row r="7457" spans="13:15" x14ac:dyDescent="0.25">
      <c r="M7457" t="str">
        <f>IFERROR(IF(VLOOKUP(C7457,'eReport Data'!D:J,7,FALSE)=0,"Vaccination Record Not Found",VLOOKUP(C7457,'eReport Data'!D:J,7,FALSE)),"Patient is Not Rostered to You in eReport")</f>
        <v>Patient is Not Rostered to You in eReport</v>
      </c>
      <c r="N7457" s="3" t="str">
        <f>IFERROR(IF(VLOOKUP(C7457,'eReport Data'!D:J,6,FALSE)=0,"Vaccination Record Not Found",VLOOKUP(C7457,'eReport Data'!D:J,6,FALSE)),"Patient is Not Rostered to You in eReport")</f>
        <v>Patient is Not Rostered to You in eReport</v>
      </c>
      <c r="O7457" t="str">
        <f>IFERROR(IF(VLOOKUP(C7457,'eReport Data'!D:J,5,FALSE)=0,"Vaccination Record Not Found",VLOOKUP(C7457,'eReport Data'!D:J,5,FALSE)),"Patient is Not Rostered to You in eReport")</f>
        <v>Patient is Not Rostered to You in eReport</v>
      </c>
    </row>
    <row r="7458" spans="13:15" x14ac:dyDescent="0.25">
      <c r="M7458" t="str">
        <f>IFERROR(IF(VLOOKUP(C7458,'eReport Data'!D:J,7,FALSE)=0,"Vaccination Record Not Found",VLOOKUP(C7458,'eReport Data'!D:J,7,FALSE)),"Patient is Not Rostered to You in eReport")</f>
        <v>Patient is Not Rostered to You in eReport</v>
      </c>
      <c r="N7458" s="3" t="str">
        <f>IFERROR(IF(VLOOKUP(C7458,'eReport Data'!D:J,6,FALSE)=0,"Vaccination Record Not Found",VLOOKUP(C7458,'eReport Data'!D:J,6,FALSE)),"Patient is Not Rostered to You in eReport")</f>
        <v>Patient is Not Rostered to You in eReport</v>
      </c>
      <c r="O7458" t="str">
        <f>IFERROR(IF(VLOOKUP(C7458,'eReport Data'!D:J,5,FALSE)=0,"Vaccination Record Not Found",VLOOKUP(C7458,'eReport Data'!D:J,5,FALSE)),"Patient is Not Rostered to You in eReport")</f>
        <v>Patient is Not Rostered to You in eReport</v>
      </c>
    </row>
    <row r="7459" spans="13:15" x14ac:dyDescent="0.25">
      <c r="M7459" t="str">
        <f>IFERROR(IF(VLOOKUP(C7459,'eReport Data'!D:J,7,FALSE)=0,"Vaccination Record Not Found",VLOOKUP(C7459,'eReport Data'!D:J,7,FALSE)),"Patient is Not Rostered to You in eReport")</f>
        <v>Patient is Not Rostered to You in eReport</v>
      </c>
      <c r="N7459" s="3" t="str">
        <f>IFERROR(IF(VLOOKUP(C7459,'eReport Data'!D:J,6,FALSE)=0,"Vaccination Record Not Found",VLOOKUP(C7459,'eReport Data'!D:J,6,FALSE)),"Patient is Not Rostered to You in eReport")</f>
        <v>Patient is Not Rostered to You in eReport</v>
      </c>
      <c r="O7459" t="str">
        <f>IFERROR(IF(VLOOKUP(C7459,'eReport Data'!D:J,5,FALSE)=0,"Vaccination Record Not Found",VLOOKUP(C7459,'eReport Data'!D:J,5,FALSE)),"Patient is Not Rostered to You in eReport")</f>
        <v>Patient is Not Rostered to You in eReport</v>
      </c>
    </row>
    <row r="7460" spans="13:15" x14ac:dyDescent="0.25">
      <c r="M7460" t="str">
        <f>IFERROR(IF(VLOOKUP(C7460,'eReport Data'!D:J,7,FALSE)=0,"Vaccination Record Not Found",VLOOKUP(C7460,'eReport Data'!D:J,7,FALSE)),"Patient is Not Rostered to You in eReport")</f>
        <v>Patient is Not Rostered to You in eReport</v>
      </c>
      <c r="N7460" s="3" t="str">
        <f>IFERROR(IF(VLOOKUP(C7460,'eReport Data'!D:J,6,FALSE)=0,"Vaccination Record Not Found",VLOOKUP(C7460,'eReport Data'!D:J,6,FALSE)),"Patient is Not Rostered to You in eReport")</f>
        <v>Patient is Not Rostered to You in eReport</v>
      </c>
      <c r="O7460" t="str">
        <f>IFERROR(IF(VLOOKUP(C7460,'eReport Data'!D:J,5,FALSE)=0,"Vaccination Record Not Found",VLOOKUP(C7460,'eReport Data'!D:J,5,FALSE)),"Patient is Not Rostered to You in eReport")</f>
        <v>Patient is Not Rostered to You in eReport</v>
      </c>
    </row>
    <row r="7461" spans="13:15" x14ac:dyDescent="0.25">
      <c r="M7461" t="str">
        <f>IFERROR(IF(VLOOKUP(C7461,'eReport Data'!D:J,7,FALSE)=0,"Vaccination Record Not Found",VLOOKUP(C7461,'eReport Data'!D:J,7,FALSE)),"Patient is Not Rostered to You in eReport")</f>
        <v>Patient is Not Rostered to You in eReport</v>
      </c>
      <c r="N7461" s="3" t="str">
        <f>IFERROR(IF(VLOOKUP(C7461,'eReport Data'!D:J,6,FALSE)=0,"Vaccination Record Not Found",VLOOKUP(C7461,'eReport Data'!D:J,6,FALSE)),"Patient is Not Rostered to You in eReport")</f>
        <v>Patient is Not Rostered to You in eReport</v>
      </c>
      <c r="O7461" t="str">
        <f>IFERROR(IF(VLOOKUP(C7461,'eReport Data'!D:J,5,FALSE)=0,"Vaccination Record Not Found",VLOOKUP(C7461,'eReport Data'!D:J,5,FALSE)),"Patient is Not Rostered to You in eReport")</f>
        <v>Patient is Not Rostered to You in eReport</v>
      </c>
    </row>
    <row r="7462" spans="13:15" x14ac:dyDescent="0.25">
      <c r="M7462" t="str">
        <f>IFERROR(IF(VLOOKUP(C7462,'eReport Data'!D:J,7,FALSE)=0,"Vaccination Record Not Found",VLOOKUP(C7462,'eReport Data'!D:J,7,FALSE)),"Patient is Not Rostered to You in eReport")</f>
        <v>Patient is Not Rostered to You in eReport</v>
      </c>
      <c r="N7462" s="3" t="str">
        <f>IFERROR(IF(VLOOKUP(C7462,'eReport Data'!D:J,6,FALSE)=0,"Vaccination Record Not Found",VLOOKUP(C7462,'eReport Data'!D:J,6,FALSE)),"Patient is Not Rostered to You in eReport")</f>
        <v>Patient is Not Rostered to You in eReport</v>
      </c>
      <c r="O7462" t="str">
        <f>IFERROR(IF(VLOOKUP(C7462,'eReport Data'!D:J,5,FALSE)=0,"Vaccination Record Not Found",VLOOKUP(C7462,'eReport Data'!D:J,5,FALSE)),"Patient is Not Rostered to You in eReport")</f>
        <v>Patient is Not Rostered to You in eReport</v>
      </c>
    </row>
    <row r="7463" spans="13:15" x14ac:dyDescent="0.25">
      <c r="M7463" t="str">
        <f>IFERROR(IF(VLOOKUP(C7463,'eReport Data'!D:J,7,FALSE)=0,"Vaccination Record Not Found",VLOOKUP(C7463,'eReport Data'!D:J,7,FALSE)),"Patient is Not Rostered to You in eReport")</f>
        <v>Patient is Not Rostered to You in eReport</v>
      </c>
      <c r="N7463" s="3" t="str">
        <f>IFERROR(IF(VLOOKUP(C7463,'eReport Data'!D:J,6,FALSE)=0,"Vaccination Record Not Found",VLOOKUP(C7463,'eReport Data'!D:J,6,FALSE)),"Patient is Not Rostered to You in eReport")</f>
        <v>Patient is Not Rostered to You in eReport</v>
      </c>
      <c r="O7463" t="str">
        <f>IFERROR(IF(VLOOKUP(C7463,'eReport Data'!D:J,5,FALSE)=0,"Vaccination Record Not Found",VLOOKUP(C7463,'eReport Data'!D:J,5,FALSE)),"Patient is Not Rostered to You in eReport")</f>
        <v>Patient is Not Rostered to You in eReport</v>
      </c>
    </row>
    <row r="7464" spans="13:15" x14ac:dyDescent="0.25">
      <c r="M7464" t="str">
        <f>IFERROR(IF(VLOOKUP(C7464,'eReport Data'!D:J,7,FALSE)=0,"Vaccination Record Not Found",VLOOKUP(C7464,'eReport Data'!D:J,7,FALSE)),"Patient is Not Rostered to You in eReport")</f>
        <v>Patient is Not Rostered to You in eReport</v>
      </c>
      <c r="N7464" s="3" t="str">
        <f>IFERROR(IF(VLOOKUP(C7464,'eReport Data'!D:J,6,FALSE)=0,"Vaccination Record Not Found",VLOOKUP(C7464,'eReport Data'!D:J,6,FALSE)),"Patient is Not Rostered to You in eReport")</f>
        <v>Patient is Not Rostered to You in eReport</v>
      </c>
      <c r="O7464" t="str">
        <f>IFERROR(IF(VLOOKUP(C7464,'eReport Data'!D:J,5,FALSE)=0,"Vaccination Record Not Found",VLOOKUP(C7464,'eReport Data'!D:J,5,FALSE)),"Patient is Not Rostered to You in eReport")</f>
        <v>Patient is Not Rostered to You in eReport</v>
      </c>
    </row>
    <row r="7465" spans="13:15" x14ac:dyDescent="0.25">
      <c r="M7465" t="str">
        <f>IFERROR(IF(VLOOKUP(C7465,'eReport Data'!D:J,7,FALSE)=0,"Vaccination Record Not Found",VLOOKUP(C7465,'eReport Data'!D:J,7,FALSE)),"Patient is Not Rostered to You in eReport")</f>
        <v>Patient is Not Rostered to You in eReport</v>
      </c>
      <c r="N7465" s="3" t="str">
        <f>IFERROR(IF(VLOOKUP(C7465,'eReport Data'!D:J,6,FALSE)=0,"Vaccination Record Not Found",VLOOKUP(C7465,'eReport Data'!D:J,6,FALSE)),"Patient is Not Rostered to You in eReport")</f>
        <v>Patient is Not Rostered to You in eReport</v>
      </c>
      <c r="O7465" t="str">
        <f>IFERROR(IF(VLOOKUP(C7465,'eReport Data'!D:J,5,FALSE)=0,"Vaccination Record Not Found",VLOOKUP(C7465,'eReport Data'!D:J,5,FALSE)),"Patient is Not Rostered to You in eReport")</f>
        <v>Patient is Not Rostered to You in eReport</v>
      </c>
    </row>
    <row r="7466" spans="13:15" x14ac:dyDescent="0.25">
      <c r="M7466" t="str">
        <f>IFERROR(IF(VLOOKUP(C7466,'eReport Data'!D:J,7,FALSE)=0,"Vaccination Record Not Found",VLOOKUP(C7466,'eReport Data'!D:J,7,FALSE)),"Patient is Not Rostered to You in eReport")</f>
        <v>Patient is Not Rostered to You in eReport</v>
      </c>
      <c r="N7466" s="3" t="str">
        <f>IFERROR(IF(VLOOKUP(C7466,'eReport Data'!D:J,6,FALSE)=0,"Vaccination Record Not Found",VLOOKUP(C7466,'eReport Data'!D:J,6,FALSE)),"Patient is Not Rostered to You in eReport")</f>
        <v>Patient is Not Rostered to You in eReport</v>
      </c>
      <c r="O7466" t="str">
        <f>IFERROR(IF(VLOOKUP(C7466,'eReport Data'!D:J,5,FALSE)=0,"Vaccination Record Not Found",VLOOKUP(C7466,'eReport Data'!D:J,5,FALSE)),"Patient is Not Rostered to You in eReport")</f>
        <v>Patient is Not Rostered to You in eReport</v>
      </c>
    </row>
    <row r="7467" spans="13:15" x14ac:dyDescent="0.25">
      <c r="M7467" t="str">
        <f>IFERROR(IF(VLOOKUP(C7467,'eReport Data'!D:J,7,FALSE)=0,"Vaccination Record Not Found",VLOOKUP(C7467,'eReport Data'!D:J,7,FALSE)),"Patient is Not Rostered to You in eReport")</f>
        <v>Patient is Not Rostered to You in eReport</v>
      </c>
      <c r="N7467" s="3" t="str">
        <f>IFERROR(IF(VLOOKUP(C7467,'eReport Data'!D:J,6,FALSE)=0,"Vaccination Record Not Found",VLOOKUP(C7467,'eReport Data'!D:J,6,FALSE)),"Patient is Not Rostered to You in eReport")</f>
        <v>Patient is Not Rostered to You in eReport</v>
      </c>
      <c r="O7467" t="str">
        <f>IFERROR(IF(VLOOKUP(C7467,'eReport Data'!D:J,5,FALSE)=0,"Vaccination Record Not Found",VLOOKUP(C7467,'eReport Data'!D:J,5,FALSE)),"Patient is Not Rostered to You in eReport")</f>
        <v>Patient is Not Rostered to You in eReport</v>
      </c>
    </row>
    <row r="7468" spans="13:15" x14ac:dyDescent="0.25">
      <c r="M7468" t="str">
        <f>IFERROR(IF(VLOOKUP(C7468,'eReport Data'!D:J,7,FALSE)=0,"Vaccination Record Not Found",VLOOKUP(C7468,'eReport Data'!D:J,7,FALSE)),"Patient is Not Rostered to You in eReport")</f>
        <v>Patient is Not Rostered to You in eReport</v>
      </c>
      <c r="N7468" s="3" t="str">
        <f>IFERROR(IF(VLOOKUP(C7468,'eReport Data'!D:J,6,FALSE)=0,"Vaccination Record Not Found",VLOOKUP(C7468,'eReport Data'!D:J,6,FALSE)),"Patient is Not Rostered to You in eReport")</f>
        <v>Patient is Not Rostered to You in eReport</v>
      </c>
      <c r="O7468" t="str">
        <f>IFERROR(IF(VLOOKUP(C7468,'eReport Data'!D:J,5,FALSE)=0,"Vaccination Record Not Found",VLOOKUP(C7468,'eReport Data'!D:J,5,FALSE)),"Patient is Not Rostered to You in eReport")</f>
        <v>Patient is Not Rostered to You in eReport</v>
      </c>
    </row>
    <row r="7469" spans="13:15" x14ac:dyDescent="0.25">
      <c r="M7469" t="str">
        <f>IFERROR(IF(VLOOKUP(C7469,'eReport Data'!D:J,7,FALSE)=0,"Vaccination Record Not Found",VLOOKUP(C7469,'eReport Data'!D:J,7,FALSE)),"Patient is Not Rostered to You in eReport")</f>
        <v>Patient is Not Rostered to You in eReport</v>
      </c>
      <c r="N7469" s="3" t="str">
        <f>IFERROR(IF(VLOOKUP(C7469,'eReport Data'!D:J,6,FALSE)=0,"Vaccination Record Not Found",VLOOKUP(C7469,'eReport Data'!D:J,6,FALSE)),"Patient is Not Rostered to You in eReport")</f>
        <v>Patient is Not Rostered to You in eReport</v>
      </c>
      <c r="O7469" t="str">
        <f>IFERROR(IF(VLOOKUP(C7469,'eReport Data'!D:J,5,FALSE)=0,"Vaccination Record Not Found",VLOOKUP(C7469,'eReport Data'!D:J,5,FALSE)),"Patient is Not Rostered to You in eReport")</f>
        <v>Patient is Not Rostered to You in eReport</v>
      </c>
    </row>
    <row r="7470" spans="13:15" x14ac:dyDescent="0.25">
      <c r="M7470" t="str">
        <f>IFERROR(IF(VLOOKUP(C7470,'eReport Data'!D:J,7,FALSE)=0,"Vaccination Record Not Found",VLOOKUP(C7470,'eReport Data'!D:J,7,FALSE)),"Patient is Not Rostered to You in eReport")</f>
        <v>Patient is Not Rostered to You in eReport</v>
      </c>
      <c r="N7470" s="3" t="str">
        <f>IFERROR(IF(VLOOKUP(C7470,'eReport Data'!D:J,6,FALSE)=0,"Vaccination Record Not Found",VLOOKUP(C7470,'eReport Data'!D:J,6,FALSE)),"Patient is Not Rostered to You in eReport")</f>
        <v>Patient is Not Rostered to You in eReport</v>
      </c>
      <c r="O7470" t="str">
        <f>IFERROR(IF(VLOOKUP(C7470,'eReport Data'!D:J,5,FALSE)=0,"Vaccination Record Not Found",VLOOKUP(C7470,'eReport Data'!D:J,5,FALSE)),"Patient is Not Rostered to You in eReport")</f>
        <v>Patient is Not Rostered to You in eReport</v>
      </c>
    </row>
    <row r="7471" spans="13:15" x14ac:dyDescent="0.25">
      <c r="M7471" t="str">
        <f>IFERROR(IF(VLOOKUP(C7471,'eReport Data'!D:J,7,FALSE)=0,"Vaccination Record Not Found",VLOOKUP(C7471,'eReport Data'!D:J,7,FALSE)),"Patient is Not Rostered to You in eReport")</f>
        <v>Patient is Not Rostered to You in eReport</v>
      </c>
      <c r="N7471" s="3" t="str">
        <f>IFERROR(IF(VLOOKUP(C7471,'eReport Data'!D:J,6,FALSE)=0,"Vaccination Record Not Found",VLOOKUP(C7471,'eReport Data'!D:J,6,FALSE)),"Patient is Not Rostered to You in eReport")</f>
        <v>Patient is Not Rostered to You in eReport</v>
      </c>
      <c r="O7471" t="str">
        <f>IFERROR(IF(VLOOKUP(C7471,'eReport Data'!D:J,5,FALSE)=0,"Vaccination Record Not Found",VLOOKUP(C7471,'eReport Data'!D:J,5,FALSE)),"Patient is Not Rostered to You in eReport")</f>
        <v>Patient is Not Rostered to You in eReport</v>
      </c>
    </row>
    <row r="7472" spans="13:15" x14ac:dyDescent="0.25">
      <c r="M7472" t="str">
        <f>IFERROR(IF(VLOOKUP(C7472,'eReport Data'!D:J,7,FALSE)=0,"Vaccination Record Not Found",VLOOKUP(C7472,'eReport Data'!D:J,7,FALSE)),"Patient is Not Rostered to You in eReport")</f>
        <v>Patient is Not Rostered to You in eReport</v>
      </c>
      <c r="N7472" s="3" t="str">
        <f>IFERROR(IF(VLOOKUP(C7472,'eReport Data'!D:J,6,FALSE)=0,"Vaccination Record Not Found",VLOOKUP(C7472,'eReport Data'!D:J,6,FALSE)),"Patient is Not Rostered to You in eReport")</f>
        <v>Patient is Not Rostered to You in eReport</v>
      </c>
      <c r="O7472" t="str">
        <f>IFERROR(IF(VLOOKUP(C7472,'eReport Data'!D:J,5,FALSE)=0,"Vaccination Record Not Found",VLOOKUP(C7472,'eReport Data'!D:J,5,FALSE)),"Patient is Not Rostered to You in eReport")</f>
        <v>Patient is Not Rostered to You in eReport</v>
      </c>
    </row>
    <row r="7473" spans="13:15" x14ac:dyDescent="0.25">
      <c r="M7473" t="str">
        <f>IFERROR(IF(VLOOKUP(C7473,'eReport Data'!D:J,7,FALSE)=0,"Vaccination Record Not Found",VLOOKUP(C7473,'eReport Data'!D:J,7,FALSE)),"Patient is Not Rostered to You in eReport")</f>
        <v>Patient is Not Rostered to You in eReport</v>
      </c>
      <c r="N7473" s="3" t="str">
        <f>IFERROR(IF(VLOOKUP(C7473,'eReport Data'!D:J,6,FALSE)=0,"Vaccination Record Not Found",VLOOKUP(C7473,'eReport Data'!D:J,6,FALSE)),"Patient is Not Rostered to You in eReport")</f>
        <v>Patient is Not Rostered to You in eReport</v>
      </c>
      <c r="O7473" t="str">
        <f>IFERROR(IF(VLOOKUP(C7473,'eReport Data'!D:J,5,FALSE)=0,"Vaccination Record Not Found",VLOOKUP(C7473,'eReport Data'!D:J,5,FALSE)),"Patient is Not Rostered to You in eReport")</f>
        <v>Patient is Not Rostered to You in eReport</v>
      </c>
    </row>
    <row r="7474" spans="13:15" x14ac:dyDescent="0.25">
      <c r="M7474" t="str">
        <f>IFERROR(IF(VLOOKUP(C7474,'eReport Data'!D:J,7,FALSE)=0,"Vaccination Record Not Found",VLOOKUP(C7474,'eReport Data'!D:J,7,FALSE)),"Patient is Not Rostered to You in eReport")</f>
        <v>Patient is Not Rostered to You in eReport</v>
      </c>
      <c r="N7474" s="3" t="str">
        <f>IFERROR(IF(VLOOKUP(C7474,'eReport Data'!D:J,6,FALSE)=0,"Vaccination Record Not Found",VLOOKUP(C7474,'eReport Data'!D:J,6,FALSE)),"Patient is Not Rostered to You in eReport")</f>
        <v>Patient is Not Rostered to You in eReport</v>
      </c>
      <c r="O7474" t="str">
        <f>IFERROR(IF(VLOOKUP(C7474,'eReport Data'!D:J,5,FALSE)=0,"Vaccination Record Not Found",VLOOKUP(C7474,'eReport Data'!D:J,5,FALSE)),"Patient is Not Rostered to You in eReport")</f>
        <v>Patient is Not Rostered to You in eReport</v>
      </c>
    </row>
    <row r="7475" spans="13:15" x14ac:dyDescent="0.25">
      <c r="M7475" t="str">
        <f>IFERROR(IF(VLOOKUP(C7475,'eReport Data'!D:J,7,FALSE)=0,"Vaccination Record Not Found",VLOOKUP(C7475,'eReport Data'!D:J,7,FALSE)),"Patient is Not Rostered to You in eReport")</f>
        <v>Patient is Not Rostered to You in eReport</v>
      </c>
      <c r="N7475" s="3" t="str">
        <f>IFERROR(IF(VLOOKUP(C7475,'eReport Data'!D:J,6,FALSE)=0,"Vaccination Record Not Found",VLOOKUP(C7475,'eReport Data'!D:J,6,FALSE)),"Patient is Not Rostered to You in eReport")</f>
        <v>Patient is Not Rostered to You in eReport</v>
      </c>
      <c r="O7475" t="str">
        <f>IFERROR(IF(VLOOKUP(C7475,'eReport Data'!D:J,5,FALSE)=0,"Vaccination Record Not Found",VLOOKUP(C7475,'eReport Data'!D:J,5,FALSE)),"Patient is Not Rostered to You in eReport")</f>
        <v>Patient is Not Rostered to You in eReport</v>
      </c>
    </row>
    <row r="7476" spans="13:15" x14ac:dyDescent="0.25">
      <c r="M7476" t="str">
        <f>IFERROR(IF(VLOOKUP(C7476,'eReport Data'!D:J,7,FALSE)=0,"Vaccination Record Not Found",VLOOKUP(C7476,'eReport Data'!D:J,7,FALSE)),"Patient is Not Rostered to You in eReport")</f>
        <v>Patient is Not Rostered to You in eReport</v>
      </c>
      <c r="N7476" s="3" t="str">
        <f>IFERROR(IF(VLOOKUP(C7476,'eReport Data'!D:J,6,FALSE)=0,"Vaccination Record Not Found",VLOOKUP(C7476,'eReport Data'!D:J,6,FALSE)),"Patient is Not Rostered to You in eReport")</f>
        <v>Patient is Not Rostered to You in eReport</v>
      </c>
      <c r="O7476" t="str">
        <f>IFERROR(IF(VLOOKUP(C7476,'eReport Data'!D:J,5,FALSE)=0,"Vaccination Record Not Found",VLOOKUP(C7476,'eReport Data'!D:J,5,FALSE)),"Patient is Not Rostered to You in eReport")</f>
        <v>Patient is Not Rostered to You in eReport</v>
      </c>
    </row>
    <row r="7477" spans="13:15" x14ac:dyDescent="0.25">
      <c r="M7477" t="str">
        <f>IFERROR(IF(VLOOKUP(C7477,'eReport Data'!D:J,7,FALSE)=0,"Vaccination Record Not Found",VLOOKUP(C7477,'eReport Data'!D:J,7,FALSE)),"Patient is Not Rostered to You in eReport")</f>
        <v>Patient is Not Rostered to You in eReport</v>
      </c>
      <c r="N7477" s="3" t="str">
        <f>IFERROR(IF(VLOOKUP(C7477,'eReport Data'!D:J,6,FALSE)=0,"Vaccination Record Not Found",VLOOKUP(C7477,'eReport Data'!D:J,6,FALSE)),"Patient is Not Rostered to You in eReport")</f>
        <v>Patient is Not Rostered to You in eReport</v>
      </c>
      <c r="O7477" t="str">
        <f>IFERROR(IF(VLOOKUP(C7477,'eReport Data'!D:J,5,FALSE)=0,"Vaccination Record Not Found",VLOOKUP(C7477,'eReport Data'!D:J,5,FALSE)),"Patient is Not Rostered to You in eReport")</f>
        <v>Patient is Not Rostered to You in eReport</v>
      </c>
    </row>
    <row r="7478" spans="13:15" x14ac:dyDescent="0.25">
      <c r="M7478" t="str">
        <f>IFERROR(IF(VLOOKUP(C7478,'eReport Data'!D:J,7,FALSE)=0,"Vaccination Record Not Found",VLOOKUP(C7478,'eReport Data'!D:J,7,FALSE)),"Patient is Not Rostered to You in eReport")</f>
        <v>Patient is Not Rostered to You in eReport</v>
      </c>
      <c r="N7478" s="3" t="str">
        <f>IFERROR(IF(VLOOKUP(C7478,'eReport Data'!D:J,6,FALSE)=0,"Vaccination Record Not Found",VLOOKUP(C7478,'eReport Data'!D:J,6,FALSE)),"Patient is Not Rostered to You in eReport")</f>
        <v>Patient is Not Rostered to You in eReport</v>
      </c>
      <c r="O7478" t="str">
        <f>IFERROR(IF(VLOOKUP(C7478,'eReport Data'!D:J,5,FALSE)=0,"Vaccination Record Not Found",VLOOKUP(C7478,'eReport Data'!D:J,5,FALSE)),"Patient is Not Rostered to You in eReport")</f>
        <v>Patient is Not Rostered to You in eReport</v>
      </c>
    </row>
    <row r="7479" spans="13:15" x14ac:dyDescent="0.25">
      <c r="M7479" t="str">
        <f>IFERROR(IF(VLOOKUP(C7479,'eReport Data'!D:J,7,FALSE)=0,"Vaccination Record Not Found",VLOOKUP(C7479,'eReport Data'!D:J,7,FALSE)),"Patient is Not Rostered to You in eReport")</f>
        <v>Patient is Not Rostered to You in eReport</v>
      </c>
      <c r="N7479" s="3" t="str">
        <f>IFERROR(IF(VLOOKUP(C7479,'eReport Data'!D:J,6,FALSE)=0,"Vaccination Record Not Found",VLOOKUP(C7479,'eReport Data'!D:J,6,FALSE)),"Patient is Not Rostered to You in eReport")</f>
        <v>Patient is Not Rostered to You in eReport</v>
      </c>
      <c r="O7479" t="str">
        <f>IFERROR(IF(VLOOKUP(C7479,'eReport Data'!D:J,5,FALSE)=0,"Vaccination Record Not Found",VLOOKUP(C7479,'eReport Data'!D:J,5,FALSE)),"Patient is Not Rostered to You in eReport")</f>
        <v>Patient is Not Rostered to You in eReport</v>
      </c>
    </row>
    <row r="7480" spans="13:15" x14ac:dyDescent="0.25">
      <c r="M7480" t="str">
        <f>IFERROR(IF(VLOOKUP(C7480,'eReport Data'!D:J,7,FALSE)=0,"Vaccination Record Not Found",VLOOKUP(C7480,'eReport Data'!D:J,7,FALSE)),"Patient is Not Rostered to You in eReport")</f>
        <v>Patient is Not Rostered to You in eReport</v>
      </c>
      <c r="N7480" s="3" t="str">
        <f>IFERROR(IF(VLOOKUP(C7480,'eReport Data'!D:J,6,FALSE)=0,"Vaccination Record Not Found",VLOOKUP(C7480,'eReport Data'!D:J,6,FALSE)),"Patient is Not Rostered to You in eReport")</f>
        <v>Patient is Not Rostered to You in eReport</v>
      </c>
      <c r="O7480" t="str">
        <f>IFERROR(IF(VLOOKUP(C7480,'eReport Data'!D:J,5,FALSE)=0,"Vaccination Record Not Found",VLOOKUP(C7480,'eReport Data'!D:J,5,FALSE)),"Patient is Not Rostered to You in eReport")</f>
        <v>Patient is Not Rostered to You in eReport</v>
      </c>
    </row>
    <row r="7481" spans="13:15" x14ac:dyDescent="0.25">
      <c r="M7481" t="str">
        <f>IFERROR(IF(VLOOKUP(C7481,'eReport Data'!D:J,7,FALSE)=0,"Vaccination Record Not Found",VLOOKUP(C7481,'eReport Data'!D:J,7,FALSE)),"Patient is Not Rostered to You in eReport")</f>
        <v>Patient is Not Rostered to You in eReport</v>
      </c>
      <c r="N7481" s="3" t="str">
        <f>IFERROR(IF(VLOOKUP(C7481,'eReport Data'!D:J,6,FALSE)=0,"Vaccination Record Not Found",VLOOKUP(C7481,'eReport Data'!D:J,6,FALSE)),"Patient is Not Rostered to You in eReport")</f>
        <v>Patient is Not Rostered to You in eReport</v>
      </c>
      <c r="O7481" t="str">
        <f>IFERROR(IF(VLOOKUP(C7481,'eReport Data'!D:J,5,FALSE)=0,"Vaccination Record Not Found",VLOOKUP(C7481,'eReport Data'!D:J,5,FALSE)),"Patient is Not Rostered to You in eReport")</f>
        <v>Patient is Not Rostered to You in eReport</v>
      </c>
    </row>
    <row r="7482" spans="13:15" x14ac:dyDescent="0.25">
      <c r="M7482" t="str">
        <f>IFERROR(IF(VLOOKUP(C7482,'eReport Data'!D:J,7,FALSE)=0,"Vaccination Record Not Found",VLOOKUP(C7482,'eReport Data'!D:J,7,FALSE)),"Patient is Not Rostered to You in eReport")</f>
        <v>Patient is Not Rostered to You in eReport</v>
      </c>
      <c r="N7482" s="3" t="str">
        <f>IFERROR(IF(VLOOKUP(C7482,'eReport Data'!D:J,6,FALSE)=0,"Vaccination Record Not Found",VLOOKUP(C7482,'eReport Data'!D:J,6,FALSE)),"Patient is Not Rostered to You in eReport")</f>
        <v>Patient is Not Rostered to You in eReport</v>
      </c>
      <c r="O7482" t="str">
        <f>IFERROR(IF(VLOOKUP(C7482,'eReport Data'!D:J,5,FALSE)=0,"Vaccination Record Not Found",VLOOKUP(C7482,'eReport Data'!D:J,5,FALSE)),"Patient is Not Rostered to You in eReport")</f>
        <v>Patient is Not Rostered to You in eReport</v>
      </c>
    </row>
    <row r="7483" spans="13:15" x14ac:dyDescent="0.25">
      <c r="M7483" t="str">
        <f>IFERROR(IF(VLOOKUP(C7483,'eReport Data'!D:J,7,FALSE)=0,"Vaccination Record Not Found",VLOOKUP(C7483,'eReport Data'!D:J,7,FALSE)),"Patient is Not Rostered to You in eReport")</f>
        <v>Patient is Not Rostered to You in eReport</v>
      </c>
      <c r="N7483" s="3" t="str">
        <f>IFERROR(IF(VLOOKUP(C7483,'eReport Data'!D:J,6,FALSE)=0,"Vaccination Record Not Found",VLOOKUP(C7483,'eReport Data'!D:J,6,FALSE)),"Patient is Not Rostered to You in eReport")</f>
        <v>Patient is Not Rostered to You in eReport</v>
      </c>
      <c r="O7483" t="str">
        <f>IFERROR(IF(VLOOKUP(C7483,'eReport Data'!D:J,5,FALSE)=0,"Vaccination Record Not Found",VLOOKUP(C7483,'eReport Data'!D:J,5,FALSE)),"Patient is Not Rostered to You in eReport")</f>
        <v>Patient is Not Rostered to You in eReport</v>
      </c>
    </row>
    <row r="7484" spans="13:15" x14ac:dyDescent="0.25">
      <c r="M7484" t="str">
        <f>IFERROR(IF(VLOOKUP(C7484,'eReport Data'!D:J,7,FALSE)=0,"Vaccination Record Not Found",VLOOKUP(C7484,'eReport Data'!D:J,7,FALSE)),"Patient is Not Rostered to You in eReport")</f>
        <v>Patient is Not Rostered to You in eReport</v>
      </c>
      <c r="N7484" s="3" t="str">
        <f>IFERROR(IF(VLOOKUP(C7484,'eReport Data'!D:J,6,FALSE)=0,"Vaccination Record Not Found",VLOOKUP(C7484,'eReport Data'!D:J,6,FALSE)),"Patient is Not Rostered to You in eReport")</f>
        <v>Patient is Not Rostered to You in eReport</v>
      </c>
      <c r="O7484" t="str">
        <f>IFERROR(IF(VLOOKUP(C7484,'eReport Data'!D:J,5,FALSE)=0,"Vaccination Record Not Found",VLOOKUP(C7484,'eReport Data'!D:J,5,FALSE)),"Patient is Not Rostered to You in eReport")</f>
        <v>Patient is Not Rostered to You in eReport</v>
      </c>
    </row>
    <row r="7485" spans="13:15" x14ac:dyDescent="0.25">
      <c r="M7485" t="str">
        <f>IFERROR(IF(VLOOKUP(C7485,'eReport Data'!D:J,7,FALSE)=0,"Vaccination Record Not Found",VLOOKUP(C7485,'eReport Data'!D:J,7,FALSE)),"Patient is Not Rostered to You in eReport")</f>
        <v>Patient is Not Rostered to You in eReport</v>
      </c>
      <c r="N7485" s="3" t="str">
        <f>IFERROR(IF(VLOOKUP(C7485,'eReport Data'!D:J,6,FALSE)=0,"Vaccination Record Not Found",VLOOKUP(C7485,'eReport Data'!D:J,6,FALSE)),"Patient is Not Rostered to You in eReport")</f>
        <v>Patient is Not Rostered to You in eReport</v>
      </c>
      <c r="O7485" t="str">
        <f>IFERROR(IF(VLOOKUP(C7485,'eReport Data'!D:J,5,FALSE)=0,"Vaccination Record Not Found",VLOOKUP(C7485,'eReport Data'!D:J,5,FALSE)),"Patient is Not Rostered to You in eReport")</f>
        <v>Patient is Not Rostered to You in eReport</v>
      </c>
    </row>
    <row r="7486" spans="13:15" x14ac:dyDescent="0.25">
      <c r="M7486" t="str">
        <f>IFERROR(IF(VLOOKUP(C7486,'eReport Data'!D:J,7,FALSE)=0,"Vaccination Record Not Found",VLOOKUP(C7486,'eReport Data'!D:J,7,FALSE)),"Patient is Not Rostered to You in eReport")</f>
        <v>Patient is Not Rostered to You in eReport</v>
      </c>
      <c r="N7486" s="3" t="str">
        <f>IFERROR(IF(VLOOKUP(C7486,'eReport Data'!D:J,6,FALSE)=0,"Vaccination Record Not Found",VLOOKUP(C7486,'eReport Data'!D:J,6,FALSE)),"Patient is Not Rostered to You in eReport")</f>
        <v>Patient is Not Rostered to You in eReport</v>
      </c>
      <c r="O7486" t="str">
        <f>IFERROR(IF(VLOOKUP(C7486,'eReport Data'!D:J,5,FALSE)=0,"Vaccination Record Not Found",VLOOKUP(C7486,'eReport Data'!D:J,5,FALSE)),"Patient is Not Rostered to You in eReport")</f>
        <v>Patient is Not Rostered to You in eReport</v>
      </c>
    </row>
    <row r="7487" spans="13:15" x14ac:dyDescent="0.25">
      <c r="M7487" t="str">
        <f>IFERROR(IF(VLOOKUP(C7487,'eReport Data'!D:J,7,FALSE)=0,"Vaccination Record Not Found",VLOOKUP(C7487,'eReport Data'!D:J,7,FALSE)),"Patient is Not Rostered to You in eReport")</f>
        <v>Patient is Not Rostered to You in eReport</v>
      </c>
      <c r="N7487" s="3" t="str">
        <f>IFERROR(IF(VLOOKUP(C7487,'eReport Data'!D:J,6,FALSE)=0,"Vaccination Record Not Found",VLOOKUP(C7487,'eReport Data'!D:J,6,FALSE)),"Patient is Not Rostered to You in eReport")</f>
        <v>Patient is Not Rostered to You in eReport</v>
      </c>
      <c r="O7487" t="str">
        <f>IFERROR(IF(VLOOKUP(C7487,'eReport Data'!D:J,5,FALSE)=0,"Vaccination Record Not Found",VLOOKUP(C7487,'eReport Data'!D:J,5,FALSE)),"Patient is Not Rostered to You in eReport")</f>
        <v>Patient is Not Rostered to You in eReport</v>
      </c>
    </row>
    <row r="7488" spans="13:15" x14ac:dyDescent="0.25">
      <c r="M7488" t="str">
        <f>IFERROR(IF(VLOOKUP(C7488,'eReport Data'!D:J,7,FALSE)=0,"Vaccination Record Not Found",VLOOKUP(C7488,'eReport Data'!D:J,7,FALSE)),"Patient is Not Rostered to You in eReport")</f>
        <v>Patient is Not Rostered to You in eReport</v>
      </c>
      <c r="N7488" s="3" t="str">
        <f>IFERROR(IF(VLOOKUP(C7488,'eReport Data'!D:J,6,FALSE)=0,"Vaccination Record Not Found",VLOOKUP(C7488,'eReport Data'!D:J,6,FALSE)),"Patient is Not Rostered to You in eReport")</f>
        <v>Patient is Not Rostered to You in eReport</v>
      </c>
      <c r="O7488" t="str">
        <f>IFERROR(IF(VLOOKUP(C7488,'eReport Data'!D:J,5,FALSE)=0,"Vaccination Record Not Found",VLOOKUP(C7488,'eReport Data'!D:J,5,FALSE)),"Patient is Not Rostered to You in eReport")</f>
        <v>Patient is Not Rostered to You in eReport</v>
      </c>
    </row>
    <row r="7489" spans="13:15" x14ac:dyDescent="0.25">
      <c r="M7489" t="str">
        <f>IFERROR(IF(VLOOKUP(C7489,'eReport Data'!D:J,7,FALSE)=0,"Vaccination Record Not Found",VLOOKUP(C7489,'eReport Data'!D:J,7,FALSE)),"Patient is Not Rostered to You in eReport")</f>
        <v>Patient is Not Rostered to You in eReport</v>
      </c>
      <c r="N7489" s="3" t="str">
        <f>IFERROR(IF(VLOOKUP(C7489,'eReport Data'!D:J,6,FALSE)=0,"Vaccination Record Not Found",VLOOKUP(C7489,'eReport Data'!D:J,6,FALSE)),"Patient is Not Rostered to You in eReport")</f>
        <v>Patient is Not Rostered to You in eReport</v>
      </c>
      <c r="O7489" t="str">
        <f>IFERROR(IF(VLOOKUP(C7489,'eReport Data'!D:J,5,FALSE)=0,"Vaccination Record Not Found",VLOOKUP(C7489,'eReport Data'!D:J,5,FALSE)),"Patient is Not Rostered to You in eReport")</f>
        <v>Patient is Not Rostered to You in eReport</v>
      </c>
    </row>
    <row r="7490" spans="13:15" x14ac:dyDescent="0.25">
      <c r="M7490" t="str">
        <f>IFERROR(IF(VLOOKUP(C7490,'eReport Data'!D:J,7,FALSE)=0,"Vaccination Record Not Found",VLOOKUP(C7490,'eReport Data'!D:J,7,FALSE)),"Patient is Not Rostered to You in eReport")</f>
        <v>Patient is Not Rostered to You in eReport</v>
      </c>
      <c r="N7490" s="3" t="str">
        <f>IFERROR(IF(VLOOKUP(C7490,'eReport Data'!D:J,6,FALSE)=0,"Vaccination Record Not Found",VLOOKUP(C7490,'eReport Data'!D:J,6,FALSE)),"Patient is Not Rostered to You in eReport")</f>
        <v>Patient is Not Rostered to You in eReport</v>
      </c>
      <c r="O7490" t="str">
        <f>IFERROR(IF(VLOOKUP(C7490,'eReport Data'!D:J,5,FALSE)=0,"Vaccination Record Not Found",VLOOKUP(C7490,'eReport Data'!D:J,5,FALSE)),"Patient is Not Rostered to You in eReport")</f>
        <v>Patient is Not Rostered to You in eReport</v>
      </c>
    </row>
    <row r="7491" spans="13:15" x14ac:dyDescent="0.25">
      <c r="M7491" t="str">
        <f>IFERROR(IF(VLOOKUP(C7491,'eReport Data'!D:J,7,FALSE)=0,"Vaccination Record Not Found",VLOOKUP(C7491,'eReport Data'!D:J,7,FALSE)),"Patient is Not Rostered to You in eReport")</f>
        <v>Patient is Not Rostered to You in eReport</v>
      </c>
      <c r="N7491" s="3" t="str">
        <f>IFERROR(IF(VLOOKUP(C7491,'eReport Data'!D:J,6,FALSE)=0,"Vaccination Record Not Found",VLOOKUP(C7491,'eReport Data'!D:J,6,FALSE)),"Patient is Not Rostered to You in eReport")</f>
        <v>Patient is Not Rostered to You in eReport</v>
      </c>
      <c r="O7491" t="str">
        <f>IFERROR(IF(VLOOKUP(C7491,'eReport Data'!D:J,5,FALSE)=0,"Vaccination Record Not Found",VLOOKUP(C7491,'eReport Data'!D:J,5,FALSE)),"Patient is Not Rostered to You in eReport")</f>
        <v>Patient is Not Rostered to You in eReport</v>
      </c>
    </row>
    <row r="7492" spans="13:15" x14ac:dyDescent="0.25">
      <c r="M7492" t="str">
        <f>IFERROR(IF(VLOOKUP(C7492,'eReport Data'!D:J,7,FALSE)=0,"Vaccination Record Not Found",VLOOKUP(C7492,'eReport Data'!D:J,7,FALSE)),"Patient is Not Rostered to You in eReport")</f>
        <v>Patient is Not Rostered to You in eReport</v>
      </c>
      <c r="N7492" s="3" t="str">
        <f>IFERROR(IF(VLOOKUP(C7492,'eReport Data'!D:J,6,FALSE)=0,"Vaccination Record Not Found",VLOOKUP(C7492,'eReport Data'!D:J,6,FALSE)),"Patient is Not Rostered to You in eReport")</f>
        <v>Patient is Not Rostered to You in eReport</v>
      </c>
      <c r="O7492" t="str">
        <f>IFERROR(IF(VLOOKUP(C7492,'eReport Data'!D:J,5,FALSE)=0,"Vaccination Record Not Found",VLOOKUP(C7492,'eReport Data'!D:J,5,FALSE)),"Patient is Not Rostered to You in eReport")</f>
        <v>Patient is Not Rostered to You in eReport</v>
      </c>
    </row>
    <row r="7493" spans="13:15" x14ac:dyDescent="0.25">
      <c r="M7493" t="str">
        <f>IFERROR(IF(VLOOKUP(C7493,'eReport Data'!D:J,7,FALSE)=0,"Vaccination Record Not Found",VLOOKUP(C7493,'eReport Data'!D:J,7,FALSE)),"Patient is Not Rostered to You in eReport")</f>
        <v>Patient is Not Rostered to You in eReport</v>
      </c>
      <c r="N7493" s="3" t="str">
        <f>IFERROR(IF(VLOOKUP(C7493,'eReport Data'!D:J,6,FALSE)=0,"Vaccination Record Not Found",VLOOKUP(C7493,'eReport Data'!D:J,6,FALSE)),"Patient is Not Rostered to You in eReport")</f>
        <v>Patient is Not Rostered to You in eReport</v>
      </c>
      <c r="O7493" t="str">
        <f>IFERROR(IF(VLOOKUP(C7493,'eReport Data'!D:J,5,FALSE)=0,"Vaccination Record Not Found",VLOOKUP(C7493,'eReport Data'!D:J,5,FALSE)),"Patient is Not Rostered to You in eReport")</f>
        <v>Patient is Not Rostered to You in eReport</v>
      </c>
    </row>
    <row r="7494" spans="13:15" x14ac:dyDescent="0.25">
      <c r="M7494" t="str">
        <f>IFERROR(IF(VLOOKUP(C7494,'eReport Data'!D:J,7,FALSE)=0,"Vaccination Record Not Found",VLOOKUP(C7494,'eReport Data'!D:J,7,FALSE)),"Patient is Not Rostered to You in eReport")</f>
        <v>Patient is Not Rostered to You in eReport</v>
      </c>
      <c r="N7494" s="3" t="str">
        <f>IFERROR(IF(VLOOKUP(C7494,'eReport Data'!D:J,6,FALSE)=0,"Vaccination Record Not Found",VLOOKUP(C7494,'eReport Data'!D:J,6,FALSE)),"Patient is Not Rostered to You in eReport")</f>
        <v>Patient is Not Rostered to You in eReport</v>
      </c>
      <c r="O7494" t="str">
        <f>IFERROR(IF(VLOOKUP(C7494,'eReport Data'!D:J,5,FALSE)=0,"Vaccination Record Not Found",VLOOKUP(C7494,'eReport Data'!D:J,5,FALSE)),"Patient is Not Rostered to You in eReport")</f>
        <v>Patient is Not Rostered to You in eReport</v>
      </c>
    </row>
    <row r="7495" spans="13:15" x14ac:dyDescent="0.25">
      <c r="M7495" t="str">
        <f>IFERROR(IF(VLOOKUP(C7495,'eReport Data'!D:J,7,FALSE)=0,"Vaccination Record Not Found",VLOOKUP(C7495,'eReport Data'!D:J,7,FALSE)),"Patient is Not Rostered to You in eReport")</f>
        <v>Patient is Not Rostered to You in eReport</v>
      </c>
      <c r="N7495" s="3" t="str">
        <f>IFERROR(IF(VLOOKUP(C7495,'eReport Data'!D:J,6,FALSE)=0,"Vaccination Record Not Found",VLOOKUP(C7495,'eReport Data'!D:J,6,FALSE)),"Patient is Not Rostered to You in eReport")</f>
        <v>Patient is Not Rostered to You in eReport</v>
      </c>
      <c r="O7495" t="str">
        <f>IFERROR(IF(VLOOKUP(C7495,'eReport Data'!D:J,5,FALSE)=0,"Vaccination Record Not Found",VLOOKUP(C7495,'eReport Data'!D:J,5,FALSE)),"Patient is Not Rostered to You in eReport")</f>
        <v>Patient is Not Rostered to You in eReport</v>
      </c>
    </row>
    <row r="7496" spans="13:15" x14ac:dyDescent="0.25">
      <c r="M7496" t="str">
        <f>IFERROR(IF(VLOOKUP(C7496,'eReport Data'!D:J,7,FALSE)=0,"Vaccination Record Not Found",VLOOKUP(C7496,'eReport Data'!D:J,7,FALSE)),"Patient is Not Rostered to You in eReport")</f>
        <v>Patient is Not Rostered to You in eReport</v>
      </c>
      <c r="N7496" s="3" t="str">
        <f>IFERROR(IF(VLOOKUP(C7496,'eReport Data'!D:J,6,FALSE)=0,"Vaccination Record Not Found",VLOOKUP(C7496,'eReport Data'!D:J,6,FALSE)),"Patient is Not Rostered to You in eReport")</f>
        <v>Patient is Not Rostered to You in eReport</v>
      </c>
      <c r="O7496" t="str">
        <f>IFERROR(IF(VLOOKUP(C7496,'eReport Data'!D:J,5,FALSE)=0,"Vaccination Record Not Found",VLOOKUP(C7496,'eReport Data'!D:J,5,FALSE)),"Patient is Not Rostered to You in eReport")</f>
        <v>Patient is Not Rostered to You in eReport</v>
      </c>
    </row>
    <row r="7497" spans="13:15" x14ac:dyDescent="0.25">
      <c r="M7497" t="str">
        <f>IFERROR(IF(VLOOKUP(C7497,'eReport Data'!D:J,7,FALSE)=0,"Vaccination Record Not Found",VLOOKUP(C7497,'eReport Data'!D:J,7,FALSE)),"Patient is Not Rostered to You in eReport")</f>
        <v>Patient is Not Rostered to You in eReport</v>
      </c>
      <c r="N7497" s="3" t="str">
        <f>IFERROR(IF(VLOOKUP(C7497,'eReport Data'!D:J,6,FALSE)=0,"Vaccination Record Not Found",VLOOKUP(C7497,'eReport Data'!D:J,6,FALSE)),"Patient is Not Rostered to You in eReport")</f>
        <v>Patient is Not Rostered to You in eReport</v>
      </c>
      <c r="O7497" t="str">
        <f>IFERROR(IF(VLOOKUP(C7497,'eReport Data'!D:J,5,FALSE)=0,"Vaccination Record Not Found",VLOOKUP(C7497,'eReport Data'!D:J,5,FALSE)),"Patient is Not Rostered to You in eReport")</f>
        <v>Patient is Not Rostered to You in eReport</v>
      </c>
    </row>
    <row r="7498" spans="13:15" x14ac:dyDescent="0.25">
      <c r="M7498" t="str">
        <f>IFERROR(IF(VLOOKUP(C7498,'eReport Data'!D:J,7,FALSE)=0,"Vaccination Record Not Found",VLOOKUP(C7498,'eReport Data'!D:J,7,FALSE)),"Patient is Not Rostered to You in eReport")</f>
        <v>Patient is Not Rostered to You in eReport</v>
      </c>
      <c r="N7498" s="3" t="str">
        <f>IFERROR(IF(VLOOKUP(C7498,'eReport Data'!D:J,6,FALSE)=0,"Vaccination Record Not Found",VLOOKUP(C7498,'eReport Data'!D:J,6,FALSE)),"Patient is Not Rostered to You in eReport")</f>
        <v>Patient is Not Rostered to You in eReport</v>
      </c>
      <c r="O7498" t="str">
        <f>IFERROR(IF(VLOOKUP(C7498,'eReport Data'!D:J,5,FALSE)=0,"Vaccination Record Not Found",VLOOKUP(C7498,'eReport Data'!D:J,5,FALSE)),"Patient is Not Rostered to You in eReport")</f>
        <v>Patient is Not Rostered to You in eReport</v>
      </c>
    </row>
    <row r="7499" spans="13:15" x14ac:dyDescent="0.25">
      <c r="M7499" t="str">
        <f>IFERROR(IF(VLOOKUP(C7499,'eReport Data'!D:J,7,FALSE)=0,"Vaccination Record Not Found",VLOOKUP(C7499,'eReport Data'!D:J,7,FALSE)),"Patient is Not Rostered to You in eReport")</f>
        <v>Patient is Not Rostered to You in eReport</v>
      </c>
      <c r="N7499" s="3" t="str">
        <f>IFERROR(IF(VLOOKUP(C7499,'eReport Data'!D:J,6,FALSE)=0,"Vaccination Record Not Found",VLOOKUP(C7499,'eReport Data'!D:J,6,FALSE)),"Patient is Not Rostered to You in eReport")</f>
        <v>Patient is Not Rostered to You in eReport</v>
      </c>
      <c r="O7499" t="str">
        <f>IFERROR(IF(VLOOKUP(C7499,'eReport Data'!D:J,5,FALSE)=0,"Vaccination Record Not Found",VLOOKUP(C7499,'eReport Data'!D:J,5,FALSE)),"Patient is Not Rostered to You in eReport")</f>
        <v>Patient is Not Rostered to You in eReport</v>
      </c>
    </row>
    <row r="7500" spans="13:15" x14ac:dyDescent="0.25">
      <c r="M7500" t="str">
        <f>IFERROR(IF(VLOOKUP(C7500,'eReport Data'!D:J,7,FALSE)=0,"Vaccination Record Not Found",VLOOKUP(C7500,'eReport Data'!D:J,7,FALSE)),"Patient is Not Rostered to You in eReport")</f>
        <v>Patient is Not Rostered to You in eReport</v>
      </c>
      <c r="N7500" s="3" t="str">
        <f>IFERROR(IF(VLOOKUP(C7500,'eReport Data'!D:J,6,FALSE)=0,"Vaccination Record Not Found",VLOOKUP(C7500,'eReport Data'!D:J,6,FALSE)),"Patient is Not Rostered to You in eReport")</f>
        <v>Patient is Not Rostered to You in eReport</v>
      </c>
      <c r="O7500" t="str">
        <f>IFERROR(IF(VLOOKUP(C7500,'eReport Data'!D:J,5,FALSE)=0,"Vaccination Record Not Found",VLOOKUP(C7500,'eReport Data'!D:J,5,FALSE)),"Patient is Not Rostered to You in eReport")</f>
        <v>Patient is Not Rostered to You in eReport</v>
      </c>
    </row>
    <row r="7501" spans="13:15" x14ac:dyDescent="0.25">
      <c r="M7501" t="str">
        <f>IFERROR(IF(VLOOKUP(C7501,'eReport Data'!D:J,7,FALSE)=0,"Vaccination Record Not Found",VLOOKUP(C7501,'eReport Data'!D:J,7,FALSE)),"Patient is Not Rostered to You in eReport")</f>
        <v>Patient is Not Rostered to You in eReport</v>
      </c>
      <c r="N7501" s="3" t="str">
        <f>IFERROR(IF(VLOOKUP(C7501,'eReport Data'!D:J,6,FALSE)=0,"Vaccination Record Not Found",VLOOKUP(C7501,'eReport Data'!D:J,6,FALSE)),"Patient is Not Rostered to You in eReport")</f>
        <v>Patient is Not Rostered to You in eReport</v>
      </c>
      <c r="O7501" t="str">
        <f>IFERROR(IF(VLOOKUP(C7501,'eReport Data'!D:J,5,FALSE)=0,"Vaccination Record Not Found",VLOOKUP(C7501,'eReport Data'!D:J,5,FALSE)),"Patient is Not Rostered to You in eReport")</f>
        <v>Patient is Not Rostered to You in eReport</v>
      </c>
    </row>
    <row r="7502" spans="13:15" x14ac:dyDescent="0.25">
      <c r="M7502" t="str">
        <f>IFERROR(IF(VLOOKUP(C7502,'eReport Data'!D:J,7,FALSE)=0,"Vaccination Record Not Found",VLOOKUP(C7502,'eReport Data'!D:J,7,FALSE)),"Patient is Not Rostered to You in eReport")</f>
        <v>Patient is Not Rostered to You in eReport</v>
      </c>
      <c r="N7502" s="3" t="str">
        <f>IFERROR(IF(VLOOKUP(C7502,'eReport Data'!D:J,6,FALSE)=0,"Vaccination Record Not Found",VLOOKUP(C7502,'eReport Data'!D:J,6,FALSE)),"Patient is Not Rostered to You in eReport")</f>
        <v>Patient is Not Rostered to You in eReport</v>
      </c>
      <c r="O7502" t="str">
        <f>IFERROR(IF(VLOOKUP(C7502,'eReport Data'!D:J,5,FALSE)=0,"Vaccination Record Not Found",VLOOKUP(C7502,'eReport Data'!D:J,5,FALSE)),"Patient is Not Rostered to You in eReport")</f>
        <v>Patient is Not Rostered to You in eReport</v>
      </c>
    </row>
    <row r="7503" spans="13:15" x14ac:dyDescent="0.25">
      <c r="M7503" t="str">
        <f>IFERROR(IF(VLOOKUP(C7503,'eReport Data'!D:J,7,FALSE)=0,"Vaccination Record Not Found",VLOOKUP(C7503,'eReport Data'!D:J,7,FALSE)),"Patient is Not Rostered to You in eReport")</f>
        <v>Patient is Not Rostered to You in eReport</v>
      </c>
      <c r="N7503" s="3" t="str">
        <f>IFERROR(IF(VLOOKUP(C7503,'eReport Data'!D:J,6,FALSE)=0,"Vaccination Record Not Found",VLOOKUP(C7503,'eReport Data'!D:J,6,FALSE)),"Patient is Not Rostered to You in eReport")</f>
        <v>Patient is Not Rostered to You in eReport</v>
      </c>
      <c r="O7503" t="str">
        <f>IFERROR(IF(VLOOKUP(C7503,'eReport Data'!D:J,5,FALSE)=0,"Vaccination Record Not Found",VLOOKUP(C7503,'eReport Data'!D:J,5,FALSE)),"Patient is Not Rostered to You in eReport")</f>
        <v>Patient is Not Rostered to You in eReport</v>
      </c>
    </row>
    <row r="7504" spans="13:15" x14ac:dyDescent="0.25">
      <c r="M7504" t="str">
        <f>IFERROR(IF(VLOOKUP(C7504,'eReport Data'!D:J,7,FALSE)=0,"Vaccination Record Not Found",VLOOKUP(C7504,'eReport Data'!D:J,7,FALSE)),"Patient is Not Rostered to You in eReport")</f>
        <v>Patient is Not Rostered to You in eReport</v>
      </c>
      <c r="N7504" s="3" t="str">
        <f>IFERROR(IF(VLOOKUP(C7504,'eReport Data'!D:J,6,FALSE)=0,"Vaccination Record Not Found",VLOOKUP(C7504,'eReport Data'!D:J,6,FALSE)),"Patient is Not Rostered to You in eReport")</f>
        <v>Patient is Not Rostered to You in eReport</v>
      </c>
      <c r="O7504" t="str">
        <f>IFERROR(IF(VLOOKUP(C7504,'eReport Data'!D:J,5,FALSE)=0,"Vaccination Record Not Found",VLOOKUP(C7504,'eReport Data'!D:J,5,FALSE)),"Patient is Not Rostered to You in eReport")</f>
        <v>Patient is Not Rostered to You in eReport</v>
      </c>
    </row>
    <row r="7505" spans="13:15" x14ac:dyDescent="0.25">
      <c r="M7505" t="str">
        <f>IFERROR(IF(VLOOKUP(C7505,'eReport Data'!D:J,7,FALSE)=0,"Vaccination Record Not Found",VLOOKUP(C7505,'eReport Data'!D:J,7,FALSE)),"Patient is Not Rostered to You in eReport")</f>
        <v>Patient is Not Rostered to You in eReport</v>
      </c>
      <c r="N7505" s="3" t="str">
        <f>IFERROR(IF(VLOOKUP(C7505,'eReport Data'!D:J,6,FALSE)=0,"Vaccination Record Not Found",VLOOKUP(C7505,'eReport Data'!D:J,6,FALSE)),"Patient is Not Rostered to You in eReport")</f>
        <v>Patient is Not Rostered to You in eReport</v>
      </c>
      <c r="O7505" t="str">
        <f>IFERROR(IF(VLOOKUP(C7505,'eReport Data'!D:J,5,FALSE)=0,"Vaccination Record Not Found",VLOOKUP(C7505,'eReport Data'!D:J,5,FALSE)),"Patient is Not Rostered to You in eReport")</f>
        <v>Patient is Not Rostered to You in eReport</v>
      </c>
    </row>
    <row r="7506" spans="13:15" x14ac:dyDescent="0.25">
      <c r="M7506" t="str">
        <f>IFERROR(IF(VLOOKUP(C7506,'eReport Data'!D:J,7,FALSE)=0,"Vaccination Record Not Found",VLOOKUP(C7506,'eReport Data'!D:J,7,FALSE)),"Patient is Not Rostered to You in eReport")</f>
        <v>Patient is Not Rostered to You in eReport</v>
      </c>
      <c r="N7506" s="3" t="str">
        <f>IFERROR(IF(VLOOKUP(C7506,'eReport Data'!D:J,6,FALSE)=0,"Vaccination Record Not Found",VLOOKUP(C7506,'eReport Data'!D:J,6,FALSE)),"Patient is Not Rostered to You in eReport")</f>
        <v>Patient is Not Rostered to You in eReport</v>
      </c>
      <c r="O7506" t="str">
        <f>IFERROR(IF(VLOOKUP(C7506,'eReport Data'!D:J,5,FALSE)=0,"Vaccination Record Not Found",VLOOKUP(C7506,'eReport Data'!D:J,5,FALSE)),"Patient is Not Rostered to You in eReport")</f>
        <v>Patient is Not Rostered to You in eReport</v>
      </c>
    </row>
    <row r="7507" spans="13:15" x14ac:dyDescent="0.25">
      <c r="M7507" t="str">
        <f>IFERROR(IF(VLOOKUP(C7507,'eReport Data'!D:J,7,FALSE)=0,"Vaccination Record Not Found",VLOOKUP(C7507,'eReport Data'!D:J,7,FALSE)),"Patient is Not Rostered to You in eReport")</f>
        <v>Patient is Not Rostered to You in eReport</v>
      </c>
      <c r="N7507" s="3" t="str">
        <f>IFERROR(IF(VLOOKUP(C7507,'eReport Data'!D:J,6,FALSE)=0,"Vaccination Record Not Found",VLOOKUP(C7507,'eReport Data'!D:J,6,FALSE)),"Patient is Not Rostered to You in eReport")</f>
        <v>Patient is Not Rostered to You in eReport</v>
      </c>
      <c r="O7507" t="str">
        <f>IFERROR(IF(VLOOKUP(C7507,'eReport Data'!D:J,5,FALSE)=0,"Vaccination Record Not Found",VLOOKUP(C7507,'eReport Data'!D:J,5,FALSE)),"Patient is Not Rostered to You in eReport")</f>
        <v>Patient is Not Rostered to You in eReport</v>
      </c>
    </row>
    <row r="7508" spans="13:15" x14ac:dyDescent="0.25">
      <c r="M7508" t="str">
        <f>IFERROR(IF(VLOOKUP(C7508,'eReport Data'!D:J,7,FALSE)=0,"Vaccination Record Not Found",VLOOKUP(C7508,'eReport Data'!D:J,7,FALSE)),"Patient is Not Rostered to You in eReport")</f>
        <v>Patient is Not Rostered to You in eReport</v>
      </c>
      <c r="N7508" s="3" t="str">
        <f>IFERROR(IF(VLOOKUP(C7508,'eReport Data'!D:J,6,FALSE)=0,"Vaccination Record Not Found",VLOOKUP(C7508,'eReport Data'!D:J,6,FALSE)),"Patient is Not Rostered to You in eReport")</f>
        <v>Patient is Not Rostered to You in eReport</v>
      </c>
      <c r="O7508" t="str">
        <f>IFERROR(IF(VLOOKUP(C7508,'eReport Data'!D:J,5,FALSE)=0,"Vaccination Record Not Found",VLOOKUP(C7508,'eReport Data'!D:J,5,FALSE)),"Patient is Not Rostered to You in eReport")</f>
        <v>Patient is Not Rostered to You in eReport</v>
      </c>
    </row>
    <row r="7509" spans="13:15" x14ac:dyDescent="0.25">
      <c r="M7509" t="str">
        <f>IFERROR(IF(VLOOKUP(C7509,'eReport Data'!D:J,7,FALSE)=0,"Vaccination Record Not Found",VLOOKUP(C7509,'eReport Data'!D:J,7,FALSE)),"Patient is Not Rostered to You in eReport")</f>
        <v>Patient is Not Rostered to You in eReport</v>
      </c>
      <c r="N7509" s="3" t="str">
        <f>IFERROR(IF(VLOOKUP(C7509,'eReport Data'!D:J,6,FALSE)=0,"Vaccination Record Not Found",VLOOKUP(C7509,'eReport Data'!D:J,6,FALSE)),"Patient is Not Rostered to You in eReport")</f>
        <v>Patient is Not Rostered to You in eReport</v>
      </c>
      <c r="O7509" t="str">
        <f>IFERROR(IF(VLOOKUP(C7509,'eReport Data'!D:J,5,FALSE)=0,"Vaccination Record Not Found",VLOOKUP(C7509,'eReport Data'!D:J,5,FALSE)),"Patient is Not Rostered to You in eReport")</f>
        <v>Patient is Not Rostered to You in eReport</v>
      </c>
    </row>
    <row r="7510" spans="13:15" x14ac:dyDescent="0.25">
      <c r="M7510" t="str">
        <f>IFERROR(IF(VLOOKUP(C7510,'eReport Data'!D:J,7,FALSE)=0,"Vaccination Record Not Found",VLOOKUP(C7510,'eReport Data'!D:J,7,FALSE)),"Patient is Not Rostered to You in eReport")</f>
        <v>Patient is Not Rostered to You in eReport</v>
      </c>
      <c r="N7510" s="3" t="str">
        <f>IFERROR(IF(VLOOKUP(C7510,'eReport Data'!D:J,6,FALSE)=0,"Vaccination Record Not Found",VLOOKUP(C7510,'eReport Data'!D:J,6,FALSE)),"Patient is Not Rostered to You in eReport")</f>
        <v>Patient is Not Rostered to You in eReport</v>
      </c>
      <c r="O7510" t="str">
        <f>IFERROR(IF(VLOOKUP(C7510,'eReport Data'!D:J,5,FALSE)=0,"Vaccination Record Not Found",VLOOKUP(C7510,'eReport Data'!D:J,5,FALSE)),"Patient is Not Rostered to You in eReport")</f>
        <v>Patient is Not Rostered to You in eReport</v>
      </c>
    </row>
    <row r="7511" spans="13:15" x14ac:dyDescent="0.25">
      <c r="M7511" t="str">
        <f>IFERROR(IF(VLOOKUP(C7511,'eReport Data'!D:J,7,FALSE)=0,"Vaccination Record Not Found",VLOOKUP(C7511,'eReport Data'!D:J,7,FALSE)),"Patient is Not Rostered to You in eReport")</f>
        <v>Patient is Not Rostered to You in eReport</v>
      </c>
      <c r="N7511" s="3" t="str">
        <f>IFERROR(IF(VLOOKUP(C7511,'eReport Data'!D:J,6,FALSE)=0,"Vaccination Record Not Found",VLOOKUP(C7511,'eReport Data'!D:J,6,FALSE)),"Patient is Not Rostered to You in eReport")</f>
        <v>Patient is Not Rostered to You in eReport</v>
      </c>
      <c r="O7511" t="str">
        <f>IFERROR(IF(VLOOKUP(C7511,'eReport Data'!D:J,5,FALSE)=0,"Vaccination Record Not Found",VLOOKUP(C7511,'eReport Data'!D:J,5,FALSE)),"Patient is Not Rostered to You in eReport")</f>
        <v>Patient is Not Rostered to You in eReport</v>
      </c>
    </row>
    <row r="7512" spans="13:15" x14ac:dyDescent="0.25">
      <c r="M7512" t="str">
        <f>IFERROR(IF(VLOOKUP(C7512,'eReport Data'!D:J,7,FALSE)=0,"Vaccination Record Not Found",VLOOKUP(C7512,'eReport Data'!D:J,7,FALSE)),"Patient is Not Rostered to You in eReport")</f>
        <v>Patient is Not Rostered to You in eReport</v>
      </c>
      <c r="N7512" s="3" t="str">
        <f>IFERROR(IF(VLOOKUP(C7512,'eReport Data'!D:J,6,FALSE)=0,"Vaccination Record Not Found",VLOOKUP(C7512,'eReport Data'!D:J,6,FALSE)),"Patient is Not Rostered to You in eReport")</f>
        <v>Patient is Not Rostered to You in eReport</v>
      </c>
      <c r="O7512" t="str">
        <f>IFERROR(IF(VLOOKUP(C7512,'eReport Data'!D:J,5,FALSE)=0,"Vaccination Record Not Found",VLOOKUP(C7512,'eReport Data'!D:J,5,FALSE)),"Patient is Not Rostered to You in eReport")</f>
        <v>Patient is Not Rostered to You in eReport</v>
      </c>
    </row>
    <row r="7513" spans="13:15" x14ac:dyDescent="0.25">
      <c r="M7513" t="str">
        <f>IFERROR(IF(VLOOKUP(C7513,'eReport Data'!D:J,7,FALSE)=0,"Vaccination Record Not Found",VLOOKUP(C7513,'eReport Data'!D:J,7,FALSE)),"Patient is Not Rostered to You in eReport")</f>
        <v>Patient is Not Rostered to You in eReport</v>
      </c>
      <c r="N7513" s="3" t="str">
        <f>IFERROR(IF(VLOOKUP(C7513,'eReport Data'!D:J,6,FALSE)=0,"Vaccination Record Not Found",VLOOKUP(C7513,'eReport Data'!D:J,6,FALSE)),"Patient is Not Rostered to You in eReport")</f>
        <v>Patient is Not Rostered to You in eReport</v>
      </c>
      <c r="O7513" t="str">
        <f>IFERROR(IF(VLOOKUP(C7513,'eReport Data'!D:J,5,FALSE)=0,"Vaccination Record Not Found",VLOOKUP(C7513,'eReport Data'!D:J,5,FALSE)),"Patient is Not Rostered to You in eReport")</f>
        <v>Patient is Not Rostered to You in eReport</v>
      </c>
    </row>
    <row r="7514" spans="13:15" x14ac:dyDescent="0.25">
      <c r="M7514" t="str">
        <f>IFERROR(IF(VLOOKUP(C7514,'eReport Data'!D:J,7,FALSE)=0,"Vaccination Record Not Found",VLOOKUP(C7514,'eReport Data'!D:J,7,FALSE)),"Patient is Not Rostered to You in eReport")</f>
        <v>Patient is Not Rostered to You in eReport</v>
      </c>
      <c r="N7514" s="3" t="str">
        <f>IFERROR(IF(VLOOKUP(C7514,'eReport Data'!D:J,6,FALSE)=0,"Vaccination Record Not Found",VLOOKUP(C7514,'eReport Data'!D:J,6,FALSE)),"Patient is Not Rostered to You in eReport")</f>
        <v>Patient is Not Rostered to You in eReport</v>
      </c>
      <c r="O7514" t="str">
        <f>IFERROR(IF(VLOOKUP(C7514,'eReport Data'!D:J,5,FALSE)=0,"Vaccination Record Not Found",VLOOKUP(C7514,'eReport Data'!D:J,5,FALSE)),"Patient is Not Rostered to You in eReport")</f>
        <v>Patient is Not Rostered to You in eReport</v>
      </c>
    </row>
    <row r="7515" spans="13:15" x14ac:dyDescent="0.25">
      <c r="M7515" t="str">
        <f>IFERROR(IF(VLOOKUP(C7515,'eReport Data'!D:J,7,FALSE)=0,"Vaccination Record Not Found",VLOOKUP(C7515,'eReport Data'!D:J,7,FALSE)),"Patient is Not Rostered to You in eReport")</f>
        <v>Patient is Not Rostered to You in eReport</v>
      </c>
      <c r="N7515" s="3" t="str">
        <f>IFERROR(IF(VLOOKUP(C7515,'eReport Data'!D:J,6,FALSE)=0,"Vaccination Record Not Found",VLOOKUP(C7515,'eReport Data'!D:J,6,FALSE)),"Patient is Not Rostered to You in eReport")</f>
        <v>Patient is Not Rostered to You in eReport</v>
      </c>
      <c r="O7515" t="str">
        <f>IFERROR(IF(VLOOKUP(C7515,'eReport Data'!D:J,5,FALSE)=0,"Vaccination Record Not Found",VLOOKUP(C7515,'eReport Data'!D:J,5,FALSE)),"Patient is Not Rostered to You in eReport")</f>
        <v>Patient is Not Rostered to You in eReport</v>
      </c>
    </row>
    <row r="7516" spans="13:15" x14ac:dyDescent="0.25">
      <c r="M7516" t="str">
        <f>IFERROR(IF(VLOOKUP(C7516,'eReport Data'!D:J,7,FALSE)=0,"Vaccination Record Not Found",VLOOKUP(C7516,'eReport Data'!D:J,7,FALSE)),"Patient is Not Rostered to You in eReport")</f>
        <v>Patient is Not Rostered to You in eReport</v>
      </c>
      <c r="N7516" s="3" t="str">
        <f>IFERROR(IF(VLOOKUP(C7516,'eReport Data'!D:J,6,FALSE)=0,"Vaccination Record Not Found",VLOOKUP(C7516,'eReport Data'!D:J,6,FALSE)),"Patient is Not Rostered to You in eReport")</f>
        <v>Patient is Not Rostered to You in eReport</v>
      </c>
      <c r="O7516" t="str">
        <f>IFERROR(IF(VLOOKUP(C7516,'eReport Data'!D:J,5,FALSE)=0,"Vaccination Record Not Found",VLOOKUP(C7516,'eReport Data'!D:J,5,FALSE)),"Patient is Not Rostered to You in eReport")</f>
        <v>Patient is Not Rostered to You in eReport</v>
      </c>
    </row>
    <row r="7517" spans="13:15" x14ac:dyDescent="0.25">
      <c r="M7517" t="str">
        <f>IFERROR(IF(VLOOKUP(C7517,'eReport Data'!D:J,7,FALSE)=0,"Vaccination Record Not Found",VLOOKUP(C7517,'eReport Data'!D:J,7,FALSE)),"Patient is Not Rostered to You in eReport")</f>
        <v>Patient is Not Rostered to You in eReport</v>
      </c>
      <c r="N7517" s="3" t="str">
        <f>IFERROR(IF(VLOOKUP(C7517,'eReport Data'!D:J,6,FALSE)=0,"Vaccination Record Not Found",VLOOKUP(C7517,'eReport Data'!D:J,6,FALSE)),"Patient is Not Rostered to You in eReport")</f>
        <v>Patient is Not Rostered to You in eReport</v>
      </c>
      <c r="O7517" t="str">
        <f>IFERROR(IF(VLOOKUP(C7517,'eReport Data'!D:J,5,FALSE)=0,"Vaccination Record Not Found",VLOOKUP(C7517,'eReport Data'!D:J,5,FALSE)),"Patient is Not Rostered to You in eReport")</f>
        <v>Patient is Not Rostered to You in eReport</v>
      </c>
    </row>
    <row r="7518" spans="13:15" x14ac:dyDescent="0.25">
      <c r="M7518" t="str">
        <f>IFERROR(IF(VLOOKUP(C7518,'eReport Data'!D:J,7,FALSE)=0,"Vaccination Record Not Found",VLOOKUP(C7518,'eReport Data'!D:J,7,FALSE)),"Patient is Not Rostered to You in eReport")</f>
        <v>Patient is Not Rostered to You in eReport</v>
      </c>
      <c r="N7518" s="3" t="str">
        <f>IFERROR(IF(VLOOKUP(C7518,'eReport Data'!D:J,6,FALSE)=0,"Vaccination Record Not Found",VLOOKUP(C7518,'eReport Data'!D:J,6,FALSE)),"Patient is Not Rostered to You in eReport")</f>
        <v>Patient is Not Rostered to You in eReport</v>
      </c>
      <c r="O7518" t="str">
        <f>IFERROR(IF(VLOOKUP(C7518,'eReport Data'!D:J,5,FALSE)=0,"Vaccination Record Not Found",VLOOKUP(C7518,'eReport Data'!D:J,5,FALSE)),"Patient is Not Rostered to You in eReport")</f>
        <v>Patient is Not Rostered to You in eReport</v>
      </c>
    </row>
    <row r="7519" spans="13:15" x14ac:dyDescent="0.25">
      <c r="M7519" t="str">
        <f>IFERROR(IF(VLOOKUP(C7519,'eReport Data'!D:J,7,FALSE)=0,"Vaccination Record Not Found",VLOOKUP(C7519,'eReport Data'!D:J,7,FALSE)),"Patient is Not Rostered to You in eReport")</f>
        <v>Patient is Not Rostered to You in eReport</v>
      </c>
      <c r="N7519" s="3" t="str">
        <f>IFERROR(IF(VLOOKUP(C7519,'eReport Data'!D:J,6,FALSE)=0,"Vaccination Record Not Found",VLOOKUP(C7519,'eReport Data'!D:J,6,FALSE)),"Patient is Not Rostered to You in eReport")</f>
        <v>Patient is Not Rostered to You in eReport</v>
      </c>
      <c r="O7519" t="str">
        <f>IFERROR(IF(VLOOKUP(C7519,'eReport Data'!D:J,5,FALSE)=0,"Vaccination Record Not Found",VLOOKUP(C7519,'eReport Data'!D:J,5,FALSE)),"Patient is Not Rostered to You in eReport")</f>
        <v>Patient is Not Rostered to You in eReport</v>
      </c>
    </row>
    <row r="7520" spans="13:15" x14ac:dyDescent="0.25">
      <c r="M7520" t="str">
        <f>IFERROR(IF(VLOOKUP(C7520,'eReport Data'!D:J,7,FALSE)=0,"Vaccination Record Not Found",VLOOKUP(C7520,'eReport Data'!D:J,7,FALSE)),"Patient is Not Rostered to You in eReport")</f>
        <v>Patient is Not Rostered to You in eReport</v>
      </c>
      <c r="N7520" s="3" t="str">
        <f>IFERROR(IF(VLOOKUP(C7520,'eReport Data'!D:J,6,FALSE)=0,"Vaccination Record Not Found",VLOOKUP(C7520,'eReport Data'!D:J,6,FALSE)),"Patient is Not Rostered to You in eReport")</f>
        <v>Patient is Not Rostered to You in eReport</v>
      </c>
      <c r="O7520" t="str">
        <f>IFERROR(IF(VLOOKUP(C7520,'eReport Data'!D:J,5,FALSE)=0,"Vaccination Record Not Found",VLOOKUP(C7520,'eReport Data'!D:J,5,FALSE)),"Patient is Not Rostered to You in eReport")</f>
        <v>Patient is Not Rostered to You in eReport</v>
      </c>
    </row>
    <row r="7521" spans="13:15" x14ac:dyDescent="0.25">
      <c r="M7521" t="str">
        <f>IFERROR(IF(VLOOKUP(C7521,'eReport Data'!D:J,7,FALSE)=0,"Vaccination Record Not Found",VLOOKUP(C7521,'eReport Data'!D:J,7,FALSE)),"Patient is Not Rostered to You in eReport")</f>
        <v>Patient is Not Rostered to You in eReport</v>
      </c>
      <c r="N7521" s="3" t="str">
        <f>IFERROR(IF(VLOOKUP(C7521,'eReport Data'!D:J,6,FALSE)=0,"Vaccination Record Not Found",VLOOKUP(C7521,'eReport Data'!D:J,6,FALSE)),"Patient is Not Rostered to You in eReport")</f>
        <v>Patient is Not Rostered to You in eReport</v>
      </c>
      <c r="O7521" t="str">
        <f>IFERROR(IF(VLOOKUP(C7521,'eReport Data'!D:J,5,FALSE)=0,"Vaccination Record Not Found",VLOOKUP(C7521,'eReport Data'!D:J,5,FALSE)),"Patient is Not Rostered to You in eReport")</f>
        <v>Patient is Not Rostered to You in eReport</v>
      </c>
    </row>
    <row r="7522" spans="13:15" x14ac:dyDescent="0.25">
      <c r="M7522" t="str">
        <f>IFERROR(IF(VLOOKUP(C7522,'eReport Data'!D:J,7,FALSE)=0,"Vaccination Record Not Found",VLOOKUP(C7522,'eReport Data'!D:J,7,FALSE)),"Patient is Not Rostered to You in eReport")</f>
        <v>Patient is Not Rostered to You in eReport</v>
      </c>
      <c r="N7522" s="3" t="str">
        <f>IFERROR(IF(VLOOKUP(C7522,'eReport Data'!D:J,6,FALSE)=0,"Vaccination Record Not Found",VLOOKUP(C7522,'eReport Data'!D:J,6,FALSE)),"Patient is Not Rostered to You in eReport")</f>
        <v>Patient is Not Rostered to You in eReport</v>
      </c>
      <c r="O7522" t="str">
        <f>IFERROR(IF(VLOOKUP(C7522,'eReport Data'!D:J,5,FALSE)=0,"Vaccination Record Not Found",VLOOKUP(C7522,'eReport Data'!D:J,5,FALSE)),"Patient is Not Rostered to You in eReport")</f>
        <v>Patient is Not Rostered to You in eReport</v>
      </c>
    </row>
    <row r="7523" spans="13:15" x14ac:dyDescent="0.25">
      <c r="M7523" t="str">
        <f>IFERROR(IF(VLOOKUP(C7523,'eReport Data'!D:J,7,FALSE)=0,"Vaccination Record Not Found",VLOOKUP(C7523,'eReport Data'!D:J,7,FALSE)),"Patient is Not Rostered to You in eReport")</f>
        <v>Patient is Not Rostered to You in eReport</v>
      </c>
      <c r="N7523" s="3" t="str">
        <f>IFERROR(IF(VLOOKUP(C7523,'eReport Data'!D:J,6,FALSE)=0,"Vaccination Record Not Found",VLOOKUP(C7523,'eReport Data'!D:J,6,FALSE)),"Patient is Not Rostered to You in eReport")</f>
        <v>Patient is Not Rostered to You in eReport</v>
      </c>
      <c r="O7523" t="str">
        <f>IFERROR(IF(VLOOKUP(C7523,'eReport Data'!D:J,5,FALSE)=0,"Vaccination Record Not Found",VLOOKUP(C7523,'eReport Data'!D:J,5,FALSE)),"Patient is Not Rostered to You in eReport")</f>
        <v>Patient is Not Rostered to You in eReport</v>
      </c>
    </row>
    <row r="7524" spans="13:15" x14ac:dyDescent="0.25">
      <c r="M7524" t="str">
        <f>IFERROR(IF(VLOOKUP(C7524,'eReport Data'!D:J,7,FALSE)=0,"Vaccination Record Not Found",VLOOKUP(C7524,'eReport Data'!D:J,7,FALSE)),"Patient is Not Rostered to You in eReport")</f>
        <v>Patient is Not Rostered to You in eReport</v>
      </c>
      <c r="N7524" s="3" t="str">
        <f>IFERROR(IF(VLOOKUP(C7524,'eReport Data'!D:J,6,FALSE)=0,"Vaccination Record Not Found",VLOOKUP(C7524,'eReport Data'!D:J,6,FALSE)),"Patient is Not Rostered to You in eReport")</f>
        <v>Patient is Not Rostered to You in eReport</v>
      </c>
      <c r="O7524" t="str">
        <f>IFERROR(IF(VLOOKUP(C7524,'eReport Data'!D:J,5,FALSE)=0,"Vaccination Record Not Found",VLOOKUP(C7524,'eReport Data'!D:J,5,FALSE)),"Patient is Not Rostered to You in eReport")</f>
        <v>Patient is Not Rostered to You in eReport</v>
      </c>
    </row>
    <row r="7525" spans="13:15" x14ac:dyDescent="0.25">
      <c r="M7525" t="str">
        <f>IFERROR(IF(VLOOKUP(C7525,'eReport Data'!D:J,7,FALSE)=0,"Vaccination Record Not Found",VLOOKUP(C7525,'eReport Data'!D:J,7,FALSE)),"Patient is Not Rostered to You in eReport")</f>
        <v>Patient is Not Rostered to You in eReport</v>
      </c>
      <c r="N7525" s="3" t="str">
        <f>IFERROR(IF(VLOOKUP(C7525,'eReport Data'!D:J,6,FALSE)=0,"Vaccination Record Not Found",VLOOKUP(C7525,'eReport Data'!D:J,6,FALSE)),"Patient is Not Rostered to You in eReport")</f>
        <v>Patient is Not Rostered to You in eReport</v>
      </c>
      <c r="O7525" t="str">
        <f>IFERROR(IF(VLOOKUP(C7525,'eReport Data'!D:J,5,FALSE)=0,"Vaccination Record Not Found",VLOOKUP(C7525,'eReport Data'!D:J,5,FALSE)),"Patient is Not Rostered to You in eReport")</f>
        <v>Patient is Not Rostered to You in eReport</v>
      </c>
    </row>
    <row r="7526" spans="13:15" x14ac:dyDescent="0.25">
      <c r="M7526" t="str">
        <f>IFERROR(IF(VLOOKUP(C7526,'eReport Data'!D:J,7,FALSE)=0,"Vaccination Record Not Found",VLOOKUP(C7526,'eReport Data'!D:J,7,FALSE)),"Patient is Not Rostered to You in eReport")</f>
        <v>Patient is Not Rostered to You in eReport</v>
      </c>
      <c r="N7526" s="3" t="str">
        <f>IFERROR(IF(VLOOKUP(C7526,'eReport Data'!D:J,6,FALSE)=0,"Vaccination Record Not Found",VLOOKUP(C7526,'eReport Data'!D:J,6,FALSE)),"Patient is Not Rostered to You in eReport")</f>
        <v>Patient is Not Rostered to You in eReport</v>
      </c>
      <c r="O7526" t="str">
        <f>IFERROR(IF(VLOOKUP(C7526,'eReport Data'!D:J,5,FALSE)=0,"Vaccination Record Not Found",VLOOKUP(C7526,'eReport Data'!D:J,5,FALSE)),"Patient is Not Rostered to You in eReport")</f>
        <v>Patient is Not Rostered to You in eReport</v>
      </c>
    </row>
    <row r="7527" spans="13:15" x14ac:dyDescent="0.25">
      <c r="M7527" t="str">
        <f>IFERROR(IF(VLOOKUP(C7527,'eReport Data'!D:J,7,FALSE)=0,"Vaccination Record Not Found",VLOOKUP(C7527,'eReport Data'!D:J,7,FALSE)),"Patient is Not Rostered to You in eReport")</f>
        <v>Patient is Not Rostered to You in eReport</v>
      </c>
      <c r="N7527" s="3" t="str">
        <f>IFERROR(IF(VLOOKUP(C7527,'eReport Data'!D:J,6,FALSE)=0,"Vaccination Record Not Found",VLOOKUP(C7527,'eReport Data'!D:J,6,FALSE)),"Patient is Not Rostered to You in eReport")</f>
        <v>Patient is Not Rostered to You in eReport</v>
      </c>
      <c r="O7527" t="str">
        <f>IFERROR(IF(VLOOKUP(C7527,'eReport Data'!D:J,5,FALSE)=0,"Vaccination Record Not Found",VLOOKUP(C7527,'eReport Data'!D:J,5,FALSE)),"Patient is Not Rostered to You in eReport")</f>
        <v>Patient is Not Rostered to You in eReport</v>
      </c>
    </row>
    <row r="7528" spans="13:15" x14ac:dyDescent="0.25">
      <c r="M7528" t="str">
        <f>IFERROR(IF(VLOOKUP(C7528,'eReport Data'!D:J,7,FALSE)=0,"Vaccination Record Not Found",VLOOKUP(C7528,'eReport Data'!D:J,7,FALSE)),"Patient is Not Rostered to You in eReport")</f>
        <v>Patient is Not Rostered to You in eReport</v>
      </c>
      <c r="N7528" s="3" t="str">
        <f>IFERROR(IF(VLOOKUP(C7528,'eReport Data'!D:J,6,FALSE)=0,"Vaccination Record Not Found",VLOOKUP(C7528,'eReport Data'!D:J,6,FALSE)),"Patient is Not Rostered to You in eReport")</f>
        <v>Patient is Not Rostered to You in eReport</v>
      </c>
      <c r="O7528" t="str">
        <f>IFERROR(IF(VLOOKUP(C7528,'eReport Data'!D:J,5,FALSE)=0,"Vaccination Record Not Found",VLOOKUP(C7528,'eReport Data'!D:J,5,FALSE)),"Patient is Not Rostered to You in eReport")</f>
        <v>Patient is Not Rostered to You in eReport</v>
      </c>
    </row>
    <row r="7529" spans="13:15" x14ac:dyDescent="0.25">
      <c r="M7529" t="str">
        <f>IFERROR(IF(VLOOKUP(C7529,'eReport Data'!D:J,7,FALSE)=0,"Vaccination Record Not Found",VLOOKUP(C7529,'eReport Data'!D:J,7,FALSE)),"Patient is Not Rostered to You in eReport")</f>
        <v>Patient is Not Rostered to You in eReport</v>
      </c>
      <c r="N7529" s="3" t="str">
        <f>IFERROR(IF(VLOOKUP(C7529,'eReport Data'!D:J,6,FALSE)=0,"Vaccination Record Not Found",VLOOKUP(C7529,'eReport Data'!D:J,6,FALSE)),"Patient is Not Rostered to You in eReport")</f>
        <v>Patient is Not Rostered to You in eReport</v>
      </c>
      <c r="O7529" t="str">
        <f>IFERROR(IF(VLOOKUP(C7529,'eReport Data'!D:J,5,FALSE)=0,"Vaccination Record Not Found",VLOOKUP(C7529,'eReport Data'!D:J,5,FALSE)),"Patient is Not Rostered to You in eReport")</f>
        <v>Patient is Not Rostered to You in eReport</v>
      </c>
    </row>
    <row r="7530" spans="13:15" x14ac:dyDescent="0.25">
      <c r="M7530" t="str">
        <f>IFERROR(IF(VLOOKUP(C7530,'eReport Data'!D:J,7,FALSE)=0,"Vaccination Record Not Found",VLOOKUP(C7530,'eReport Data'!D:J,7,FALSE)),"Patient is Not Rostered to You in eReport")</f>
        <v>Patient is Not Rostered to You in eReport</v>
      </c>
      <c r="N7530" s="3" t="str">
        <f>IFERROR(IF(VLOOKUP(C7530,'eReport Data'!D:J,6,FALSE)=0,"Vaccination Record Not Found",VLOOKUP(C7530,'eReport Data'!D:J,6,FALSE)),"Patient is Not Rostered to You in eReport")</f>
        <v>Patient is Not Rostered to You in eReport</v>
      </c>
      <c r="O7530" t="str">
        <f>IFERROR(IF(VLOOKUP(C7530,'eReport Data'!D:J,5,FALSE)=0,"Vaccination Record Not Found",VLOOKUP(C7530,'eReport Data'!D:J,5,FALSE)),"Patient is Not Rostered to You in eReport")</f>
        <v>Patient is Not Rostered to You in eReport</v>
      </c>
    </row>
    <row r="7531" spans="13:15" x14ac:dyDescent="0.25">
      <c r="M7531" t="str">
        <f>IFERROR(IF(VLOOKUP(C7531,'eReport Data'!D:J,7,FALSE)=0,"Vaccination Record Not Found",VLOOKUP(C7531,'eReport Data'!D:J,7,FALSE)),"Patient is Not Rostered to You in eReport")</f>
        <v>Patient is Not Rostered to You in eReport</v>
      </c>
      <c r="N7531" s="3" t="str">
        <f>IFERROR(IF(VLOOKUP(C7531,'eReport Data'!D:J,6,FALSE)=0,"Vaccination Record Not Found",VLOOKUP(C7531,'eReport Data'!D:J,6,FALSE)),"Patient is Not Rostered to You in eReport")</f>
        <v>Patient is Not Rostered to You in eReport</v>
      </c>
      <c r="O7531" t="str">
        <f>IFERROR(IF(VLOOKUP(C7531,'eReport Data'!D:J,5,FALSE)=0,"Vaccination Record Not Found",VLOOKUP(C7531,'eReport Data'!D:J,5,FALSE)),"Patient is Not Rostered to You in eReport")</f>
        <v>Patient is Not Rostered to You in eReport</v>
      </c>
    </row>
    <row r="7532" spans="13:15" x14ac:dyDescent="0.25">
      <c r="M7532" t="str">
        <f>IFERROR(IF(VLOOKUP(C7532,'eReport Data'!D:J,7,FALSE)=0,"Vaccination Record Not Found",VLOOKUP(C7532,'eReport Data'!D:J,7,FALSE)),"Patient is Not Rostered to You in eReport")</f>
        <v>Patient is Not Rostered to You in eReport</v>
      </c>
      <c r="N7532" s="3" t="str">
        <f>IFERROR(IF(VLOOKUP(C7532,'eReport Data'!D:J,6,FALSE)=0,"Vaccination Record Not Found",VLOOKUP(C7532,'eReport Data'!D:J,6,FALSE)),"Patient is Not Rostered to You in eReport")</f>
        <v>Patient is Not Rostered to You in eReport</v>
      </c>
      <c r="O7532" t="str">
        <f>IFERROR(IF(VLOOKUP(C7532,'eReport Data'!D:J,5,FALSE)=0,"Vaccination Record Not Found",VLOOKUP(C7532,'eReport Data'!D:J,5,FALSE)),"Patient is Not Rostered to You in eReport")</f>
        <v>Patient is Not Rostered to You in eReport</v>
      </c>
    </row>
    <row r="7533" spans="13:15" x14ac:dyDescent="0.25">
      <c r="M7533" t="str">
        <f>IFERROR(IF(VLOOKUP(C7533,'eReport Data'!D:J,7,FALSE)=0,"Vaccination Record Not Found",VLOOKUP(C7533,'eReport Data'!D:J,7,FALSE)),"Patient is Not Rostered to You in eReport")</f>
        <v>Patient is Not Rostered to You in eReport</v>
      </c>
      <c r="N7533" s="3" t="str">
        <f>IFERROR(IF(VLOOKUP(C7533,'eReport Data'!D:J,6,FALSE)=0,"Vaccination Record Not Found",VLOOKUP(C7533,'eReport Data'!D:J,6,FALSE)),"Patient is Not Rostered to You in eReport")</f>
        <v>Patient is Not Rostered to You in eReport</v>
      </c>
      <c r="O7533" t="str">
        <f>IFERROR(IF(VLOOKUP(C7533,'eReport Data'!D:J,5,FALSE)=0,"Vaccination Record Not Found",VLOOKUP(C7533,'eReport Data'!D:J,5,FALSE)),"Patient is Not Rostered to You in eReport")</f>
        <v>Patient is Not Rostered to You in eReport</v>
      </c>
    </row>
    <row r="7534" spans="13:15" x14ac:dyDescent="0.25">
      <c r="M7534" t="str">
        <f>IFERROR(IF(VLOOKUP(C7534,'eReport Data'!D:J,7,FALSE)=0,"Vaccination Record Not Found",VLOOKUP(C7534,'eReport Data'!D:J,7,FALSE)),"Patient is Not Rostered to You in eReport")</f>
        <v>Patient is Not Rostered to You in eReport</v>
      </c>
      <c r="N7534" s="3" t="str">
        <f>IFERROR(IF(VLOOKUP(C7534,'eReport Data'!D:J,6,FALSE)=0,"Vaccination Record Not Found",VLOOKUP(C7534,'eReport Data'!D:J,6,FALSE)),"Patient is Not Rostered to You in eReport")</f>
        <v>Patient is Not Rostered to You in eReport</v>
      </c>
      <c r="O7534" t="str">
        <f>IFERROR(IF(VLOOKUP(C7534,'eReport Data'!D:J,5,FALSE)=0,"Vaccination Record Not Found",VLOOKUP(C7534,'eReport Data'!D:J,5,FALSE)),"Patient is Not Rostered to You in eReport")</f>
        <v>Patient is Not Rostered to You in eReport</v>
      </c>
    </row>
    <row r="7535" spans="13:15" x14ac:dyDescent="0.25">
      <c r="M7535" t="str">
        <f>IFERROR(IF(VLOOKUP(C7535,'eReport Data'!D:J,7,FALSE)=0,"Vaccination Record Not Found",VLOOKUP(C7535,'eReport Data'!D:J,7,FALSE)),"Patient is Not Rostered to You in eReport")</f>
        <v>Patient is Not Rostered to You in eReport</v>
      </c>
      <c r="N7535" s="3" t="str">
        <f>IFERROR(IF(VLOOKUP(C7535,'eReport Data'!D:J,6,FALSE)=0,"Vaccination Record Not Found",VLOOKUP(C7535,'eReport Data'!D:J,6,FALSE)),"Patient is Not Rostered to You in eReport")</f>
        <v>Patient is Not Rostered to You in eReport</v>
      </c>
      <c r="O7535" t="str">
        <f>IFERROR(IF(VLOOKUP(C7535,'eReport Data'!D:J,5,FALSE)=0,"Vaccination Record Not Found",VLOOKUP(C7535,'eReport Data'!D:J,5,FALSE)),"Patient is Not Rostered to You in eReport")</f>
        <v>Patient is Not Rostered to You in eReport</v>
      </c>
    </row>
    <row r="7536" spans="13:15" x14ac:dyDescent="0.25">
      <c r="M7536" t="str">
        <f>IFERROR(IF(VLOOKUP(C7536,'eReport Data'!D:J,7,FALSE)=0,"Vaccination Record Not Found",VLOOKUP(C7536,'eReport Data'!D:J,7,FALSE)),"Patient is Not Rostered to You in eReport")</f>
        <v>Patient is Not Rostered to You in eReport</v>
      </c>
      <c r="N7536" s="3" t="str">
        <f>IFERROR(IF(VLOOKUP(C7536,'eReport Data'!D:J,6,FALSE)=0,"Vaccination Record Not Found",VLOOKUP(C7536,'eReport Data'!D:J,6,FALSE)),"Patient is Not Rostered to You in eReport")</f>
        <v>Patient is Not Rostered to You in eReport</v>
      </c>
      <c r="O7536" t="str">
        <f>IFERROR(IF(VLOOKUP(C7536,'eReport Data'!D:J,5,FALSE)=0,"Vaccination Record Not Found",VLOOKUP(C7536,'eReport Data'!D:J,5,FALSE)),"Patient is Not Rostered to You in eReport")</f>
        <v>Patient is Not Rostered to You in eReport</v>
      </c>
    </row>
    <row r="7537" spans="13:15" x14ac:dyDescent="0.25">
      <c r="M7537" t="str">
        <f>IFERROR(IF(VLOOKUP(C7537,'eReport Data'!D:J,7,FALSE)=0,"Vaccination Record Not Found",VLOOKUP(C7537,'eReport Data'!D:J,7,FALSE)),"Patient is Not Rostered to You in eReport")</f>
        <v>Patient is Not Rostered to You in eReport</v>
      </c>
      <c r="N7537" s="3" t="str">
        <f>IFERROR(IF(VLOOKUP(C7537,'eReport Data'!D:J,6,FALSE)=0,"Vaccination Record Not Found",VLOOKUP(C7537,'eReport Data'!D:J,6,FALSE)),"Patient is Not Rostered to You in eReport")</f>
        <v>Patient is Not Rostered to You in eReport</v>
      </c>
      <c r="O7537" t="str">
        <f>IFERROR(IF(VLOOKUP(C7537,'eReport Data'!D:J,5,FALSE)=0,"Vaccination Record Not Found",VLOOKUP(C7537,'eReport Data'!D:J,5,FALSE)),"Patient is Not Rostered to You in eReport")</f>
        <v>Patient is Not Rostered to You in eReport</v>
      </c>
    </row>
    <row r="7538" spans="13:15" x14ac:dyDescent="0.25">
      <c r="M7538" t="str">
        <f>IFERROR(IF(VLOOKUP(C7538,'eReport Data'!D:J,7,FALSE)=0,"Vaccination Record Not Found",VLOOKUP(C7538,'eReport Data'!D:J,7,FALSE)),"Patient is Not Rostered to You in eReport")</f>
        <v>Patient is Not Rostered to You in eReport</v>
      </c>
      <c r="N7538" s="3" t="str">
        <f>IFERROR(IF(VLOOKUP(C7538,'eReport Data'!D:J,6,FALSE)=0,"Vaccination Record Not Found",VLOOKUP(C7538,'eReport Data'!D:J,6,FALSE)),"Patient is Not Rostered to You in eReport")</f>
        <v>Patient is Not Rostered to You in eReport</v>
      </c>
      <c r="O7538" t="str">
        <f>IFERROR(IF(VLOOKUP(C7538,'eReport Data'!D:J,5,FALSE)=0,"Vaccination Record Not Found",VLOOKUP(C7538,'eReport Data'!D:J,5,FALSE)),"Patient is Not Rostered to You in eReport")</f>
        <v>Patient is Not Rostered to You in eReport</v>
      </c>
    </row>
    <row r="7539" spans="13:15" x14ac:dyDescent="0.25">
      <c r="M7539" t="str">
        <f>IFERROR(IF(VLOOKUP(C7539,'eReport Data'!D:J,7,FALSE)=0,"Vaccination Record Not Found",VLOOKUP(C7539,'eReport Data'!D:J,7,FALSE)),"Patient is Not Rostered to You in eReport")</f>
        <v>Patient is Not Rostered to You in eReport</v>
      </c>
      <c r="N7539" s="3" t="str">
        <f>IFERROR(IF(VLOOKUP(C7539,'eReport Data'!D:J,6,FALSE)=0,"Vaccination Record Not Found",VLOOKUP(C7539,'eReport Data'!D:J,6,FALSE)),"Patient is Not Rostered to You in eReport")</f>
        <v>Patient is Not Rostered to You in eReport</v>
      </c>
      <c r="O7539" t="str">
        <f>IFERROR(IF(VLOOKUP(C7539,'eReport Data'!D:J,5,FALSE)=0,"Vaccination Record Not Found",VLOOKUP(C7539,'eReport Data'!D:J,5,FALSE)),"Patient is Not Rostered to You in eReport")</f>
        <v>Patient is Not Rostered to You in eReport</v>
      </c>
    </row>
    <row r="7540" spans="13:15" x14ac:dyDescent="0.25">
      <c r="M7540" t="str">
        <f>IFERROR(IF(VLOOKUP(C7540,'eReport Data'!D:J,7,FALSE)=0,"Vaccination Record Not Found",VLOOKUP(C7540,'eReport Data'!D:J,7,FALSE)),"Patient is Not Rostered to You in eReport")</f>
        <v>Patient is Not Rostered to You in eReport</v>
      </c>
      <c r="N7540" s="3" t="str">
        <f>IFERROR(IF(VLOOKUP(C7540,'eReport Data'!D:J,6,FALSE)=0,"Vaccination Record Not Found",VLOOKUP(C7540,'eReport Data'!D:J,6,FALSE)),"Patient is Not Rostered to You in eReport")</f>
        <v>Patient is Not Rostered to You in eReport</v>
      </c>
      <c r="O7540" t="str">
        <f>IFERROR(IF(VLOOKUP(C7540,'eReport Data'!D:J,5,FALSE)=0,"Vaccination Record Not Found",VLOOKUP(C7540,'eReport Data'!D:J,5,FALSE)),"Patient is Not Rostered to You in eReport")</f>
        <v>Patient is Not Rostered to You in eReport</v>
      </c>
    </row>
    <row r="7541" spans="13:15" x14ac:dyDescent="0.25">
      <c r="M7541" t="str">
        <f>IFERROR(IF(VLOOKUP(C7541,'eReport Data'!D:J,7,FALSE)=0,"Vaccination Record Not Found",VLOOKUP(C7541,'eReport Data'!D:J,7,FALSE)),"Patient is Not Rostered to You in eReport")</f>
        <v>Patient is Not Rostered to You in eReport</v>
      </c>
      <c r="N7541" s="3" t="str">
        <f>IFERROR(IF(VLOOKUP(C7541,'eReport Data'!D:J,6,FALSE)=0,"Vaccination Record Not Found",VLOOKUP(C7541,'eReport Data'!D:J,6,FALSE)),"Patient is Not Rostered to You in eReport")</f>
        <v>Patient is Not Rostered to You in eReport</v>
      </c>
      <c r="O7541" t="str">
        <f>IFERROR(IF(VLOOKUP(C7541,'eReport Data'!D:J,5,FALSE)=0,"Vaccination Record Not Found",VLOOKUP(C7541,'eReport Data'!D:J,5,FALSE)),"Patient is Not Rostered to You in eReport")</f>
        <v>Patient is Not Rostered to You in eReport</v>
      </c>
    </row>
    <row r="7542" spans="13:15" x14ac:dyDescent="0.25">
      <c r="M7542" t="str">
        <f>IFERROR(IF(VLOOKUP(C7542,'eReport Data'!D:J,7,FALSE)=0,"Vaccination Record Not Found",VLOOKUP(C7542,'eReport Data'!D:J,7,FALSE)),"Patient is Not Rostered to You in eReport")</f>
        <v>Patient is Not Rostered to You in eReport</v>
      </c>
      <c r="N7542" s="3" t="str">
        <f>IFERROR(IF(VLOOKUP(C7542,'eReport Data'!D:J,6,FALSE)=0,"Vaccination Record Not Found",VLOOKUP(C7542,'eReport Data'!D:J,6,FALSE)),"Patient is Not Rostered to You in eReport")</f>
        <v>Patient is Not Rostered to You in eReport</v>
      </c>
      <c r="O7542" t="str">
        <f>IFERROR(IF(VLOOKUP(C7542,'eReport Data'!D:J,5,FALSE)=0,"Vaccination Record Not Found",VLOOKUP(C7542,'eReport Data'!D:J,5,FALSE)),"Patient is Not Rostered to You in eReport")</f>
        <v>Patient is Not Rostered to You in eReport</v>
      </c>
    </row>
    <row r="7543" spans="13:15" x14ac:dyDescent="0.25">
      <c r="M7543" t="str">
        <f>IFERROR(IF(VLOOKUP(C7543,'eReport Data'!D:J,7,FALSE)=0,"Vaccination Record Not Found",VLOOKUP(C7543,'eReport Data'!D:J,7,FALSE)),"Patient is Not Rostered to You in eReport")</f>
        <v>Patient is Not Rostered to You in eReport</v>
      </c>
      <c r="N7543" s="3" t="str">
        <f>IFERROR(IF(VLOOKUP(C7543,'eReport Data'!D:J,6,FALSE)=0,"Vaccination Record Not Found",VLOOKUP(C7543,'eReport Data'!D:J,6,FALSE)),"Patient is Not Rostered to You in eReport")</f>
        <v>Patient is Not Rostered to You in eReport</v>
      </c>
      <c r="O7543" t="str">
        <f>IFERROR(IF(VLOOKUP(C7543,'eReport Data'!D:J,5,FALSE)=0,"Vaccination Record Not Found",VLOOKUP(C7543,'eReport Data'!D:J,5,FALSE)),"Patient is Not Rostered to You in eReport")</f>
        <v>Patient is Not Rostered to You in eReport</v>
      </c>
    </row>
    <row r="7544" spans="13:15" x14ac:dyDescent="0.25">
      <c r="M7544" t="str">
        <f>IFERROR(IF(VLOOKUP(C7544,'eReport Data'!D:J,7,FALSE)=0,"Vaccination Record Not Found",VLOOKUP(C7544,'eReport Data'!D:J,7,FALSE)),"Patient is Not Rostered to You in eReport")</f>
        <v>Patient is Not Rostered to You in eReport</v>
      </c>
      <c r="N7544" s="3" t="str">
        <f>IFERROR(IF(VLOOKUP(C7544,'eReport Data'!D:J,6,FALSE)=0,"Vaccination Record Not Found",VLOOKUP(C7544,'eReport Data'!D:J,6,FALSE)),"Patient is Not Rostered to You in eReport")</f>
        <v>Patient is Not Rostered to You in eReport</v>
      </c>
      <c r="O7544" t="str">
        <f>IFERROR(IF(VLOOKUP(C7544,'eReport Data'!D:J,5,FALSE)=0,"Vaccination Record Not Found",VLOOKUP(C7544,'eReport Data'!D:J,5,FALSE)),"Patient is Not Rostered to You in eReport")</f>
        <v>Patient is Not Rostered to You in eReport</v>
      </c>
    </row>
    <row r="7545" spans="13:15" x14ac:dyDescent="0.25">
      <c r="M7545" t="str">
        <f>IFERROR(IF(VLOOKUP(C7545,'eReport Data'!D:J,7,FALSE)=0,"Vaccination Record Not Found",VLOOKUP(C7545,'eReport Data'!D:J,7,FALSE)),"Patient is Not Rostered to You in eReport")</f>
        <v>Patient is Not Rostered to You in eReport</v>
      </c>
      <c r="N7545" s="3" t="str">
        <f>IFERROR(IF(VLOOKUP(C7545,'eReport Data'!D:J,6,FALSE)=0,"Vaccination Record Not Found",VLOOKUP(C7545,'eReport Data'!D:J,6,FALSE)),"Patient is Not Rostered to You in eReport")</f>
        <v>Patient is Not Rostered to You in eReport</v>
      </c>
      <c r="O7545" t="str">
        <f>IFERROR(IF(VLOOKUP(C7545,'eReport Data'!D:J,5,FALSE)=0,"Vaccination Record Not Found",VLOOKUP(C7545,'eReport Data'!D:J,5,FALSE)),"Patient is Not Rostered to You in eReport")</f>
        <v>Patient is Not Rostered to You in eReport</v>
      </c>
    </row>
    <row r="7546" spans="13:15" x14ac:dyDescent="0.25">
      <c r="M7546" t="str">
        <f>IFERROR(IF(VLOOKUP(C7546,'eReport Data'!D:J,7,FALSE)=0,"Vaccination Record Not Found",VLOOKUP(C7546,'eReport Data'!D:J,7,FALSE)),"Patient is Not Rostered to You in eReport")</f>
        <v>Patient is Not Rostered to You in eReport</v>
      </c>
      <c r="N7546" s="3" t="str">
        <f>IFERROR(IF(VLOOKUP(C7546,'eReport Data'!D:J,6,FALSE)=0,"Vaccination Record Not Found",VLOOKUP(C7546,'eReport Data'!D:J,6,FALSE)),"Patient is Not Rostered to You in eReport")</f>
        <v>Patient is Not Rostered to You in eReport</v>
      </c>
      <c r="O7546" t="str">
        <f>IFERROR(IF(VLOOKUP(C7546,'eReport Data'!D:J,5,FALSE)=0,"Vaccination Record Not Found",VLOOKUP(C7546,'eReport Data'!D:J,5,FALSE)),"Patient is Not Rostered to You in eReport")</f>
        <v>Patient is Not Rostered to You in eReport</v>
      </c>
    </row>
    <row r="7547" spans="13:15" x14ac:dyDescent="0.25">
      <c r="M7547" t="str">
        <f>IFERROR(IF(VLOOKUP(C7547,'eReport Data'!D:J,7,FALSE)=0,"Vaccination Record Not Found",VLOOKUP(C7547,'eReport Data'!D:J,7,FALSE)),"Patient is Not Rostered to You in eReport")</f>
        <v>Patient is Not Rostered to You in eReport</v>
      </c>
      <c r="N7547" s="3" t="str">
        <f>IFERROR(IF(VLOOKUP(C7547,'eReport Data'!D:J,6,FALSE)=0,"Vaccination Record Not Found",VLOOKUP(C7547,'eReport Data'!D:J,6,FALSE)),"Patient is Not Rostered to You in eReport")</f>
        <v>Patient is Not Rostered to You in eReport</v>
      </c>
      <c r="O7547" t="str">
        <f>IFERROR(IF(VLOOKUP(C7547,'eReport Data'!D:J,5,FALSE)=0,"Vaccination Record Not Found",VLOOKUP(C7547,'eReport Data'!D:J,5,FALSE)),"Patient is Not Rostered to You in eReport")</f>
        <v>Patient is Not Rostered to You in eReport</v>
      </c>
    </row>
    <row r="7548" spans="13:15" x14ac:dyDescent="0.25">
      <c r="M7548" t="str">
        <f>IFERROR(IF(VLOOKUP(C7548,'eReport Data'!D:J,7,FALSE)=0,"Vaccination Record Not Found",VLOOKUP(C7548,'eReport Data'!D:J,7,FALSE)),"Patient is Not Rostered to You in eReport")</f>
        <v>Patient is Not Rostered to You in eReport</v>
      </c>
      <c r="N7548" s="3" t="str">
        <f>IFERROR(IF(VLOOKUP(C7548,'eReport Data'!D:J,6,FALSE)=0,"Vaccination Record Not Found",VLOOKUP(C7548,'eReport Data'!D:J,6,FALSE)),"Patient is Not Rostered to You in eReport")</f>
        <v>Patient is Not Rostered to You in eReport</v>
      </c>
      <c r="O7548" t="str">
        <f>IFERROR(IF(VLOOKUP(C7548,'eReport Data'!D:J,5,FALSE)=0,"Vaccination Record Not Found",VLOOKUP(C7548,'eReport Data'!D:J,5,FALSE)),"Patient is Not Rostered to You in eReport")</f>
        <v>Patient is Not Rostered to You in eReport</v>
      </c>
    </row>
    <row r="7549" spans="13:15" x14ac:dyDescent="0.25">
      <c r="M7549" t="str">
        <f>IFERROR(IF(VLOOKUP(C7549,'eReport Data'!D:J,7,FALSE)=0,"Vaccination Record Not Found",VLOOKUP(C7549,'eReport Data'!D:J,7,FALSE)),"Patient is Not Rostered to You in eReport")</f>
        <v>Patient is Not Rostered to You in eReport</v>
      </c>
      <c r="N7549" s="3" t="str">
        <f>IFERROR(IF(VLOOKUP(C7549,'eReport Data'!D:J,6,FALSE)=0,"Vaccination Record Not Found",VLOOKUP(C7549,'eReport Data'!D:J,6,FALSE)),"Patient is Not Rostered to You in eReport")</f>
        <v>Patient is Not Rostered to You in eReport</v>
      </c>
      <c r="O7549" t="str">
        <f>IFERROR(IF(VLOOKUP(C7549,'eReport Data'!D:J,5,FALSE)=0,"Vaccination Record Not Found",VLOOKUP(C7549,'eReport Data'!D:J,5,FALSE)),"Patient is Not Rostered to You in eReport")</f>
        <v>Patient is Not Rostered to You in eReport</v>
      </c>
    </row>
    <row r="7550" spans="13:15" x14ac:dyDescent="0.25">
      <c r="M7550" t="str">
        <f>IFERROR(IF(VLOOKUP(C7550,'eReport Data'!D:J,7,FALSE)=0,"Vaccination Record Not Found",VLOOKUP(C7550,'eReport Data'!D:J,7,FALSE)),"Patient is Not Rostered to You in eReport")</f>
        <v>Patient is Not Rostered to You in eReport</v>
      </c>
      <c r="N7550" s="3" t="str">
        <f>IFERROR(IF(VLOOKUP(C7550,'eReport Data'!D:J,6,FALSE)=0,"Vaccination Record Not Found",VLOOKUP(C7550,'eReport Data'!D:J,6,FALSE)),"Patient is Not Rostered to You in eReport")</f>
        <v>Patient is Not Rostered to You in eReport</v>
      </c>
      <c r="O7550" t="str">
        <f>IFERROR(IF(VLOOKUP(C7550,'eReport Data'!D:J,5,FALSE)=0,"Vaccination Record Not Found",VLOOKUP(C7550,'eReport Data'!D:J,5,FALSE)),"Patient is Not Rostered to You in eReport")</f>
        <v>Patient is Not Rostered to You in eReport</v>
      </c>
    </row>
    <row r="7551" spans="13:15" x14ac:dyDescent="0.25">
      <c r="M7551" t="str">
        <f>IFERROR(IF(VLOOKUP(C7551,'eReport Data'!D:J,7,FALSE)=0,"Vaccination Record Not Found",VLOOKUP(C7551,'eReport Data'!D:J,7,FALSE)),"Patient is Not Rostered to You in eReport")</f>
        <v>Patient is Not Rostered to You in eReport</v>
      </c>
      <c r="N7551" s="3" t="str">
        <f>IFERROR(IF(VLOOKUP(C7551,'eReport Data'!D:J,6,FALSE)=0,"Vaccination Record Not Found",VLOOKUP(C7551,'eReport Data'!D:J,6,FALSE)),"Patient is Not Rostered to You in eReport")</f>
        <v>Patient is Not Rostered to You in eReport</v>
      </c>
      <c r="O7551" t="str">
        <f>IFERROR(IF(VLOOKUP(C7551,'eReport Data'!D:J,5,FALSE)=0,"Vaccination Record Not Found",VLOOKUP(C7551,'eReport Data'!D:J,5,FALSE)),"Patient is Not Rostered to You in eReport")</f>
        <v>Patient is Not Rostered to You in eReport</v>
      </c>
    </row>
    <row r="7552" spans="13:15" x14ac:dyDescent="0.25">
      <c r="M7552" t="str">
        <f>IFERROR(IF(VLOOKUP(C7552,'eReport Data'!D:J,7,FALSE)=0,"Vaccination Record Not Found",VLOOKUP(C7552,'eReport Data'!D:J,7,FALSE)),"Patient is Not Rostered to You in eReport")</f>
        <v>Patient is Not Rostered to You in eReport</v>
      </c>
      <c r="N7552" s="3" t="str">
        <f>IFERROR(IF(VLOOKUP(C7552,'eReport Data'!D:J,6,FALSE)=0,"Vaccination Record Not Found",VLOOKUP(C7552,'eReport Data'!D:J,6,FALSE)),"Patient is Not Rostered to You in eReport")</f>
        <v>Patient is Not Rostered to You in eReport</v>
      </c>
      <c r="O7552" t="str">
        <f>IFERROR(IF(VLOOKUP(C7552,'eReport Data'!D:J,5,FALSE)=0,"Vaccination Record Not Found",VLOOKUP(C7552,'eReport Data'!D:J,5,FALSE)),"Patient is Not Rostered to You in eReport")</f>
        <v>Patient is Not Rostered to You in eReport</v>
      </c>
    </row>
    <row r="7553" spans="13:15" x14ac:dyDescent="0.25">
      <c r="M7553" t="str">
        <f>IFERROR(IF(VLOOKUP(C7553,'eReport Data'!D:J,7,FALSE)=0,"Vaccination Record Not Found",VLOOKUP(C7553,'eReport Data'!D:J,7,FALSE)),"Patient is Not Rostered to You in eReport")</f>
        <v>Patient is Not Rostered to You in eReport</v>
      </c>
      <c r="N7553" s="3" t="str">
        <f>IFERROR(IF(VLOOKUP(C7553,'eReport Data'!D:J,6,FALSE)=0,"Vaccination Record Not Found",VLOOKUP(C7553,'eReport Data'!D:J,6,FALSE)),"Patient is Not Rostered to You in eReport")</f>
        <v>Patient is Not Rostered to You in eReport</v>
      </c>
      <c r="O7553" t="str">
        <f>IFERROR(IF(VLOOKUP(C7553,'eReport Data'!D:J,5,FALSE)=0,"Vaccination Record Not Found",VLOOKUP(C7553,'eReport Data'!D:J,5,FALSE)),"Patient is Not Rostered to You in eReport")</f>
        <v>Patient is Not Rostered to You in eReport</v>
      </c>
    </row>
    <row r="7554" spans="13:15" x14ac:dyDescent="0.25">
      <c r="M7554" t="str">
        <f>IFERROR(IF(VLOOKUP(C7554,'eReport Data'!D:J,7,FALSE)=0,"Vaccination Record Not Found",VLOOKUP(C7554,'eReport Data'!D:J,7,FALSE)),"Patient is Not Rostered to You in eReport")</f>
        <v>Patient is Not Rostered to You in eReport</v>
      </c>
      <c r="N7554" s="3" t="str">
        <f>IFERROR(IF(VLOOKUP(C7554,'eReport Data'!D:J,6,FALSE)=0,"Vaccination Record Not Found",VLOOKUP(C7554,'eReport Data'!D:J,6,FALSE)),"Patient is Not Rostered to You in eReport")</f>
        <v>Patient is Not Rostered to You in eReport</v>
      </c>
      <c r="O7554" t="str">
        <f>IFERROR(IF(VLOOKUP(C7554,'eReport Data'!D:J,5,FALSE)=0,"Vaccination Record Not Found",VLOOKUP(C7554,'eReport Data'!D:J,5,FALSE)),"Patient is Not Rostered to You in eReport")</f>
        <v>Patient is Not Rostered to You in eReport</v>
      </c>
    </row>
    <row r="7555" spans="13:15" x14ac:dyDescent="0.25">
      <c r="M7555" t="str">
        <f>IFERROR(IF(VLOOKUP(C7555,'eReport Data'!D:J,7,FALSE)=0,"Vaccination Record Not Found",VLOOKUP(C7555,'eReport Data'!D:J,7,FALSE)),"Patient is Not Rostered to You in eReport")</f>
        <v>Patient is Not Rostered to You in eReport</v>
      </c>
      <c r="N7555" s="3" t="str">
        <f>IFERROR(IF(VLOOKUP(C7555,'eReport Data'!D:J,6,FALSE)=0,"Vaccination Record Not Found",VLOOKUP(C7555,'eReport Data'!D:J,6,FALSE)),"Patient is Not Rostered to You in eReport")</f>
        <v>Patient is Not Rostered to You in eReport</v>
      </c>
      <c r="O7555" t="str">
        <f>IFERROR(IF(VLOOKUP(C7555,'eReport Data'!D:J,5,FALSE)=0,"Vaccination Record Not Found",VLOOKUP(C7555,'eReport Data'!D:J,5,FALSE)),"Patient is Not Rostered to You in eReport")</f>
        <v>Patient is Not Rostered to You in eReport</v>
      </c>
    </row>
    <row r="7556" spans="13:15" x14ac:dyDescent="0.25">
      <c r="M7556" t="str">
        <f>IFERROR(IF(VLOOKUP(C7556,'eReport Data'!D:J,7,FALSE)=0,"Vaccination Record Not Found",VLOOKUP(C7556,'eReport Data'!D:J,7,FALSE)),"Patient is Not Rostered to You in eReport")</f>
        <v>Patient is Not Rostered to You in eReport</v>
      </c>
      <c r="N7556" s="3" t="str">
        <f>IFERROR(IF(VLOOKUP(C7556,'eReport Data'!D:J,6,FALSE)=0,"Vaccination Record Not Found",VLOOKUP(C7556,'eReport Data'!D:J,6,FALSE)),"Patient is Not Rostered to You in eReport")</f>
        <v>Patient is Not Rostered to You in eReport</v>
      </c>
      <c r="O7556" t="str">
        <f>IFERROR(IF(VLOOKUP(C7556,'eReport Data'!D:J,5,FALSE)=0,"Vaccination Record Not Found",VLOOKUP(C7556,'eReport Data'!D:J,5,FALSE)),"Patient is Not Rostered to You in eReport")</f>
        <v>Patient is Not Rostered to You in eReport</v>
      </c>
    </row>
    <row r="7557" spans="13:15" x14ac:dyDescent="0.25">
      <c r="M7557" t="str">
        <f>IFERROR(IF(VLOOKUP(C7557,'eReport Data'!D:J,7,FALSE)=0,"Vaccination Record Not Found",VLOOKUP(C7557,'eReport Data'!D:J,7,FALSE)),"Patient is Not Rostered to You in eReport")</f>
        <v>Patient is Not Rostered to You in eReport</v>
      </c>
      <c r="N7557" s="3" t="str">
        <f>IFERROR(IF(VLOOKUP(C7557,'eReport Data'!D:J,6,FALSE)=0,"Vaccination Record Not Found",VLOOKUP(C7557,'eReport Data'!D:J,6,FALSE)),"Patient is Not Rostered to You in eReport")</f>
        <v>Patient is Not Rostered to You in eReport</v>
      </c>
      <c r="O7557" t="str">
        <f>IFERROR(IF(VLOOKUP(C7557,'eReport Data'!D:J,5,FALSE)=0,"Vaccination Record Not Found",VLOOKUP(C7557,'eReport Data'!D:J,5,FALSE)),"Patient is Not Rostered to You in eReport")</f>
        <v>Patient is Not Rostered to You in eReport</v>
      </c>
    </row>
    <row r="7558" spans="13:15" x14ac:dyDescent="0.25">
      <c r="M7558" t="str">
        <f>IFERROR(IF(VLOOKUP(C7558,'eReport Data'!D:J,7,FALSE)=0,"Vaccination Record Not Found",VLOOKUP(C7558,'eReport Data'!D:J,7,FALSE)),"Patient is Not Rostered to You in eReport")</f>
        <v>Patient is Not Rostered to You in eReport</v>
      </c>
      <c r="N7558" s="3" t="str">
        <f>IFERROR(IF(VLOOKUP(C7558,'eReport Data'!D:J,6,FALSE)=0,"Vaccination Record Not Found",VLOOKUP(C7558,'eReport Data'!D:J,6,FALSE)),"Patient is Not Rostered to You in eReport")</f>
        <v>Patient is Not Rostered to You in eReport</v>
      </c>
      <c r="O7558" t="str">
        <f>IFERROR(IF(VLOOKUP(C7558,'eReport Data'!D:J,5,FALSE)=0,"Vaccination Record Not Found",VLOOKUP(C7558,'eReport Data'!D:J,5,FALSE)),"Patient is Not Rostered to You in eReport")</f>
        <v>Patient is Not Rostered to You in eReport</v>
      </c>
    </row>
    <row r="7559" spans="13:15" x14ac:dyDescent="0.25">
      <c r="M7559" t="str">
        <f>IFERROR(IF(VLOOKUP(C7559,'eReport Data'!D:J,7,FALSE)=0,"Vaccination Record Not Found",VLOOKUP(C7559,'eReport Data'!D:J,7,FALSE)),"Patient is Not Rostered to You in eReport")</f>
        <v>Patient is Not Rostered to You in eReport</v>
      </c>
      <c r="N7559" s="3" t="str">
        <f>IFERROR(IF(VLOOKUP(C7559,'eReport Data'!D:J,6,FALSE)=0,"Vaccination Record Not Found",VLOOKUP(C7559,'eReport Data'!D:J,6,FALSE)),"Patient is Not Rostered to You in eReport")</f>
        <v>Patient is Not Rostered to You in eReport</v>
      </c>
      <c r="O7559" t="str">
        <f>IFERROR(IF(VLOOKUP(C7559,'eReport Data'!D:J,5,FALSE)=0,"Vaccination Record Not Found",VLOOKUP(C7559,'eReport Data'!D:J,5,FALSE)),"Patient is Not Rostered to You in eReport")</f>
        <v>Patient is Not Rostered to You in eReport</v>
      </c>
    </row>
    <row r="7560" spans="13:15" x14ac:dyDescent="0.25">
      <c r="M7560" t="str">
        <f>IFERROR(IF(VLOOKUP(C7560,'eReport Data'!D:J,7,FALSE)=0,"Vaccination Record Not Found",VLOOKUP(C7560,'eReport Data'!D:J,7,FALSE)),"Patient is Not Rostered to You in eReport")</f>
        <v>Patient is Not Rostered to You in eReport</v>
      </c>
      <c r="N7560" s="3" t="str">
        <f>IFERROR(IF(VLOOKUP(C7560,'eReport Data'!D:J,6,FALSE)=0,"Vaccination Record Not Found",VLOOKUP(C7560,'eReport Data'!D:J,6,FALSE)),"Patient is Not Rostered to You in eReport")</f>
        <v>Patient is Not Rostered to You in eReport</v>
      </c>
      <c r="O7560" t="str">
        <f>IFERROR(IF(VLOOKUP(C7560,'eReport Data'!D:J,5,FALSE)=0,"Vaccination Record Not Found",VLOOKUP(C7560,'eReport Data'!D:J,5,FALSE)),"Patient is Not Rostered to You in eReport")</f>
        <v>Patient is Not Rostered to You in eReport</v>
      </c>
    </row>
    <row r="7561" spans="13:15" x14ac:dyDescent="0.25">
      <c r="M7561" t="str">
        <f>IFERROR(IF(VLOOKUP(C7561,'eReport Data'!D:J,7,FALSE)=0,"Vaccination Record Not Found",VLOOKUP(C7561,'eReport Data'!D:J,7,FALSE)),"Patient is Not Rostered to You in eReport")</f>
        <v>Patient is Not Rostered to You in eReport</v>
      </c>
      <c r="N7561" s="3" t="str">
        <f>IFERROR(IF(VLOOKUP(C7561,'eReport Data'!D:J,6,FALSE)=0,"Vaccination Record Not Found",VLOOKUP(C7561,'eReport Data'!D:J,6,FALSE)),"Patient is Not Rostered to You in eReport")</f>
        <v>Patient is Not Rostered to You in eReport</v>
      </c>
      <c r="O7561" t="str">
        <f>IFERROR(IF(VLOOKUP(C7561,'eReport Data'!D:J,5,FALSE)=0,"Vaccination Record Not Found",VLOOKUP(C7561,'eReport Data'!D:J,5,FALSE)),"Patient is Not Rostered to You in eReport")</f>
        <v>Patient is Not Rostered to You in eReport</v>
      </c>
    </row>
    <row r="7562" spans="13:15" x14ac:dyDescent="0.25">
      <c r="M7562" t="str">
        <f>IFERROR(IF(VLOOKUP(C7562,'eReport Data'!D:J,7,FALSE)=0,"Vaccination Record Not Found",VLOOKUP(C7562,'eReport Data'!D:J,7,FALSE)),"Patient is Not Rostered to You in eReport")</f>
        <v>Patient is Not Rostered to You in eReport</v>
      </c>
      <c r="N7562" s="3" t="str">
        <f>IFERROR(IF(VLOOKUP(C7562,'eReport Data'!D:J,6,FALSE)=0,"Vaccination Record Not Found",VLOOKUP(C7562,'eReport Data'!D:J,6,FALSE)),"Patient is Not Rostered to You in eReport")</f>
        <v>Patient is Not Rostered to You in eReport</v>
      </c>
      <c r="O7562" t="str">
        <f>IFERROR(IF(VLOOKUP(C7562,'eReport Data'!D:J,5,FALSE)=0,"Vaccination Record Not Found",VLOOKUP(C7562,'eReport Data'!D:J,5,FALSE)),"Patient is Not Rostered to You in eReport")</f>
        <v>Patient is Not Rostered to You in eReport</v>
      </c>
    </row>
    <row r="7563" spans="13:15" x14ac:dyDescent="0.25">
      <c r="M7563" t="str">
        <f>IFERROR(IF(VLOOKUP(C7563,'eReport Data'!D:J,7,FALSE)=0,"Vaccination Record Not Found",VLOOKUP(C7563,'eReport Data'!D:J,7,FALSE)),"Patient is Not Rostered to You in eReport")</f>
        <v>Patient is Not Rostered to You in eReport</v>
      </c>
      <c r="N7563" s="3" t="str">
        <f>IFERROR(IF(VLOOKUP(C7563,'eReport Data'!D:J,6,FALSE)=0,"Vaccination Record Not Found",VLOOKUP(C7563,'eReport Data'!D:J,6,FALSE)),"Patient is Not Rostered to You in eReport")</f>
        <v>Patient is Not Rostered to You in eReport</v>
      </c>
      <c r="O7563" t="str">
        <f>IFERROR(IF(VLOOKUP(C7563,'eReport Data'!D:J,5,FALSE)=0,"Vaccination Record Not Found",VLOOKUP(C7563,'eReport Data'!D:J,5,FALSE)),"Patient is Not Rostered to You in eReport")</f>
        <v>Patient is Not Rostered to You in eReport</v>
      </c>
    </row>
    <row r="7564" spans="13:15" x14ac:dyDescent="0.25">
      <c r="M7564" t="str">
        <f>IFERROR(IF(VLOOKUP(C7564,'eReport Data'!D:J,7,FALSE)=0,"Vaccination Record Not Found",VLOOKUP(C7564,'eReport Data'!D:J,7,FALSE)),"Patient is Not Rostered to You in eReport")</f>
        <v>Patient is Not Rostered to You in eReport</v>
      </c>
      <c r="N7564" s="3" t="str">
        <f>IFERROR(IF(VLOOKUP(C7564,'eReport Data'!D:J,6,FALSE)=0,"Vaccination Record Not Found",VLOOKUP(C7564,'eReport Data'!D:J,6,FALSE)),"Patient is Not Rostered to You in eReport")</f>
        <v>Patient is Not Rostered to You in eReport</v>
      </c>
      <c r="O7564" t="str">
        <f>IFERROR(IF(VLOOKUP(C7564,'eReport Data'!D:J,5,FALSE)=0,"Vaccination Record Not Found",VLOOKUP(C7564,'eReport Data'!D:J,5,FALSE)),"Patient is Not Rostered to You in eReport")</f>
        <v>Patient is Not Rostered to You in eReport</v>
      </c>
    </row>
    <row r="7565" spans="13:15" x14ac:dyDescent="0.25">
      <c r="M7565" t="str">
        <f>IFERROR(IF(VLOOKUP(C7565,'eReport Data'!D:J,7,FALSE)=0,"Vaccination Record Not Found",VLOOKUP(C7565,'eReport Data'!D:J,7,FALSE)),"Patient is Not Rostered to You in eReport")</f>
        <v>Patient is Not Rostered to You in eReport</v>
      </c>
      <c r="N7565" s="3" t="str">
        <f>IFERROR(IF(VLOOKUP(C7565,'eReport Data'!D:J,6,FALSE)=0,"Vaccination Record Not Found",VLOOKUP(C7565,'eReport Data'!D:J,6,FALSE)),"Patient is Not Rostered to You in eReport")</f>
        <v>Patient is Not Rostered to You in eReport</v>
      </c>
      <c r="O7565" t="str">
        <f>IFERROR(IF(VLOOKUP(C7565,'eReport Data'!D:J,5,FALSE)=0,"Vaccination Record Not Found",VLOOKUP(C7565,'eReport Data'!D:J,5,FALSE)),"Patient is Not Rostered to You in eReport")</f>
        <v>Patient is Not Rostered to You in eReport</v>
      </c>
    </row>
    <row r="7566" spans="13:15" x14ac:dyDescent="0.25">
      <c r="M7566" t="str">
        <f>IFERROR(IF(VLOOKUP(C7566,'eReport Data'!D:J,7,FALSE)=0,"Vaccination Record Not Found",VLOOKUP(C7566,'eReport Data'!D:J,7,FALSE)),"Patient is Not Rostered to You in eReport")</f>
        <v>Patient is Not Rostered to You in eReport</v>
      </c>
      <c r="N7566" s="3" t="str">
        <f>IFERROR(IF(VLOOKUP(C7566,'eReport Data'!D:J,6,FALSE)=0,"Vaccination Record Not Found",VLOOKUP(C7566,'eReport Data'!D:J,6,FALSE)),"Patient is Not Rostered to You in eReport")</f>
        <v>Patient is Not Rostered to You in eReport</v>
      </c>
      <c r="O7566" t="str">
        <f>IFERROR(IF(VLOOKUP(C7566,'eReport Data'!D:J,5,FALSE)=0,"Vaccination Record Not Found",VLOOKUP(C7566,'eReport Data'!D:J,5,FALSE)),"Patient is Not Rostered to You in eReport")</f>
        <v>Patient is Not Rostered to You in eReport</v>
      </c>
    </row>
    <row r="7567" spans="13:15" x14ac:dyDescent="0.25">
      <c r="M7567" t="str">
        <f>IFERROR(IF(VLOOKUP(C7567,'eReport Data'!D:J,7,FALSE)=0,"Vaccination Record Not Found",VLOOKUP(C7567,'eReport Data'!D:J,7,FALSE)),"Patient is Not Rostered to You in eReport")</f>
        <v>Patient is Not Rostered to You in eReport</v>
      </c>
      <c r="N7567" s="3" t="str">
        <f>IFERROR(IF(VLOOKUP(C7567,'eReport Data'!D:J,6,FALSE)=0,"Vaccination Record Not Found",VLOOKUP(C7567,'eReport Data'!D:J,6,FALSE)),"Patient is Not Rostered to You in eReport")</f>
        <v>Patient is Not Rostered to You in eReport</v>
      </c>
      <c r="O7567" t="str">
        <f>IFERROR(IF(VLOOKUP(C7567,'eReport Data'!D:J,5,FALSE)=0,"Vaccination Record Not Found",VLOOKUP(C7567,'eReport Data'!D:J,5,FALSE)),"Patient is Not Rostered to You in eReport")</f>
        <v>Patient is Not Rostered to You in eReport</v>
      </c>
    </row>
    <row r="7568" spans="13:15" x14ac:dyDescent="0.25">
      <c r="M7568" t="str">
        <f>IFERROR(IF(VLOOKUP(C7568,'eReport Data'!D:J,7,FALSE)=0,"Vaccination Record Not Found",VLOOKUP(C7568,'eReport Data'!D:J,7,FALSE)),"Patient is Not Rostered to You in eReport")</f>
        <v>Patient is Not Rostered to You in eReport</v>
      </c>
      <c r="N7568" s="3" t="str">
        <f>IFERROR(IF(VLOOKUP(C7568,'eReport Data'!D:J,6,FALSE)=0,"Vaccination Record Not Found",VLOOKUP(C7568,'eReport Data'!D:J,6,FALSE)),"Patient is Not Rostered to You in eReport")</f>
        <v>Patient is Not Rostered to You in eReport</v>
      </c>
      <c r="O7568" t="str">
        <f>IFERROR(IF(VLOOKUP(C7568,'eReport Data'!D:J,5,FALSE)=0,"Vaccination Record Not Found",VLOOKUP(C7568,'eReport Data'!D:J,5,FALSE)),"Patient is Not Rostered to You in eReport")</f>
        <v>Patient is Not Rostered to You in eReport</v>
      </c>
    </row>
    <row r="7569" spans="13:15" x14ac:dyDescent="0.25">
      <c r="M7569" t="str">
        <f>IFERROR(IF(VLOOKUP(C7569,'eReport Data'!D:J,7,FALSE)=0,"Vaccination Record Not Found",VLOOKUP(C7569,'eReport Data'!D:J,7,FALSE)),"Patient is Not Rostered to You in eReport")</f>
        <v>Patient is Not Rostered to You in eReport</v>
      </c>
      <c r="N7569" s="3" t="str">
        <f>IFERROR(IF(VLOOKUP(C7569,'eReport Data'!D:J,6,FALSE)=0,"Vaccination Record Not Found",VLOOKUP(C7569,'eReport Data'!D:J,6,FALSE)),"Patient is Not Rostered to You in eReport")</f>
        <v>Patient is Not Rostered to You in eReport</v>
      </c>
      <c r="O7569" t="str">
        <f>IFERROR(IF(VLOOKUP(C7569,'eReport Data'!D:J,5,FALSE)=0,"Vaccination Record Not Found",VLOOKUP(C7569,'eReport Data'!D:J,5,FALSE)),"Patient is Not Rostered to You in eReport")</f>
        <v>Patient is Not Rostered to You in eReport</v>
      </c>
    </row>
    <row r="7570" spans="13:15" x14ac:dyDescent="0.25">
      <c r="M7570" t="str">
        <f>IFERROR(IF(VLOOKUP(C7570,'eReport Data'!D:J,7,FALSE)=0,"Vaccination Record Not Found",VLOOKUP(C7570,'eReport Data'!D:J,7,FALSE)),"Patient is Not Rostered to You in eReport")</f>
        <v>Patient is Not Rostered to You in eReport</v>
      </c>
      <c r="N7570" s="3" t="str">
        <f>IFERROR(IF(VLOOKUP(C7570,'eReport Data'!D:J,6,FALSE)=0,"Vaccination Record Not Found",VLOOKUP(C7570,'eReport Data'!D:J,6,FALSE)),"Patient is Not Rostered to You in eReport")</f>
        <v>Patient is Not Rostered to You in eReport</v>
      </c>
      <c r="O7570" t="str">
        <f>IFERROR(IF(VLOOKUP(C7570,'eReport Data'!D:J,5,FALSE)=0,"Vaccination Record Not Found",VLOOKUP(C7570,'eReport Data'!D:J,5,FALSE)),"Patient is Not Rostered to You in eReport")</f>
        <v>Patient is Not Rostered to You in eReport</v>
      </c>
    </row>
    <row r="7571" spans="13:15" x14ac:dyDescent="0.25">
      <c r="M7571" t="str">
        <f>IFERROR(IF(VLOOKUP(C7571,'eReport Data'!D:J,7,FALSE)=0,"Vaccination Record Not Found",VLOOKUP(C7571,'eReport Data'!D:J,7,FALSE)),"Patient is Not Rostered to You in eReport")</f>
        <v>Patient is Not Rostered to You in eReport</v>
      </c>
      <c r="N7571" s="3" t="str">
        <f>IFERROR(IF(VLOOKUP(C7571,'eReport Data'!D:J,6,FALSE)=0,"Vaccination Record Not Found",VLOOKUP(C7571,'eReport Data'!D:J,6,FALSE)),"Patient is Not Rostered to You in eReport")</f>
        <v>Patient is Not Rostered to You in eReport</v>
      </c>
      <c r="O7571" t="str">
        <f>IFERROR(IF(VLOOKUP(C7571,'eReport Data'!D:J,5,FALSE)=0,"Vaccination Record Not Found",VLOOKUP(C7571,'eReport Data'!D:J,5,FALSE)),"Patient is Not Rostered to You in eReport")</f>
        <v>Patient is Not Rostered to You in eReport</v>
      </c>
    </row>
    <row r="7572" spans="13:15" x14ac:dyDescent="0.25">
      <c r="M7572" t="str">
        <f>IFERROR(IF(VLOOKUP(C7572,'eReport Data'!D:J,7,FALSE)=0,"Vaccination Record Not Found",VLOOKUP(C7572,'eReport Data'!D:J,7,FALSE)),"Patient is Not Rostered to You in eReport")</f>
        <v>Patient is Not Rostered to You in eReport</v>
      </c>
      <c r="N7572" s="3" t="str">
        <f>IFERROR(IF(VLOOKUP(C7572,'eReport Data'!D:J,6,FALSE)=0,"Vaccination Record Not Found",VLOOKUP(C7572,'eReport Data'!D:J,6,FALSE)),"Patient is Not Rostered to You in eReport")</f>
        <v>Patient is Not Rostered to You in eReport</v>
      </c>
      <c r="O7572" t="str">
        <f>IFERROR(IF(VLOOKUP(C7572,'eReport Data'!D:J,5,FALSE)=0,"Vaccination Record Not Found",VLOOKUP(C7572,'eReport Data'!D:J,5,FALSE)),"Patient is Not Rostered to You in eReport")</f>
        <v>Patient is Not Rostered to You in eReport</v>
      </c>
    </row>
    <row r="7573" spans="13:15" x14ac:dyDescent="0.25">
      <c r="M7573" t="str">
        <f>IFERROR(IF(VLOOKUP(C7573,'eReport Data'!D:J,7,FALSE)=0,"Vaccination Record Not Found",VLOOKUP(C7573,'eReport Data'!D:J,7,FALSE)),"Patient is Not Rostered to You in eReport")</f>
        <v>Patient is Not Rostered to You in eReport</v>
      </c>
      <c r="N7573" s="3" t="str">
        <f>IFERROR(IF(VLOOKUP(C7573,'eReport Data'!D:J,6,FALSE)=0,"Vaccination Record Not Found",VLOOKUP(C7573,'eReport Data'!D:J,6,FALSE)),"Patient is Not Rostered to You in eReport")</f>
        <v>Patient is Not Rostered to You in eReport</v>
      </c>
      <c r="O7573" t="str">
        <f>IFERROR(IF(VLOOKUP(C7573,'eReport Data'!D:J,5,FALSE)=0,"Vaccination Record Not Found",VLOOKUP(C7573,'eReport Data'!D:J,5,FALSE)),"Patient is Not Rostered to You in eReport")</f>
        <v>Patient is Not Rostered to You in eReport</v>
      </c>
    </row>
    <row r="7574" spans="13:15" x14ac:dyDescent="0.25">
      <c r="M7574" t="str">
        <f>IFERROR(IF(VLOOKUP(C7574,'eReport Data'!D:J,7,FALSE)=0,"Vaccination Record Not Found",VLOOKUP(C7574,'eReport Data'!D:J,7,FALSE)),"Patient is Not Rostered to You in eReport")</f>
        <v>Patient is Not Rostered to You in eReport</v>
      </c>
      <c r="N7574" s="3" t="str">
        <f>IFERROR(IF(VLOOKUP(C7574,'eReport Data'!D:J,6,FALSE)=0,"Vaccination Record Not Found",VLOOKUP(C7574,'eReport Data'!D:J,6,FALSE)),"Patient is Not Rostered to You in eReport")</f>
        <v>Patient is Not Rostered to You in eReport</v>
      </c>
      <c r="O7574" t="str">
        <f>IFERROR(IF(VLOOKUP(C7574,'eReport Data'!D:J,5,FALSE)=0,"Vaccination Record Not Found",VLOOKUP(C7574,'eReport Data'!D:J,5,FALSE)),"Patient is Not Rostered to You in eReport")</f>
        <v>Patient is Not Rostered to You in eReport</v>
      </c>
    </row>
    <row r="7575" spans="13:15" x14ac:dyDescent="0.25">
      <c r="M7575" t="str">
        <f>IFERROR(IF(VLOOKUP(C7575,'eReport Data'!D:J,7,FALSE)=0,"Vaccination Record Not Found",VLOOKUP(C7575,'eReport Data'!D:J,7,FALSE)),"Patient is Not Rostered to You in eReport")</f>
        <v>Patient is Not Rostered to You in eReport</v>
      </c>
      <c r="N7575" s="3" t="str">
        <f>IFERROR(IF(VLOOKUP(C7575,'eReport Data'!D:J,6,FALSE)=0,"Vaccination Record Not Found",VLOOKUP(C7575,'eReport Data'!D:J,6,FALSE)),"Patient is Not Rostered to You in eReport")</f>
        <v>Patient is Not Rostered to You in eReport</v>
      </c>
      <c r="O7575" t="str">
        <f>IFERROR(IF(VLOOKUP(C7575,'eReport Data'!D:J,5,FALSE)=0,"Vaccination Record Not Found",VLOOKUP(C7575,'eReport Data'!D:J,5,FALSE)),"Patient is Not Rostered to You in eReport")</f>
        <v>Patient is Not Rostered to You in eReport</v>
      </c>
    </row>
    <row r="7576" spans="13:15" x14ac:dyDescent="0.25">
      <c r="M7576" t="str">
        <f>IFERROR(IF(VLOOKUP(C7576,'eReport Data'!D:J,7,FALSE)=0,"Vaccination Record Not Found",VLOOKUP(C7576,'eReport Data'!D:J,7,FALSE)),"Patient is Not Rostered to You in eReport")</f>
        <v>Patient is Not Rostered to You in eReport</v>
      </c>
      <c r="N7576" s="3" t="str">
        <f>IFERROR(IF(VLOOKUP(C7576,'eReport Data'!D:J,6,FALSE)=0,"Vaccination Record Not Found",VLOOKUP(C7576,'eReport Data'!D:J,6,FALSE)),"Patient is Not Rostered to You in eReport")</f>
        <v>Patient is Not Rostered to You in eReport</v>
      </c>
      <c r="O7576" t="str">
        <f>IFERROR(IF(VLOOKUP(C7576,'eReport Data'!D:J,5,FALSE)=0,"Vaccination Record Not Found",VLOOKUP(C7576,'eReport Data'!D:J,5,FALSE)),"Patient is Not Rostered to You in eReport")</f>
        <v>Patient is Not Rostered to You in eReport</v>
      </c>
    </row>
    <row r="7577" spans="13:15" x14ac:dyDescent="0.25">
      <c r="M7577" t="str">
        <f>IFERROR(IF(VLOOKUP(C7577,'eReport Data'!D:J,7,FALSE)=0,"Vaccination Record Not Found",VLOOKUP(C7577,'eReport Data'!D:J,7,FALSE)),"Patient is Not Rostered to You in eReport")</f>
        <v>Patient is Not Rostered to You in eReport</v>
      </c>
      <c r="N7577" s="3" t="str">
        <f>IFERROR(IF(VLOOKUP(C7577,'eReport Data'!D:J,6,FALSE)=0,"Vaccination Record Not Found",VLOOKUP(C7577,'eReport Data'!D:J,6,FALSE)),"Patient is Not Rostered to You in eReport")</f>
        <v>Patient is Not Rostered to You in eReport</v>
      </c>
      <c r="O7577" t="str">
        <f>IFERROR(IF(VLOOKUP(C7577,'eReport Data'!D:J,5,FALSE)=0,"Vaccination Record Not Found",VLOOKUP(C7577,'eReport Data'!D:J,5,FALSE)),"Patient is Not Rostered to You in eReport")</f>
        <v>Patient is Not Rostered to You in eReport</v>
      </c>
    </row>
    <row r="7578" spans="13:15" x14ac:dyDescent="0.25">
      <c r="M7578" t="str">
        <f>IFERROR(IF(VLOOKUP(C7578,'eReport Data'!D:J,7,FALSE)=0,"Vaccination Record Not Found",VLOOKUP(C7578,'eReport Data'!D:J,7,FALSE)),"Patient is Not Rostered to You in eReport")</f>
        <v>Patient is Not Rostered to You in eReport</v>
      </c>
      <c r="N7578" s="3" t="str">
        <f>IFERROR(IF(VLOOKUP(C7578,'eReport Data'!D:J,6,FALSE)=0,"Vaccination Record Not Found",VLOOKUP(C7578,'eReport Data'!D:J,6,FALSE)),"Patient is Not Rostered to You in eReport")</f>
        <v>Patient is Not Rostered to You in eReport</v>
      </c>
      <c r="O7578" t="str">
        <f>IFERROR(IF(VLOOKUP(C7578,'eReport Data'!D:J,5,FALSE)=0,"Vaccination Record Not Found",VLOOKUP(C7578,'eReport Data'!D:J,5,FALSE)),"Patient is Not Rostered to You in eReport")</f>
        <v>Patient is Not Rostered to You in eReport</v>
      </c>
    </row>
    <row r="7579" spans="13:15" x14ac:dyDescent="0.25">
      <c r="M7579" t="str">
        <f>IFERROR(IF(VLOOKUP(C7579,'eReport Data'!D:J,7,FALSE)=0,"Vaccination Record Not Found",VLOOKUP(C7579,'eReport Data'!D:J,7,FALSE)),"Patient is Not Rostered to You in eReport")</f>
        <v>Patient is Not Rostered to You in eReport</v>
      </c>
      <c r="N7579" s="3" t="str">
        <f>IFERROR(IF(VLOOKUP(C7579,'eReport Data'!D:J,6,FALSE)=0,"Vaccination Record Not Found",VLOOKUP(C7579,'eReport Data'!D:J,6,FALSE)),"Patient is Not Rostered to You in eReport")</f>
        <v>Patient is Not Rostered to You in eReport</v>
      </c>
      <c r="O7579" t="str">
        <f>IFERROR(IF(VLOOKUP(C7579,'eReport Data'!D:J,5,FALSE)=0,"Vaccination Record Not Found",VLOOKUP(C7579,'eReport Data'!D:J,5,FALSE)),"Patient is Not Rostered to You in eReport")</f>
        <v>Patient is Not Rostered to You in eReport</v>
      </c>
    </row>
    <row r="7580" spans="13:15" x14ac:dyDescent="0.25">
      <c r="M7580" t="str">
        <f>IFERROR(IF(VLOOKUP(C7580,'eReport Data'!D:J,7,FALSE)=0,"Vaccination Record Not Found",VLOOKUP(C7580,'eReport Data'!D:J,7,FALSE)),"Patient is Not Rostered to You in eReport")</f>
        <v>Patient is Not Rostered to You in eReport</v>
      </c>
      <c r="N7580" s="3" t="str">
        <f>IFERROR(IF(VLOOKUP(C7580,'eReport Data'!D:J,6,FALSE)=0,"Vaccination Record Not Found",VLOOKUP(C7580,'eReport Data'!D:J,6,FALSE)),"Patient is Not Rostered to You in eReport")</f>
        <v>Patient is Not Rostered to You in eReport</v>
      </c>
      <c r="O7580" t="str">
        <f>IFERROR(IF(VLOOKUP(C7580,'eReport Data'!D:J,5,FALSE)=0,"Vaccination Record Not Found",VLOOKUP(C7580,'eReport Data'!D:J,5,FALSE)),"Patient is Not Rostered to You in eReport")</f>
        <v>Patient is Not Rostered to You in eReport</v>
      </c>
    </row>
    <row r="7581" spans="13:15" x14ac:dyDescent="0.25">
      <c r="M7581" t="str">
        <f>IFERROR(IF(VLOOKUP(C7581,'eReport Data'!D:J,7,FALSE)=0,"Vaccination Record Not Found",VLOOKUP(C7581,'eReport Data'!D:J,7,FALSE)),"Patient is Not Rostered to You in eReport")</f>
        <v>Patient is Not Rostered to You in eReport</v>
      </c>
      <c r="N7581" s="3" t="str">
        <f>IFERROR(IF(VLOOKUP(C7581,'eReport Data'!D:J,6,FALSE)=0,"Vaccination Record Not Found",VLOOKUP(C7581,'eReport Data'!D:J,6,FALSE)),"Patient is Not Rostered to You in eReport")</f>
        <v>Patient is Not Rostered to You in eReport</v>
      </c>
      <c r="O7581" t="str">
        <f>IFERROR(IF(VLOOKUP(C7581,'eReport Data'!D:J,5,FALSE)=0,"Vaccination Record Not Found",VLOOKUP(C7581,'eReport Data'!D:J,5,FALSE)),"Patient is Not Rostered to You in eReport")</f>
        <v>Patient is Not Rostered to You in eReport</v>
      </c>
    </row>
    <row r="7582" spans="13:15" x14ac:dyDescent="0.25">
      <c r="M7582" t="str">
        <f>IFERROR(IF(VLOOKUP(C7582,'eReport Data'!D:J,7,FALSE)=0,"Vaccination Record Not Found",VLOOKUP(C7582,'eReport Data'!D:J,7,FALSE)),"Patient is Not Rostered to You in eReport")</f>
        <v>Patient is Not Rostered to You in eReport</v>
      </c>
      <c r="N7582" s="3" t="str">
        <f>IFERROR(IF(VLOOKUP(C7582,'eReport Data'!D:J,6,FALSE)=0,"Vaccination Record Not Found",VLOOKUP(C7582,'eReport Data'!D:J,6,FALSE)),"Patient is Not Rostered to You in eReport")</f>
        <v>Patient is Not Rostered to You in eReport</v>
      </c>
      <c r="O7582" t="str">
        <f>IFERROR(IF(VLOOKUP(C7582,'eReport Data'!D:J,5,FALSE)=0,"Vaccination Record Not Found",VLOOKUP(C7582,'eReport Data'!D:J,5,FALSE)),"Patient is Not Rostered to You in eReport")</f>
        <v>Patient is Not Rostered to You in eReport</v>
      </c>
    </row>
    <row r="7583" spans="13:15" x14ac:dyDescent="0.25">
      <c r="M7583" t="str">
        <f>IFERROR(IF(VLOOKUP(C7583,'eReport Data'!D:J,7,FALSE)=0,"Vaccination Record Not Found",VLOOKUP(C7583,'eReport Data'!D:J,7,FALSE)),"Patient is Not Rostered to You in eReport")</f>
        <v>Patient is Not Rostered to You in eReport</v>
      </c>
      <c r="N7583" s="3" t="str">
        <f>IFERROR(IF(VLOOKUP(C7583,'eReport Data'!D:J,6,FALSE)=0,"Vaccination Record Not Found",VLOOKUP(C7583,'eReport Data'!D:J,6,FALSE)),"Patient is Not Rostered to You in eReport")</f>
        <v>Patient is Not Rostered to You in eReport</v>
      </c>
      <c r="O7583" t="str">
        <f>IFERROR(IF(VLOOKUP(C7583,'eReport Data'!D:J,5,FALSE)=0,"Vaccination Record Not Found",VLOOKUP(C7583,'eReport Data'!D:J,5,FALSE)),"Patient is Not Rostered to You in eReport")</f>
        <v>Patient is Not Rostered to You in eReport</v>
      </c>
    </row>
    <row r="7584" spans="13:15" x14ac:dyDescent="0.25">
      <c r="M7584" t="str">
        <f>IFERROR(IF(VLOOKUP(C7584,'eReport Data'!D:J,7,FALSE)=0,"Vaccination Record Not Found",VLOOKUP(C7584,'eReport Data'!D:J,7,FALSE)),"Patient is Not Rostered to You in eReport")</f>
        <v>Patient is Not Rostered to You in eReport</v>
      </c>
      <c r="N7584" s="3" t="str">
        <f>IFERROR(IF(VLOOKUP(C7584,'eReport Data'!D:J,6,FALSE)=0,"Vaccination Record Not Found",VLOOKUP(C7584,'eReport Data'!D:J,6,FALSE)),"Patient is Not Rostered to You in eReport")</f>
        <v>Patient is Not Rostered to You in eReport</v>
      </c>
      <c r="O7584" t="str">
        <f>IFERROR(IF(VLOOKUP(C7584,'eReport Data'!D:J,5,FALSE)=0,"Vaccination Record Not Found",VLOOKUP(C7584,'eReport Data'!D:J,5,FALSE)),"Patient is Not Rostered to You in eReport")</f>
        <v>Patient is Not Rostered to You in eReport</v>
      </c>
    </row>
    <row r="7585" spans="13:15" x14ac:dyDescent="0.25">
      <c r="M7585" t="str">
        <f>IFERROR(IF(VLOOKUP(C7585,'eReport Data'!D:J,7,FALSE)=0,"Vaccination Record Not Found",VLOOKUP(C7585,'eReport Data'!D:J,7,FALSE)),"Patient is Not Rostered to You in eReport")</f>
        <v>Patient is Not Rostered to You in eReport</v>
      </c>
      <c r="N7585" s="3" t="str">
        <f>IFERROR(IF(VLOOKUP(C7585,'eReport Data'!D:J,6,FALSE)=0,"Vaccination Record Not Found",VLOOKUP(C7585,'eReport Data'!D:J,6,FALSE)),"Patient is Not Rostered to You in eReport")</f>
        <v>Patient is Not Rostered to You in eReport</v>
      </c>
      <c r="O7585" t="str">
        <f>IFERROR(IF(VLOOKUP(C7585,'eReport Data'!D:J,5,FALSE)=0,"Vaccination Record Not Found",VLOOKUP(C7585,'eReport Data'!D:J,5,FALSE)),"Patient is Not Rostered to You in eReport")</f>
        <v>Patient is Not Rostered to You in eReport</v>
      </c>
    </row>
    <row r="7586" spans="13:15" x14ac:dyDescent="0.25">
      <c r="M7586" t="str">
        <f>IFERROR(IF(VLOOKUP(C7586,'eReport Data'!D:J,7,FALSE)=0,"Vaccination Record Not Found",VLOOKUP(C7586,'eReport Data'!D:J,7,FALSE)),"Patient is Not Rostered to You in eReport")</f>
        <v>Patient is Not Rostered to You in eReport</v>
      </c>
      <c r="N7586" s="3" t="str">
        <f>IFERROR(IF(VLOOKUP(C7586,'eReport Data'!D:J,6,FALSE)=0,"Vaccination Record Not Found",VLOOKUP(C7586,'eReport Data'!D:J,6,FALSE)),"Patient is Not Rostered to You in eReport")</f>
        <v>Patient is Not Rostered to You in eReport</v>
      </c>
      <c r="O7586" t="str">
        <f>IFERROR(IF(VLOOKUP(C7586,'eReport Data'!D:J,5,FALSE)=0,"Vaccination Record Not Found",VLOOKUP(C7586,'eReport Data'!D:J,5,FALSE)),"Patient is Not Rostered to You in eReport")</f>
        <v>Patient is Not Rostered to You in eReport</v>
      </c>
    </row>
    <row r="7587" spans="13:15" x14ac:dyDescent="0.25">
      <c r="M7587" t="str">
        <f>IFERROR(IF(VLOOKUP(C7587,'eReport Data'!D:J,7,FALSE)=0,"Vaccination Record Not Found",VLOOKUP(C7587,'eReport Data'!D:J,7,FALSE)),"Patient is Not Rostered to You in eReport")</f>
        <v>Patient is Not Rostered to You in eReport</v>
      </c>
      <c r="N7587" s="3" t="str">
        <f>IFERROR(IF(VLOOKUP(C7587,'eReport Data'!D:J,6,FALSE)=0,"Vaccination Record Not Found",VLOOKUP(C7587,'eReport Data'!D:J,6,FALSE)),"Patient is Not Rostered to You in eReport")</f>
        <v>Patient is Not Rostered to You in eReport</v>
      </c>
      <c r="O7587" t="str">
        <f>IFERROR(IF(VLOOKUP(C7587,'eReport Data'!D:J,5,FALSE)=0,"Vaccination Record Not Found",VLOOKUP(C7587,'eReport Data'!D:J,5,FALSE)),"Patient is Not Rostered to You in eReport")</f>
        <v>Patient is Not Rostered to You in eReport</v>
      </c>
    </row>
    <row r="7588" spans="13:15" x14ac:dyDescent="0.25">
      <c r="M7588" t="str">
        <f>IFERROR(IF(VLOOKUP(C7588,'eReport Data'!D:J,7,FALSE)=0,"Vaccination Record Not Found",VLOOKUP(C7588,'eReport Data'!D:J,7,FALSE)),"Patient is Not Rostered to You in eReport")</f>
        <v>Patient is Not Rostered to You in eReport</v>
      </c>
      <c r="N7588" s="3" t="str">
        <f>IFERROR(IF(VLOOKUP(C7588,'eReport Data'!D:J,6,FALSE)=0,"Vaccination Record Not Found",VLOOKUP(C7588,'eReport Data'!D:J,6,FALSE)),"Patient is Not Rostered to You in eReport")</f>
        <v>Patient is Not Rostered to You in eReport</v>
      </c>
      <c r="O7588" t="str">
        <f>IFERROR(IF(VLOOKUP(C7588,'eReport Data'!D:J,5,FALSE)=0,"Vaccination Record Not Found",VLOOKUP(C7588,'eReport Data'!D:J,5,FALSE)),"Patient is Not Rostered to You in eReport")</f>
        <v>Patient is Not Rostered to You in eReport</v>
      </c>
    </row>
    <row r="7589" spans="13:15" x14ac:dyDescent="0.25">
      <c r="M7589" t="str">
        <f>IFERROR(IF(VLOOKUP(C7589,'eReport Data'!D:J,7,FALSE)=0,"Vaccination Record Not Found",VLOOKUP(C7589,'eReport Data'!D:J,7,FALSE)),"Patient is Not Rostered to You in eReport")</f>
        <v>Patient is Not Rostered to You in eReport</v>
      </c>
      <c r="N7589" s="3" t="str">
        <f>IFERROR(IF(VLOOKUP(C7589,'eReport Data'!D:J,6,FALSE)=0,"Vaccination Record Not Found",VLOOKUP(C7589,'eReport Data'!D:J,6,FALSE)),"Patient is Not Rostered to You in eReport")</f>
        <v>Patient is Not Rostered to You in eReport</v>
      </c>
      <c r="O7589" t="str">
        <f>IFERROR(IF(VLOOKUP(C7589,'eReport Data'!D:J,5,FALSE)=0,"Vaccination Record Not Found",VLOOKUP(C7589,'eReport Data'!D:J,5,FALSE)),"Patient is Not Rostered to You in eReport")</f>
        <v>Patient is Not Rostered to You in eReport</v>
      </c>
    </row>
    <row r="7590" spans="13:15" x14ac:dyDescent="0.25">
      <c r="M7590" t="str">
        <f>IFERROR(IF(VLOOKUP(C7590,'eReport Data'!D:J,7,FALSE)=0,"Vaccination Record Not Found",VLOOKUP(C7590,'eReport Data'!D:J,7,FALSE)),"Patient is Not Rostered to You in eReport")</f>
        <v>Patient is Not Rostered to You in eReport</v>
      </c>
      <c r="N7590" s="3" t="str">
        <f>IFERROR(IF(VLOOKUP(C7590,'eReport Data'!D:J,6,FALSE)=0,"Vaccination Record Not Found",VLOOKUP(C7590,'eReport Data'!D:J,6,FALSE)),"Patient is Not Rostered to You in eReport")</f>
        <v>Patient is Not Rostered to You in eReport</v>
      </c>
      <c r="O7590" t="str">
        <f>IFERROR(IF(VLOOKUP(C7590,'eReport Data'!D:J,5,FALSE)=0,"Vaccination Record Not Found",VLOOKUP(C7590,'eReport Data'!D:J,5,FALSE)),"Patient is Not Rostered to You in eReport")</f>
        <v>Patient is Not Rostered to You in eReport</v>
      </c>
    </row>
    <row r="7591" spans="13:15" x14ac:dyDescent="0.25">
      <c r="M7591" t="str">
        <f>IFERROR(IF(VLOOKUP(C7591,'eReport Data'!D:J,7,FALSE)=0,"Vaccination Record Not Found",VLOOKUP(C7591,'eReport Data'!D:J,7,FALSE)),"Patient is Not Rostered to You in eReport")</f>
        <v>Patient is Not Rostered to You in eReport</v>
      </c>
      <c r="N7591" s="3" t="str">
        <f>IFERROR(IF(VLOOKUP(C7591,'eReport Data'!D:J,6,FALSE)=0,"Vaccination Record Not Found",VLOOKUP(C7591,'eReport Data'!D:J,6,FALSE)),"Patient is Not Rostered to You in eReport")</f>
        <v>Patient is Not Rostered to You in eReport</v>
      </c>
      <c r="O7591" t="str">
        <f>IFERROR(IF(VLOOKUP(C7591,'eReport Data'!D:J,5,FALSE)=0,"Vaccination Record Not Found",VLOOKUP(C7591,'eReport Data'!D:J,5,FALSE)),"Patient is Not Rostered to You in eReport")</f>
        <v>Patient is Not Rostered to You in eReport</v>
      </c>
    </row>
    <row r="7592" spans="13:15" x14ac:dyDescent="0.25">
      <c r="M7592" t="str">
        <f>IFERROR(IF(VLOOKUP(C7592,'eReport Data'!D:J,7,FALSE)=0,"Vaccination Record Not Found",VLOOKUP(C7592,'eReport Data'!D:J,7,FALSE)),"Patient is Not Rostered to You in eReport")</f>
        <v>Patient is Not Rostered to You in eReport</v>
      </c>
      <c r="N7592" s="3" t="str">
        <f>IFERROR(IF(VLOOKUP(C7592,'eReport Data'!D:J,6,FALSE)=0,"Vaccination Record Not Found",VLOOKUP(C7592,'eReport Data'!D:J,6,FALSE)),"Patient is Not Rostered to You in eReport")</f>
        <v>Patient is Not Rostered to You in eReport</v>
      </c>
      <c r="O7592" t="str">
        <f>IFERROR(IF(VLOOKUP(C7592,'eReport Data'!D:J,5,FALSE)=0,"Vaccination Record Not Found",VLOOKUP(C7592,'eReport Data'!D:J,5,FALSE)),"Patient is Not Rostered to You in eReport")</f>
        <v>Patient is Not Rostered to You in eReport</v>
      </c>
    </row>
    <row r="7593" spans="13:15" x14ac:dyDescent="0.25">
      <c r="M7593" t="str">
        <f>IFERROR(IF(VLOOKUP(C7593,'eReport Data'!D:J,7,FALSE)=0,"Vaccination Record Not Found",VLOOKUP(C7593,'eReport Data'!D:J,7,FALSE)),"Patient is Not Rostered to You in eReport")</f>
        <v>Patient is Not Rostered to You in eReport</v>
      </c>
      <c r="N7593" s="3" t="str">
        <f>IFERROR(IF(VLOOKUP(C7593,'eReport Data'!D:J,6,FALSE)=0,"Vaccination Record Not Found",VLOOKUP(C7593,'eReport Data'!D:J,6,FALSE)),"Patient is Not Rostered to You in eReport")</f>
        <v>Patient is Not Rostered to You in eReport</v>
      </c>
      <c r="O7593" t="str">
        <f>IFERROR(IF(VLOOKUP(C7593,'eReport Data'!D:J,5,FALSE)=0,"Vaccination Record Not Found",VLOOKUP(C7593,'eReport Data'!D:J,5,FALSE)),"Patient is Not Rostered to You in eReport")</f>
        <v>Patient is Not Rostered to You in eReport</v>
      </c>
    </row>
    <row r="7594" spans="13:15" x14ac:dyDescent="0.25">
      <c r="M7594" t="str">
        <f>IFERROR(IF(VLOOKUP(C7594,'eReport Data'!D:J,7,FALSE)=0,"Vaccination Record Not Found",VLOOKUP(C7594,'eReport Data'!D:J,7,FALSE)),"Patient is Not Rostered to You in eReport")</f>
        <v>Patient is Not Rostered to You in eReport</v>
      </c>
      <c r="N7594" s="3" t="str">
        <f>IFERROR(IF(VLOOKUP(C7594,'eReport Data'!D:J,6,FALSE)=0,"Vaccination Record Not Found",VLOOKUP(C7594,'eReport Data'!D:J,6,FALSE)),"Patient is Not Rostered to You in eReport")</f>
        <v>Patient is Not Rostered to You in eReport</v>
      </c>
      <c r="O7594" t="str">
        <f>IFERROR(IF(VLOOKUP(C7594,'eReport Data'!D:J,5,FALSE)=0,"Vaccination Record Not Found",VLOOKUP(C7594,'eReport Data'!D:J,5,FALSE)),"Patient is Not Rostered to You in eReport")</f>
        <v>Patient is Not Rostered to You in eReport</v>
      </c>
    </row>
    <row r="7595" spans="13:15" x14ac:dyDescent="0.25">
      <c r="M7595" t="str">
        <f>IFERROR(IF(VLOOKUP(C7595,'eReport Data'!D:J,7,FALSE)=0,"Vaccination Record Not Found",VLOOKUP(C7595,'eReport Data'!D:J,7,FALSE)),"Patient is Not Rostered to You in eReport")</f>
        <v>Patient is Not Rostered to You in eReport</v>
      </c>
      <c r="N7595" s="3" t="str">
        <f>IFERROR(IF(VLOOKUP(C7595,'eReport Data'!D:J,6,FALSE)=0,"Vaccination Record Not Found",VLOOKUP(C7595,'eReport Data'!D:J,6,FALSE)),"Patient is Not Rostered to You in eReport")</f>
        <v>Patient is Not Rostered to You in eReport</v>
      </c>
      <c r="O7595" t="str">
        <f>IFERROR(IF(VLOOKUP(C7595,'eReport Data'!D:J,5,FALSE)=0,"Vaccination Record Not Found",VLOOKUP(C7595,'eReport Data'!D:J,5,FALSE)),"Patient is Not Rostered to You in eReport")</f>
        <v>Patient is Not Rostered to You in eReport</v>
      </c>
    </row>
    <row r="7596" spans="13:15" x14ac:dyDescent="0.25">
      <c r="M7596" t="str">
        <f>IFERROR(IF(VLOOKUP(C7596,'eReport Data'!D:J,7,FALSE)=0,"Vaccination Record Not Found",VLOOKUP(C7596,'eReport Data'!D:J,7,FALSE)),"Patient is Not Rostered to You in eReport")</f>
        <v>Patient is Not Rostered to You in eReport</v>
      </c>
      <c r="N7596" s="3" t="str">
        <f>IFERROR(IF(VLOOKUP(C7596,'eReport Data'!D:J,6,FALSE)=0,"Vaccination Record Not Found",VLOOKUP(C7596,'eReport Data'!D:J,6,FALSE)),"Patient is Not Rostered to You in eReport")</f>
        <v>Patient is Not Rostered to You in eReport</v>
      </c>
      <c r="O7596" t="str">
        <f>IFERROR(IF(VLOOKUP(C7596,'eReport Data'!D:J,5,FALSE)=0,"Vaccination Record Not Found",VLOOKUP(C7596,'eReport Data'!D:J,5,FALSE)),"Patient is Not Rostered to You in eReport")</f>
        <v>Patient is Not Rostered to You in eReport</v>
      </c>
    </row>
    <row r="7597" spans="13:15" x14ac:dyDescent="0.25">
      <c r="M7597" t="str">
        <f>IFERROR(IF(VLOOKUP(C7597,'eReport Data'!D:J,7,FALSE)=0,"Vaccination Record Not Found",VLOOKUP(C7597,'eReport Data'!D:J,7,FALSE)),"Patient is Not Rostered to You in eReport")</f>
        <v>Patient is Not Rostered to You in eReport</v>
      </c>
      <c r="N7597" s="3" t="str">
        <f>IFERROR(IF(VLOOKUP(C7597,'eReport Data'!D:J,6,FALSE)=0,"Vaccination Record Not Found",VLOOKUP(C7597,'eReport Data'!D:J,6,FALSE)),"Patient is Not Rostered to You in eReport")</f>
        <v>Patient is Not Rostered to You in eReport</v>
      </c>
      <c r="O7597" t="str">
        <f>IFERROR(IF(VLOOKUP(C7597,'eReport Data'!D:J,5,FALSE)=0,"Vaccination Record Not Found",VLOOKUP(C7597,'eReport Data'!D:J,5,FALSE)),"Patient is Not Rostered to You in eReport")</f>
        <v>Patient is Not Rostered to You in eReport</v>
      </c>
    </row>
    <row r="7598" spans="13:15" x14ac:dyDescent="0.25">
      <c r="M7598" t="str">
        <f>IFERROR(IF(VLOOKUP(C7598,'eReport Data'!D:J,7,FALSE)=0,"Vaccination Record Not Found",VLOOKUP(C7598,'eReport Data'!D:J,7,FALSE)),"Patient is Not Rostered to You in eReport")</f>
        <v>Patient is Not Rostered to You in eReport</v>
      </c>
      <c r="N7598" s="3" t="str">
        <f>IFERROR(IF(VLOOKUP(C7598,'eReport Data'!D:J,6,FALSE)=0,"Vaccination Record Not Found",VLOOKUP(C7598,'eReport Data'!D:J,6,FALSE)),"Patient is Not Rostered to You in eReport")</f>
        <v>Patient is Not Rostered to You in eReport</v>
      </c>
      <c r="O7598" t="str">
        <f>IFERROR(IF(VLOOKUP(C7598,'eReport Data'!D:J,5,FALSE)=0,"Vaccination Record Not Found",VLOOKUP(C7598,'eReport Data'!D:J,5,FALSE)),"Patient is Not Rostered to You in eReport")</f>
        <v>Patient is Not Rostered to You in eReport</v>
      </c>
    </row>
    <row r="7599" spans="13:15" x14ac:dyDescent="0.25">
      <c r="M7599" t="str">
        <f>IFERROR(IF(VLOOKUP(C7599,'eReport Data'!D:J,7,FALSE)=0,"Vaccination Record Not Found",VLOOKUP(C7599,'eReport Data'!D:J,7,FALSE)),"Patient is Not Rostered to You in eReport")</f>
        <v>Patient is Not Rostered to You in eReport</v>
      </c>
      <c r="N7599" s="3" t="str">
        <f>IFERROR(IF(VLOOKUP(C7599,'eReport Data'!D:J,6,FALSE)=0,"Vaccination Record Not Found",VLOOKUP(C7599,'eReport Data'!D:J,6,FALSE)),"Patient is Not Rostered to You in eReport")</f>
        <v>Patient is Not Rostered to You in eReport</v>
      </c>
      <c r="O7599" t="str">
        <f>IFERROR(IF(VLOOKUP(C7599,'eReport Data'!D:J,5,FALSE)=0,"Vaccination Record Not Found",VLOOKUP(C7599,'eReport Data'!D:J,5,FALSE)),"Patient is Not Rostered to You in eReport")</f>
        <v>Patient is Not Rostered to You in eReport</v>
      </c>
    </row>
    <row r="7600" spans="13:15" x14ac:dyDescent="0.25">
      <c r="M7600" t="str">
        <f>IFERROR(IF(VLOOKUP(C7600,'eReport Data'!D:J,7,FALSE)=0,"Vaccination Record Not Found",VLOOKUP(C7600,'eReport Data'!D:J,7,FALSE)),"Patient is Not Rostered to You in eReport")</f>
        <v>Patient is Not Rostered to You in eReport</v>
      </c>
      <c r="N7600" s="3" t="str">
        <f>IFERROR(IF(VLOOKUP(C7600,'eReport Data'!D:J,6,FALSE)=0,"Vaccination Record Not Found",VLOOKUP(C7600,'eReport Data'!D:J,6,FALSE)),"Patient is Not Rostered to You in eReport")</f>
        <v>Patient is Not Rostered to You in eReport</v>
      </c>
      <c r="O7600" t="str">
        <f>IFERROR(IF(VLOOKUP(C7600,'eReport Data'!D:J,5,FALSE)=0,"Vaccination Record Not Found",VLOOKUP(C7600,'eReport Data'!D:J,5,FALSE)),"Patient is Not Rostered to You in eReport")</f>
        <v>Patient is Not Rostered to You in eReport</v>
      </c>
    </row>
    <row r="7601" spans="13:15" x14ac:dyDescent="0.25">
      <c r="M7601" t="str">
        <f>IFERROR(IF(VLOOKUP(C7601,'eReport Data'!D:J,7,FALSE)=0,"Vaccination Record Not Found",VLOOKUP(C7601,'eReport Data'!D:J,7,FALSE)),"Patient is Not Rostered to You in eReport")</f>
        <v>Patient is Not Rostered to You in eReport</v>
      </c>
      <c r="N7601" s="3" t="str">
        <f>IFERROR(IF(VLOOKUP(C7601,'eReport Data'!D:J,6,FALSE)=0,"Vaccination Record Not Found",VLOOKUP(C7601,'eReport Data'!D:J,6,FALSE)),"Patient is Not Rostered to You in eReport")</f>
        <v>Patient is Not Rostered to You in eReport</v>
      </c>
      <c r="O7601" t="str">
        <f>IFERROR(IF(VLOOKUP(C7601,'eReport Data'!D:J,5,FALSE)=0,"Vaccination Record Not Found",VLOOKUP(C7601,'eReport Data'!D:J,5,FALSE)),"Patient is Not Rostered to You in eReport")</f>
        <v>Patient is Not Rostered to You in eReport</v>
      </c>
    </row>
    <row r="7602" spans="13:15" x14ac:dyDescent="0.25">
      <c r="M7602" t="str">
        <f>IFERROR(IF(VLOOKUP(C7602,'eReport Data'!D:J,7,FALSE)=0,"Vaccination Record Not Found",VLOOKUP(C7602,'eReport Data'!D:J,7,FALSE)),"Patient is Not Rostered to You in eReport")</f>
        <v>Patient is Not Rostered to You in eReport</v>
      </c>
      <c r="N7602" s="3" t="str">
        <f>IFERROR(IF(VLOOKUP(C7602,'eReport Data'!D:J,6,FALSE)=0,"Vaccination Record Not Found",VLOOKUP(C7602,'eReport Data'!D:J,6,FALSE)),"Patient is Not Rostered to You in eReport")</f>
        <v>Patient is Not Rostered to You in eReport</v>
      </c>
      <c r="O7602" t="str">
        <f>IFERROR(IF(VLOOKUP(C7602,'eReport Data'!D:J,5,FALSE)=0,"Vaccination Record Not Found",VLOOKUP(C7602,'eReport Data'!D:J,5,FALSE)),"Patient is Not Rostered to You in eReport")</f>
        <v>Patient is Not Rostered to You in eReport</v>
      </c>
    </row>
    <row r="7603" spans="13:15" x14ac:dyDescent="0.25">
      <c r="M7603" t="str">
        <f>IFERROR(IF(VLOOKUP(C7603,'eReport Data'!D:J,7,FALSE)=0,"Vaccination Record Not Found",VLOOKUP(C7603,'eReport Data'!D:J,7,FALSE)),"Patient is Not Rostered to You in eReport")</f>
        <v>Patient is Not Rostered to You in eReport</v>
      </c>
      <c r="N7603" s="3" t="str">
        <f>IFERROR(IF(VLOOKUP(C7603,'eReport Data'!D:J,6,FALSE)=0,"Vaccination Record Not Found",VLOOKUP(C7603,'eReport Data'!D:J,6,FALSE)),"Patient is Not Rostered to You in eReport")</f>
        <v>Patient is Not Rostered to You in eReport</v>
      </c>
      <c r="O7603" t="str">
        <f>IFERROR(IF(VLOOKUP(C7603,'eReport Data'!D:J,5,FALSE)=0,"Vaccination Record Not Found",VLOOKUP(C7603,'eReport Data'!D:J,5,FALSE)),"Patient is Not Rostered to You in eReport")</f>
        <v>Patient is Not Rostered to You in eReport</v>
      </c>
    </row>
    <row r="7604" spans="13:15" x14ac:dyDescent="0.25">
      <c r="M7604" t="str">
        <f>IFERROR(IF(VLOOKUP(C7604,'eReport Data'!D:J,7,FALSE)=0,"Vaccination Record Not Found",VLOOKUP(C7604,'eReport Data'!D:J,7,FALSE)),"Patient is Not Rostered to You in eReport")</f>
        <v>Patient is Not Rostered to You in eReport</v>
      </c>
      <c r="N7604" s="3" t="str">
        <f>IFERROR(IF(VLOOKUP(C7604,'eReport Data'!D:J,6,FALSE)=0,"Vaccination Record Not Found",VLOOKUP(C7604,'eReport Data'!D:J,6,FALSE)),"Patient is Not Rostered to You in eReport")</f>
        <v>Patient is Not Rostered to You in eReport</v>
      </c>
      <c r="O7604" t="str">
        <f>IFERROR(IF(VLOOKUP(C7604,'eReport Data'!D:J,5,FALSE)=0,"Vaccination Record Not Found",VLOOKUP(C7604,'eReport Data'!D:J,5,FALSE)),"Patient is Not Rostered to You in eReport")</f>
        <v>Patient is Not Rostered to You in eReport</v>
      </c>
    </row>
    <row r="7605" spans="13:15" x14ac:dyDescent="0.25">
      <c r="M7605" t="str">
        <f>IFERROR(IF(VLOOKUP(C7605,'eReport Data'!D:J,7,FALSE)=0,"Vaccination Record Not Found",VLOOKUP(C7605,'eReport Data'!D:J,7,FALSE)),"Patient is Not Rostered to You in eReport")</f>
        <v>Patient is Not Rostered to You in eReport</v>
      </c>
      <c r="N7605" s="3" t="str">
        <f>IFERROR(IF(VLOOKUP(C7605,'eReport Data'!D:J,6,FALSE)=0,"Vaccination Record Not Found",VLOOKUP(C7605,'eReport Data'!D:J,6,FALSE)),"Patient is Not Rostered to You in eReport")</f>
        <v>Patient is Not Rostered to You in eReport</v>
      </c>
      <c r="O7605" t="str">
        <f>IFERROR(IF(VLOOKUP(C7605,'eReport Data'!D:J,5,FALSE)=0,"Vaccination Record Not Found",VLOOKUP(C7605,'eReport Data'!D:J,5,FALSE)),"Patient is Not Rostered to You in eReport")</f>
        <v>Patient is Not Rostered to You in eReport</v>
      </c>
    </row>
    <row r="7606" spans="13:15" x14ac:dyDescent="0.25">
      <c r="M7606" t="str">
        <f>IFERROR(IF(VLOOKUP(C7606,'eReport Data'!D:J,7,FALSE)=0,"Vaccination Record Not Found",VLOOKUP(C7606,'eReport Data'!D:J,7,FALSE)),"Patient is Not Rostered to You in eReport")</f>
        <v>Patient is Not Rostered to You in eReport</v>
      </c>
      <c r="N7606" s="3" t="str">
        <f>IFERROR(IF(VLOOKUP(C7606,'eReport Data'!D:J,6,FALSE)=0,"Vaccination Record Not Found",VLOOKUP(C7606,'eReport Data'!D:J,6,FALSE)),"Patient is Not Rostered to You in eReport")</f>
        <v>Patient is Not Rostered to You in eReport</v>
      </c>
      <c r="O7606" t="str">
        <f>IFERROR(IF(VLOOKUP(C7606,'eReport Data'!D:J,5,FALSE)=0,"Vaccination Record Not Found",VLOOKUP(C7606,'eReport Data'!D:J,5,FALSE)),"Patient is Not Rostered to You in eReport")</f>
        <v>Patient is Not Rostered to You in eReport</v>
      </c>
    </row>
    <row r="7607" spans="13:15" x14ac:dyDescent="0.25">
      <c r="M7607" t="str">
        <f>IFERROR(IF(VLOOKUP(C7607,'eReport Data'!D:J,7,FALSE)=0,"Vaccination Record Not Found",VLOOKUP(C7607,'eReport Data'!D:J,7,FALSE)),"Patient is Not Rostered to You in eReport")</f>
        <v>Patient is Not Rostered to You in eReport</v>
      </c>
      <c r="N7607" s="3" t="str">
        <f>IFERROR(IF(VLOOKUP(C7607,'eReport Data'!D:J,6,FALSE)=0,"Vaccination Record Not Found",VLOOKUP(C7607,'eReport Data'!D:J,6,FALSE)),"Patient is Not Rostered to You in eReport")</f>
        <v>Patient is Not Rostered to You in eReport</v>
      </c>
      <c r="O7607" t="str">
        <f>IFERROR(IF(VLOOKUP(C7607,'eReport Data'!D:J,5,FALSE)=0,"Vaccination Record Not Found",VLOOKUP(C7607,'eReport Data'!D:J,5,FALSE)),"Patient is Not Rostered to You in eReport")</f>
        <v>Patient is Not Rostered to You in eReport</v>
      </c>
    </row>
    <row r="7608" spans="13:15" x14ac:dyDescent="0.25">
      <c r="M7608" t="str">
        <f>IFERROR(IF(VLOOKUP(C7608,'eReport Data'!D:J,7,FALSE)=0,"Vaccination Record Not Found",VLOOKUP(C7608,'eReport Data'!D:J,7,FALSE)),"Patient is Not Rostered to You in eReport")</f>
        <v>Patient is Not Rostered to You in eReport</v>
      </c>
      <c r="N7608" s="3" t="str">
        <f>IFERROR(IF(VLOOKUP(C7608,'eReport Data'!D:J,6,FALSE)=0,"Vaccination Record Not Found",VLOOKUP(C7608,'eReport Data'!D:J,6,FALSE)),"Patient is Not Rostered to You in eReport")</f>
        <v>Patient is Not Rostered to You in eReport</v>
      </c>
      <c r="O7608" t="str">
        <f>IFERROR(IF(VLOOKUP(C7608,'eReport Data'!D:J,5,FALSE)=0,"Vaccination Record Not Found",VLOOKUP(C7608,'eReport Data'!D:J,5,FALSE)),"Patient is Not Rostered to You in eReport")</f>
        <v>Patient is Not Rostered to You in eReport</v>
      </c>
    </row>
    <row r="7609" spans="13:15" x14ac:dyDescent="0.25">
      <c r="M7609" t="str">
        <f>IFERROR(IF(VLOOKUP(C7609,'eReport Data'!D:J,7,FALSE)=0,"Vaccination Record Not Found",VLOOKUP(C7609,'eReport Data'!D:J,7,FALSE)),"Patient is Not Rostered to You in eReport")</f>
        <v>Patient is Not Rostered to You in eReport</v>
      </c>
      <c r="N7609" s="3" t="str">
        <f>IFERROR(IF(VLOOKUP(C7609,'eReport Data'!D:J,6,FALSE)=0,"Vaccination Record Not Found",VLOOKUP(C7609,'eReport Data'!D:J,6,FALSE)),"Patient is Not Rostered to You in eReport")</f>
        <v>Patient is Not Rostered to You in eReport</v>
      </c>
      <c r="O7609" t="str">
        <f>IFERROR(IF(VLOOKUP(C7609,'eReport Data'!D:J,5,FALSE)=0,"Vaccination Record Not Found",VLOOKUP(C7609,'eReport Data'!D:J,5,FALSE)),"Patient is Not Rostered to You in eReport")</f>
        <v>Patient is Not Rostered to You in eReport</v>
      </c>
    </row>
    <row r="7610" spans="13:15" x14ac:dyDescent="0.25">
      <c r="M7610" t="str">
        <f>IFERROR(IF(VLOOKUP(C7610,'eReport Data'!D:J,7,FALSE)=0,"Vaccination Record Not Found",VLOOKUP(C7610,'eReport Data'!D:J,7,FALSE)),"Patient is Not Rostered to You in eReport")</f>
        <v>Patient is Not Rostered to You in eReport</v>
      </c>
      <c r="N7610" s="3" t="str">
        <f>IFERROR(IF(VLOOKUP(C7610,'eReport Data'!D:J,6,FALSE)=0,"Vaccination Record Not Found",VLOOKUP(C7610,'eReport Data'!D:J,6,FALSE)),"Patient is Not Rostered to You in eReport")</f>
        <v>Patient is Not Rostered to You in eReport</v>
      </c>
      <c r="O7610" t="str">
        <f>IFERROR(IF(VLOOKUP(C7610,'eReport Data'!D:J,5,FALSE)=0,"Vaccination Record Not Found",VLOOKUP(C7610,'eReport Data'!D:J,5,FALSE)),"Patient is Not Rostered to You in eReport")</f>
        <v>Patient is Not Rostered to You in eReport</v>
      </c>
    </row>
    <row r="7611" spans="13:15" x14ac:dyDescent="0.25">
      <c r="M7611" t="str">
        <f>IFERROR(IF(VLOOKUP(C7611,'eReport Data'!D:J,7,FALSE)=0,"Vaccination Record Not Found",VLOOKUP(C7611,'eReport Data'!D:J,7,FALSE)),"Patient is Not Rostered to You in eReport")</f>
        <v>Patient is Not Rostered to You in eReport</v>
      </c>
      <c r="N7611" s="3" t="str">
        <f>IFERROR(IF(VLOOKUP(C7611,'eReport Data'!D:J,6,FALSE)=0,"Vaccination Record Not Found",VLOOKUP(C7611,'eReport Data'!D:J,6,FALSE)),"Patient is Not Rostered to You in eReport")</f>
        <v>Patient is Not Rostered to You in eReport</v>
      </c>
      <c r="O7611" t="str">
        <f>IFERROR(IF(VLOOKUP(C7611,'eReport Data'!D:J,5,FALSE)=0,"Vaccination Record Not Found",VLOOKUP(C7611,'eReport Data'!D:J,5,FALSE)),"Patient is Not Rostered to You in eReport")</f>
        <v>Patient is Not Rostered to You in eReport</v>
      </c>
    </row>
    <row r="7612" spans="13:15" x14ac:dyDescent="0.25">
      <c r="M7612" t="str">
        <f>IFERROR(IF(VLOOKUP(C7612,'eReport Data'!D:J,7,FALSE)=0,"Vaccination Record Not Found",VLOOKUP(C7612,'eReport Data'!D:J,7,FALSE)),"Patient is Not Rostered to You in eReport")</f>
        <v>Patient is Not Rostered to You in eReport</v>
      </c>
      <c r="N7612" s="3" t="str">
        <f>IFERROR(IF(VLOOKUP(C7612,'eReport Data'!D:J,6,FALSE)=0,"Vaccination Record Not Found",VLOOKUP(C7612,'eReport Data'!D:J,6,FALSE)),"Patient is Not Rostered to You in eReport")</f>
        <v>Patient is Not Rostered to You in eReport</v>
      </c>
      <c r="O7612" t="str">
        <f>IFERROR(IF(VLOOKUP(C7612,'eReport Data'!D:J,5,FALSE)=0,"Vaccination Record Not Found",VLOOKUP(C7612,'eReport Data'!D:J,5,FALSE)),"Patient is Not Rostered to You in eReport")</f>
        <v>Patient is Not Rostered to You in eReport</v>
      </c>
    </row>
    <row r="7613" spans="13:15" x14ac:dyDescent="0.25">
      <c r="M7613" t="str">
        <f>IFERROR(IF(VLOOKUP(C7613,'eReport Data'!D:J,7,FALSE)=0,"Vaccination Record Not Found",VLOOKUP(C7613,'eReport Data'!D:J,7,FALSE)),"Patient is Not Rostered to You in eReport")</f>
        <v>Patient is Not Rostered to You in eReport</v>
      </c>
      <c r="N7613" s="3" t="str">
        <f>IFERROR(IF(VLOOKUP(C7613,'eReport Data'!D:J,6,FALSE)=0,"Vaccination Record Not Found",VLOOKUP(C7613,'eReport Data'!D:J,6,FALSE)),"Patient is Not Rostered to You in eReport")</f>
        <v>Patient is Not Rostered to You in eReport</v>
      </c>
      <c r="O7613" t="str">
        <f>IFERROR(IF(VLOOKUP(C7613,'eReport Data'!D:J,5,FALSE)=0,"Vaccination Record Not Found",VLOOKUP(C7613,'eReport Data'!D:J,5,FALSE)),"Patient is Not Rostered to You in eReport")</f>
        <v>Patient is Not Rostered to You in eReport</v>
      </c>
    </row>
    <row r="7614" spans="13:15" x14ac:dyDescent="0.25">
      <c r="M7614" t="str">
        <f>IFERROR(IF(VLOOKUP(C7614,'eReport Data'!D:J,7,FALSE)=0,"Vaccination Record Not Found",VLOOKUP(C7614,'eReport Data'!D:J,7,FALSE)),"Patient is Not Rostered to You in eReport")</f>
        <v>Patient is Not Rostered to You in eReport</v>
      </c>
      <c r="N7614" s="3" t="str">
        <f>IFERROR(IF(VLOOKUP(C7614,'eReport Data'!D:J,6,FALSE)=0,"Vaccination Record Not Found",VLOOKUP(C7614,'eReport Data'!D:J,6,FALSE)),"Patient is Not Rostered to You in eReport")</f>
        <v>Patient is Not Rostered to You in eReport</v>
      </c>
      <c r="O7614" t="str">
        <f>IFERROR(IF(VLOOKUP(C7614,'eReport Data'!D:J,5,FALSE)=0,"Vaccination Record Not Found",VLOOKUP(C7614,'eReport Data'!D:J,5,FALSE)),"Patient is Not Rostered to You in eReport")</f>
        <v>Patient is Not Rostered to You in eReport</v>
      </c>
    </row>
    <row r="7615" spans="13:15" x14ac:dyDescent="0.25">
      <c r="M7615" t="str">
        <f>IFERROR(IF(VLOOKUP(C7615,'eReport Data'!D:J,7,FALSE)=0,"Vaccination Record Not Found",VLOOKUP(C7615,'eReport Data'!D:J,7,FALSE)),"Patient is Not Rostered to You in eReport")</f>
        <v>Patient is Not Rostered to You in eReport</v>
      </c>
      <c r="N7615" s="3" t="str">
        <f>IFERROR(IF(VLOOKUP(C7615,'eReport Data'!D:J,6,FALSE)=0,"Vaccination Record Not Found",VLOOKUP(C7615,'eReport Data'!D:J,6,FALSE)),"Patient is Not Rostered to You in eReport")</f>
        <v>Patient is Not Rostered to You in eReport</v>
      </c>
      <c r="O7615" t="str">
        <f>IFERROR(IF(VLOOKUP(C7615,'eReport Data'!D:J,5,FALSE)=0,"Vaccination Record Not Found",VLOOKUP(C7615,'eReport Data'!D:J,5,FALSE)),"Patient is Not Rostered to You in eReport")</f>
        <v>Patient is Not Rostered to You in eReport</v>
      </c>
    </row>
    <row r="7616" spans="13:15" x14ac:dyDescent="0.25">
      <c r="M7616" t="str">
        <f>IFERROR(IF(VLOOKUP(C7616,'eReport Data'!D:J,7,FALSE)=0,"Vaccination Record Not Found",VLOOKUP(C7616,'eReport Data'!D:J,7,FALSE)),"Patient is Not Rostered to You in eReport")</f>
        <v>Patient is Not Rostered to You in eReport</v>
      </c>
      <c r="N7616" s="3" t="str">
        <f>IFERROR(IF(VLOOKUP(C7616,'eReport Data'!D:J,6,FALSE)=0,"Vaccination Record Not Found",VLOOKUP(C7616,'eReport Data'!D:J,6,FALSE)),"Patient is Not Rostered to You in eReport")</f>
        <v>Patient is Not Rostered to You in eReport</v>
      </c>
      <c r="O7616" t="str">
        <f>IFERROR(IF(VLOOKUP(C7616,'eReport Data'!D:J,5,FALSE)=0,"Vaccination Record Not Found",VLOOKUP(C7616,'eReport Data'!D:J,5,FALSE)),"Patient is Not Rostered to You in eReport")</f>
        <v>Patient is Not Rostered to You in eReport</v>
      </c>
    </row>
    <row r="7617" spans="13:15" x14ac:dyDescent="0.25">
      <c r="M7617" t="str">
        <f>IFERROR(IF(VLOOKUP(C7617,'eReport Data'!D:J,7,FALSE)=0,"Vaccination Record Not Found",VLOOKUP(C7617,'eReport Data'!D:J,7,FALSE)),"Patient is Not Rostered to You in eReport")</f>
        <v>Patient is Not Rostered to You in eReport</v>
      </c>
      <c r="N7617" s="3" t="str">
        <f>IFERROR(IF(VLOOKUP(C7617,'eReport Data'!D:J,6,FALSE)=0,"Vaccination Record Not Found",VLOOKUP(C7617,'eReport Data'!D:J,6,FALSE)),"Patient is Not Rostered to You in eReport")</f>
        <v>Patient is Not Rostered to You in eReport</v>
      </c>
      <c r="O7617" t="str">
        <f>IFERROR(IF(VLOOKUP(C7617,'eReport Data'!D:J,5,FALSE)=0,"Vaccination Record Not Found",VLOOKUP(C7617,'eReport Data'!D:J,5,FALSE)),"Patient is Not Rostered to You in eReport")</f>
        <v>Patient is Not Rostered to You in eReport</v>
      </c>
    </row>
    <row r="7618" spans="13:15" x14ac:dyDescent="0.25">
      <c r="M7618" t="str">
        <f>IFERROR(IF(VLOOKUP(C7618,'eReport Data'!D:J,7,FALSE)=0,"Vaccination Record Not Found",VLOOKUP(C7618,'eReport Data'!D:J,7,FALSE)),"Patient is Not Rostered to You in eReport")</f>
        <v>Patient is Not Rostered to You in eReport</v>
      </c>
      <c r="N7618" s="3" t="str">
        <f>IFERROR(IF(VLOOKUP(C7618,'eReport Data'!D:J,6,FALSE)=0,"Vaccination Record Not Found",VLOOKUP(C7618,'eReport Data'!D:J,6,FALSE)),"Patient is Not Rostered to You in eReport")</f>
        <v>Patient is Not Rostered to You in eReport</v>
      </c>
      <c r="O7618" t="str">
        <f>IFERROR(IF(VLOOKUP(C7618,'eReport Data'!D:J,5,FALSE)=0,"Vaccination Record Not Found",VLOOKUP(C7618,'eReport Data'!D:J,5,FALSE)),"Patient is Not Rostered to You in eReport")</f>
        <v>Patient is Not Rostered to You in eReport</v>
      </c>
    </row>
    <row r="7619" spans="13:15" x14ac:dyDescent="0.25">
      <c r="M7619" t="str">
        <f>IFERROR(IF(VLOOKUP(C7619,'eReport Data'!D:J,7,FALSE)=0,"Vaccination Record Not Found",VLOOKUP(C7619,'eReport Data'!D:J,7,FALSE)),"Patient is Not Rostered to You in eReport")</f>
        <v>Patient is Not Rostered to You in eReport</v>
      </c>
      <c r="N7619" s="3" t="str">
        <f>IFERROR(IF(VLOOKUP(C7619,'eReport Data'!D:J,6,FALSE)=0,"Vaccination Record Not Found",VLOOKUP(C7619,'eReport Data'!D:J,6,FALSE)),"Patient is Not Rostered to You in eReport")</f>
        <v>Patient is Not Rostered to You in eReport</v>
      </c>
      <c r="O7619" t="str">
        <f>IFERROR(IF(VLOOKUP(C7619,'eReport Data'!D:J,5,FALSE)=0,"Vaccination Record Not Found",VLOOKUP(C7619,'eReport Data'!D:J,5,FALSE)),"Patient is Not Rostered to You in eReport")</f>
        <v>Patient is Not Rostered to You in eReport</v>
      </c>
    </row>
    <row r="7620" spans="13:15" x14ac:dyDescent="0.25">
      <c r="M7620" t="str">
        <f>IFERROR(IF(VLOOKUP(C7620,'eReport Data'!D:J,7,FALSE)=0,"Vaccination Record Not Found",VLOOKUP(C7620,'eReport Data'!D:J,7,FALSE)),"Patient is Not Rostered to You in eReport")</f>
        <v>Patient is Not Rostered to You in eReport</v>
      </c>
      <c r="N7620" s="3" t="str">
        <f>IFERROR(IF(VLOOKUP(C7620,'eReport Data'!D:J,6,FALSE)=0,"Vaccination Record Not Found",VLOOKUP(C7620,'eReport Data'!D:J,6,FALSE)),"Patient is Not Rostered to You in eReport")</f>
        <v>Patient is Not Rostered to You in eReport</v>
      </c>
      <c r="O7620" t="str">
        <f>IFERROR(IF(VLOOKUP(C7620,'eReport Data'!D:J,5,FALSE)=0,"Vaccination Record Not Found",VLOOKUP(C7620,'eReport Data'!D:J,5,FALSE)),"Patient is Not Rostered to You in eReport")</f>
        <v>Patient is Not Rostered to You in eReport</v>
      </c>
    </row>
    <row r="7621" spans="13:15" x14ac:dyDescent="0.25">
      <c r="M7621" t="str">
        <f>IFERROR(IF(VLOOKUP(C7621,'eReport Data'!D:J,7,FALSE)=0,"Vaccination Record Not Found",VLOOKUP(C7621,'eReport Data'!D:J,7,FALSE)),"Patient is Not Rostered to You in eReport")</f>
        <v>Patient is Not Rostered to You in eReport</v>
      </c>
      <c r="N7621" s="3" t="str">
        <f>IFERROR(IF(VLOOKUP(C7621,'eReport Data'!D:J,6,FALSE)=0,"Vaccination Record Not Found",VLOOKUP(C7621,'eReport Data'!D:J,6,FALSE)),"Patient is Not Rostered to You in eReport")</f>
        <v>Patient is Not Rostered to You in eReport</v>
      </c>
      <c r="O7621" t="str">
        <f>IFERROR(IF(VLOOKUP(C7621,'eReport Data'!D:J,5,FALSE)=0,"Vaccination Record Not Found",VLOOKUP(C7621,'eReport Data'!D:J,5,FALSE)),"Patient is Not Rostered to You in eReport")</f>
        <v>Patient is Not Rostered to You in eReport</v>
      </c>
    </row>
    <row r="7622" spans="13:15" x14ac:dyDescent="0.25">
      <c r="M7622" t="str">
        <f>IFERROR(IF(VLOOKUP(C7622,'eReport Data'!D:J,7,FALSE)=0,"Vaccination Record Not Found",VLOOKUP(C7622,'eReport Data'!D:J,7,FALSE)),"Patient is Not Rostered to You in eReport")</f>
        <v>Patient is Not Rostered to You in eReport</v>
      </c>
      <c r="N7622" s="3" t="str">
        <f>IFERROR(IF(VLOOKUP(C7622,'eReport Data'!D:J,6,FALSE)=0,"Vaccination Record Not Found",VLOOKUP(C7622,'eReport Data'!D:J,6,FALSE)),"Patient is Not Rostered to You in eReport")</f>
        <v>Patient is Not Rostered to You in eReport</v>
      </c>
      <c r="O7622" t="str">
        <f>IFERROR(IF(VLOOKUP(C7622,'eReport Data'!D:J,5,FALSE)=0,"Vaccination Record Not Found",VLOOKUP(C7622,'eReport Data'!D:J,5,FALSE)),"Patient is Not Rostered to You in eReport")</f>
        <v>Patient is Not Rostered to You in eReport</v>
      </c>
    </row>
    <row r="7623" spans="13:15" x14ac:dyDescent="0.25">
      <c r="M7623" t="str">
        <f>IFERROR(IF(VLOOKUP(C7623,'eReport Data'!D:J,7,FALSE)=0,"Vaccination Record Not Found",VLOOKUP(C7623,'eReport Data'!D:J,7,FALSE)),"Patient is Not Rostered to You in eReport")</f>
        <v>Patient is Not Rostered to You in eReport</v>
      </c>
      <c r="N7623" s="3" t="str">
        <f>IFERROR(IF(VLOOKUP(C7623,'eReport Data'!D:J,6,FALSE)=0,"Vaccination Record Not Found",VLOOKUP(C7623,'eReport Data'!D:J,6,FALSE)),"Patient is Not Rostered to You in eReport")</f>
        <v>Patient is Not Rostered to You in eReport</v>
      </c>
      <c r="O7623" t="str">
        <f>IFERROR(IF(VLOOKUP(C7623,'eReport Data'!D:J,5,FALSE)=0,"Vaccination Record Not Found",VLOOKUP(C7623,'eReport Data'!D:J,5,FALSE)),"Patient is Not Rostered to You in eReport")</f>
        <v>Patient is Not Rostered to You in eReport</v>
      </c>
    </row>
    <row r="7624" spans="13:15" x14ac:dyDescent="0.25">
      <c r="M7624" t="str">
        <f>IFERROR(IF(VLOOKUP(C7624,'eReport Data'!D:J,7,FALSE)=0,"Vaccination Record Not Found",VLOOKUP(C7624,'eReport Data'!D:J,7,FALSE)),"Patient is Not Rostered to You in eReport")</f>
        <v>Patient is Not Rostered to You in eReport</v>
      </c>
      <c r="N7624" s="3" t="str">
        <f>IFERROR(IF(VLOOKUP(C7624,'eReport Data'!D:J,6,FALSE)=0,"Vaccination Record Not Found",VLOOKUP(C7624,'eReport Data'!D:J,6,FALSE)),"Patient is Not Rostered to You in eReport")</f>
        <v>Patient is Not Rostered to You in eReport</v>
      </c>
      <c r="O7624" t="str">
        <f>IFERROR(IF(VLOOKUP(C7624,'eReport Data'!D:J,5,FALSE)=0,"Vaccination Record Not Found",VLOOKUP(C7624,'eReport Data'!D:J,5,FALSE)),"Patient is Not Rostered to You in eReport")</f>
        <v>Patient is Not Rostered to You in eReport</v>
      </c>
    </row>
    <row r="7625" spans="13:15" x14ac:dyDescent="0.25">
      <c r="M7625" t="str">
        <f>IFERROR(IF(VLOOKUP(C7625,'eReport Data'!D:J,7,FALSE)=0,"Vaccination Record Not Found",VLOOKUP(C7625,'eReport Data'!D:J,7,FALSE)),"Patient is Not Rostered to You in eReport")</f>
        <v>Patient is Not Rostered to You in eReport</v>
      </c>
      <c r="N7625" s="3" t="str">
        <f>IFERROR(IF(VLOOKUP(C7625,'eReport Data'!D:J,6,FALSE)=0,"Vaccination Record Not Found",VLOOKUP(C7625,'eReport Data'!D:J,6,FALSE)),"Patient is Not Rostered to You in eReport")</f>
        <v>Patient is Not Rostered to You in eReport</v>
      </c>
      <c r="O7625" t="str">
        <f>IFERROR(IF(VLOOKUP(C7625,'eReport Data'!D:J,5,FALSE)=0,"Vaccination Record Not Found",VLOOKUP(C7625,'eReport Data'!D:J,5,FALSE)),"Patient is Not Rostered to You in eReport")</f>
        <v>Patient is Not Rostered to You in eReport</v>
      </c>
    </row>
    <row r="7626" spans="13:15" x14ac:dyDescent="0.25">
      <c r="M7626" t="str">
        <f>IFERROR(IF(VLOOKUP(C7626,'eReport Data'!D:J,7,FALSE)=0,"Vaccination Record Not Found",VLOOKUP(C7626,'eReport Data'!D:J,7,FALSE)),"Patient is Not Rostered to You in eReport")</f>
        <v>Patient is Not Rostered to You in eReport</v>
      </c>
      <c r="N7626" s="3" t="str">
        <f>IFERROR(IF(VLOOKUP(C7626,'eReport Data'!D:J,6,FALSE)=0,"Vaccination Record Not Found",VLOOKUP(C7626,'eReport Data'!D:J,6,FALSE)),"Patient is Not Rostered to You in eReport")</f>
        <v>Patient is Not Rostered to You in eReport</v>
      </c>
      <c r="O7626" t="str">
        <f>IFERROR(IF(VLOOKUP(C7626,'eReport Data'!D:J,5,FALSE)=0,"Vaccination Record Not Found",VLOOKUP(C7626,'eReport Data'!D:J,5,FALSE)),"Patient is Not Rostered to You in eReport")</f>
        <v>Patient is Not Rostered to You in eReport</v>
      </c>
    </row>
    <row r="7627" spans="13:15" x14ac:dyDescent="0.25">
      <c r="M7627" t="str">
        <f>IFERROR(IF(VLOOKUP(C7627,'eReport Data'!D:J,7,FALSE)=0,"Vaccination Record Not Found",VLOOKUP(C7627,'eReport Data'!D:J,7,FALSE)),"Patient is Not Rostered to You in eReport")</f>
        <v>Patient is Not Rostered to You in eReport</v>
      </c>
      <c r="N7627" s="3" t="str">
        <f>IFERROR(IF(VLOOKUP(C7627,'eReport Data'!D:J,6,FALSE)=0,"Vaccination Record Not Found",VLOOKUP(C7627,'eReport Data'!D:J,6,FALSE)),"Patient is Not Rostered to You in eReport")</f>
        <v>Patient is Not Rostered to You in eReport</v>
      </c>
      <c r="O7627" t="str">
        <f>IFERROR(IF(VLOOKUP(C7627,'eReport Data'!D:J,5,FALSE)=0,"Vaccination Record Not Found",VLOOKUP(C7627,'eReport Data'!D:J,5,FALSE)),"Patient is Not Rostered to You in eReport")</f>
        <v>Patient is Not Rostered to You in eReport</v>
      </c>
    </row>
    <row r="7628" spans="13:15" x14ac:dyDescent="0.25">
      <c r="M7628" t="str">
        <f>IFERROR(IF(VLOOKUP(C7628,'eReport Data'!D:J,7,FALSE)=0,"Vaccination Record Not Found",VLOOKUP(C7628,'eReport Data'!D:J,7,FALSE)),"Patient is Not Rostered to You in eReport")</f>
        <v>Patient is Not Rostered to You in eReport</v>
      </c>
      <c r="N7628" s="3" t="str">
        <f>IFERROR(IF(VLOOKUP(C7628,'eReport Data'!D:J,6,FALSE)=0,"Vaccination Record Not Found",VLOOKUP(C7628,'eReport Data'!D:J,6,FALSE)),"Patient is Not Rostered to You in eReport")</f>
        <v>Patient is Not Rostered to You in eReport</v>
      </c>
      <c r="O7628" t="str">
        <f>IFERROR(IF(VLOOKUP(C7628,'eReport Data'!D:J,5,FALSE)=0,"Vaccination Record Not Found",VLOOKUP(C7628,'eReport Data'!D:J,5,FALSE)),"Patient is Not Rostered to You in eReport")</f>
        <v>Patient is Not Rostered to You in eReport</v>
      </c>
    </row>
    <row r="7629" spans="13:15" x14ac:dyDescent="0.25">
      <c r="M7629" t="str">
        <f>IFERROR(IF(VLOOKUP(C7629,'eReport Data'!D:J,7,FALSE)=0,"Vaccination Record Not Found",VLOOKUP(C7629,'eReport Data'!D:J,7,FALSE)),"Patient is Not Rostered to You in eReport")</f>
        <v>Patient is Not Rostered to You in eReport</v>
      </c>
      <c r="N7629" s="3" t="str">
        <f>IFERROR(IF(VLOOKUP(C7629,'eReport Data'!D:J,6,FALSE)=0,"Vaccination Record Not Found",VLOOKUP(C7629,'eReport Data'!D:J,6,FALSE)),"Patient is Not Rostered to You in eReport")</f>
        <v>Patient is Not Rostered to You in eReport</v>
      </c>
      <c r="O7629" t="str">
        <f>IFERROR(IF(VLOOKUP(C7629,'eReport Data'!D:J,5,FALSE)=0,"Vaccination Record Not Found",VLOOKUP(C7629,'eReport Data'!D:J,5,FALSE)),"Patient is Not Rostered to You in eReport")</f>
        <v>Patient is Not Rostered to You in eReport</v>
      </c>
    </row>
    <row r="7630" spans="13:15" x14ac:dyDescent="0.25">
      <c r="M7630" t="str">
        <f>IFERROR(IF(VLOOKUP(C7630,'eReport Data'!D:J,7,FALSE)=0,"Vaccination Record Not Found",VLOOKUP(C7630,'eReport Data'!D:J,7,FALSE)),"Patient is Not Rostered to You in eReport")</f>
        <v>Patient is Not Rostered to You in eReport</v>
      </c>
      <c r="N7630" s="3" t="str">
        <f>IFERROR(IF(VLOOKUP(C7630,'eReport Data'!D:J,6,FALSE)=0,"Vaccination Record Not Found",VLOOKUP(C7630,'eReport Data'!D:J,6,FALSE)),"Patient is Not Rostered to You in eReport")</f>
        <v>Patient is Not Rostered to You in eReport</v>
      </c>
      <c r="O7630" t="str">
        <f>IFERROR(IF(VLOOKUP(C7630,'eReport Data'!D:J,5,FALSE)=0,"Vaccination Record Not Found",VLOOKUP(C7630,'eReport Data'!D:J,5,FALSE)),"Patient is Not Rostered to You in eReport")</f>
        <v>Patient is Not Rostered to You in eReport</v>
      </c>
    </row>
    <row r="7631" spans="13:15" x14ac:dyDescent="0.25">
      <c r="M7631" t="str">
        <f>IFERROR(IF(VLOOKUP(C7631,'eReport Data'!D:J,7,FALSE)=0,"Vaccination Record Not Found",VLOOKUP(C7631,'eReport Data'!D:J,7,FALSE)),"Patient is Not Rostered to You in eReport")</f>
        <v>Patient is Not Rostered to You in eReport</v>
      </c>
      <c r="N7631" s="3" t="str">
        <f>IFERROR(IF(VLOOKUP(C7631,'eReport Data'!D:J,6,FALSE)=0,"Vaccination Record Not Found",VLOOKUP(C7631,'eReport Data'!D:J,6,FALSE)),"Patient is Not Rostered to You in eReport")</f>
        <v>Patient is Not Rostered to You in eReport</v>
      </c>
      <c r="O7631" t="str">
        <f>IFERROR(IF(VLOOKUP(C7631,'eReport Data'!D:J,5,FALSE)=0,"Vaccination Record Not Found",VLOOKUP(C7631,'eReport Data'!D:J,5,FALSE)),"Patient is Not Rostered to You in eReport")</f>
        <v>Patient is Not Rostered to You in eReport</v>
      </c>
    </row>
    <row r="7632" spans="13:15" x14ac:dyDescent="0.25">
      <c r="M7632" t="str">
        <f>IFERROR(IF(VLOOKUP(C7632,'eReport Data'!D:J,7,FALSE)=0,"Vaccination Record Not Found",VLOOKUP(C7632,'eReport Data'!D:J,7,FALSE)),"Patient is Not Rostered to You in eReport")</f>
        <v>Patient is Not Rostered to You in eReport</v>
      </c>
      <c r="N7632" s="3" t="str">
        <f>IFERROR(IF(VLOOKUP(C7632,'eReport Data'!D:J,6,FALSE)=0,"Vaccination Record Not Found",VLOOKUP(C7632,'eReport Data'!D:J,6,FALSE)),"Patient is Not Rostered to You in eReport")</f>
        <v>Patient is Not Rostered to You in eReport</v>
      </c>
      <c r="O7632" t="str">
        <f>IFERROR(IF(VLOOKUP(C7632,'eReport Data'!D:J,5,FALSE)=0,"Vaccination Record Not Found",VLOOKUP(C7632,'eReport Data'!D:J,5,FALSE)),"Patient is Not Rostered to You in eReport")</f>
        <v>Patient is Not Rostered to You in eReport</v>
      </c>
    </row>
    <row r="7633" spans="13:15" x14ac:dyDescent="0.25">
      <c r="M7633" t="str">
        <f>IFERROR(IF(VLOOKUP(C7633,'eReport Data'!D:J,7,FALSE)=0,"Vaccination Record Not Found",VLOOKUP(C7633,'eReport Data'!D:J,7,FALSE)),"Patient is Not Rostered to You in eReport")</f>
        <v>Patient is Not Rostered to You in eReport</v>
      </c>
      <c r="N7633" s="3" t="str">
        <f>IFERROR(IF(VLOOKUP(C7633,'eReport Data'!D:J,6,FALSE)=0,"Vaccination Record Not Found",VLOOKUP(C7633,'eReport Data'!D:J,6,FALSE)),"Patient is Not Rostered to You in eReport")</f>
        <v>Patient is Not Rostered to You in eReport</v>
      </c>
      <c r="O7633" t="str">
        <f>IFERROR(IF(VLOOKUP(C7633,'eReport Data'!D:J,5,FALSE)=0,"Vaccination Record Not Found",VLOOKUP(C7633,'eReport Data'!D:J,5,FALSE)),"Patient is Not Rostered to You in eReport")</f>
        <v>Patient is Not Rostered to You in eReport</v>
      </c>
    </row>
    <row r="7634" spans="13:15" x14ac:dyDescent="0.25">
      <c r="M7634" t="str">
        <f>IFERROR(IF(VLOOKUP(C7634,'eReport Data'!D:J,7,FALSE)=0,"Vaccination Record Not Found",VLOOKUP(C7634,'eReport Data'!D:J,7,FALSE)),"Patient is Not Rostered to You in eReport")</f>
        <v>Patient is Not Rostered to You in eReport</v>
      </c>
      <c r="N7634" s="3" t="str">
        <f>IFERROR(IF(VLOOKUP(C7634,'eReport Data'!D:J,6,FALSE)=0,"Vaccination Record Not Found",VLOOKUP(C7634,'eReport Data'!D:J,6,FALSE)),"Patient is Not Rostered to You in eReport")</f>
        <v>Patient is Not Rostered to You in eReport</v>
      </c>
      <c r="O7634" t="str">
        <f>IFERROR(IF(VLOOKUP(C7634,'eReport Data'!D:J,5,FALSE)=0,"Vaccination Record Not Found",VLOOKUP(C7634,'eReport Data'!D:J,5,FALSE)),"Patient is Not Rostered to You in eReport")</f>
        <v>Patient is Not Rostered to You in eReport</v>
      </c>
    </row>
    <row r="7635" spans="13:15" x14ac:dyDescent="0.25">
      <c r="M7635" t="str">
        <f>IFERROR(IF(VLOOKUP(C7635,'eReport Data'!D:J,7,FALSE)=0,"Vaccination Record Not Found",VLOOKUP(C7635,'eReport Data'!D:J,7,FALSE)),"Patient is Not Rostered to You in eReport")</f>
        <v>Patient is Not Rostered to You in eReport</v>
      </c>
      <c r="N7635" s="3" t="str">
        <f>IFERROR(IF(VLOOKUP(C7635,'eReport Data'!D:J,6,FALSE)=0,"Vaccination Record Not Found",VLOOKUP(C7635,'eReport Data'!D:J,6,FALSE)),"Patient is Not Rostered to You in eReport")</f>
        <v>Patient is Not Rostered to You in eReport</v>
      </c>
      <c r="O7635" t="str">
        <f>IFERROR(IF(VLOOKUP(C7635,'eReport Data'!D:J,5,FALSE)=0,"Vaccination Record Not Found",VLOOKUP(C7635,'eReport Data'!D:J,5,FALSE)),"Patient is Not Rostered to You in eReport")</f>
        <v>Patient is Not Rostered to You in eReport</v>
      </c>
    </row>
    <row r="7636" spans="13:15" x14ac:dyDescent="0.25">
      <c r="M7636" t="str">
        <f>IFERROR(IF(VLOOKUP(C7636,'eReport Data'!D:J,7,FALSE)=0,"Vaccination Record Not Found",VLOOKUP(C7636,'eReport Data'!D:J,7,FALSE)),"Patient is Not Rostered to You in eReport")</f>
        <v>Patient is Not Rostered to You in eReport</v>
      </c>
      <c r="N7636" s="3" t="str">
        <f>IFERROR(IF(VLOOKUP(C7636,'eReport Data'!D:J,6,FALSE)=0,"Vaccination Record Not Found",VLOOKUP(C7636,'eReport Data'!D:J,6,FALSE)),"Patient is Not Rostered to You in eReport")</f>
        <v>Patient is Not Rostered to You in eReport</v>
      </c>
      <c r="O7636" t="str">
        <f>IFERROR(IF(VLOOKUP(C7636,'eReport Data'!D:J,5,FALSE)=0,"Vaccination Record Not Found",VLOOKUP(C7636,'eReport Data'!D:J,5,FALSE)),"Patient is Not Rostered to You in eReport")</f>
        <v>Patient is Not Rostered to You in eReport</v>
      </c>
    </row>
    <row r="7637" spans="13:15" x14ac:dyDescent="0.25">
      <c r="M7637" t="str">
        <f>IFERROR(IF(VLOOKUP(C7637,'eReport Data'!D:J,7,FALSE)=0,"Vaccination Record Not Found",VLOOKUP(C7637,'eReport Data'!D:J,7,FALSE)),"Patient is Not Rostered to You in eReport")</f>
        <v>Patient is Not Rostered to You in eReport</v>
      </c>
      <c r="N7637" s="3" t="str">
        <f>IFERROR(IF(VLOOKUP(C7637,'eReport Data'!D:J,6,FALSE)=0,"Vaccination Record Not Found",VLOOKUP(C7637,'eReport Data'!D:J,6,FALSE)),"Patient is Not Rostered to You in eReport")</f>
        <v>Patient is Not Rostered to You in eReport</v>
      </c>
      <c r="O7637" t="str">
        <f>IFERROR(IF(VLOOKUP(C7637,'eReport Data'!D:J,5,FALSE)=0,"Vaccination Record Not Found",VLOOKUP(C7637,'eReport Data'!D:J,5,FALSE)),"Patient is Not Rostered to You in eReport")</f>
        <v>Patient is Not Rostered to You in eReport</v>
      </c>
    </row>
    <row r="7638" spans="13:15" x14ac:dyDescent="0.25">
      <c r="M7638" t="str">
        <f>IFERROR(IF(VLOOKUP(C7638,'eReport Data'!D:J,7,FALSE)=0,"Vaccination Record Not Found",VLOOKUP(C7638,'eReport Data'!D:J,7,FALSE)),"Patient is Not Rostered to You in eReport")</f>
        <v>Patient is Not Rostered to You in eReport</v>
      </c>
      <c r="N7638" s="3" t="str">
        <f>IFERROR(IF(VLOOKUP(C7638,'eReport Data'!D:J,6,FALSE)=0,"Vaccination Record Not Found",VLOOKUP(C7638,'eReport Data'!D:J,6,FALSE)),"Patient is Not Rostered to You in eReport")</f>
        <v>Patient is Not Rostered to You in eReport</v>
      </c>
      <c r="O7638" t="str">
        <f>IFERROR(IF(VLOOKUP(C7638,'eReport Data'!D:J,5,FALSE)=0,"Vaccination Record Not Found",VLOOKUP(C7638,'eReport Data'!D:J,5,FALSE)),"Patient is Not Rostered to You in eReport")</f>
        <v>Patient is Not Rostered to You in eReport</v>
      </c>
    </row>
    <row r="7639" spans="13:15" x14ac:dyDescent="0.25">
      <c r="M7639" t="str">
        <f>IFERROR(IF(VLOOKUP(C7639,'eReport Data'!D:J,7,FALSE)=0,"Vaccination Record Not Found",VLOOKUP(C7639,'eReport Data'!D:J,7,FALSE)),"Patient is Not Rostered to You in eReport")</f>
        <v>Patient is Not Rostered to You in eReport</v>
      </c>
      <c r="N7639" s="3" t="str">
        <f>IFERROR(IF(VLOOKUP(C7639,'eReport Data'!D:J,6,FALSE)=0,"Vaccination Record Not Found",VLOOKUP(C7639,'eReport Data'!D:J,6,FALSE)),"Patient is Not Rostered to You in eReport")</f>
        <v>Patient is Not Rostered to You in eReport</v>
      </c>
      <c r="O7639" t="str">
        <f>IFERROR(IF(VLOOKUP(C7639,'eReport Data'!D:J,5,FALSE)=0,"Vaccination Record Not Found",VLOOKUP(C7639,'eReport Data'!D:J,5,FALSE)),"Patient is Not Rostered to You in eReport")</f>
        <v>Patient is Not Rostered to You in eReport</v>
      </c>
    </row>
    <row r="7640" spans="13:15" x14ac:dyDescent="0.25">
      <c r="M7640" t="str">
        <f>IFERROR(IF(VLOOKUP(C7640,'eReport Data'!D:J,7,FALSE)=0,"Vaccination Record Not Found",VLOOKUP(C7640,'eReport Data'!D:J,7,FALSE)),"Patient is Not Rostered to You in eReport")</f>
        <v>Patient is Not Rostered to You in eReport</v>
      </c>
      <c r="N7640" s="3" t="str">
        <f>IFERROR(IF(VLOOKUP(C7640,'eReport Data'!D:J,6,FALSE)=0,"Vaccination Record Not Found",VLOOKUP(C7640,'eReport Data'!D:J,6,FALSE)),"Patient is Not Rostered to You in eReport")</f>
        <v>Patient is Not Rostered to You in eReport</v>
      </c>
      <c r="O7640" t="str">
        <f>IFERROR(IF(VLOOKUP(C7640,'eReport Data'!D:J,5,FALSE)=0,"Vaccination Record Not Found",VLOOKUP(C7640,'eReport Data'!D:J,5,FALSE)),"Patient is Not Rostered to You in eReport")</f>
        <v>Patient is Not Rostered to You in eReport</v>
      </c>
    </row>
    <row r="7641" spans="13:15" x14ac:dyDescent="0.25">
      <c r="M7641" t="str">
        <f>IFERROR(IF(VLOOKUP(C7641,'eReport Data'!D:J,7,FALSE)=0,"Vaccination Record Not Found",VLOOKUP(C7641,'eReport Data'!D:J,7,FALSE)),"Patient is Not Rostered to You in eReport")</f>
        <v>Patient is Not Rostered to You in eReport</v>
      </c>
      <c r="N7641" s="3" t="str">
        <f>IFERROR(IF(VLOOKUP(C7641,'eReport Data'!D:J,6,FALSE)=0,"Vaccination Record Not Found",VLOOKUP(C7641,'eReport Data'!D:J,6,FALSE)),"Patient is Not Rostered to You in eReport")</f>
        <v>Patient is Not Rostered to You in eReport</v>
      </c>
      <c r="O7641" t="str">
        <f>IFERROR(IF(VLOOKUP(C7641,'eReport Data'!D:J,5,FALSE)=0,"Vaccination Record Not Found",VLOOKUP(C7641,'eReport Data'!D:J,5,FALSE)),"Patient is Not Rostered to You in eReport")</f>
        <v>Patient is Not Rostered to You in eReport</v>
      </c>
    </row>
    <row r="7642" spans="13:15" x14ac:dyDescent="0.25">
      <c r="M7642" t="str">
        <f>IFERROR(IF(VLOOKUP(C7642,'eReport Data'!D:J,7,FALSE)=0,"Vaccination Record Not Found",VLOOKUP(C7642,'eReport Data'!D:J,7,FALSE)),"Patient is Not Rostered to You in eReport")</f>
        <v>Patient is Not Rostered to You in eReport</v>
      </c>
      <c r="N7642" s="3" t="str">
        <f>IFERROR(IF(VLOOKUP(C7642,'eReport Data'!D:J,6,FALSE)=0,"Vaccination Record Not Found",VLOOKUP(C7642,'eReport Data'!D:J,6,FALSE)),"Patient is Not Rostered to You in eReport")</f>
        <v>Patient is Not Rostered to You in eReport</v>
      </c>
      <c r="O7642" t="str">
        <f>IFERROR(IF(VLOOKUP(C7642,'eReport Data'!D:J,5,FALSE)=0,"Vaccination Record Not Found",VLOOKUP(C7642,'eReport Data'!D:J,5,FALSE)),"Patient is Not Rostered to You in eReport")</f>
        <v>Patient is Not Rostered to You in eReport</v>
      </c>
    </row>
    <row r="7643" spans="13:15" x14ac:dyDescent="0.25">
      <c r="M7643" t="str">
        <f>IFERROR(IF(VLOOKUP(C7643,'eReport Data'!D:J,7,FALSE)=0,"Vaccination Record Not Found",VLOOKUP(C7643,'eReport Data'!D:J,7,FALSE)),"Patient is Not Rostered to You in eReport")</f>
        <v>Patient is Not Rostered to You in eReport</v>
      </c>
      <c r="N7643" s="3" t="str">
        <f>IFERROR(IF(VLOOKUP(C7643,'eReport Data'!D:J,6,FALSE)=0,"Vaccination Record Not Found",VLOOKUP(C7643,'eReport Data'!D:J,6,FALSE)),"Patient is Not Rostered to You in eReport")</f>
        <v>Patient is Not Rostered to You in eReport</v>
      </c>
      <c r="O7643" t="str">
        <f>IFERROR(IF(VLOOKUP(C7643,'eReport Data'!D:J,5,FALSE)=0,"Vaccination Record Not Found",VLOOKUP(C7643,'eReport Data'!D:J,5,FALSE)),"Patient is Not Rostered to You in eReport")</f>
        <v>Patient is Not Rostered to You in eReport</v>
      </c>
    </row>
    <row r="7644" spans="13:15" x14ac:dyDescent="0.25">
      <c r="M7644" t="str">
        <f>IFERROR(IF(VLOOKUP(C7644,'eReport Data'!D:J,7,FALSE)=0,"Vaccination Record Not Found",VLOOKUP(C7644,'eReport Data'!D:J,7,FALSE)),"Patient is Not Rostered to You in eReport")</f>
        <v>Patient is Not Rostered to You in eReport</v>
      </c>
      <c r="N7644" s="3" t="str">
        <f>IFERROR(IF(VLOOKUP(C7644,'eReport Data'!D:J,6,FALSE)=0,"Vaccination Record Not Found",VLOOKUP(C7644,'eReport Data'!D:J,6,FALSE)),"Patient is Not Rostered to You in eReport")</f>
        <v>Patient is Not Rostered to You in eReport</v>
      </c>
      <c r="O7644" t="str">
        <f>IFERROR(IF(VLOOKUP(C7644,'eReport Data'!D:J,5,FALSE)=0,"Vaccination Record Not Found",VLOOKUP(C7644,'eReport Data'!D:J,5,FALSE)),"Patient is Not Rostered to You in eReport")</f>
        <v>Patient is Not Rostered to You in eReport</v>
      </c>
    </row>
    <row r="7645" spans="13:15" x14ac:dyDescent="0.25">
      <c r="M7645" t="str">
        <f>IFERROR(IF(VLOOKUP(C7645,'eReport Data'!D:J,7,FALSE)=0,"Vaccination Record Not Found",VLOOKUP(C7645,'eReport Data'!D:J,7,FALSE)),"Patient is Not Rostered to You in eReport")</f>
        <v>Patient is Not Rostered to You in eReport</v>
      </c>
      <c r="N7645" s="3" t="str">
        <f>IFERROR(IF(VLOOKUP(C7645,'eReport Data'!D:J,6,FALSE)=0,"Vaccination Record Not Found",VLOOKUP(C7645,'eReport Data'!D:J,6,FALSE)),"Patient is Not Rostered to You in eReport")</f>
        <v>Patient is Not Rostered to You in eReport</v>
      </c>
      <c r="O7645" t="str">
        <f>IFERROR(IF(VLOOKUP(C7645,'eReport Data'!D:J,5,FALSE)=0,"Vaccination Record Not Found",VLOOKUP(C7645,'eReport Data'!D:J,5,FALSE)),"Patient is Not Rostered to You in eReport")</f>
        <v>Patient is Not Rostered to You in eReport</v>
      </c>
    </row>
    <row r="7646" spans="13:15" x14ac:dyDescent="0.25">
      <c r="M7646" t="str">
        <f>IFERROR(IF(VLOOKUP(C7646,'eReport Data'!D:J,7,FALSE)=0,"Vaccination Record Not Found",VLOOKUP(C7646,'eReport Data'!D:J,7,FALSE)),"Patient is Not Rostered to You in eReport")</f>
        <v>Patient is Not Rostered to You in eReport</v>
      </c>
      <c r="N7646" s="3" t="str">
        <f>IFERROR(IF(VLOOKUP(C7646,'eReport Data'!D:J,6,FALSE)=0,"Vaccination Record Not Found",VLOOKUP(C7646,'eReport Data'!D:J,6,FALSE)),"Patient is Not Rostered to You in eReport")</f>
        <v>Patient is Not Rostered to You in eReport</v>
      </c>
      <c r="O7646" t="str">
        <f>IFERROR(IF(VLOOKUP(C7646,'eReport Data'!D:J,5,FALSE)=0,"Vaccination Record Not Found",VLOOKUP(C7646,'eReport Data'!D:J,5,FALSE)),"Patient is Not Rostered to You in eReport")</f>
        <v>Patient is Not Rostered to You in eReport</v>
      </c>
    </row>
    <row r="7647" spans="13:15" x14ac:dyDescent="0.25">
      <c r="M7647" t="str">
        <f>IFERROR(IF(VLOOKUP(C7647,'eReport Data'!D:J,7,FALSE)=0,"Vaccination Record Not Found",VLOOKUP(C7647,'eReport Data'!D:J,7,FALSE)),"Patient is Not Rostered to You in eReport")</f>
        <v>Patient is Not Rostered to You in eReport</v>
      </c>
      <c r="N7647" s="3" t="str">
        <f>IFERROR(IF(VLOOKUP(C7647,'eReport Data'!D:J,6,FALSE)=0,"Vaccination Record Not Found",VLOOKUP(C7647,'eReport Data'!D:J,6,FALSE)),"Patient is Not Rostered to You in eReport")</f>
        <v>Patient is Not Rostered to You in eReport</v>
      </c>
      <c r="O7647" t="str">
        <f>IFERROR(IF(VLOOKUP(C7647,'eReport Data'!D:J,5,FALSE)=0,"Vaccination Record Not Found",VLOOKUP(C7647,'eReport Data'!D:J,5,FALSE)),"Patient is Not Rostered to You in eReport")</f>
        <v>Patient is Not Rostered to You in eReport</v>
      </c>
    </row>
    <row r="7648" spans="13:15" x14ac:dyDescent="0.25">
      <c r="M7648" t="str">
        <f>IFERROR(IF(VLOOKUP(C7648,'eReport Data'!D:J,7,FALSE)=0,"Vaccination Record Not Found",VLOOKUP(C7648,'eReport Data'!D:J,7,FALSE)),"Patient is Not Rostered to You in eReport")</f>
        <v>Patient is Not Rostered to You in eReport</v>
      </c>
      <c r="N7648" s="3" t="str">
        <f>IFERROR(IF(VLOOKUP(C7648,'eReport Data'!D:J,6,FALSE)=0,"Vaccination Record Not Found",VLOOKUP(C7648,'eReport Data'!D:J,6,FALSE)),"Patient is Not Rostered to You in eReport")</f>
        <v>Patient is Not Rostered to You in eReport</v>
      </c>
      <c r="O7648" t="str">
        <f>IFERROR(IF(VLOOKUP(C7648,'eReport Data'!D:J,5,FALSE)=0,"Vaccination Record Not Found",VLOOKUP(C7648,'eReport Data'!D:J,5,FALSE)),"Patient is Not Rostered to You in eReport")</f>
        <v>Patient is Not Rostered to You in eReport</v>
      </c>
    </row>
    <row r="7649" spans="13:15" x14ac:dyDescent="0.25">
      <c r="M7649" t="str">
        <f>IFERROR(IF(VLOOKUP(C7649,'eReport Data'!D:J,7,FALSE)=0,"Vaccination Record Not Found",VLOOKUP(C7649,'eReport Data'!D:J,7,FALSE)),"Patient is Not Rostered to You in eReport")</f>
        <v>Patient is Not Rostered to You in eReport</v>
      </c>
      <c r="N7649" s="3" t="str">
        <f>IFERROR(IF(VLOOKUP(C7649,'eReport Data'!D:J,6,FALSE)=0,"Vaccination Record Not Found",VLOOKUP(C7649,'eReport Data'!D:J,6,FALSE)),"Patient is Not Rostered to You in eReport")</f>
        <v>Patient is Not Rostered to You in eReport</v>
      </c>
      <c r="O7649" t="str">
        <f>IFERROR(IF(VLOOKUP(C7649,'eReport Data'!D:J,5,FALSE)=0,"Vaccination Record Not Found",VLOOKUP(C7649,'eReport Data'!D:J,5,FALSE)),"Patient is Not Rostered to You in eReport")</f>
        <v>Patient is Not Rostered to You in eReport</v>
      </c>
    </row>
    <row r="7650" spans="13:15" x14ac:dyDescent="0.25">
      <c r="M7650" t="str">
        <f>IFERROR(IF(VLOOKUP(C7650,'eReport Data'!D:J,7,FALSE)=0,"Vaccination Record Not Found",VLOOKUP(C7650,'eReport Data'!D:J,7,FALSE)),"Patient is Not Rostered to You in eReport")</f>
        <v>Patient is Not Rostered to You in eReport</v>
      </c>
      <c r="N7650" s="3" t="str">
        <f>IFERROR(IF(VLOOKUP(C7650,'eReport Data'!D:J,6,FALSE)=0,"Vaccination Record Not Found",VLOOKUP(C7650,'eReport Data'!D:J,6,FALSE)),"Patient is Not Rostered to You in eReport")</f>
        <v>Patient is Not Rostered to You in eReport</v>
      </c>
      <c r="O7650" t="str">
        <f>IFERROR(IF(VLOOKUP(C7650,'eReport Data'!D:J,5,FALSE)=0,"Vaccination Record Not Found",VLOOKUP(C7650,'eReport Data'!D:J,5,FALSE)),"Patient is Not Rostered to You in eReport")</f>
        <v>Patient is Not Rostered to You in eReport</v>
      </c>
    </row>
    <row r="7651" spans="13:15" x14ac:dyDescent="0.25">
      <c r="M7651" t="str">
        <f>IFERROR(IF(VLOOKUP(C7651,'eReport Data'!D:J,7,FALSE)=0,"Vaccination Record Not Found",VLOOKUP(C7651,'eReport Data'!D:J,7,FALSE)),"Patient is Not Rostered to You in eReport")</f>
        <v>Patient is Not Rostered to You in eReport</v>
      </c>
      <c r="N7651" s="3" t="str">
        <f>IFERROR(IF(VLOOKUP(C7651,'eReport Data'!D:J,6,FALSE)=0,"Vaccination Record Not Found",VLOOKUP(C7651,'eReport Data'!D:J,6,FALSE)),"Patient is Not Rostered to You in eReport")</f>
        <v>Patient is Not Rostered to You in eReport</v>
      </c>
      <c r="O7651" t="str">
        <f>IFERROR(IF(VLOOKUP(C7651,'eReport Data'!D:J,5,FALSE)=0,"Vaccination Record Not Found",VLOOKUP(C7651,'eReport Data'!D:J,5,FALSE)),"Patient is Not Rostered to You in eReport")</f>
        <v>Patient is Not Rostered to You in eReport</v>
      </c>
    </row>
    <row r="7652" spans="13:15" x14ac:dyDescent="0.25">
      <c r="M7652" t="str">
        <f>IFERROR(IF(VLOOKUP(C7652,'eReport Data'!D:J,7,FALSE)=0,"Vaccination Record Not Found",VLOOKUP(C7652,'eReport Data'!D:J,7,FALSE)),"Patient is Not Rostered to You in eReport")</f>
        <v>Patient is Not Rostered to You in eReport</v>
      </c>
      <c r="N7652" s="3" t="str">
        <f>IFERROR(IF(VLOOKUP(C7652,'eReport Data'!D:J,6,FALSE)=0,"Vaccination Record Not Found",VLOOKUP(C7652,'eReport Data'!D:J,6,FALSE)),"Patient is Not Rostered to You in eReport")</f>
        <v>Patient is Not Rostered to You in eReport</v>
      </c>
      <c r="O7652" t="str">
        <f>IFERROR(IF(VLOOKUP(C7652,'eReport Data'!D:J,5,FALSE)=0,"Vaccination Record Not Found",VLOOKUP(C7652,'eReport Data'!D:J,5,FALSE)),"Patient is Not Rostered to You in eReport")</f>
        <v>Patient is Not Rostered to You in eReport</v>
      </c>
    </row>
    <row r="7653" spans="13:15" x14ac:dyDescent="0.25">
      <c r="M7653" t="str">
        <f>IFERROR(IF(VLOOKUP(C7653,'eReport Data'!D:J,7,FALSE)=0,"Vaccination Record Not Found",VLOOKUP(C7653,'eReport Data'!D:J,7,FALSE)),"Patient is Not Rostered to You in eReport")</f>
        <v>Patient is Not Rostered to You in eReport</v>
      </c>
      <c r="N7653" s="3" t="str">
        <f>IFERROR(IF(VLOOKUP(C7653,'eReport Data'!D:J,6,FALSE)=0,"Vaccination Record Not Found",VLOOKUP(C7653,'eReport Data'!D:J,6,FALSE)),"Patient is Not Rostered to You in eReport")</f>
        <v>Patient is Not Rostered to You in eReport</v>
      </c>
      <c r="O7653" t="str">
        <f>IFERROR(IF(VLOOKUP(C7653,'eReport Data'!D:J,5,FALSE)=0,"Vaccination Record Not Found",VLOOKUP(C7653,'eReport Data'!D:J,5,FALSE)),"Patient is Not Rostered to You in eReport")</f>
        <v>Patient is Not Rostered to You in eReport</v>
      </c>
    </row>
    <row r="7654" spans="13:15" x14ac:dyDescent="0.25">
      <c r="M7654" t="str">
        <f>IFERROR(IF(VLOOKUP(C7654,'eReport Data'!D:J,7,FALSE)=0,"Vaccination Record Not Found",VLOOKUP(C7654,'eReport Data'!D:J,7,FALSE)),"Patient is Not Rostered to You in eReport")</f>
        <v>Patient is Not Rostered to You in eReport</v>
      </c>
      <c r="N7654" s="3" t="str">
        <f>IFERROR(IF(VLOOKUP(C7654,'eReport Data'!D:J,6,FALSE)=0,"Vaccination Record Not Found",VLOOKUP(C7654,'eReport Data'!D:J,6,FALSE)),"Patient is Not Rostered to You in eReport")</f>
        <v>Patient is Not Rostered to You in eReport</v>
      </c>
      <c r="O7654" t="str">
        <f>IFERROR(IF(VLOOKUP(C7654,'eReport Data'!D:J,5,FALSE)=0,"Vaccination Record Not Found",VLOOKUP(C7654,'eReport Data'!D:J,5,FALSE)),"Patient is Not Rostered to You in eReport")</f>
        <v>Patient is Not Rostered to You in eReport</v>
      </c>
    </row>
    <row r="7655" spans="13:15" x14ac:dyDescent="0.25">
      <c r="M7655" t="str">
        <f>IFERROR(IF(VLOOKUP(C7655,'eReport Data'!D:J,7,FALSE)=0,"Vaccination Record Not Found",VLOOKUP(C7655,'eReport Data'!D:J,7,FALSE)),"Patient is Not Rostered to You in eReport")</f>
        <v>Patient is Not Rostered to You in eReport</v>
      </c>
      <c r="N7655" s="3" t="str">
        <f>IFERROR(IF(VLOOKUP(C7655,'eReport Data'!D:J,6,FALSE)=0,"Vaccination Record Not Found",VLOOKUP(C7655,'eReport Data'!D:J,6,FALSE)),"Patient is Not Rostered to You in eReport")</f>
        <v>Patient is Not Rostered to You in eReport</v>
      </c>
      <c r="O7655" t="str">
        <f>IFERROR(IF(VLOOKUP(C7655,'eReport Data'!D:J,5,FALSE)=0,"Vaccination Record Not Found",VLOOKUP(C7655,'eReport Data'!D:J,5,FALSE)),"Patient is Not Rostered to You in eReport")</f>
        <v>Patient is Not Rostered to You in eReport</v>
      </c>
    </row>
    <row r="7656" spans="13:15" x14ac:dyDescent="0.25">
      <c r="M7656" t="str">
        <f>IFERROR(IF(VLOOKUP(C7656,'eReport Data'!D:J,7,FALSE)=0,"Vaccination Record Not Found",VLOOKUP(C7656,'eReport Data'!D:J,7,FALSE)),"Patient is Not Rostered to You in eReport")</f>
        <v>Patient is Not Rostered to You in eReport</v>
      </c>
      <c r="N7656" s="3" t="str">
        <f>IFERROR(IF(VLOOKUP(C7656,'eReport Data'!D:J,6,FALSE)=0,"Vaccination Record Not Found",VLOOKUP(C7656,'eReport Data'!D:J,6,FALSE)),"Patient is Not Rostered to You in eReport")</f>
        <v>Patient is Not Rostered to You in eReport</v>
      </c>
      <c r="O7656" t="str">
        <f>IFERROR(IF(VLOOKUP(C7656,'eReport Data'!D:J,5,FALSE)=0,"Vaccination Record Not Found",VLOOKUP(C7656,'eReport Data'!D:J,5,FALSE)),"Patient is Not Rostered to You in eReport")</f>
        <v>Patient is Not Rostered to You in eReport</v>
      </c>
    </row>
    <row r="7657" spans="13:15" x14ac:dyDescent="0.25">
      <c r="M7657" t="str">
        <f>IFERROR(IF(VLOOKUP(C7657,'eReport Data'!D:J,7,FALSE)=0,"Vaccination Record Not Found",VLOOKUP(C7657,'eReport Data'!D:J,7,FALSE)),"Patient is Not Rostered to You in eReport")</f>
        <v>Patient is Not Rostered to You in eReport</v>
      </c>
      <c r="N7657" s="3" t="str">
        <f>IFERROR(IF(VLOOKUP(C7657,'eReport Data'!D:J,6,FALSE)=0,"Vaccination Record Not Found",VLOOKUP(C7657,'eReport Data'!D:J,6,FALSE)),"Patient is Not Rostered to You in eReport")</f>
        <v>Patient is Not Rostered to You in eReport</v>
      </c>
      <c r="O7657" t="str">
        <f>IFERROR(IF(VLOOKUP(C7657,'eReport Data'!D:J,5,FALSE)=0,"Vaccination Record Not Found",VLOOKUP(C7657,'eReport Data'!D:J,5,FALSE)),"Patient is Not Rostered to You in eReport")</f>
        <v>Patient is Not Rostered to You in eReport</v>
      </c>
    </row>
    <row r="7658" spans="13:15" x14ac:dyDescent="0.25">
      <c r="M7658" t="str">
        <f>IFERROR(IF(VLOOKUP(C7658,'eReport Data'!D:J,7,FALSE)=0,"Vaccination Record Not Found",VLOOKUP(C7658,'eReport Data'!D:J,7,FALSE)),"Patient is Not Rostered to You in eReport")</f>
        <v>Patient is Not Rostered to You in eReport</v>
      </c>
      <c r="N7658" s="3" t="str">
        <f>IFERROR(IF(VLOOKUP(C7658,'eReport Data'!D:J,6,FALSE)=0,"Vaccination Record Not Found",VLOOKUP(C7658,'eReport Data'!D:J,6,FALSE)),"Patient is Not Rostered to You in eReport")</f>
        <v>Patient is Not Rostered to You in eReport</v>
      </c>
      <c r="O7658" t="str">
        <f>IFERROR(IF(VLOOKUP(C7658,'eReport Data'!D:J,5,FALSE)=0,"Vaccination Record Not Found",VLOOKUP(C7658,'eReport Data'!D:J,5,FALSE)),"Patient is Not Rostered to You in eReport")</f>
        <v>Patient is Not Rostered to You in eReport</v>
      </c>
    </row>
    <row r="7659" spans="13:15" x14ac:dyDescent="0.25">
      <c r="M7659" t="str">
        <f>IFERROR(IF(VLOOKUP(C7659,'eReport Data'!D:J,7,FALSE)=0,"Vaccination Record Not Found",VLOOKUP(C7659,'eReport Data'!D:J,7,FALSE)),"Patient is Not Rostered to You in eReport")</f>
        <v>Patient is Not Rostered to You in eReport</v>
      </c>
      <c r="N7659" s="3" t="str">
        <f>IFERROR(IF(VLOOKUP(C7659,'eReport Data'!D:J,6,FALSE)=0,"Vaccination Record Not Found",VLOOKUP(C7659,'eReport Data'!D:J,6,FALSE)),"Patient is Not Rostered to You in eReport")</f>
        <v>Patient is Not Rostered to You in eReport</v>
      </c>
      <c r="O7659" t="str">
        <f>IFERROR(IF(VLOOKUP(C7659,'eReport Data'!D:J,5,FALSE)=0,"Vaccination Record Not Found",VLOOKUP(C7659,'eReport Data'!D:J,5,FALSE)),"Patient is Not Rostered to You in eReport")</f>
        <v>Patient is Not Rostered to You in eReport</v>
      </c>
    </row>
    <row r="7660" spans="13:15" x14ac:dyDescent="0.25">
      <c r="M7660" t="str">
        <f>IFERROR(IF(VLOOKUP(C7660,'eReport Data'!D:J,7,FALSE)=0,"Vaccination Record Not Found",VLOOKUP(C7660,'eReport Data'!D:J,7,FALSE)),"Patient is Not Rostered to You in eReport")</f>
        <v>Patient is Not Rostered to You in eReport</v>
      </c>
      <c r="N7660" s="3" t="str">
        <f>IFERROR(IF(VLOOKUP(C7660,'eReport Data'!D:J,6,FALSE)=0,"Vaccination Record Not Found",VLOOKUP(C7660,'eReport Data'!D:J,6,FALSE)),"Patient is Not Rostered to You in eReport")</f>
        <v>Patient is Not Rostered to You in eReport</v>
      </c>
      <c r="O7660" t="str">
        <f>IFERROR(IF(VLOOKUP(C7660,'eReport Data'!D:J,5,FALSE)=0,"Vaccination Record Not Found",VLOOKUP(C7660,'eReport Data'!D:J,5,FALSE)),"Patient is Not Rostered to You in eReport")</f>
        <v>Patient is Not Rostered to You in eReport</v>
      </c>
    </row>
    <row r="7661" spans="13:15" x14ac:dyDescent="0.25">
      <c r="M7661" t="str">
        <f>IFERROR(IF(VLOOKUP(C7661,'eReport Data'!D:J,7,FALSE)=0,"Vaccination Record Not Found",VLOOKUP(C7661,'eReport Data'!D:J,7,FALSE)),"Patient is Not Rostered to You in eReport")</f>
        <v>Patient is Not Rostered to You in eReport</v>
      </c>
      <c r="N7661" s="3" t="str">
        <f>IFERROR(IF(VLOOKUP(C7661,'eReport Data'!D:J,6,FALSE)=0,"Vaccination Record Not Found",VLOOKUP(C7661,'eReport Data'!D:J,6,FALSE)),"Patient is Not Rostered to You in eReport")</f>
        <v>Patient is Not Rostered to You in eReport</v>
      </c>
      <c r="O7661" t="str">
        <f>IFERROR(IF(VLOOKUP(C7661,'eReport Data'!D:J,5,FALSE)=0,"Vaccination Record Not Found",VLOOKUP(C7661,'eReport Data'!D:J,5,FALSE)),"Patient is Not Rostered to You in eReport")</f>
        <v>Patient is Not Rostered to You in eReport</v>
      </c>
    </row>
    <row r="7662" spans="13:15" x14ac:dyDescent="0.25">
      <c r="M7662" t="str">
        <f>IFERROR(IF(VLOOKUP(C7662,'eReport Data'!D:J,7,FALSE)=0,"Vaccination Record Not Found",VLOOKUP(C7662,'eReport Data'!D:J,7,FALSE)),"Patient is Not Rostered to You in eReport")</f>
        <v>Patient is Not Rostered to You in eReport</v>
      </c>
      <c r="N7662" s="3" t="str">
        <f>IFERROR(IF(VLOOKUP(C7662,'eReport Data'!D:J,6,FALSE)=0,"Vaccination Record Not Found",VLOOKUP(C7662,'eReport Data'!D:J,6,FALSE)),"Patient is Not Rostered to You in eReport")</f>
        <v>Patient is Not Rostered to You in eReport</v>
      </c>
      <c r="O7662" t="str">
        <f>IFERROR(IF(VLOOKUP(C7662,'eReport Data'!D:J,5,FALSE)=0,"Vaccination Record Not Found",VLOOKUP(C7662,'eReport Data'!D:J,5,FALSE)),"Patient is Not Rostered to You in eReport")</f>
        <v>Patient is Not Rostered to You in eReport</v>
      </c>
    </row>
    <row r="7663" spans="13:15" x14ac:dyDescent="0.25">
      <c r="M7663" t="str">
        <f>IFERROR(IF(VLOOKUP(C7663,'eReport Data'!D:J,7,FALSE)=0,"Vaccination Record Not Found",VLOOKUP(C7663,'eReport Data'!D:J,7,FALSE)),"Patient is Not Rostered to You in eReport")</f>
        <v>Patient is Not Rostered to You in eReport</v>
      </c>
      <c r="N7663" s="3" t="str">
        <f>IFERROR(IF(VLOOKUP(C7663,'eReport Data'!D:J,6,FALSE)=0,"Vaccination Record Not Found",VLOOKUP(C7663,'eReport Data'!D:J,6,FALSE)),"Patient is Not Rostered to You in eReport")</f>
        <v>Patient is Not Rostered to You in eReport</v>
      </c>
      <c r="O7663" t="str">
        <f>IFERROR(IF(VLOOKUP(C7663,'eReport Data'!D:J,5,FALSE)=0,"Vaccination Record Not Found",VLOOKUP(C7663,'eReport Data'!D:J,5,FALSE)),"Patient is Not Rostered to You in eReport")</f>
        <v>Patient is Not Rostered to You in eReport</v>
      </c>
    </row>
    <row r="7664" spans="13:15" x14ac:dyDescent="0.25">
      <c r="M7664" t="str">
        <f>IFERROR(IF(VLOOKUP(C7664,'eReport Data'!D:J,7,FALSE)=0,"Vaccination Record Not Found",VLOOKUP(C7664,'eReport Data'!D:J,7,FALSE)),"Patient is Not Rostered to You in eReport")</f>
        <v>Patient is Not Rostered to You in eReport</v>
      </c>
      <c r="N7664" s="3" t="str">
        <f>IFERROR(IF(VLOOKUP(C7664,'eReport Data'!D:J,6,FALSE)=0,"Vaccination Record Not Found",VLOOKUP(C7664,'eReport Data'!D:J,6,FALSE)),"Patient is Not Rostered to You in eReport")</f>
        <v>Patient is Not Rostered to You in eReport</v>
      </c>
      <c r="O7664" t="str">
        <f>IFERROR(IF(VLOOKUP(C7664,'eReport Data'!D:J,5,FALSE)=0,"Vaccination Record Not Found",VLOOKUP(C7664,'eReport Data'!D:J,5,FALSE)),"Patient is Not Rostered to You in eReport")</f>
        <v>Patient is Not Rostered to You in eReport</v>
      </c>
    </row>
    <row r="7665" spans="13:15" x14ac:dyDescent="0.25">
      <c r="M7665" t="str">
        <f>IFERROR(IF(VLOOKUP(C7665,'eReport Data'!D:J,7,FALSE)=0,"Vaccination Record Not Found",VLOOKUP(C7665,'eReport Data'!D:J,7,FALSE)),"Patient is Not Rostered to You in eReport")</f>
        <v>Patient is Not Rostered to You in eReport</v>
      </c>
      <c r="N7665" s="3" t="str">
        <f>IFERROR(IF(VLOOKUP(C7665,'eReport Data'!D:J,6,FALSE)=0,"Vaccination Record Not Found",VLOOKUP(C7665,'eReport Data'!D:J,6,FALSE)),"Patient is Not Rostered to You in eReport")</f>
        <v>Patient is Not Rostered to You in eReport</v>
      </c>
      <c r="O7665" t="str">
        <f>IFERROR(IF(VLOOKUP(C7665,'eReport Data'!D:J,5,FALSE)=0,"Vaccination Record Not Found",VLOOKUP(C7665,'eReport Data'!D:J,5,FALSE)),"Patient is Not Rostered to You in eReport")</f>
        <v>Patient is Not Rostered to You in eReport</v>
      </c>
    </row>
    <row r="7666" spans="13:15" x14ac:dyDescent="0.25">
      <c r="M7666" t="str">
        <f>IFERROR(IF(VLOOKUP(C7666,'eReport Data'!D:J,7,FALSE)=0,"Vaccination Record Not Found",VLOOKUP(C7666,'eReport Data'!D:J,7,FALSE)),"Patient is Not Rostered to You in eReport")</f>
        <v>Patient is Not Rostered to You in eReport</v>
      </c>
      <c r="N7666" s="3" t="str">
        <f>IFERROR(IF(VLOOKUP(C7666,'eReport Data'!D:J,6,FALSE)=0,"Vaccination Record Not Found",VLOOKUP(C7666,'eReport Data'!D:J,6,FALSE)),"Patient is Not Rostered to You in eReport")</f>
        <v>Patient is Not Rostered to You in eReport</v>
      </c>
      <c r="O7666" t="str">
        <f>IFERROR(IF(VLOOKUP(C7666,'eReport Data'!D:J,5,FALSE)=0,"Vaccination Record Not Found",VLOOKUP(C7666,'eReport Data'!D:J,5,FALSE)),"Patient is Not Rostered to You in eReport")</f>
        <v>Patient is Not Rostered to You in eReport</v>
      </c>
    </row>
    <row r="7667" spans="13:15" x14ac:dyDescent="0.25">
      <c r="M7667" t="str">
        <f>IFERROR(IF(VLOOKUP(C7667,'eReport Data'!D:J,7,FALSE)=0,"Vaccination Record Not Found",VLOOKUP(C7667,'eReport Data'!D:J,7,FALSE)),"Patient is Not Rostered to You in eReport")</f>
        <v>Patient is Not Rostered to You in eReport</v>
      </c>
      <c r="N7667" s="3" t="str">
        <f>IFERROR(IF(VLOOKUP(C7667,'eReport Data'!D:J,6,FALSE)=0,"Vaccination Record Not Found",VLOOKUP(C7667,'eReport Data'!D:J,6,FALSE)),"Patient is Not Rostered to You in eReport")</f>
        <v>Patient is Not Rostered to You in eReport</v>
      </c>
      <c r="O7667" t="str">
        <f>IFERROR(IF(VLOOKUP(C7667,'eReport Data'!D:J,5,FALSE)=0,"Vaccination Record Not Found",VLOOKUP(C7667,'eReport Data'!D:J,5,FALSE)),"Patient is Not Rostered to You in eReport")</f>
        <v>Patient is Not Rostered to You in eReport</v>
      </c>
    </row>
    <row r="7668" spans="13:15" x14ac:dyDescent="0.25">
      <c r="M7668" t="str">
        <f>IFERROR(IF(VLOOKUP(C7668,'eReport Data'!D:J,7,FALSE)=0,"Vaccination Record Not Found",VLOOKUP(C7668,'eReport Data'!D:J,7,FALSE)),"Patient is Not Rostered to You in eReport")</f>
        <v>Patient is Not Rostered to You in eReport</v>
      </c>
      <c r="N7668" s="3" t="str">
        <f>IFERROR(IF(VLOOKUP(C7668,'eReport Data'!D:J,6,FALSE)=0,"Vaccination Record Not Found",VLOOKUP(C7668,'eReport Data'!D:J,6,FALSE)),"Patient is Not Rostered to You in eReport")</f>
        <v>Patient is Not Rostered to You in eReport</v>
      </c>
      <c r="O7668" t="str">
        <f>IFERROR(IF(VLOOKUP(C7668,'eReport Data'!D:J,5,FALSE)=0,"Vaccination Record Not Found",VLOOKUP(C7668,'eReport Data'!D:J,5,FALSE)),"Patient is Not Rostered to You in eReport")</f>
        <v>Patient is Not Rostered to You in eReport</v>
      </c>
    </row>
    <row r="7669" spans="13:15" x14ac:dyDescent="0.25">
      <c r="M7669" t="str">
        <f>IFERROR(IF(VLOOKUP(C7669,'eReport Data'!D:J,7,FALSE)=0,"Vaccination Record Not Found",VLOOKUP(C7669,'eReport Data'!D:J,7,FALSE)),"Patient is Not Rostered to You in eReport")</f>
        <v>Patient is Not Rostered to You in eReport</v>
      </c>
      <c r="N7669" s="3" t="str">
        <f>IFERROR(IF(VLOOKUP(C7669,'eReport Data'!D:J,6,FALSE)=0,"Vaccination Record Not Found",VLOOKUP(C7669,'eReport Data'!D:J,6,FALSE)),"Patient is Not Rostered to You in eReport")</f>
        <v>Patient is Not Rostered to You in eReport</v>
      </c>
      <c r="O7669" t="str">
        <f>IFERROR(IF(VLOOKUP(C7669,'eReport Data'!D:J,5,FALSE)=0,"Vaccination Record Not Found",VLOOKUP(C7669,'eReport Data'!D:J,5,FALSE)),"Patient is Not Rostered to You in eReport")</f>
        <v>Patient is Not Rostered to You in eReport</v>
      </c>
    </row>
    <row r="7670" spans="13:15" x14ac:dyDescent="0.25">
      <c r="M7670" t="str">
        <f>IFERROR(IF(VLOOKUP(C7670,'eReport Data'!D:J,7,FALSE)=0,"Vaccination Record Not Found",VLOOKUP(C7670,'eReport Data'!D:J,7,FALSE)),"Patient is Not Rostered to You in eReport")</f>
        <v>Patient is Not Rostered to You in eReport</v>
      </c>
      <c r="N7670" s="3" t="str">
        <f>IFERROR(IF(VLOOKUP(C7670,'eReport Data'!D:J,6,FALSE)=0,"Vaccination Record Not Found",VLOOKUP(C7670,'eReport Data'!D:J,6,FALSE)),"Patient is Not Rostered to You in eReport")</f>
        <v>Patient is Not Rostered to You in eReport</v>
      </c>
      <c r="O7670" t="str">
        <f>IFERROR(IF(VLOOKUP(C7670,'eReport Data'!D:J,5,FALSE)=0,"Vaccination Record Not Found",VLOOKUP(C7670,'eReport Data'!D:J,5,FALSE)),"Patient is Not Rostered to You in eReport")</f>
        <v>Patient is Not Rostered to You in eReport</v>
      </c>
    </row>
    <row r="7671" spans="13:15" x14ac:dyDescent="0.25">
      <c r="M7671" t="str">
        <f>IFERROR(IF(VLOOKUP(C7671,'eReport Data'!D:J,7,FALSE)=0,"Vaccination Record Not Found",VLOOKUP(C7671,'eReport Data'!D:J,7,FALSE)),"Patient is Not Rostered to You in eReport")</f>
        <v>Patient is Not Rostered to You in eReport</v>
      </c>
      <c r="N7671" s="3" t="str">
        <f>IFERROR(IF(VLOOKUP(C7671,'eReport Data'!D:J,6,FALSE)=0,"Vaccination Record Not Found",VLOOKUP(C7671,'eReport Data'!D:J,6,FALSE)),"Patient is Not Rostered to You in eReport")</f>
        <v>Patient is Not Rostered to You in eReport</v>
      </c>
      <c r="O7671" t="str">
        <f>IFERROR(IF(VLOOKUP(C7671,'eReport Data'!D:J,5,FALSE)=0,"Vaccination Record Not Found",VLOOKUP(C7671,'eReport Data'!D:J,5,FALSE)),"Patient is Not Rostered to You in eReport")</f>
        <v>Patient is Not Rostered to You in eReport</v>
      </c>
    </row>
    <row r="7672" spans="13:15" x14ac:dyDescent="0.25">
      <c r="M7672" t="str">
        <f>IFERROR(IF(VLOOKUP(C7672,'eReport Data'!D:J,7,FALSE)=0,"Vaccination Record Not Found",VLOOKUP(C7672,'eReport Data'!D:J,7,FALSE)),"Patient is Not Rostered to You in eReport")</f>
        <v>Patient is Not Rostered to You in eReport</v>
      </c>
      <c r="N7672" s="3" t="str">
        <f>IFERROR(IF(VLOOKUP(C7672,'eReport Data'!D:J,6,FALSE)=0,"Vaccination Record Not Found",VLOOKUP(C7672,'eReport Data'!D:J,6,FALSE)),"Patient is Not Rostered to You in eReport")</f>
        <v>Patient is Not Rostered to You in eReport</v>
      </c>
      <c r="O7672" t="str">
        <f>IFERROR(IF(VLOOKUP(C7672,'eReport Data'!D:J,5,FALSE)=0,"Vaccination Record Not Found",VLOOKUP(C7672,'eReport Data'!D:J,5,FALSE)),"Patient is Not Rostered to You in eReport")</f>
        <v>Patient is Not Rostered to You in eReport</v>
      </c>
    </row>
    <row r="7673" spans="13:15" x14ac:dyDescent="0.25">
      <c r="M7673" t="str">
        <f>IFERROR(IF(VLOOKUP(C7673,'eReport Data'!D:J,7,FALSE)=0,"Vaccination Record Not Found",VLOOKUP(C7673,'eReport Data'!D:J,7,FALSE)),"Patient is Not Rostered to You in eReport")</f>
        <v>Patient is Not Rostered to You in eReport</v>
      </c>
      <c r="N7673" s="3" t="str">
        <f>IFERROR(IF(VLOOKUP(C7673,'eReport Data'!D:J,6,FALSE)=0,"Vaccination Record Not Found",VLOOKUP(C7673,'eReport Data'!D:J,6,FALSE)),"Patient is Not Rostered to You in eReport")</f>
        <v>Patient is Not Rostered to You in eReport</v>
      </c>
      <c r="O7673" t="str">
        <f>IFERROR(IF(VLOOKUP(C7673,'eReport Data'!D:J,5,FALSE)=0,"Vaccination Record Not Found",VLOOKUP(C7673,'eReport Data'!D:J,5,FALSE)),"Patient is Not Rostered to You in eReport")</f>
        <v>Patient is Not Rostered to You in eReport</v>
      </c>
    </row>
    <row r="7674" spans="13:15" x14ac:dyDescent="0.25">
      <c r="M7674" t="str">
        <f>IFERROR(IF(VLOOKUP(C7674,'eReport Data'!D:J,7,FALSE)=0,"Vaccination Record Not Found",VLOOKUP(C7674,'eReport Data'!D:J,7,FALSE)),"Patient is Not Rostered to You in eReport")</f>
        <v>Patient is Not Rostered to You in eReport</v>
      </c>
      <c r="N7674" s="3" t="str">
        <f>IFERROR(IF(VLOOKUP(C7674,'eReport Data'!D:J,6,FALSE)=0,"Vaccination Record Not Found",VLOOKUP(C7674,'eReport Data'!D:J,6,FALSE)),"Patient is Not Rostered to You in eReport")</f>
        <v>Patient is Not Rostered to You in eReport</v>
      </c>
      <c r="O7674" t="str">
        <f>IFERROR(IF(VLOOKUP(C7674,'eReport Data'!D:J,5,FALSE)=0,"Vaccination Record Not Found",VLOOKUP(C7674,'eReport Data'!D:J,5,FALSE)),"Patient is Not Rostered to You in eReport")</f>
        <v>Patient is Not Rostered to You in eReport</v>
      </c>
    </row>
    <row r="7675" spans="13:15" x14ac:dyDescent="0.25">
      <c r="M7675" t="str">
        <f>IFERROR(IF(VLOOKUP(C7675,'eReport Data'!D:J,7,FALSE)=0,"Vaccination Record Not Found",VLOOKUP(C7675,'eReport Data'!D:J,7,FALSE)),"Patient is Not Rostered to You in eReport")</f>
        <v>Patient is Not Rostered to You in eReport</v>
      </c>
      <c r="N7675" s="3" t="str">
        <f>IFERROR(IF(VLOOKUP(C7675,'eReport Data'!D:J,6,FALSE)=0,"Vaccination Record Not Found",VLOOKUP(C7675,'eReport Data'!D:J,6,FALSE)),"Patient is Not Rostered to You in eReport")</f>
        <v>Patient is Not Rostered to You in eReport</v>
      </c>
      <c r="O7675" t="str">
        <f>IFERROR(IF(VLOOKUP(C7675,'eReport Data'!D:J,5,FALSE)=0,"Vaccination Record Not Found",VLOOKUP(C7675,'eReport Data'!D:J,5,FALSE)),"Patient is Not Rostered to You in eReport")</f>
        <v>Patient is Not Rostered to You in eReport</v>
      </c>
    </row>
    <row r="7676" spans="13:15" x14ac:dyDescent="0.25">
      <c r="M7676" t="str">
        <f>IFERROR(IF(VLOOKUP(C7676,'eReport Data'!D:J,7,FALSE)=0,"Vaccination Record Not Found",VLOOKUP(C7676,'eReport Data'!D:J,7,FALSE)),"Patient is Not Rostered to You in eReport")</f>
        <v>Patient is Not Rostered to You in eReport</v>
      </c>
      <c r="N7676" s="3" t="str">
        <f>IFERROR(IF(VLOOKUP(C7676,'eReport Data'!D:J,6,FALSE)=0,"Vaccination Record Not Found",VLOOKUP(C7676,'eReport Data'!D:J,6,FALSE)),"Patient is Not Rostered to You in eReport")</f>
        <v>Patient is Not Rostered to You in eReport</v>
      </c>
      <c r="O7676" t="str">
        <f>IFERROR(IF(VLOOKUP(C7676,'eReport Data'!D:J,5,FALSE)=0,"Vaccination Record Not Found",VLOOKUP(C7676,'eReport Data'!D:J,5,FALSE)),"Patient is Not Rostered to You in eReport")</f>
        <v>Patient is Not Rostered to You in eReport</v>
      </c>
    </row>
    <row r="7677" spans="13:15" x14ac:dyDescent="0.25">
      <c r="M7677" t="str">
        <f>IFERROR(IF(VLOOKUP(C7677,'eReport Data'!D:J,7,FALSE)=0,"Vaccination Record Not Found",VLOOKUP(C7677,'eReport Data'!D:J,7,FALSE)),"Patient is Not Rostered to You in eReport")</f>
        <v>Patient is Not Rostered to You in eReport</v>
      </c>
      <c r="N7677" s="3" t="str">
        <f>IFERROR(IF(VLOOKUP(C7677,'eReport Data'!D:J,6,FALSE)=0,"Vaccination Record Not Found",VLOOKUP(C7677,'eReport Data'!D:J,6,FALSE)),"Patient is Not Rostered to You in eReport")</f>
        <v>Patient is Not Rostered to You in eReport</v>
      </c>
      <c r="O7677" t="str">
        <f>IFERROR(IF(VLOOKUP(C7677,'eReport Data'!D:J,5,FALSE)=0,"Vaccination Record Not Found",VLOOKUP(C7677,'eReport Data'!D:J,5,FALSE)),"Patient is Not Rostered to You in eReport")</f>
        <v>Patient is Not Rostered to You in eReport</v>
      </c>
    </row>
    <row r="7678" spans="13:15" x14ac:dyDescent="0.25">
      <c r="M7678" t="str">
        <f>IFERROR(IF(VLOOKUP(C7678,'eReport Data'!D:J,7,FALSE)=0,"Vaccination Record Not Found",VLOOKUP(C7678,'eReport Data'!D:J,7,FALSE)),"Patient is Not Rostered to You in eReport")</f>
        <v>Patient is Not Rostered to You in eReport</v>
      </c>
      <c r="N7678" s="3" t="str">
        <f>IFERROR(IF(VLOOKUP(C7678,'eReport Data'!D:J,6,FALSE)=0,"Vaccination Record Not Found",VLOOKUP(C7678,'eReport Data'!D:J,6,FALSE)),"Patient is Not Rostered to You in eReport")</f>
        <v>Patient is Not Rostered to You in eReport</v>
      </c>
      <c r="O7678" t="str">
        <f>IFERROR(IF(VLOOKUP(C7678,'eReport Data'!D:J,5,FALSE)=0,"Vaccination Record Not Found",VLOOKUP(C7678,'eReport Data'!D:J,5,FALSE)),"Patient is Not Rostered to You in eReport")</f>
        <v>Patient is Not Rostered to You in eReport</v>
      </c>
    </row>
    <row r="7679" spans="13:15" x14ac:dyDescent="0.25">
      <c r="M7679" t="str">
        <f>IFERROR(IF(VLOOKUP(C7679,'eReport Data'!D:J,7,FALSE)=0,"Vaccination Record Not Found",VLOOKUP(C7679,'eReport Data'!D:J,7,FALSE)),"Patient is Not Rostered to You in eReport")</f>
        <v>Patient is Not Rostered to You in eReport</v>
      </c>
      <c r="N7679" s="3" t="str">
        <f>IFERROR(IF(VLOOKUP(C7679,'eReport Data'!D:J,6,FALSE)=0,"Vaccination Record Not Found",VLOOKUP(C7679,'eReport Data'!D:J,6,FALSE)),"Patient is Not Rostered to You in eReport")</f>
        <v>Patient is Not Rostered to You in eReport</v>
      </c>
      <c r="O7679" t="str">
        <f>IFERROR(IF(VLOOKUP(C7679,'eReport Data'!D:J,5,FALSE)=0,"Vaccination Record Not Found",VLOOKUP(C7679,'eReport Data'!D:J,5,FALSE)),"Patient is Not Rostered to You in eReport")</f>
        <v>Patient is Not Rostered to You in eReport</v>
      </c>
    </row>
    <row r="7680" spans="13:15" x14ac:dyDescent="0.25">
      <c r="M7680" t="str">
        <f>IFERROR(IF(VLOOKUP(C7680,'eReport Data'!D:J,7,FALSE)=0,"Vaccination Record Not Found",VLOOKUP(C7680,'eReport Data'!D:J,7,FALSE)),"Patient is Not Rostered to You in eReport")</f>
        <v>Patient is Not Rostered to You in eReport</v>
      </c>
      <c r="N7680" s="3" t="str">
        <f>IFERROR(IF(VLOOKUP(C7680,'eReport Data'!D:J,6,FALSE)=0,"Vaccination Record Not Found",VLOOKUP(C7680,'eReport Data'!D:J,6,FALSE)),"Patient is Not Rostered to You in eReport")</f>
        <v>Patient is Not Rostered to You in eReport</v>
      </c>
      <c r="O7680" t="str">
        <f>IFERROR(IF(VLOOKUP(C7680,'eReport Data'!D:J,5,FALSE)=0,"Vaccination Record Not Found",VLOOKUP(C7680,'eReport Data'!D:J,5,FALSE)),"Patient is Not Rostered to You in eReport")</f>
        <v>Patient is Not Rostered to You in eReport</v>
      </c>
    </row>
    <row r="7681" spans="13:15" x14ac:dyDescent="0.25">
      <c r="M7681" t="str">
        <f>IFERROR(IF(VLOOKUP(C7681,'eReport Data'!D:J,7,FALSE)=0,"Vaccination Record Not Found",VLOOKUP(C7681,'eReport Data'!D:J,7,FALSE)),"Patient is Not Rostered to You in eReport")</f>
        <v>Patient is Not Rostered to You in eReport</v>
      </c>
      <c r="N7681" s="3" t="str">
        <f>IFERROR(IF(VLOOKUP(C7681,'eReport Data'!D:J,6,FALSE)=0,"Vaccination Record Not Found",VLOOKUP(C7681,'eReport Data'!D:J,6,FALSE)),"Patient is Not Rostered to You in eReport")</f>
        <v>Patient is Not Rostered to You in eReport</v>
      </c>
      <c r="O7681" t="str">
        <f>IFERROR(IF(VLOOKUP(C7681,'eReport Data'!D:J,5,FALSE)=0,"Vaccination Record Not Found",VLOOKUP(C7681,'eReport Data'!D:J,5,FALSE)),"Patient is Not Rostered to You in eReport")</f>
        <v>Patient is Not Rostered to You in eReport</v>
      </c>
    </row>
    <row r="7682" spans="13:15" x14ac:dyDescent="0.25">
      <c r="M7682" t="str">
        <f>IFERROR(IF(VLOOKUP(C7682,'eReport Data'!D:J,7,FALSE)=0,"Vaccination Record Not Found",VLOOKUP(C7682,'eReport Data'!D:J,7,FALSE)),"Patient is Not Rostered to You in eReport")</f>
        <v>Patient is Not Rostered to You in eReport</v>
      </c>
      <c r="N7682" s="3" t="str">
        <f>IFERROR(IF(VLOOKUP(C7682,'eReport Data'!D:J,6,FALSE)=0,"Vaccination Record Not Found",VLOOKUP(C7682,'eReport Data'!D:J,6,FALSE)),"Patient is Not Rostered to You in eReport")</f>
        <v>Patient is Not Rostered to You in eReport</v>
      </c>
      <c r="O7682" t="str">
        <f>IFERROR(IF(VLOOKUP(C7682,'eReport Data'!D:J,5,FALSE)=0,"Vaccination Record Not Found",VLOOKUP(C7682,'eReport Data'!D:J,5,FALSE)),"Patient is Not Rostered to You in eReport")</f>
        <v>Patient is Not Rostered to You in eReport</v>
      </c>
    </row>
    <row r="7683" spans="13:15" x14ac:dyDescent="0.25">
      <c r="M7683" t="str">
        <f>IFERROR(IF(VLOOKUP(C7683,'eReport Data'!D:J,7,FALSE)=0,"Vaccination Record Not Found",VLOOKUP(C7683,'eReport Data'!D:J,7,FALSE)),"Patient is Not Rostered to You in eReport")</f>
        <v>Patient is Not Rostered to You in eReport</v>
      </c>
      <c r="N7683" s="3" t="str">
        <f>IFERROR(IF(VLOOKUP(C7683,'eReport Data'!D:J,6,FALSE)=0,"Vaccination Record Not Found",VLOOKUP(C7683,'eReport Data'!D:J,6,FALSE)),"Patient is Not Rostered to You in eReport")</f>
        <v>Patient is Not Rostered to You in eReport</v>
      </c>
      <c r="O7683" t="str">
        <f>IFERROR(IF(VLOOKUP(C7683,'eReport Data'!D:J,5,FALSE)=0,"Vaccination Record Not Found",VLOOKUP(C7683,'eReport Data'!D:J,5,FALSE)),"Patient is Not Rostered to You in eReport")</f>
        <v>Patient is Not Rostered to You in eReport</v>
      </c>
    </row>
    <row r="7684" spans="13:15" x14ac:dyDescent="0.25">
      <c r="M7684" t="str">
        <f>IFERROR(IF(VLOOKUP(C7684,'eReport Data'!D:J,7,FALSE)=0,"Vaccination Record Not Found",VLOOKUP(C7684,'eReport Data'!D:J,7,FALSE)),"Patient is Not Rostered to You in eReport")</f>
        <v>Patient is Not Rostered to You in eReport</v>
      </c>
      <c r="N7684" s="3" t="str">
        <f>IFERROR(IF(VLOOKUP(C7684,'eReport Data'!D:J,6,FALSE)=0,"Vaccination Record Not Found",VLOOKUP(C7684,'eReport Data'!D:J,6,FALSE)),"Patient is Not Rostered to You in eReport")</f>
        <v>Patient is Not Rostered to You in eReport</v>
      </c>
      <c r="O7684" t="str">
        <f>IFERROR(IF(VLOOKUP(C7684,'eReport Data'!D:J,5,FALSE)=0,"Vaccination Record Not Found",VLOOKUP(C7684,'eReport Data'!D:J,5,FALSE)),"Patient is Not Rostered to You in eReport")</f>
        <v>Patient is Not Rostered to You in eReport</v>
      </c>
    </row>
    <row r="7685" spans="13:15" x14ac:dyDescent="0.25">
      <c r="M7685" t="str">
        <f>IFERROR(IF(VLOOKUP(C7685,'eReport Data'!D:J,7,FALSE)=0,"Vaccination Record Not Found",VLOOKUP(C7685,'eReport Data'!D:J,7,FALSE)),"Patient is Not Rostered to You in eReport")</f>
        <v>Patient is Not Rostered to You in eReport</v>
      </c>
      <c r="N7685" s="3" t="str">
        <f>IFERROR(IF(VLOOKUP(C7685,'eReport Data'!D:J,6,FALSE)=0,"Vaccination Record Not Found",VLOOKUP(C7685,'eReport Data'!D:J,6,FALSE)),"Patient is Not Rostered to You in eReport")</f>
        <v>Patient is Not Rostered to You in eReport</v>
      </c>
      <c r="O7685" t="str">
        <f>IFERROR(IF(VLOOKUP(C7685,'eReport Data'!D:J,5,FALSE)=0,"Vaccination Record Not Found",VLOOKUP(C7685,'eReport Data'!D:J,5,FALSE)),"Patient is Not Rostered to You in eReport")</f>
        <v>Patient is Not Rostered to You in eReport</v>
      </c>
    </row>
    <row r="7686" spans="13:15" x14ac:dyDescent="0.25">
      <c r="M7686" t="str">
        <f>IFERROR(IF(VLOOKUP(C7686,'eReport Data'!D:J,7,FALSE)=0,"Vaccination Record Not Found",VLOOKUP(C7686,'eReport Data'!D:J,7,FALSE)),"Patient is Not Rostered to You in eReport")</f>
        <v>Patient is Not Rostered to You in eReport</v>
      </c>
      <c r="N7686" s="3" t="str">
        <f>IFERROR(IF(VLOOKUP(C7686,'eReport Data'!D:J,6,FALSE)=0,"Vaccination Record Not Found",VLOOKUP(C7686,'eReport Data'!D:J,6,FALSE)),"Patient is Not Rostered to You in eReport")</f>
        <v>Patient is Not Rostered to You in eReport</v>
      </c>
      <c r="O7686" t="str">
        <f>IFERROR(IF(VLOOKUP(C7686,'eReport Data'!D:J,5,FALSE)=0,"Vaccination Record Not Found",VLOOKUP(C7686,'eReport Data'!D:J,5,FALSE)),"Patient is Not Rostered to You in eReport")</f>
        <v>Patient is Not Rostered to You in eReport</v>
      </c>
    </row>
    <row r="7687" spans="13:15" x14ac:dyDescent="0.25">
      <c r="M7687" t="str">
        <f>IFERROR(IF(VLOOKUP(C7687,'eReport Data'!D:J,7,FALSE)=0,"Vaccination Record Not Found",VLOOKUP(C7687,'eReport Data'!D:J,7,FALSE)),"Patient is Not Rostered to You in eReport")</f>
        <v>Patient is Not Rostered to You in eReport</v>
      </c>
      <c r="N7687" s="3" t="str">
        <f>IFERROR(IF(VLOOKUP(C7687,'eReport Data'!D:J,6,FALSE)=0,"Vaccination Record Not Found",VLOOKUP(C7687,'eReport Data'!D:J,6,FALSE)),"Patient is Not Rostered to You in eReport")</f>
        <v>Patient is Not Rostered to You in eReport</v>
      </c>
      <c r="O7687" t="str">
        <f>IFERROR(IF(VLOOKUP(C7687,'eReport Data'!D:J,5,FALSE)=0,"Vaccination Record Not Found",VLOOKUP(C7687,'eReport Data'!D:J,5,FALSE)),"Patient is Not Rostered to You in eReport")</f>
        <v>Patient is Not Rostered to You in eReport</v>
      </c>
    </row>
    <row r="7688" spans="13:15" x14ac:dyDescent="0.25">
      <c r="M7688" t="str">
        <f>IFERROR(IF(VLOOKUP(C7688,'eReport Data'!D:J,7,FALSE)=0,"Vaccination Record Not Found",VLOOKUP(C7688,'eReport Data'!D:J,7,FALSE)),"Patient is Not Rostered to You in eReport")</f>
        <v>Patient is Not Rostered to You in eReport</v>
      </c>
      <c r="N7688" s="3" t="str">
        <f>IFERROR(IF(VLOOKUP(C7688,'eReport Data'!D:J,6,FALSE)=0,"Vaccination Record Not Found",VLOOKUP(C7688,'eReport Data'!D:J,6,FALSE)),"Patient is Not Rostered to You in eReport")</f>
        <v>Patient is Not Rostered to You in eReport</v>
      </c>
      <c r="O7688" t="str">
        <f>IFERROR(IF(VLOOKUP(C7688,'eReport Data'!D:J,5,FALSE)=0,"Vaccination Record Not Found",VLOOKUP(C7688,'eReport Data'!D:J,5,FALSE)),"Patient is Not Rostered to You in eReport")</f>
        <v>Patient is Not Rostered to You in eReport</v>
      </c>
    </row>
    <row r="7689" spans="13:15" x14ac:dyDescent="0.25">
      <c r="M7689" t="str">
        <f>IFERROR(IF(VLOOKUP(C7689,'eReport Data'!D:J,7,FALSE)=0,"Vaccination Record Not Found",VLOOKUP(C7689,'eReport Data'!D:J,7,FALSE)),"Patient is Not Rostered to You in eReport")</f>
        <v>Patient is Not Rostered to You in eReport</v>
      </c>
      <c r="N7689" s="3" t="str">
        <f>IFERROR(IF(VLOOKUP(C7689,'eReport Data'!D:J,6,FALSE)=0,"Vaccination Record Not Found",VLOOKUP(C7689,'eReport Data'!D:J,6,FALSE)),"Patient is Not Rostered to You in eReport")</f>
        <v>Patient is Not Rostered to You in eReport</v>
      </c>
      <c r="O7689" t="str">
        <f>IFERROR(IF(VLOOKUP(C7689,'eReport Data'!D:J,5,FALSE)=0,"Vaccination Record Not Found",VLOOKUP(C7689,'eReport Data'!D:J,5,FALSE)),"Patient is Not Rostered to You in eReport")</f>
        <v>Patient is Not Rostered to You in eReport</v>
      </c>
    </row>
    <row r="7690" spans="13:15" x14ac:dyDescent="0.25">
      <c r="M7690" t="str">
        <f>IFERROR(IF(VLOOKUP(C7690,'eReport Data'!D:J,7,FALSE)=0,"Vaccination Record Not Found",VLOOKUP(C7690,'eReport Data'!D:J,7,FALSE)),"Patient is Not Rostered to You in eReport")</f>
        <v>Patient is Not Rostered to You in eReport</v>
      </c>
      <c r="N7690" s="3" t="str">
        <f>IFERROR(IF(VLOOKUP(C7690,'eReport Data'!D:J,6,FALSE)=0,"Vaccination Record Not Found",VLOOKUP(C7690,'eReport Data'!D:J,6,FALSE)),"Patient is Not Rostered to You in eReport")</f>
        <v>Patient is Not Rostered to You in eReport</v>
      </c>
      <c r="O7690" t="str">
        <f>IFERROR(IF(VLOOKUP(C7690,'eReport Data'!D:J,5,FALSE)=0,"Vaccination Record Not Found",VLOOKUP(C7690,'eReport Data'!D:J,5,FALSE)),"Patient is Not Rostered to You in eReport")</f>
        <v>Patient is Not Rostered to You in eReport</v>
      </c>
    </row>
    <row r="7691" spans="13:15" x14ac:dyDescent="0.25">
      <c r="M7691" t="str">
        <f>IFERROR(IF(VLOOKUP(C7691,'eReport Data'!D:J,7,FALSE)=0,"Vaccination Record Not Found",VLOOKUP(C7691,'eReport Data'!D:J,7,FALSE)),"Patient is Not Rostered to You in eReport")</f>
        <v>Patient is Not Rostered to You in eReport</v>
      </c>
      <c r="N7691" s="3" t="str">
        <f>IFERROR(IF(VLOOKUP(C7691,'eReport Data'!D:J,6,FALSE)=0,"Vaccination Record Not Found",VLOOKUP(C7691,'eReport Data'!D:J,6,FALSE)),"Patient is Not Rostered to You in eReport")</f>
        <v>Patient is Not Rostered to You in eReport</v>
      </c>
      <c r="O7691" t="str">
        <f>IFERROR(IF(VLOOKUP(C7691,'eReport Data'!D:J,5,FALSE)=0,"Vaccination Record Not Found",VLOOKUP(C7691,'eReport Data'!D:J,5,FALSE)),"Patient is Not Rostered to You in eReport")</f>
        <v>Patient is Not Rostered to You in eReport</v>
      </c>
    </row>
    <row r="7692" spans="13:15" x14ac:dyDescent="0.25">
      <c r="M7692" t="str">
        <f>IFERROR(IF(VLOOKUP(C7692,'eReport Data'!D:J,7,FALSE)=0,"Vaccination Record Not Found",VLOOKUP(C7692,'eReport Data'!D:J,7,FALSE)),"Patient is Not Rostered to You in eReport")</f>
        <v>Patient is Not Rostered to You in eReport</v>
      </c>
      <c r="N7692" s="3" t="str">
        <f>IFERROR(IF(VLOOKUP(C7692,'eReport Data'!D:J,6,FALSE)=0,"Vaccination Record Not Found",VLOOKUP(C7692,'eReport Data'!D:J,6,FALSE)),"Patient is Not Rostered to You in eReport")</f>
        <v>Patient is Not Rostered to You in eReport</v>
      </c>
      <c r="O7692" t="str">
        <f>IFERROR(IF(VLOOKUP(C7692,'eReport Data'!D:J,5,FALSE)=0,"Vaccination Record Not Found",VLOOKUP(C7692,'eReport Data'!D:J,5,FALSE)),"Patient is Not Rostered to You in eReport")</f>
        <v>Patient is Not Rostered to You in eReport</v>
      </c>
    </row>
    <row r="7693" spans="13:15" x14ac:dyDescent="0.25">
      <c r="M7693" t="str">
        <f>IFERROR(IF(VLOOKUP(C7693,'eReport Data'!D:J,7,FALSE)=0,"Vaccination Record Not Found",VLOOKUP(C7693,'eReport Data'!D:J,7,FALSE)),"Patient is Not Rostered to You in eReport")</f>
        <v>Patient is Not Rostered to You in eReport</v>
      </c>
      <c r="N7693" s="3" t="str">
        <f>IFERROR(IF(VLOOKUP(C7693,'eReport Data'!D:J,6,FALSE)=0,"Vaccination Record Not Found",VLOOKUP(C7693,'eReport Data'!D:J,6,FALSE)),"Patient is Not Rostered to You in eReport")</f>
        <v>Patient is Not Rostered to You in eReport</v>
      </c>
      <c r="O7693" t="str">
        <f>IFERROR(IF(VLOOKUP(C7693,'eReport Data'!D:J,5,FALSE)=0,"Vaccination Record Not Found",VLOOKUP(C7693,'eReport Data'!D:J,5,FALSE)),"Patient is Not Rostered to You in eReport")</f>
        <v>Patient is Not Rostered to You in eReport</v>
      </c>
    </row>
    <row r="7694" spans="13:15" x14ac:dyDescent="0.25">
      <c r="M7694" t="str">
        <f>IFERROR(IF(VLOOKUP(C7694,'eReport Data'!D:J,7,FALSE)=0,"Vaccination Record Not Found",VLOOKUP(C7694,'eReport Data'!D:J,7,FALSE)),"Patient is Not Rostered to You in eReport")</f>
        <v>Patient is Not Rostered to You in eReport</v>
      </c>
      <c r="N7694" s="3" t="str">
        <f>IFERROR(IF(VLOOKUP(C7694,'eReport Data'!D:J,6,FALSE)=0,"Vaccination Record Not Found",VLOOKUP(C7694,'eReport Data'!D:J,6,FALSE)),"Patient is Not Rostered to You in eReport")</f>
        <v>Patient is Not Rostered to You in eReport</v>
      </c>
      <c r="O7694" t="str">
        <f>IFERROR(IF(VLOOKUP(C7694,'eReport Data'!D:J,5,FALSE)=0,"Vaccination Record Not Found",VLOOKUP(C7694,'eReport Data'!D:J,5,FALSE)),"Patient is Not Rostered to You in eReport")</f>
        <v>Patient is Not Rostered to You in eReport</v>
      </c>
    </row>
    <row r="7695" spans="13:15" x14ac:dyDescent="0.25">
      <c r="M7695" t="str">
        <f>IFERROR(IF(VLOOKUP(C7695,'eReport Data'!D:J,7,FALSE)=0,"Vaccination Record Not Found",VLOOKUP(C7695,'eReport Data'!D:J,7,FALSE)),"Patient is Not Rostered to You in eReport")</f>
        <v>Patient is Not Rostered to You in eReport</v>
      </c>
      <c r="N7695" s="3" t="str">
        <f>IFERROR(IF(VLOOKUP(C7695,'eReport Data'!D:J,6,FALSE)=0,"Vaccination Record Not Found",VLOOKUP(C7695,'eReport Data'!D:J,6,FALSE)),"Patient is Not Rostered to You in eReport")</f>
        <v>Patient is Not Rostered to You in eReport</v>
      </c>
      <c r="O7695" t="str">
        <f>IFERROR(IF(VLOOKUP(C7695,'eReport Data'!D:J,5,FALSE)=0,"Vaccination Record Not Found",VLOOKUP(C7695,'eReport Data'!D:J,5,FALSE)),"Patient is Not Rostered to You in eReport")</f>
        <v>Patient is Not Rostered to You in eReport</v>
      </c>
    </row>
    <row r="7696" spans="13:15" x14ac:dyDescent="0.25">
      <c r="M7696" t="str">
        <f>IFERROR(IF(VLOOKUP(C7696,'eReport Data'!D:J,7,FALSE)=0,"Vaccination Record Not Found",VLOOKUP(C7696,'eReport Data'!D:J,7,FALSE)),"Patient is Not Rostered to You in eReport")</f>
        <v>Patient is Not Rostered to You in eReport</v>
      </c>
      <c r="N7696" s="3" t="str">
        <f>IFERROR(IF(VLOOKUP(C7696,'eReport Data'!D:J,6,FALSE)=0,"Vaccination Record Not Found",VLOOKUP(C7696,'eReport Data'!D:J,6,FALSE)),"Patient is Not Rostered to You in eReport")</f>
        <v>Patient is Not Rostered to You in eReport</v>
      </c>
      <c r="O7696" t="str">
        <f>IFERROR(IF(VLOOKUP(C7696,'eReport Data'!D:J,5,FALSE)=0,"Vaccination Record Not Found",VLOOKUP(C7696,'eReport Data'!D:J,5,FALSE)),"Patient is Not Rostered to You in eReport")</f>
        <v>Patient is Not Rostered to You in eReport</v>
      </c>
    </row>
    <row r="7697" spans="13:15" x14ac:dyDescent="0.25">
      <c r="M7697" t="str">
        <f>IFERROR(IF(VLOOKUP(C7697,'eReport Data'!D:J,7,FALSE)=0,"Vaccination Record Not Found",VLOOKUP(C7697,'eReport Data'!D:J,7,FALSE)),"Patient is Not Rostered to You in eReport")</f>
        <v>Patient is Not Rostered to You in eReport</v>
      </c>
      <c r="N7697" s="3" t="str">
        <f>IFERROR(IF(VLOOKUP(C7697,'eReport Data'!D:J,6,FALSE)=0,"Vaccination Record Not Found",VLOOKUP(C7697,'eReport Data'!D:J,6,FALSE)),"Patient is Not Rostered to You in eReport")</f>
        <v>Patient is Not Rostered to You in eReport</v>
      </c>
      <c r="O7697" t="str">
        <f>IFERROR(IF(VLOOKUP(C7697,'eReport Data'!D:J,5,FALSE)=0,"Vaccination Record Not Found",VLOOKUP(C7697,'eReport Data'!D:J,5,FALSE)),"Patient is Not Rostered to You in eReport")</f>
        <v>Patient is Not Rostered to You in eReport</v>
      </c>
    </row>
    <row r="7698" spans="13:15" x14ac:dyDescent="0.25">
      <c r="M7698" t="str">
        <f>IFERROR(IF(VLOOKUP(C7698,'eReport Data'!D:J,7,FALSE)=0,"Vaccination Record Not Found",VLOOKUP(C7698,'eReport Data'!D:J,7,FALSE)),"Patient is Not Rostered to You in eReport")</f>
        <v>Patient is Not Rostered to You in eReport</v>
      </c>
      <c r="N7698" s="3" t="str">
        <f>IFERROR(IF(VLOOKUP(C7698,'eReport Data'!D:J,6,FALSE)=0,"Vaccination Record Not Found",VLOOKUP(C7698,'eReport Data'!D:J,6,FALSE)),"Patient is Not Rostered to You in eReport")</f>
        <v>Patient is Not Rostered to You in eReport</v>
      </c>
      <c r="O7698" t="str">
        <f>IFERROR(IF(VLOOKUP(C7698,'eReport Data'!D:J,5,FALSE)=0,"Vaccination Record Not Found",VLOOKUP(C7698,'eReport Data'!D:J,5,FALSE)),"Patient is Not Rostered to You in eReport")</f>
        <v>Patient is Not Rostered to You in eReport</v>
      </c>
    </row>
    <row r="7699" spans="13:15" x14ac:dyDescent="0.25">
      <c r="M7699" t="str">
        <f>IFERROR(IF(VLOOKUP(C7699,'eReport Data'!D:J,7,FALSE)=0,"Vaccination Record Not Found",VLOOKUP(C7699,'eReport Data'!D:J,7,FALSE)),"Patient is Not Rostered to You in eReport")</f>
        <v>Patient is Not Rostered to You in eReport</v>
      </c>
      <c r="N7699" s="3" t="str">
        <f>IFERROR(IF(VLOOKUP(C7699,'eReport Data'!D:J,6,FALSE)=0,"Vaccination Record Not Found",VLOOKUP(C7699,'eReport Data'!D:J,6,FALSE)),"Patient is Not Rostered to You in eReport")</f>
        <v>Patient is Not Rostered to You in eReport</v>
      </c>
      <c r="O7699" t="str">
        <f>IFERROR(IF(VLOOKUP(C7699,'eReport Data'!D:J,5,FALSE)=0,"Vaccination Record Not Found",VLOOKUP(C7699,'eReport Data'!D:J,5,FALSE)),"Patient is Not Rostered to You in eReport")</f>
        <v>Patient is Not Rostered to You in eReport</v>
      </c>
    </row>
    <row r="7700" spans="13:15" x14ac:dyDescent="0.25">
      <c r="M7700" t="str">
        <f>IFERROR(IF(VLOOKUP(C7700,'eReport Data'!D:J,7,FALSE)=0,"Vaccination Record Not Found",VLOOKUP(C7700,'eReport Data'!D:J,7,FALSE)),"Patient is Not Rostered to You in eReport")</f>
        <v>Patient is Not Rostered to You in eReport</v>
      </c>
      <c r="N7700" s="3" t="str">
        <f>IFERROR(IF(VLOOKUP(C7700,'eReport Data'!D:J,6,FALSE)=0,"Vaccination Record Not Found",VLOOKUP(C7700,'eReport Data'!D:J,6,FALSE)),"Patient is Not Rostered to You in eReport")</f>
        <v>Patient is Not Rostered to You in eReport</v>
      </c>
      <c r="O7700" t="str">
        <f>IFERROR(IF(VLOOKUP(C7700,'eReport Data'!D:J,5,FALSE)=0,"Vaccination Record Not Found",VLOOKUP(C7700,'eReport Data'!D:J,5,FALSE)),"Patient is Not Rostered to You in eReport")</f>
        <v>Patient is Not Rostered to You in eReport</v>
      </c>
    </row>
    <row r="7701" spans="13:15" x14ac:dyDescent="0.25">
      <c r="M7701" t="str">
        <f>IFERROR(IF(VLOOKUP(C7701,'eReport Data'!D:J,7,FALSE)=0,"Vaccination Record Not Found",VLOOKUP(C7701,'eReport Data'!D:J,7,FALSE)),"Patient is Not Rostered to You in eReport")</f>
        <v>Patient is Not Rostered to You in eReport</v>
      </c>
      <c r="N7701" s="3" t="str">
        <f>IFERROR(IF(VLOOKUP(C7701,'eReport Data'!D:J,6,FALSE)=0,"Vaccination Record Not Found",VLOOKUP(C7701,'eReport Data'!D:J,6,FALSE)),"Patient is Not Rostered to You in eReport")</f>
        <v>Patient is Not Rostered to You in eReport</v>
      </c>
      <c r="O7701" t="str">
        <f>IFERROR(IF(VLOOKUP(C7701,'eReport Data'!D:J,5,FALSE)=0,"Vaccination Record Not Found",VLOOKUP(C7701,'eReport Data'!D:J,5,FALSE)),"Patient is Not Rostered to You in eReport")</f>
        <v>Patient is Not Rostered to You in eReport</v>
      </c>
    </row>
    <row r="7702" spans="13:15" x14ac:dyDescent="0.25">
      <c r="M7702" t="str">
        <f>IFERROR(IF(VLOOKUP(C7702,'eReport Data'!D:J,7,FALSE)=0,"Vaccination Record Not Found",VLOOKUP(C7702,'eReport Data'!D:J,7,FALSE)),"Patient is Not Rostered to You in eReport")</f>
        <v>Patient is Not Rostered to You in eReport</v>
      </c>
      <c r="N7702" s="3" t="str">
        <f>IFERROR(IF(VLOOKUP(C7702,'eReport Data'!D:J,6,FALSE)=0,"Vaccination Record Not Found",VLOOKUP(C7702,'eReport Data'!D:J,6,FALSE)),"Patient is Not Rostered to You in eReport")</f>
        <v>Patient is Not Rostered to You in eReport</v>
      </c>
      <c r="O7702" t="str">
        <f>IFERROR(IF(VLOOKUP(C7702,'eReport Data'!D:J,5,FALSE)=0,"Vaccination Record Not Found",VLOOKUP(C7702,'eReport Data'!D:J,5,FALSE)),"Patient is Not Rostered to You in eReport")</f>
        <v>Patient is Not Rostered to You in eReport</v>
      </c>
    </row>
    <row r="7703" spans="13:15" x14ac:dyDescent="0.25">
      <c r="M7703" t="str">
        <f>IFERROR(IF(VLOOKUP(C7703,'eReport Data'!D:J,7,FALSE)=0,"Vaccination Record Not Found",VLOOKUP(C7703,'eReport Data'!D:J,7,FALSE)),"Patient is Not Rostered to You in eReport")</f>
        <v>Patient is Not Rostered to You in eReport</v>
      </c>
      <c r="N7703" s="3" t="str">
        <f>IFERROR(IF(VLOOKUP(C7703,'eReport Data'!D:J,6,FALSE)=0,"Vaccination Record Not Found",VLOOKUP(C7703,'eReport Data'!D:J,6,FALSE)),"Patient is Not Rostered to You in eReport")</f>
        <v>Patient is Not Rostered to You in eReport</v>
      </c>
      <c r="O7703" t="str">
        <f>IFERROR(IF(VLOOKUP(C7703,'eReport Data'!D:J,5,FALSE)=0,"Vaccination Record Not Found",VLOOKUP(C7703,'eReport Data'!D:J,5,FALSE)),"Patient is Not Rostered to You in eReport")</f>
        <v>Patient is Not Rostered to You in eReport</v>
      </c>
    </row>
    <row r="7704" spans="13:15" x14ac:dyDescent="0.25">
      <c r="M7704" t="str">
        <f>IFERROR(IF(VLOOKUP(C7704,'eReport Data'!D:J,7,FALSE)=0,"Vaccination Record Not Found",VLOOKUP(C7704,'eReport Data'!D:J,7,FALSE)),"Patient is Not Rostered to You in eReport")</f>
        <v>Patient is Not Rostered to You in eReport</v>
      </c>
      <c r="N7704" s="3" t="str">
        <f>IFERROR(IF(VLOOKUP(C7704,'eReport Data'!D:J,6,FALSE)=0,"Vaccination Record Not Found",VLOOKUP(C7704,'eReport Data'!D:J,6,FALSE)),"Patient is Not Rostered to You in eReport")</f>
        <v>Patient is Not Rostered to You in eReport</v>
      </c>
      <c r="O7704" t="str">
        <f>IFERROR(IF(VLOOKUP(C7704,'eReport Data'!D:J,5,FALSE)=0,"Vaccination Record Not Found",VLOOKUP(C7704,'eReport Data'!D:J,5,FALSE)),"Patient is Not Rostered to You in eReport")</f>
        <v>Patient is Not Rostered to You in eReport</v>
      </c>
    </row>
    <row r="7705" spans="13:15" x14ac:dyDescent="0.25">
      <c r="M7705" t="str">
        <f>IFERROR(IF(VLOOKUP(C7705,'eReport Data'!D:J,7,FALSE)=0,"Vaccination Record Not Found",VLOOKUP(C7705,'eReport Data'!D:J,7,FALSE)),"Patient is Not Rostered to You in eReport")</f>
        <v>Patient is Not Rostered to You in eReport</v>
      </c>
      <c r="N7705" s="3" t="str">
        <f>IFERROR(IF(VLOOKUP(C7705,'eReport Data'!D:J,6,FALSE)=0,"Vaccination Record Not Found",VLOOKUP(C7705,'eReport Data'!D:J,6,FALSE)),"Patient is Not Rostered to You in eReport")</f>
        <v>Patient is Not Rostered to You in eReport</v>
      </c>
      <c r="O7705" t="str">
        <f>IFERROR(IF(VLOOKUP(C7705,'eReport Data'!D:J,5,FALSE)=0,"Vaccination Record Not Found",VLOOKUP(C7705,'eReport Data'!D:J,5,FALSE)),"Patient is Not Rostered to You in eReport")</f>
        <v>Patient is Not Rostered to You in eReport</v>
      </c>
    </row>
    <row r="7706" spans="13:15" x14ac:dyDescent="0.25">
      <c r="M7706" t="str">
        <f>IFERROR(IF(VLOOKUP(C7706,'eReport Data'!D:J,7,FALSE)=0,"Vaccination Record Not Found",VLOOKUP(C7706,'eReport Data'!D:J,7,FALSE)),"Patient is Not Rostered to You in eReport")</f>
        <v>Patient is Not Rostered to You in eReport</v>
      </c>
      <c r="N7706" s="3" t="str">
        <f>IFERROR(IF(VLOOKUP(C7706,'eReport Data'!D:J,6,FALSE)=0,"Vaccination Record Not Found",VLOOKUP(C7706,'eReport Data'!D:J,6,FALSE)),"Patient is Not Rostered to You in eReport")</f>
        <v>Patient is Not Rostered to You in eReport</v>
      </c>
      <c r="O7706" t="str">
        <f>IFERROR(IF(VLOOKUP(C7706,'eReport Data'!D:J,5,FALSE)=0,"Vaccination Record Not Found",VLOOKUP(C7706,'eReport Data'!D:J,5,FALSE)),"Patient is Not Rostered to You in eReport")</f>
        <v>Patient is Not Rostered to You in eReport</v>
      </c>
    </row>
    <row r="7707" spans="13:15" x14ac:dyDescent="0.25">
      <c r="M7707" t="str">
        <f>IFERROR(IF(VLOOKUP(C7707,'eReport Data'!D:J,7,FALSE)=0,"Vaccination Record Not Found",VLOOKUP(C7707,'eReport Data'!D:J,7,FALSE)),"Patient is Not Rostered to You in eReport")</f>
        <v>Patient is Not Rostered to You in eReport</v>
      </c>
      <c r="N7707" s="3" t="str">
        <f>IFERROR(IF(VLOOKUP(C7707,'eReport Data'!D:J,6,FALSE)=0,"Vaccination Record Not Found",VLOOKUP(C7707,'eReport Data'!D:J,6,FALSE)),"Patient is Not Rostered to You in eReport")</f>
        <v>Patient is Not Rostered to You in eReport</v>
      </c>
      <c r="O7707" t="str">
        <f>IFERROR(IF(VLOOKUP(C7707,'eReport Data'!D:J,5,FALSE)=0,"Vaccination Record Not Found",VLOOKUP(C7707,'eReport Data'!D:J,5,FALSE)),"Patient is Not Rostered to You in eReport")</f>
        <v>Patient is Not Rostered to You in eReport</v>
      </c>
    </row>
    <row r="7708" spans="13:15" x14ac:dyDescent="0.25">
      <c r="M7708" t="str">
        <f>IFERROR(IF(VLOOKUP(C7708,'eReport Data'!D:J,7,FALSE)=0,"Vaccination Record Not Found",VLOOKUP(C7708,'eReport Data'!D:J,7,FALSE)),"Patient is Not Rostered to You in eReport")</f>
        <v>Patient is Not Rostered to You in eReport</v>
      </c>
      <c r="N7708" s="3" t="str">
        <f>IFERROR(IF(VLOOKUP(C7708,'eReport Data'!D:J,6,FALSE)=0,"Vaccination Record Not Found",VLOOKUP(C7708,'eReport Data'!D:J,6,FALSE)),"Patient is Not Rostered to You in eReport")</f>
        <v>Patient is Not Rostered to You in eReport</v>
      </c>
      <c r="O7708" t="str">
        <f>IFERROR(IF(VLOOKUP(C7708,'eReport Data'!D:J,5,FALSE)=0,"Vaccination Record Not Found",VLOOKUP(C7708,'eReport Data'!D:J,5,FALSE)),"Patient is Not Rostered to You in eReport")</f>
        <v>Patient is Not Rostered to You in eReport</v>
      </c>
    </row>
    <row r="7709" spans="13:15" x14ac:dyDescent="0.25">
      <c r="M7709" t="str">
        <f>IFERROR(IF(VLOOKUP(C7709,'eReport Data'!D:J,7,FALSE)=0,"Vaccination Record Not Found",VLOOKUP(C7709,'eReport Data'!D:J,7,FALSE)),"Patient is Not Rostered to You in eReport")</f>
        <v>Patient is Not Rostered to You in eReport</v>
      </c>
      <c r="N7709" s="3" t="str">
        <f>IFERROR(IF(VLOOKUP(C7709,'eReport Data'!D:J,6,FALSE)=0,"Vaccination Record Not Found",VLOOKUP(C7709,'eReport Data'!D:J,6,FALSE)),"Patient is Not Rostered to You in eReport")</f>
        <v>Patient is Not Rostered to You in eReport</v>
      </c>
      <c r="O7709" t="str">
        <f>IFERROR(IF(VLOOKUP(C7709,'eReport Data'!D:J,5,FALSE)=0,"Vaccination Record Not Found",VLOOKUP(C7709,'eReport Data'!D:J,5,FALSE)),"Patient is Not Rostered to You in eReport")</f>
        <v>Patient is Not Rostered to You in eReport</v>
      </c>
    </row>
    <row r="7710" spans="13:15" x14ac:dyDescent="0.25">
      <c r="M7710" t="str">
        <f>IFERROR(IF(VLOOKUP(C7710,'eReport Data'!D:J,7,FALSE)=0,"Vaccination Record Not Found",VLOOKUP(C7710,'eReport Data'!D:J,7,FALSE)),"Patient is Not Rostered to You in eReport")</f>
        <v>Patient is Not Rostered to You in eReport</v>
      </c>
      <c r="N7710" s="3" t="str">
        <f>IFERROR(IF(VLOOKUP(C7710,'eReport Data'!D:J,6,FALSE)=0,"Vaccination Record Not Found",VLOOKUP(C7710,'eReport Data'!D:J,6,FALSE)),"Patient is Not Rostered to You in eReport")</f>
        <v>Patient is Not Rostered to You in eReport</v>
      </c>
      <c r="O7710" t="str">
        <f>IFERROR(IF(VLOOKUP(C7710,'eReport Data'!D:J,5,FALSE)=0,"Vaccination Record Not Found",VLOOKUP(C7710,'eReport Data'!D:J,5,FALSE)),"Patient is Not Rostered to You in eReport")</f>
        <v>Patient is Not Rostered to You in eReport</v>
      </c>
    </row>
    <row r="7711" spans="13:15" x14ac:dyDescent="0.25">
      <c r="M7711" t="str">
        <f>IFERROR(IF(VLOOKUP(C7711,'eReport Data'!D:J,7,FALSE)=0,"Vaccination Record Not Found",VLOOKUP(C7711,'eReport Data'!D:J,7,FALSE)),"Patient is Not Rostered to You in eReport")</f>
        <v>Patient is Not Rostered to You in eReport</v>
      </c>
      <c r="N7711" s="3" t="str">
        <f>IFERROR(IF(VLOOKUP(C7711,'eReport Data'!D:J,6,FALSE)=0,"Vaccination Record Not Found",VLOOKUP(C7711,'eReport Data'!D:J,6,FALSE)),"Patient is Not Rostered to You in eReport")</f>
        <v>Patient is Not Rostered to You in eReport</v>
      </c>
      <c r="O7711" t="str">
        <f>IFERROR(IF(VLOOKUP(C7711,'eReport Data'!D:J,5,FALSE)=0,"Vaccination Record Not Found",VLOOKUP(C7711,'eReport Data'!D:J,5,FALSE)),"Patient is Not Rostered to You in eReport")</f>
        <v>Patient is Not Rostered to You in eReport</v>
      </c>
    </row>
    <row r="7712" spans="13:15" x14ac:dyDescent="0.25">
      <c r="M7712" t="str">
        <f>IFERROR(IF(VLOOKUP(C7712,'eReport Data'!D:J,7,FALSE)=0,"Vaccination Record Not Found",VLOOKUP(C7712,'eReport Data'!D:J,7,FALSE)),"Patient is Not Rostered to You in eReport")</f>
        <v>Patient is Not Rostered to You in eReport</v>
      </c>
      <c r="N7712" s="3" t="str">
        <f>IFERROR(IF(VLOOKUP(C7712,'eReport Data'!D:J,6,FALSE)=0,"Vaccination Record Not Found",VLOOKUP(C7712,'eReport Data'!D:J,6,FALSE)),"Patient is Not Rostered to You in eReport")</f>
        <v>Patient is Not Rostered to You in eReport</v>
      </c>
      <c r="O7712" t="str">
        <f>IFERROR(IF(VLOOKUP(C7712,'eReport Data'!D:J,5,FALSE)=0,"Vaccination Record Not Found",VLOOKUP(C7712,'eReport Data'!D:J,5,FALSE)),"Patient is Not Rostered to You in eReport")</f>
        <v>Patient is Not Rostered to You in eReport</v>
      </c>
    </row>
    <row r="7713" spans="13:15" x14ac:dyDescent="0.25">
      <c r="M7713" t="str">
        <f>IFERROR(IF(VLOOKUP(C7713,'eReport Data'!D:J,7,FALSE)=0,"Vaccination Record Not Found",VLOOKUP(C7713,'eReport Data'!D:J,7,FALSE)),"Patient is Not Rostered to You in eReport")</f>
        <v>Patient is Not Rostered to You in eReport</v>
      </c>
      <c r="N7713" s="3" t="str">
        <f>IFERROR(IF(VLOOKUP(C7713,'eReport Data'!D:J,6,FALSE)=0,"Vaccination Record Not Found",VLOOKUP(C7713,'eReport Data'!D:J,6,FALSE)),"Patient is Not Rostered to You in eReport")</f>
        <v>Patient is Not Rostered to You in eReport</v>
      </c>
      <c r="O7713" t="str">
        <f>IFERROR(IF(VLOOKUP(C7713,'eReport Data'!D:J,5,FALSE)=0,"Vaccination Record Not Found",VLOOKUP(C7713,'eReport Data'!D:J,5,FALSE)),"Patient is Not Rostered to You in eReport")</f>
        <v>Patient is Not Rostered to You in eReport</v>
      </c>
    </row>
    <row r="7714" spans="13:15" x14ac:dyDescent="0.25">
      <c r="M7714" t="str">
        <f>IFERROR(IF(VLOOKUP(C7714,'eReport Data'!D:J,7,FALSE)=0,"Vaccination Record Not Found",VLOOKUP(C7714,'eReport Data'!D:J,7,FALSE)),"Patient is Not Rostered to You in eReport")</f>
        <v>Patient is Not Rostered to You in eReport</v>
      </c>
      <c r="N7714" s="3" t="str">
        <f>IFERROR(IF(VLOOKUP(C7714,'eReport Data'!D:J,6,FALSE)=0,"Vaccination Record Not Found",VLOOKUP(C7714,'eReport Data'!D:J,6,FALSE)),"Patient is Not Rostered to You in eReport")</f>
        <v>Patient is Not Rostered to You in eReport</v>
      </c>
      <c r="O7714" t="str">
        <f>IFERROR(IF(VLOOKUP(C7714,'eReport Data'!D:J,5,FALSE)=0,"Vaccination Record Not Found",VLOOKUP(C7714,'eReport Data'!D:J,5,FALSE)),"Patient is Not Rostered to You in eReport")</f>
        <v>Patient is Not Rostered to You in eReport</v>
      </c>
    </row>
    <row r="7715" spans="13:15" x14ac:dyDescent="0.25">
      <c r="M7715" t="str">
        <f>IFERROR(IF(VLOOKUP(C7715,'eReport Data'!D:J,7,FALSE)=0,"Vaccination Record Not Found",VLOOKUP(C7715,'eReport Data'!D:J,7,FALSE)),"Patient is Not Rostered to You in eReport")</f>
        <v>Patient is Not Rostered to You in eReport</v>
      </c>
      <c r="N7715" s="3" t="str">
        <f>IFERROR(IF(VLOOKUP(C7715,'eReport Data'!D:J,6,FALSE)=0,"Vaccination Record Not Found",VLOOKUP(C7715,'eReport Data'!D:J,6,FALSE)),"Patient is Not Rostered to You in eReport")</f>
        <v>Patient is Not Rostered to You in eReport</v>
      </c>
      <c r="O7715" t="str">
        <f>IFERROR(IF(VLOOKUP(C7715,'eReport Data'!D:J,5,FALSE)=0,"Vaccination Record Not Found",VLOOKUP(C7715,'eReport Data'!D:J,5,FALSE)),"Patient is Not Rostered to You in eReport")</f>
        <v>Patient is Not Rostered to You in eReport</v>
      </c>
    </row>
    <row r="7716" spans="13:15" x14ac:dyDescent="0.25">
      <c r="M7716" t="str">
        <f>IFERROR(IF(VLOOKUP(C7716,'eReport Data'!D:J,7,FALSE)=0,"Vaccination Record Not Found",VLOOKUP(C7716,'eReport Data'!D:J,7,FALSE)),"Patient is Not Rostered to You in eReport")</f>
        <v>Patient is Not Rostered to You in eReport</v>
      </c>
      <c r="N7716" s="3" t="str">
        <f>IFERROR(IF(VLOOKUP(C7716,'eReport Data'!D:J,6,FALSE)=0,"Vaccination Record Not Found",VLOOKUP(C7716,'eReport Data'!D:J,6,FALSE)),"Patient is Not Rostered to You in eReport")</f>
        <v>Patient is Not Rostered to You in eReport</v>
      </c>
      <c r="O7716" t="str">
        <f>IFERROR(IF(VLOOKUP(C7716,'eReport Data'!D:J,5,FALSE)=0,"Vaccination Record Not Found",VLOOKUP(C7716,'eReport Data'!D:J,5,FALSE)),"Patient is Not Rostered to You in eReport")</f>
        <v>Patient is Not Rostered to You in eReport</v>
      </c>
    </row>
    <row r="7717" spans="13:15" x14ac:dyDescent="0.25">
      <c r="M7717" t="str">
        <f>IFERROR(IF(VLOOKUP(C7717,'eReport Data'!D:J,7,FALSE)=0,"Vaccination Record Not Found",VLOOKUP(C7717,'eReport Data'!D:J,7,FALSE)),"Patient is Not Rostered to You in eReport")</f>
        <v>Patient is Not Rostered to You in eReport</v>
      </c>
      <c r="N7717" s="3" t="str">
        <f>IFERROR(IF(VLOOKUP(C7717,'eReport Data'!D:J,6,FALSE)=0,"Vaccination Record Not Found",VLOOKUP(C7717,'eReport Data'!D:J,6,FALSE)),"Patient is Not Rostered to You in eReport")</f>
        <v>Patient is Not Rostered to You in eReport</v>
      </c>
      <c r="O7717" t="str">
        <f>IFERROR(IF(VLOOKUP(C7717,'eReport Data'!D:J,5,FALSE)=0,"Vaccination Record Not Found",VLOOKUP(C7717,'eReport Data'!D:J,5,FALSE)),"Patient is Not Rostered to You in eReport")</f>
        <v>Patient is Not Rostered to You in eReport</v>
      </c>
    </row>
    <row r="7718" spans="13:15" x14ac:dyDescent="0.25">
      <c r="M7718" t="str">
        <f>IFERROR(IF(VLOOKUP(C7718,'eReport Data'!D:J,7,FALSE)=0,"Vaccination Record Not Found",VLOOKUP(C7718,'eReport Data'!D:J,7,FALSE)),"Patient is Not Rostered to You in eReport")</f>
        <v>Patient is Not Rostered to You in eReport</v>
      </c>
      <c r="N7718" s="3" t="str">
        <f>IFERROR(IF(VLOOKUP(C7718,'eReport Data'!D:J,6,FALSE)=0,"Vaccination Record Not Found",VLOOKUP(C7718,'eReport Data'!D:J,6,FALSE)),"Patient is Not Rostered to You in eReport")</f>
        <v>Patient is Not Rostered to You in eReport</v>
      </c>
      <c r="O7718" t="str">
        <f>IFERROR(IF(VLOOKUP(C7718,'eReport Data'!D:J,5,FALSE)=0,"Vaccination Record Not Found",VLOOKUP(C7718,'eReport Data'!D:J,5,FALSE)),"Patient is Not Rostered to You in eReport")</f>
        <v>Patient is Not Rostered to You in eReport</v>
      </c>
    </row>
    <row r="7719" spans="13:15" x14ac:dyDescent="0.25">
      <c r="M7719" t="str">
        <f>IFERROR(IF(VLOOKUP(C7719,'eReport Data'!D:J,7,FALSE)=0,"Vaccination Record Not Found",VLOOKUP(C7719,'eReport Data'!D:J,7,FALSE)),"Patient is Not Rostered to You in eReport")</f>
        <v>Patient is Not Rostered to You in eReport</v>
      </c>
      <c r="N7719" s="3" t="str">
        <f>IFERROR(IF(VLOOKUP(C7719,'eReport Data'!D:J,6,FALSE)=0,"Vaccination Record Not Found",VLOOKUP(C7719,'eReport Data'!D:J,6,FALSE)),"Patient is Not Rostered to You in eReport")</f>
        <v>Patient is Not Rostered to You in eReport</v>
      </c>
      <c r="O7719" t="str">
        <f>IFERROR(IF(VLOOKUP(C7719,'eReport Data'!D:J,5,FALSE)=0,"Vaccination Record Not Found",VLOOKUP(C7719,'eReport Data'!D:J,5,FALSE)),"Patient is Not Rostered to You in eReport")</f>
        <v>Patient is Not Rostered to You in eReport</v>
      </c>
    </row>
    <row r="7720" spans="13:15" x14ac:dyDescent="0.25">
      <c r="M7720" t="str">
        <f>IFERROR(IF(VLOOKUP(C7720,'eReport Data'!D:J,7,FALSE)=0,"Vaccination Record Not Found",VLOOKUP(C7720,'eReport Data'!D:J,7,FALSE)),"Patient is Not Rostered to You in eReport")</f>
        <v>Patient is Not Rostered to You in eReport</v>
      </c>
      <c r="N7720" s="3" t="str">
        <f>IFERROR(IF(VLOOKUP(C7720,'eReport Data'!D:J,6,FALSE)=0,"Vaccination Record Not Found",VLOOKUP(C7720,'eReport Data'!D:J,6,FALSE)),"Patient is Not Rostered to You in eReport")</f>
        <v>Patient is Not Rostered to You in eReport</v>
      </c>
      <c r="O7720" t="str">
        <f>IFERROR(IF(VLOOKUP(C7720,'eReport Data'!D:J,5,FALSE)=0,"Vaccination Record Not Found",VLOOKUP(C7720,'eReport Data'!D:J,5,FALSE)),"Patient is Not Rostered to You in eReport")</f>
        <v>Patient is Not Rostered to You in eReport</v>
      </c>
    </row>
    <row r="7721" spans="13:15" x14ac:dyDescent="0.25">
      <c r="M7721" t="str">
        <f>IFERROR(IF(VLOOKUP(C7721,'eReport Data'!D:J,7,FALSE)=0,"Vaccination Record Not Found",VLOOKUP(C7721,'eReport Data'!D:J,7,FALSE)),"Patient is Not Rostered to You in eReport")</f>
        <v>Patient is Not Rostered to You in eReport</v>
      </c>
      <c r="N7721" s="3" t="str">
        <f>IFERROR(IF(VLOOKUP(C7721,'eReport Data'!D:J,6,FALSE)=0,"Vaccination Record Not Found",VLOOKUP(C7721,'eReport Data'!D:J,6,FALSE)),"Patient is Not Rostered to You in eReport")</f>
        <v>Patient is Not Rostered to You in eReport</v>
      </c>
      <c r="O7721" t="str">
        <f>IFERROR(IF(VLOOKUP(C7721,'eReport Data'!D:J,5,FALSE)=0,"Vaccination Record Not Found",VLOOKUP(C7721,'eReport Data'!D:J,5,FALSE)),"Patient is Not Rostered to You in eReport")</f>
        <v>Patient is Not Rostered to You in eReport</v>
      </c>
    </row>
    <row r="7722" spans="13:15" x14ac:dyDescent="0.25">
      <c r="M7722" t="str">
        <f>IFERROR(IF(VLOOKUP(C7722,'eReport Data'!D:J,7,FALSE)=0,"Vaccination Record Not Found",VLOOKUP(C7722,'eReport Data'!D:J,7,FALSE)),"Patient is Not Rostered to You in eReport")</f>
        <v>Patient is Not Rostered to You in eReport</v>
      </c>
      <c r="N7722" s="3" t="str">
        <f>IFERROR(IF(VLOOKUP(C7722,'eReport Data'!D:J,6,FALSE)=0,"Vaccination Record Not Found",VLOOKUP(C7722,'eReport Data'!D:J,6,FALSE)),"Patient is Not Rostered to You in eReport")</f>
        <v>Patient is Not Rostered to You in eReport</v>
      </c>
      <c r="O7722" t="str">
        <f>IFERROR(IF(VLOOKUP(C7722,'eReport Data'!D:J,5,FALSE)=0,"Vaccination Record Not Found",VLOOKUP(C7722,'eReport Data'!D:J,5,FALSE)),"Patient is Not Rostered to You in eReport")</f>
        <v>Patient is Not Rostered to You in eReport</v>
      </c>
    </row>
    <row r="7723" spans="13:15" x14ac:dyDescent="0.25">
      <c r="M7723" t="str">
        <f>IFERROR(IF(VLOOKUP(C7723,'eReport Data'!D:J,7,FALSE)=0,"Vaccination Record Not Found",VLOOKUP(C7723,'eReport Data'!D:J,7,FALSE)),"Patient is Not Rostered to You in eReport")</f>
        <v>Patient is Not Rostered to You in eReport</v>
      </c>
      <c r="N7723" s="3" t="str">
        <f>IFERROR(IF(VLOOKUP(C7723,'eReport Data'!D:J,6,FALSE)=0,"Vaccination Record Not Found",VLOOKUP(C7723,'eReport Data'!D:J,6,FALSE)),"Patient is Not Rostered to You in eReport")</f>
        <v>Patient is Not Rostered to You in eReport</v>
      </c>
      <c r="O7723" t="str">
        <f>IFERROR(IF(VLOOKUP(C7723,'eReport Data'!D:J,5,FALSE)=0,"Vaccination Record Not Found",VLOOKUP(C7723,'eReport Data'!D:J,5,FALSE)),"Patient is Not Rostered to You in eReport")</f>
        <v>Patient is Not Rostered to You in eReport</v>
      </c>
    </row>
    <row r="7724" spans="13:15" x14ac:dyDescent="0.25">
      <c r="M7724" t="str">
        <f>IFERROR(IF(VLOOKUP(C7724,'eReport Data'!D:J,7,FALSE)=0,"Vaccination Record Not Found",VLOOKUP(C7724,'eReport Data'!D:J,7,FALSE)),"Patient is Not Rostered to You in eReport")</f>
        <v>Patient is Not Rostered to You in eReport</v>
      </c>
      <c r="N7724" s="3" t="str">
        <f>IFERROR(IF(VLOOKUP(C7724,'eReport Data'!D:J,6,FALSE)=0,"Vaccination Record Not Found",VLOOKUP(C7724,'eReport Data'!D:J,6,FALSE)),"Patient is Not Rostered to You in eReport")</f>
        <v>Patient is Not Rostered to You in eReport</v>
      </c>
      <c r="O7724" t="str">
        <f>IFERROR(IF(VLOOKUP(C7724,'eReport Data'!D:J,5,FALSE)=0,"Vaccination Record Not Found",VLOOKUP(C7724,'eReport Data'!D:J,5,FALSE)),"Patient is Not Rostered to You in eReport")</f>
        <v>Patient is Not Rostered to You in eReport</v>
      </c>
    </row>
    <row r="7725" spans="13:15" x14ac:dyDescent="0.25">
      <c r="M7725" t="str">
        <f>IFERROR(IF(VLOOKUP(C7725,'eReport Data'!D:J,7,FALSE)=0,"Vaccination Record Not Found",VLOOKUP(C7725,'eReport Data'!D:J,7,FALSE)),"Patient is Not Rostered to You in eReport")</f>
        <v>Patient is Not Rostered to You in eReport</v>
      </c>
      <c r="N7725" s="3" t="str">
        <f>IFERROR(IF(VLOOKUP(C7725,'eReport Data'!D:J,6,FALSE)=0,"Vaccination Record Not Found",VLOOKUP(C7725,'eReport Data'!D:J,6,FALSE)),"Patient is Not Rostered to You in eReport")</f>
        <v>Patient is Not Rostered to You in eReport</v>
      </c>
      <c r="O7725" t="str">
        <f>IFERROR(IF(VLOOKUP(C7725,'eReport Data'!D:J,5,FALSE)=0,"Vaccination Record Not Found",VLOOKUP(C7725,'eReport Data'!D:J,5,FALSE)),"Patient is Not Rostered to You in eReport")</f>
        <v>Patient is Not Rostered to You in eReport</v>
      </c>
    </row>
    <row r="7726" spans="13:15" x14ac:dyDescent="0.25">
      <c r="M7726" t="str">
        <f>IFERROR(IF(VLOOKUP(C7726,'eReport Data'!D:J,7,FALSE)=0,"Vaccination Record Not Found",VLOOKUP(C7726,'eReport Data'!D:J,7,FALSE)),"Patient is Not Rostered to You in eReport")</f>
        <v>Patient is Not Rostered to You in eReport</v>
      </c>
      <c r="N7726" s="3" t="str">
        <f>IFERROR(IF(VLOOKUP(C7726,'eReport Data'!D:J,6,FALSE)=0,"Vaccination Record Not Found",VLOOKUP(C7726,'eReport Data'!D:J,6,FALSE)),"Patient is Not Rostered to You in eReport")</f>
        <v>Patient is Not Rostered to You in eReport</v>
      </c>
      <c r="O7726" t="str">
        <f>IFERROR(IF(VLOOKUP(C7726,'eReport Data'!D:J,5,FALSE)=0,"Vaccination Record Not Found",VLOOKUP(C7726,'eReport Data'!D:J,5,FALSE)),"Patient is Not Rostered to You in eReport")</f>
        <v>Patient is Not Rostered to You in eReport</v>
      </c>
    </row>
    <row r="7727" spans="13:15" x14ac:dyDescent="0.25">
      <c r="M7727" t="str">
        <f>IFERROR(IF(VLOOKUP(C7727,'eReport Data'!D:J,7,FALSE)=0,"Vaccination Record Not Found",VLOOKUP(C7727,'eReport Data'!D:J,7,FALSE)),"Patient is Not Rostered to You in eReport")</f>
        <v>Patient is Not Rostered to You in eReport</v>
      </c>
      <c r="N7727" s="3" t="str">
        <f>IFERROR(IF(VLOOKUP(C7727,'eReport Data'!D:J,6,FALSE)=0,"Vaccination Record Not Found",VLOOKUP(C7727,'eReport Data'!D:J,6,FALSE)),"Patient is Not Rostered to You in eReport")</f>
        <v>Patient is Not Rostered to You in eReport</v>
      </c>
      <c r="O7727" t="str">
        <f>IFERROR(IF(VLOOKUP(C7727,'eReport Data'!D:J,5,FALSE)=0,"Vaccination Record Not Found",VLOOKUP(C7727,'eReport Data'!D:J,5,FALSE)),"Patient is Not Rostered to You in eReport")</f>
        <v>Patient is Not Rostered to You in eReport</v>
      </c>
    </row>
    <row r="7728" spans="13:15" x14ac:dyDescent="0.25">
      <c r="M7728" t="str">
        <f>IFERROR(IF(VLOOKUP(C7728,'eReport Data'!D:J,7,FALSE)=0,"Vaccination Record Not Found",VLOOKUP(C7728,'eReport Data'!D:J,7,FALSE)),"Patient is Not Rostered to You in eReport")</f>
        <v>Patient is Not Rostered to You in eReport</v>
      </c>
      <c r="N7728" s="3" t="str">
        <f>IFERROR(IF(VLOOKUP(C7728,'eReport Data'!D:J,6,FALSE)=0,"Vaccination Record Not Found",VLOOKUP(C7728,'eReport Data'!D:J,6,FALSE)),"Patient is Not Rostered to You in eReport")</f>
        <v>Patient is Not Rostered to You in eReport</v>
      </c>
      <c r="O7728" t="str">
        <f>IFERROR(IF(VLOOKUP(C7728,'eReport Data'!D:J,5,FALSE)=0,"Vaccination Record Not Found",VLOOKUP(C7728,'eReport Data'!D:J,5,FALSE)),"Patient is Not Rostered to You in eReport")</f>
        <v>Patient is Not Rostered to You in eReport</v>
      </c>
    </row>
    <row r="7729" spans="13:15" x14ac:dyDescent="0.25">
      <c r="M7729" t="str">
        <f>IFERROR(IF(VLOOKUP(C7729,'eReport Data'!D:J,7,FALSE)=0,"Vaccination Record Not Found",VLOOKUP(C7729,'eReport Data'!D:J,7,FALSE)),"Patient is Not Rostered to You in eReport")</f>
        <v>Patient is Not Rostered to You in eReport</v>
      </c>
      <c r="N7729" s="3" t="str">
        <f>IFERROR(IF(VLOOKUP(C7729,'eReport Data'!D:J,6,FALSE)=0,"Vaccination Record Not Found",VLOOKUP(C7729,'eReport Data'!D:J,6,FALSE)),"Patient is Not Rostered to You in eReport")</f>
        <v>Patient is Not Rostered to You in eReport</v>
      </c>
      <c r="O7729" t="str">
        <f>IFERROR(IF(VLOOKUP(C7729,'eReport Data'!D:J,5,FALSE)=0,"Vaccination Record Not Found",VLOOKUP(C7729,'eReport Data'!D:J,5,FALSE)),"Patient is Not Rostered to You in eReport")</f>
        <v>Patient is Not Rostered to You in eReport</v>
      </c>
    </row>
    <row r="7730" spans="13:15" x14ac:dyDescent="0.25">
      <c r="M7730" t="str">
        <f>IFERROR(IF(VLOOKUP(C7730,'eReport Data'!D:J,7,FALSE)=0,"Vaccination Record Not Found",VLOOKUP(C7730,'eReport Data'!D:J,7,FALSE)),"Patient is Not Rostered to You in eReport")</f>
        <v>Patient is Not Rostered to You in eReport</v>
      </c>
      <c r="N7730" s="3" t="str">
        <f>IFERROR(IF(VLOOKUP(C7730,'eReport Data'!D:J,6,FALSE)=0,"Vaccination Record Not Found",VLOOKUP(C7730,'eReport Data'!D:J,6,FALSE)),"Patient is Not Rostered to You in eReport")</f>
        <v>Patient is Not Rostered to You in eReport</v>
      </c>
      <c r="O7730" t="str">
        <f>IFERROR(IF(VLOOKUP(C7730,'eReport Data'!D:J,5,FALSE)=0,"Vaccination Record Not Found",VLOOKUP(C7730,'eReport Data'!D:J,5,FALSE)),"Patient is Not Rostered to You in eReport")</f>
        <v>Patient is Not Rostered to You in eReport</v>
      </c>
    </row>
    <row r="7731" spans="13:15" x14ac:dyDescent="0.25">
      <c r="M7731" t="str">
        <f>IFERROR(IF(VLOOKUP(C7731,'eReport Data'!D:J,7,FALSE)=0,"Vaccination Record Not Found",VLOOKUP(C7731,'eReport Data'!D:J,7,FALSE)),"Patient is Not Rostered to You in eReport")</f>
        <v>Patient is Not Rostered to You in eReport</v>
      </c>
      <c r="N7731" s="3" t="str">
        <f>IFERROR(IF(VLOOKUP(C7731,'eReport Data'!D:J,6,FALSE)=0,"Vaccination Record Not Found",VLOOKUP(C7731,'eReport Data'!D:J,6,FALSE)),"Patient is Not Rostered to You in eReport")</f>
        <v>Patient is Not Rostered to You in eReport</v>
      </c>
      <c r="O7731" t="str">
        <f>IFERROR(IF(VLOOKUP(C7731,'eReport Data'!D:J,5,FALSE)=0,"Vaccination Record Not Found",VLOOKUP(C7731,'eReport Data'!D:J,5,FALSE)),"Patient is Not Rostered to You in eReport")</f>
        <v>Patient is Not Rostered to You in eReport</v>
      </c>
    </row>
    <row r="7732" spans="13:15" x14ac:dyDescent="0.25">
      <c r="M7732" t="str">
        <f>IFERROR(IF(VLOOKUP(C7732,'eReport Data'!D:J,7,FALSE)=0,"Vaccination Record Not Found",VLOOKUP(C7732,'eReport Data'!D:J,7,FALSE)),"Patient is Not Rostered to You in eReport")</f>
        <v>Patient is Not Rostered to You in eReport</v>
      </c>
      <c r="N7732" s="3" t="str">
        <f>IFERROR(IF(VLOOKUP(C7732,'eReport Data'!D:J,6,FALSE)=0,"Vaccination Record Not Found",VLOOKUP(C7732,'eReport Data'!D:J,6,FALSE)),"Patient is Not Rostered to You in eReport")</f>
        <v>Patient is Not Rostered to You in eReport</v>
      </c>
      <c r="O7732" t="str">
        <f>IFERROR(IF(VLOOKUP(C7732,'eReport Data'!D:J,5,FALSE)=0,"Vaccination Record Not Found",VLOOKUP(C7732,'eReport Data'!D:J,5,FALSE)),"Patient is Not Rostered to You in eReport")</f>
        <v>Patient is Not Rostered to You in eReport</v>
      </c>
    </row>
    <row r="7733" spans="13:15" x14ac:dyDescent="0.25">
      <c r="M7733" t="str">
        <f>IFERROR(IF(VLOOKUP(C7733,'eReport Data'!D:J,7,FALSE)=0,"Vaccination Record Not Found",VLOOKUP(C7733,'eReport Data'!D:J,7,FALSE)),"Patient is Not Rostered to You in eReport")</f>
        <v>Patient is Not Rostered to You in eReport</v>
      </c>
      <c r="N7733" s="3" t="str">
        <f>IFERROR(IF(VLOOKUP(C7733,'eReport Data'!D:J,6,FALSE)=0,"Vaccination Record Not Found",VLOOKUP(C7733,'eReport Data'!D:J,6,FALSE)),"Patient is Not Rostered to You in eReport")</f>
        <v>Patient is Not Rostered to You in eReport</v>
      </c>
      <c r="O7733" t="str">
        <f>IFERROR(IF(VLOOKUP(C7733,'eReport Data'!D:J,5,FALSE)=0,"Vaccination Record Not Found",VLOOKUP(C7733,'eReport Data'!D:J,5,FALSE)),"Patient is Not Rostered to You in eReport")</f>
        <v>Patient is Not Rostered to You in eReport</v>
      </c>
    </row>
    <row r="7734" spans="13:15" x14ac:dyDescent="0.25">
      <c r="M7734" t="str">
        <f>IFERROR(IF(VLOOKUP(C7734,'eReport Data'!D:J,7,FALSE)=0,"Vaccination Record Not Found",VLOOKUP(C7734,'eReport Data'!D:J,7,FALSE)),"Patient is Not Rostered to You in eReport")</f>
        <v>Patient is Not Rostered to You in eReport</v>
      </c>
      <c r="N7734" s="3" t="str">
        <f>IFERROR(IF(VLOOKUP(C7734,'eReport Data'!D:J,6,FALSE)=0,"Vaccination Record Not Found",VLOOKUP(C7734,'eReport Data'!D:J,6,FALSE)),"Patient is Not Rostered to You in eReport")</f>
        <v>Patient is Not Rostered to You in eReport</v>
      </c>
      <c r="O7734" t="str">
        <f>IFERROR(IF(VLOOKUP(C7734,'eReport Data'!D:J,5,FALSE)=0,"Vaccination Record Not Found",VLOOKUP(C7734,'eReport Data'!D:J,5,FALSE)),"Patient is Not Rostered to You in eReport")</f>
        <v>Patient is Not Rostered to You in eReport</v>
      </c>
    </row>
    <row r="7735" spans="13:15" x14ac:dyDescent="0.25">
      <c r="M7735" t="str">
        <f>IFERROR(IF(VLOOKUP(C7735,'eReport Data'!D:J,7,FALSE)=0,"Vaccination Record Not Found",VLOOKUP(C7735,'eReport Data'!D:J,7,FALSE)),"Patient is Not Rostered to You in eReport")</f>
        <v>Patient is Not Rostered to You in eReport</v>
      </c>
      <c r="N7735" s="3" t="str">
        <f>IFERROR(IF(VLOOKUP(C7735,'eReport Data'!D:J,6,FALSE)=0,"Vaccination Record Not Found",VLOOKUP(C7735,'eReport Data'!D:J,6,FALSE)),"Patient is Not Rostered to You in eReport")</f>
        <v>Patient is Not Rostered to You in eReport</v>
      </c>
      <c r="O7735" t="str">
        <f>IFERROR(IF(VLOOKUP(C7735,'eReport Data'!D:J,5,FALSE)=0,"Vaccination Record Not Found",VLOOKUP(C7735,'eReport Data'!D:J,5,FALSE)),"Patient is Not Rostered to You in eReport")</f>
        <v>Patient is Not Rostered to You in eReport</v>
      </c>
    </row>
    <row r="7736" spans="13:15" x14ac:dyDescent="0.25">
      <c r="M7736" t="str">
        <f>IFERROR(IF(VLOOKUP(C7736,'eReport Data'!D:J,7,FALSE)=0,"Vaccination Record Not Found",VLOOKUP(C7736,'eReport Data'!D:J,7,FALSE)),"Patient is Not Rostered to You in eReport")</f>
        <v>Patient is Not Rostered to You in eReport</v>
      </c>
      <c r="N7736" s="3" t="str">
        <f>IFERROR(IF(VLOOKUP(C7736,'eReport Data'!D:J,6,FALSE)=0,"Vaccination Record Not Found",VLOOKUP(C7736,'eReport Data'!D:J,6,FALSE)),"Patient is Not Rostered to You in eReport")</f>
        <v>Patient is Not Rostered to You in eReport</v>
      </c>
      <c r="O7736" t="str">
        <f>IFERROR(IF(VLOOKUP(C7736,'eReport Data'!D:J,5,FALSE)=0,"Vaccination Record Not Found",VLOOKUP(C7736,'eReport Data'!D:J,5,FALSE)),"Patient is Not Rostered to You in eReport")</f>
        <v>Patient is Not Rostered to You in eReport</v>
      </c>
    </row>
    <row r="7737" spans="13:15" x14ac:dyDescent="0.25">
      <c r="M7737" t="str">
        <f>IFERROR(IF(VLOOKUP(C7737,'eReport Data'!D:J,7,FALSE)=0,"Vaccination Record Not Found",VLOOKUP(C7737,'eReport Data'!D:J,7,FALSE)),"Patient is Not Rostered to You in eReport")</f>
        <v>Patient is Not Rostered to You in eReport</v>
      </c>
      <c r="N7737" s="3" t="str">
        <f>IFERROR(IF(VLOOKUP(C7737,'eReport Data'!D:J,6,FALSE)=0,"Vaccination Record Not Found",VLOOKUP(C7737,'eReport Data'!D:J,6,FALSE)),"Patient is Not Rostered to You in eReport")</f>
        <v>Patient is Not Rostered to You in eReport</v>
      </c>
      <c r="O7737" t="str">
        <f>IFERROR(IF(VLOOKUP(C7737,'eReport Data'!D:J,5,FALSE)=0,"Vaccination Record Not Found",VLOOKUP(C7737,'eReport Data'!D:J,5,FALSE)),"Patient is Not Rostered to You in eReport")</f>
        <v>Patient is Not Rostered to You in eReport</v>
      </c>
    </row>
    <row r="7738" spans="13:15" x14ac:dyDescent="0.25">
      <c r="M7738" t="str">
        <f>IFERROR(IF(VLOOKUP(C7738,'eReport Data'!D:J,7,FALSE)=0,"Vaccination Record Not Found",VLOOKUP(C7738,'eReport Data'!D:J,7,FALSE)),"Patient is Not Rostered to You in eReport")</f>
        <v>Patient is Not Rostered to You in eReport</v>
      </c>
      <c r="N7738" s="3" t="str">
        <f>IFERROR(IF(VLOOKUP(C7738,'eReport Data'!D:J,6,FALSE)=0,"Vaccination Record Not Found",VLOOKUP(C7738,'eReport Data'!D:J,6,FALSE)),"Patient is Not Rostered to You in eReport")</f>
        <v>Patient is Not Rostered to You in eReport</v>
      </c>
      <c r="O7738" t="str">
        <f>IFERROR(IF(VLOOKUP(C7738,'eReport Data'!D:J,5,FALSE)=0,"Vaccination Record Not Found",VLOOKUP(C7738,'eReport Data'!D:J,5,FALSE)),"Patient is Not Rostered to You in eReport")</f>
        <v>Patient is Not Rostered to You in eReport</v>
      </c>
    </row>
    <row r="7739" spans="13:15" x14ac:dyDescent="0.25">
      <c r="M7739" t="str">
        <f>IFERROR(IF(VLOOKUP(C7739,'eReport Data'!D:J,7,FALSE)=0,"Vaccination Record Not Found",VLOOKUP(C7739,'eReport Data'!D:J,7,FALSE)),"Patient is Not Rostered to You in eReport")</f>
        <v>Patient is Not Rostered to You in eReport</v>
      </c>
      <c r="N7739" s="3" t="str">
        <f>IFERROR(IF(VLOOKUP(C7739,'eReport Data'!D:J,6,FALSE)=0,"Vaccination Record Not Found",VLOOKUP(C7739,'eReport Data'!D:J,6,FALSE)),"Patient is Not Rostered to You in eReport")</f>
        <v>Patient is Not Rostered to You in eReport</v>
      </c>
      <c r="O7739" t="str">
        <f>IFERROR(IF(VLOOKUP(C7739,'eReport Data'!D:J,5,FALSE)=0,"Vaccination Record Not Found",VLOOKUP(C7739,'eReport Data'!D:J,5,FALSE)),"Patient is Not Rostered to You in eReport")</f>
        <v>Patient is Not Rostered to You in eReport</v>
      </c>
    </row>
    <row r="7740" spans="13:15" x14ac:dyDescent="0.25">
      <c r="M7740" t="str">
        <f>IFERROR(IF(VLOOKUP(C7740,'eReport Data'!D:J,7,FALSE)=0,"Vaccination Record Not Found",VLOOKUP(C7740,'eReport Data'!D:J,7,FALSE)),"Patient is Not Rostered to You in eReport")</f>
        <v>Patient is Not Rostered to You in eReport</v>
      </c>
      <c r="N7740" s="3" t="str">
        <f>IFERROR(IF(VLOOKUP(C7740,'eReport Data'!D:J,6,FALSE)=0,"Vaccination Record Not Found",VLOOKUP(C7740,'eReport Data'!D:J,6,FALSE)),"Patient is Not Rostered to You in eReport")</f>
        <v>Patient is Not Rostered to You in eReport</v>
      </c>
      <c r="O7740" t="str">
        <f>IFERROR(IF(VLOOKUP(C7740,'eReport Data'!D:J,5,FALSE)=0,"Vaccination Record Not Found",VLOOKUP(C7740,'eReport Data'!D:J,5,FALSE)),"Patient is Not Rostered to You in eReport")</f>
        <v>Patient is Not Rostered to You in eReport</v>
      </c>
    </row>
    <row r="7741" spans="13:15" x14ac:dyDescent="0.25">
      <c r="M7741" t="str">
        <f>IFERROR(IF(VLOOKUP(C7741,'eReport Data'!D:J,7,FALSE)=0,"Vaccination Record Not Found",VLOOKUP(C7741,'eReport Data'!D:J,7,FALSE)),"Patient is Not Rostered to You in eReport")</f>
        <v>Patient is Not Rostered to You in eReport</v>
      </c>
      <c r="N7741" s="3" t="str">
        <f>IFERROR(IF(VLOOKUP(C7741,'eReport Data'!D:J,6,FALSE)=0,"Vaccination Record Not Found",VLOOKUP(C7741,'eReport Data'!D:J,6,FALSE)),"Patient is Not Rostered to You in eReport")</f>
        <v>Patient is Not Rostered to You in eReport</v>
      </c>
      <c r="O7741" t="str">
        <f>IFERROR(IF(VLOOKUP(C7741,'eReport Data'!D:J,5,FALSE)=0,"Vaccination Record Not Found",VLOOKUP(C7741,'eReport Data'!D:J,5,FALSE)),"Patient is Not Rostered to You in eReport")</f>
        <v>Patient is Not Rostered to You in eReport</v>
      </c>
    </row>
    <row r="7742" spans="13:15" x14ac:dyDescent="0.25">
      <c r="M7742" t="str">
        <f>IFERROR(IF(VLOOKUP(C7742,'eReport Data'!D:J,7,FALSE)=0,"Vaccination Record Not Found",VLOOKUP(C7742,'eReport Data'!D:J,7,FALSE)),"Patient is Not Rostered to You in eReport")</f>
        <v>Patient is Not Rostered to You in eReport</v>
      </c>
      <c r="N7742" s="3" t="str">
        <f>IFERROR(IF(VLOOKUP(C7742,'eReport Data'!D:J,6,FALSE)=0,"Vaccination Record Not Found",VLOOKUP(C7742,'eReport Data'!D:J,6,FALSE)),"Patient is Not Rostered to You in eReport")</f>
        <v>Patient is Not Rostered to You in eReport</v>
      </c>
      <c r="O7742" t="str">
        <f>IFERROR(IF(VLOOKUP(C7742,'eReport Data'!D:J,5,FALSE)=0,"Vaccination Record Not Found",VLOOKUP(C7742,'eReport Data'!D:J,5,FALSE)),"Patient is Not Rostered to You in eReport")</f>
        <v>Patient is Not Rostered to You in eReport</v>
      </c>
    </row>
    <row r="7743" spans="13:15" x14ac:dyDescent="0.25">
      <c r="M7743" t="str">
        <f>IFERROR(IF(VLOOKUP(C7743,'eReport Data'!D:J,7,FALSE)=0,"Vaccination Record Not Found",VLOOKUP(C7743,'eReport Data'!D:J,7,FALSE)),"Patient is Not Rostered to You in eReport")</f>
        <v>Patient is Not Rostered to You in eReport</v>
      </c>
      <c r="N7743" s="3" t="str">
        <f>IFERROR(IF(VLOOKUP(C7743,'eReport Data'!D:J,6,FALSE)=0,"Vaccination Record Not Found",VLOOKUP(C7743,'eReport Data'!D:J,6,FALSE)),"Patient is Not Rostered to You in eReport")</f>
        <v>Patient is Not Rostered to You in eReport</v>
      </c>
      <c r="O7743" t="str">
        <f>IFERROR(IF(VLOOKUP(C7743,'eReport Data'!D:J,5,FALSE)=0,"Vaccination Record Not Found",VLOOKUP(C7743,'eReport Data'!D:J,5,FALSE)),"Patient is Not Rostered to You in eReport")</f>
        <v>Patient is Not Rostered to You in eReport</v>
      </c>
    </row>
    <row r="7744" spans="13:15" x14ac:dyDescent="0.25">
      <c r="M7744" t="str">
        <f>IFERROR(IF(VLOOKUP(C7744,'eReport Data'!D:J,7,FALSE)=0,"Vaccination Record Not Found",VLOOKUP(C7744,'eReport Data'!D:J,7,FALSE)),"Patient is Not Rostered to You in eReport")</f>
        <v>Patient is Not Rostered to You in eReport</v>
      </c>
      <c r="N7744" s="3" t="str">
        <f>IFERROR(IF(VLOOKUP(C7744,'eReport Data'!D:J,6,FALSE)=0,"Vaccination Record Not Found",VLOOKUP(C7744,'eReport Data'!D:J,6,FALSE)),"Patient is Not Rostered to You in eReport")</f>
        <v>Patient is Not Rostered to You in eReport</v>
      </c>
      <c r="O7744" t="str">
        <f>IFERROR(IF(VLOOKUP(C7744,'eReport Data'!D:J,5,FALSE)=0,"Vaccination Record Not Found",VLOOKUP(C7744,'eReport Data'!D:J,5,FALSE)),"Patient is Not Rostered to You in eReport")</f>
        <v>Patient is Not Rostered to You in eReport</v>
      </c>
    </row>
    <row r="7745" spans="13:15" x14ac:dyDescent="0.25">
      <c r="M7745" t="str">
        <f>IFERROR(IF(VLOOKUP(C7745,'eReport Data'!D:J,7,FALSE)=0,"Vaccination Record Not Found",VLOOKUP(C7745,'eReport Data'!D:J,7,FALSE)),"Patient is Not Rostered to You in eReport")</f>
        <v>Patient is Not Rostered to You in eReport</v>
      </c>
      <c r="N7745" s="3" t="str">
        <f>IFERROR(IF(VLOOKUP(C7745,'eReport Data'!D:J,6,FALSE)=0,"Vaccination Record Not Found",VLOOKUP(C7745,'eReport Data'!D:J,6,FALSE)),"Patient is Not Rostered to You in eReport")</f>
        <v>Patient is Not Rostered to You in eReport</v>
      </c>
      <c r="O7745" t="str">
        <f>IFERROR(IF(VLOOKUP(C7745,'eReport Data'!D:J,5,FALSE)=0,"Vaccination Record Not Found",VLOOKUP(C7745,'eReport Data'!D:J,5,FALSE)),"Patient is Not Rostered to You in eReport")</f>
        <v>Patient is Not Rostered to You in eReport</v>
      </c>
    </row>
    <row r="7746" spans="13:15" x14ac:dyDescent="0.25">
      <c r="M7746" t="str">
        <f>IFERROR(IF(VLOOKUP(C7746,'eReport Data'!D:J,7,FALSE)=0,"Vaccination Record Not Found",VLOOKUP(C7746,'eReport Data'!D:J,7,FALSE)),"Patient is Not Rostered to You in eReport")</f>
        <v>Patient is Not Rostered to You in eReport</v>
      </c>
      <c r="N7746" s="3" t="str">
        <f>IFERROR(IF(VLOOKUP(C7746,'eReport Data'!D:J,6,FALSE)=0,"Vaccination Record Not Found",VLOOKUP(C7746,'eReport Data'!D:J,6,FALSE)),"Patient is Not Rostered to You in eReport")</f>
        <v>Patient is Not Rostered to You in eReport</v>
      </c>
      <c r="O7746" t="str">
        <f>IFERROR(IF(VLOOKUP(C7746,'eReport Data'!D:J,5,FALSE)=0,"Vaccination Record Not Found",VLOOKUP(C7746,'eReport Data'!D:J,5,FALSE)),"Patient is Not Rostered to You in eReport")</f>
        <v>Patient is Not Rostered to You in eReport</v>
      </c>
    </row>
    <row r="7747" spans="13:15" x14ac:dyDescent="0.25">
      <c r="M7747" t="str">
        <f>IFERROR(IF(VLOOKUP(C7747,'eReport Data'!D:J,7,FALSE)=0,"Vaccination Record Not Found",VLOOKUP(C7747,'eReport Data'!D:J,7,FALSE)),"Patient is Not Rostered to You in eReport")</f>
        <v>Patient is Not Rostered to You in eReport</v>
      </c>
      <c r="N7747" s="3" t="str">
        <f>IFERROR(IF(VLOOKUP(C7747,'eReport Data'!D:J,6,FALSE)=0,"Vaccination Record Not Found",VLOOKUP(C7747,'eReport Data'!D:J,6,FALSE)),"Patient is Not Rostered to You in eReport")</f>
        <v>Patient is Not Rostered to You in eReport</v>
      </c>
      <c r="O7747" t="str">
        <f>IFERROR(IF(VLOOKUP(C7747,'eReport Data'!D:J,5,FALSE)=0,"Vaccination Record Not Found",VLOOKUP(C7747,'eReport Data'!D:J,5,FALSE)),"Patient is Not Rostered to You in eReport")</f>
        <v>Patient is Not Rostered to You in eReport</v>
      </c>
    </row>
    <row r="7748" spans="13:15" x14ac:dyDescent="0.25">
      <c r="M7748" t="str">
        <f>IFERROR(IF(VLOOKUP(C7748,'eReport Data'!D:J,7,FALSE)=0,"Vaccination Record Not Found",VLOOKUP(C7748,'eReport Data'!D:J,7,FALSE)),"Patient is Not Rostered to You in eReport")</f>
        <v>Patient is Not Rostered to You in eReport</v>
      </c>
      <c r="N7748" s="3" t="str">
        <f>IFERROR(IF(VLOOKUP(C7748,'eReport Data'!D:J,6,FALSE)=0,"Vaccination Record Not Found",VLOOKUP(C7748,'eReport Data'!D:J,6,FALSE)),"Patient is Not Rostered to You in eReport")</f>
        <v>Patient is Not Rostered to You in eReport</v>
      </c>
      <c r="O7748" t="str">
        <f>IFERROR(IF(VLOOKUP(C7748,'eReport Data'!D:J,5,FALSE)=0,"Vaccination Record Not Found",VLOOKUP(C7748,'eReport Data'!D:J,5,FALSE)),"Patient is Not Rostered to You in eReport")</f>
        <v>Patient is Not Rostered to You in eReport</v>
      </c>
    </row>
    <row r="7749" spans="13:15" x14ac:dyDescent="0.25">
      <c r="M7749" t="str">
        <f>IFERROR(IF(VLOOKUP(C7749,'eReport Data'!D:J,7,FALSE)=0,"Vaccination Record Not Found",VLOOKUP(C7749,'eReport Data'!D:J,7,FALSE)),"Patient is Not Rostered to You in eReport")</f>
        <v>Patient is Not Rostered to You in eReport</v>
      </c>
      <c r="N7749" s="3" t="str">
        <f>IFERROR(IF(VLOOKUP(C7749,'eReport Data'!D:J,6,FALSE)=0,"Vaccination Record Not Found",VLOOKUP(C7749,'eReport Data'!D:J,6,FALSE)),"Patient is Not Rostered to You in eReport")</f>
        <v>Patient is Not Rostered to You in eReport</v>
      </c>
      <c r="O7749" t="str">
        <f>IFERROR(IF(VLOOKUP(C7749,'eReport Data'!D:J,5,FALSE)=0,"Vaccination Record Not Found",VLOOKUP(C7749,'eReport Data'!D:J,5,FALSE)),"Patient is Not Rostered to You in eReport")</f>
        <v>Patient is Not Rostered to You in eReport</v>
      </c>
    </row>
    <row r="7750" spans="13:15" x14ac:dyDescent="0.25">
      <c r="M7750" t="str">
        <f>IFERROR(IF(VLOOKUP(C7750,'eReport Data'!D:J,7,FALSE)=0,"Vaccination Record Not Found",VLOOKUP(C7750,'eReport Data'!D:J,7,FALSE)),"Patient is Not Rostered to You in eReport")</f>
        <v>Patient is Not Rostered to You in eReport</v>
      </c>
      <c r="N7750" s="3" t="str">
        <f>IFERROR(IF(VLOOKUP(C7750,'eReport Data'!D:J,6,FALSE)=0,"Vaccination Record Not Found",VLOOKUP(C7750,'eReport Data'!D:J,6,FALSE)),"Patient is Not Rostered to You in eReport")</f>
        <v>Patient is Not Rostered to You in eReport</v>
      </c>
      <c r="O7750" t="str">
        <f>IFERROR(IF(VLOOKUP(C7750,'eReport Data'!D:J,5,FALSE)=0,"Vaccination Record Not Found",VLOOKUP(C7750,'eReport Data'!D:J,5,FALSE)),"Patient is Not Rostered to You in eReport")</f>
        <v>Patient is Not Rostered to You in eReport</v>
      </c>
    </row>
    <row r="7751" spans="13:15" x14ac:dyDescent="0.25">
      <c r="M7751" t="str">
        <f>IFERROR(IF(VLOOKUP(C7751,'eReport Data'!D:J,7,FALSE)=0,"Vaccination Record Not Found",VLOOKUP(C7751,'eReport Data'!D:J,7,FALSE)),"Patient is Not Rostered to You in eReport")</f>
        <v>Patient is Not Rostered to You in eReport</v>
      </c>
      <c r="N7751" s="3" t="str">
        <f>IFERROR(IF(VLOOKUP(C7751,'eReport Data'!D:J,6,FALSE)=0,"Vaccination Record Not Found",VLOOKUP(C7751,'eReport Data'!D:J,6,FALSE)),"Patient is Not Rostered to You in eReport")</f>
        <v>Patient is Not Rostered to You in eReport</v>
      </c>
      <c r="O7751" t="str">
        <f>IFERROR(IF(VLOOKUP(C7751,'eReport Data'!D:J,5,FALSE)=0,"Vaccination Record Not Found",VLOOKUP(C7751,'eReport Data'!D:J,5,FALSE)),"Patient is Not Rostered to You in eReport")</f>
        <v>Patient is Not Rostered to You in eReport</v>
      </c>
    </row>
    <row r="7752" spans="13:15" x14ac:dyDescent="0.25">
      <c r="M7752" t="str">
        <f>IFERROR(IF(VLOOKUP(C7752,'eReport Data'!D:J,7,FALSE)=0,"Vaccination Record Not Found",VLOOKUP(C7752,'eReport Data'!D:J,7,FALSE)),"Patient is Not Rostered to You in eReport")</f>
        <v>Patient is Not Rostered to You in eReport</v>
      </c>
      <c r="N7752" s="3" t="str">
        <f>IFERROR(IF(VLOOKUP(C7752,'eReport Data'!D:J,6,FALSE)=0,"Vaccination Record Not Found",VLOOKUP(C7752,'eReport Data'!D:J,6,FALSE)),"Patient is Not Rostered to You in eReport")</f>
        <v>Patient is Not Rostered to You in eReport</v>
      </c>
      <c r="O7752" t="str">
        <f>IFERROR(IF(VLOOKUP(C7752,'eReport Data'!D:J,5,FALSE)=0,"Vaccination Record Not Found",VLOOKUP(C7752,'eReport Data'!D:J,5,FALSE)),"Patient is Not Rostered to You in eReport")</f>
        <v>Patient is Not Rostered to You in eReport</v>
      </c>
    </row>
    <row r="7753" spans="13:15" x14ac:dyDescent="0.25">
      <c r="M7753" t="str">
        <f>IFERROR(IF(VLOOKUP(C7753,'eReport Data'!D:J,7,FALSE)=0,"Vaccination Record Not Found",VLOOKUP(C7753,'eReport Data'!D:J,7,FALSE)),"Patient is Not Rostered to You in eReport")</f>
        <v>Patient is Not Rostered to You in eReport</v>
      </c>
      <c r="N7753" s="3" t="str">
        <f>IFERROR(IF(VLOOKUP(C7753,'eReport Data'!D:J,6,FALSE)=0,"Vaccination Record Not Found",VLOOKUP(C7753,'eReport Data'!D:J,6,FALSE)),"Patient is Not Rostered to You in eReport")</f>
        <v>Patient is Not Rostered to You in eReport</v>
      </c>
      <c r="O7753" t="str">
        <f>IFERROR(IF(VLOOKUP(C7753,'eReport Data'!D:J,5,FALSE)=0,"Vaccination Record Not Found",VLOOKUP(C7753,'eReport Data'!D:J,5,FALSE)),"Patient is Not Rostered to You in eReport")</f>
        <v>Patient is Not Rostered to You in eReport</v>
      </c>
    </row>
    <row r="7754" spans="13:15" x14ac:dyDescent="0.25">
      <c r="M7754" t="str">
        <f>IFERROR(IF(VLOOKUP(C7754,'eReport Data'!D:J,7,FALSE)=0,"Vaccination Record Not Found",VLOOKUP(C7754,'eReport Data'!D:J,7,FALSE)),"Patient is Not Rostered to You in eReport")</f>
        <v>Patient is Not Rostered to You in eReport</v>
      </c>
      <c r="N7754" s="3" t="str">
        <f>IFERROR(IF(VLOOKUP(C7754,'eReport Data'!D:J,6,FALSE)=0,"Vaccination Record Not Found",VLOOKUP(C7754,'eReport Data'!D:J,6,FALSE)),"Patient is Not Rostered to You in eReport")</f>
        <v>Patient is Not Rostered to You in eReport</v>
      </c>
      <c r="O7754" t="str">
        <f>IFERROR(IF(VLOOKUP(C7754,'eReport Data'!D:J,5,FALSE)=0,"Vaccination Record Not Found",VLOOKUP(C7754,'eReport Data'!D:J,5,FALSE)),"Patient is Not Rostered to You in eReport")</f>
        <v>Patient is Not Rostered to You in eReport</v>
      </c>
    </row>
    <row r="7755" spans="13:15" x14ac:dyDescent="0.25">
      <c r="M7755" t="str">
        <f>IFERROR(IF(VLOOKUP(C7755,'eReport Data'!D:J,7,FALSE)=0,"Vaccination Record Not Found",VLOOKUP(C7755,'eReport Data'!D:J,7,FALSE)),"Patient is Not Rostered to You in eReport")</f>
        <v>Patient is Not Rostered to You in eReport</v>
      </c>
      <c r="N7755" s="3" t="str">
        <f>IFERROR(IF(VLOOKUP(C7755,'eReport Data'!D:J,6,FALSE)=0,"Vaccination Record Not Found",VLOOKUP(C7755,'eReport Data'!D:J,6,FALSE)),"Patient is Not Rostered to You in eReport")</f>
        <v>Patient is Not Rostered to You in eReport</v>
      </c>
      <c r="O7755" t="str">
        <f>IFERROR(IF(VLOOKUP(C7755,'eReport Data'!D:J,5,FALSE)=0,"Vaccination Record Not Found",VLOOKUP(C7755,'eReport Data'!D:J,5,FALSE)),"Patient is Not Rostered to You in eReport")</f>
        <v>Patient is Not Rostered to You in eReport</v>
      </c>
    </row>
    <row r="7756" spans="13:15" x14ac:dyDescent="0.25">
      <c r="M7756" t="str">
        <f>IFERROR(IF(VLOOKUP(C7756,'eReport Data'!D:J,7,FALSE)=0,"Vaccination Record Not Found",VLOOKUP(C7756,'eReport Data'!D:J,7,FALSE)),"Patient is Not Rostered to You in eReport")</f>
        <v>Patient is Not Rostered to You in eReport</v>
      </c>
      <c r="N7756" s="3" t="str">
        <f>IFERROR(IF(VLOOKUP(C7756,'eReport Data'!D:J,6,FALSE)=0,"Vaccination Record Not Found",VLOOKUP(C7756,'eReport Data'!D:J,6,FALSE)),"Patient is Not Rostered to You in eReport")</f>
        <v>Patient is Not Rostered to You in eReport</v>
      </c>
      <c r="O7756" t="str">
        <f>IFERROR(IF(VLOOKUP(C7756,'eReport Data'!D:J,5,FALSE)=0,"Vaccination Record Not Found",VLOOKUP(C7756,'eReport Data'!D:J,5,FALSE)),"Patient is Not Rostered to You in eReport")</f>
        <v>Patient is Not Rostered to You in eReport</v>
      </c>
    </row>
    <row r="7757" spans="13:15" x14ac:dyDescent="0.25">
      <c r="M7757" t="str">
        <f>IFERROR(IF(VLOOKUP(C7757,'eReport Data'!D:J,7,FALSE)=0,"Vaccination Record Not Found",VLOOKUP(C7757,'eReport Data'!D:J,7,FALSE)),"Patient is Not Rostered to You in eReport")</f>
        <v>Patient is Not Rostered to You in eReport</v>
      </c>
      <c r="N7757" s="3" t="str">
        <f>IFERROR(IF(VLOOKUP(C7757,'eReport Data'!D:J,6,FALSE)=0,"Vaccination Record Not Found",VLOOKUP(C7757,'eReport Data'!D:J,6,FALSE)),"Patient is Not Rostered to You in eReport")</f>
        <v>Patient is Not Rostered to You in eReport</v>
      </c>
      <c r="O7757" t="str">
        <f>IFERROR(IF(VLOOKUP(C7757,'eReport Data'!D:J,5,FALSE)=0,"Vaccination Record Not Found",VLOOKUP(C7757,'eReport Data'!D:J,5,FALSE)),"Patient is Not Rostered to You in eReport")</f>
        <v>Patient is Not Rostered to You in eReport</v>
      </c>
    </row>
    <row r="7758" spans="13:15" x14ac:dyDescent="0.25">
      <c r="M7758" t="str">
        <f>IFERROR(IF(VLOOKUP(C7758,'eReport Data'!D:J,7,FALSE)=0,"Vaccination Record Not Found",VLOOKUP(C7758,'eReport Data'!D:J,7,FALSE)),"Patient is Not Rostered to You in eReport")</f>
        <v>Patient is Not Rostered to You in eReport</v>
      </c>
      <c r="N7758" s="3" t="str">
        <f>IFERROR(IF(VLOOKUP(C7758,'eReport Data'!D:J,6,FALSE)=0,"Vaccination Record Not Found",VLOOKUP(C7758,'eReport Data'!D:J,6,FALSE)),"Patient is Not Rostered to You in eReport")</f>
        <v>Patient is Not Rostered to You in eReport</v>
      </c>
      <c r="O7758" t="str">
        <f>IFERROR(IF(VLOOKUP(C7758,'eReport Data'!D:J,5,FALSE)=0,"Vaccination Record Not Found",VLOOKUP(C7758,'eReport Data'!D:J,5,FALSE)),"Patient is Not Rostered to You in eReport")</f>
        <v>Patient is Not Rostered to You in eReport</v>
      </c>
    </row>
    <row r="7759" spans="13:15" x14ac:dyDescent="0.25">
      <c r="M7759" t="str">
        <f>IFERROR(IF(VLOOKUP(C7759,'eReport Data'!D:J,7,FALSE)=0,"Vaccination Record Not Found",VLOOKUP(C7759,'eReport Data'!D:J,7,FALSE)),"Patient is Not Rostered to You in eReport")</f>
        <v>Patient is Not Rostered to You in eReport</v>
      </c>
      <c r="N7759" s="3" t="str">
        <f>IFERROR(IF(VLOOKUP(C7759,'eReport Data'!D:J,6,FALSE)=0,"Vaccination Record Not Found",VLOOKUP(C7759,'eReport Data'!D:J,6,FALSE)),"Patient is Not Rostered to You in eReport")</f>
        <v>Patient is Not Rostered to You in eReport</v>
      </c>
      <c r="O7759" t="str">
        <f>IFERROR(IF(VLOOKUP(C7759,'eReport Data'!D:J,5,FALSE)=0,"Vaccination Record Not Found",VLOOKUP(C7759,'eReport Data'!D:J,5,FALSE)),"Patient is Not Rostered to You in eReport")</f>
        <v>Patient is Not Rostered to You in eReport</v>
      </c>
    </row>
    <row r="7760" spans="13:15" x14ac:dyDescent="0.25">
      <c r="M7760" t="str">
        <f>IFERROR(IF(VLOOKUP(C7760,'eReport Data'!D:J,7,FALSE)=0,"Vaccination Record Not Found",VLOOKUP(C7760,'eReport Data'!D:J,7,FALSE)),"Patient is Not Rostered to You in eReport")</f>
        <v>Patient is Not Rostered to You in eReport</v>
      </c>
      <c r="N7760" s="3" t="str">
        <f>IFERROR(IF(VLOOKUP(C7760,'eReport Data'!D:J,6,FALSE)=0,"Vaccination Record Not Found",VLOOKUP(C7760,'eReport Data'!D:J,6,FALSE)),"Patient is Not Rostered to You in eReport")</f>
        <v>Patient is Not Rostered to You in eReport</v>
      </c>
      <c r="O7760" t="str">
        <f>IFERROR(IF(VLOOKUP(C7760,'eReport Data'!D:J,5,FALSE)=0,"Vaccination Record Not Found",VLOOKUP(C7760,'eReport Data'!D:J,5,FALSE)),"Patient is Not Rostered to You in eReport")</f>
        <v>Patient is Not Rostered to You in eReport</v>
      </c>
    </row>
    <row r="7761" spans="13:15" x14ac:dyDescent="0.25">
      <c r="M7761" t="str">
        <f>IFERROR(IF(VLOOKUP(C7761,'eReport Data'!D:J,7,FALSE)=0,"Vaccination Record Not Found",VLOOKUP(C7761,'eReport Data'!D:J,7,FALSE)),"Patient is Not Rostered to You in eReport")</f>
        <v>Patient is Not Rostered to You in eReport</v>
      </c>
      <c r="N7761" s="3" t="str">
        <f>IFERROR(IF(VLOOKUP(C7761,'eReport Data'!D:J,6,FALSE)=0,"Vaccination Record Not Found",VLOOKUP(C7761,'eReport Data'!D:J,6,FALSE)),"Patient is Not Rostered to You in eReport")</f>
        <v>Patient is Not Rostered to You in eReport</v>
      </c>
      <c r="O7761" t="str">
        <f>IFERROR(IF(VLOOKUP(C7761,'eReport Data'!D:J,5,FALSE)=0,"Vaccination Record Not Found",VLOOKUP(C7761,'eReport Data'!D:J,5,FALSE)),"Patient is Not Rostered to You in eReport")</f>
        <v>Patient is Not Rostered to You in eReport</v>
      </c>
    </row>
    <row r="7762" spans="13:15" x14ac:dyDescent="0.25">
      <c r="M7762" t="str">
        <f>IFERROR(IF(VLOOKUP(C7762,'eReport Data'!D:J,7,FALSE)=0,"Vaccination Record Not Found",VLOOKUP(C7762,'eReport Data'!D:J,7,FALSE)),"Patient is Not Rostered to You in eReport")</f>
        <v>Patient is Not Rostered to You in eReport</v>
      </c>
      <c r="N7762" s="3" t="str">
        <f>IFERROR(IF(VLOOKUP(C7762,'eReport Data'!D:J,6,FALSE)=0,"Vaccination Record Not Found",VLOOKUP(C7762,'eReport Data'!D:J,6,FALSE)),"Patient is Not Rostered to You in eReport")</f>
        <v>Patient is Not Rostered to You in eReport</v>
      </c>
      <c r="O7762" t="str">
        <f>IFERROR(IF(VLOOKUP(C7762,'eReport Data'!D:J,5,FALSE)=0,"Vaccination Record Not Found",VLOOKUP(C7762,'eReport Data'!D:J,5,FALSE)),"Patient is Not Rostered to You in eReport")</f>
        <v>Patient is Not Rostered to You in eReport</v>
      </c>
    </row>
    <row r="7763" spans="13:15" x14ac:dyDescent="0.25">
      <c r="M7763" t="str">
        <f>IFERROR(IF(VLOOKUP(C7763,'eReport Data'!D:J,7,FALSE)=0,"Vaccination Record Not Found",VLOOKUP(C7763,'eReport Data'!D:J,7,FALSE)),"Patient is Not Rostered to You in eReport")</f>
        <v>Patient is Not Rostered to You in eReport</v>
      </c>
      <c r="N7763" s="3" t="str">
        <f>IFERROR(IF(VLOOKUP(C7763,'eReport Data'!D:J,6,FALSE)=0,"Vaccination Record Not Found",VLOOKUP(C7763,'eReport Data'!D:J,6,FALSE)),"Patient is Not Rostered to You in eReport")</f>
        <v>Patient is Not Rostered to You in eReport</v>
      </c>
      <c r="O7763" t="str">
        <f>IFERROR(IF(VLOOKUP(C7763,'eReport Data'!D:J,5,FALSE)=0,"Vaccination Record Not Found",VLOOKUP(C7763,'eReport Data'!D:J,5,FALSE)),"Patient is Not Rostered to You in eReport")</f>
        <v>Patient is Not Rostered to You in eReport</v>
      </c>
    </row>
    <row r="7764" spans="13:15" x14ac:dyDescent="0.25">
      <c r="M7764" t="str">
        <f>IFERROR(IF(VLOOKUP(C7764,'eReport Data'!D:J,7,FALSE)=0,"Vaccination Record Not Found",VLOOKUP(C7764,'eReport Data'!D:J,7,FALSE)),"Patient is Not Rostered to You in eReport")</f>
        <v>Patient is Not Rostered to You in eReport</v>
      </c>
      <c r="N7764" s="3" t="str">
        <f>IFERROR(IF(VLOOKUP(C7764,'eReport Data'!D:J,6,FALSE)=0,"Vaccination Record Not Found",VLOOKUP(C7764,'eReport Data'!D:J,6,FALSE)),"Patient is Not Rostered to You in eReport")</f>
        <v>Patient is Not Rostered to You in eReport</v>
      </c>
      <c r="O7764" t="str">
        <f>IFERROR(IF(VLOOKUP(C7764,'eReport Data'!D:J,5,FALSE)=0,"Vaccination Record Not Found",VLOOKUP(C7764,'eReport Data'!D:J,5,FALSE)),"Patient is Not Rostered to You in eReport")</f>
        <v>Patient is Not Rostered to You in eReport</v>
      </c>
    </row>
    <row r="7765" spans="13:15" x14ac:dyDescent="0.25">
      <c r="M7765" t="str">
        <f>IFERROR(IF(VLOOKUP(C7765,'eReport Data'!D:J,7,FALSE)=0,"Vaccination Record Not Found",VLOOKUP(C7765,'eReport Data'!D:J,7,FALSE)),"Patient is Not Rostered to You in eReport")</f>
        <v>Patient is Not Rostered to You in eReport</v>
      </c>
      <c r="N7765" s="3" t="str">
        <f>IFERROR(IF(VLOOKUP(C7765,'eReport Data'!D:J,6,FALSE)=0,"Vaccination Record Not Found",VLOOKUP(C7765,'eReport Data'!D:J,6,FALSE)),"Patient is Not Rostered to You in eReport")</f>
        <v>Patient is Not Rostered to You in eReport</v>
      </c>
      <c r="O7765" t="str">
        <f>IFERROR(IF(VLOOKUP(C7765,'eReport Data'!D:J,5,FALSE)=0,"Vaccination Record Not Found",VLOOKUP(C7765,'eReport Data'!D:J,5,FALSE)),"Patient is Not Rostered to You in eReport")</f>
        <v>Patient is Not Rostered to You in eReport</v>
      </c>
    </row>
    <row r="7766" spans="13:15" x14ac:dyDescent="0.25">
      <c r="M7766" t="str">
        <f>IFERROR(IF(VLOOKUP(C7766,'eReport Data'!D:J,7,FALSE)=0,"Vaccination Record Not Found",VLOOKUP(C7766,'eReport Data'!D:J,7,FALSE)),"Patient is Not Rostered to You in eReport")</f>
        <v>Patient is Not Rostered to You in eReport</v>
      </c>
      <c r="N7766" s="3" t="str">
        <f>IFERROR(IF(VLOOKUP(C7766,'eReport Data'!D:J,6,FALSE)=0,"Vaccination Record Not Found",VLOOKUP(C7766,'eReport Data'!D:J,6,FALSE)),"Patient is Not Rostered to You in eReport")</f>
        <v>Patient is Not Rostered to You in eReport</v>
      </c>
      <c r="O7766" t="str">
        <f>IFERROR(IF(VLOOKUP(C7766,'eReport Data'!D:J,5,FALSE)=0,"Vaccination Record Not Found",VLOOKUP(C7766,'eReport Data'!D:J,5,FALSE)),"Patient is Not Rostered to You in eReport")</f>
        <v>Patient is Not Rostered to You in eReport</v>
      </c>
    </row>
    <row r="7767" spans="13:15" x14ac:dyDescent="0.25">
      <c r="M7767" t="str">
        <f>IFERROR(IF(VLOOKUP(C7767,'eReport Data'!D:J,7,FALSE)=0,"Vaccination Record Not Found",VLOOKUP(C7767,'eReport Data'!D:J,7,FALSE)),"Patient is Not Rostered to You in eReport")</f>
        <v>Patient is Not Rostered to You in eReport</v>
      </c>
      <c r="N7767" s="3" t="str">
        <f>IFERROR(IF(VLOOKUP(C7767,'eReport Data'!D:J,6,FALSE)=0,"Vaccination Record Not Found",VLOOKUP(C7767,'eReport Data'!D:J,6,FALSE)),"Patient is Not Rostered to You in eReport")</f>
        <v>Patient is Not Rostered to You in eReport</v>
      </c>
      <c r="O7767" t="str">
        <f>IFERROR(IF(VLOOKUP(C7767,'eReport Data'!D:J,5,FALSE)=0,"Vaccination Record Not Found",VLOOKUP(C7767,'eReport Data'!D:J,5,FALSE)),"Patient is Not Rostered to You in eReport")</f>
        <v>Patient is Not Rostered to You in eReport</v>
      </c>
    </row>
    <row r="7768" spans="13:15" x14ac:dyDescent="0.25">
      <c r="M7768" t="str">
        <f>IFERROR(IF(VLOOKUP(C7768,'eReport Data'!D:J,7,FALSE)=0,"Vaccination Record Not Found",VLOOKUP(C7768,'eReport Data'!D:J,7,FALSE)),"Patient is Not Rostered to You in eReport")</f>
        <v>Patient is Not Rostered to You in eReport</v>
      </c>
      <c r="N7768" s="3" t="str">
        <f>IFERROR(IF(VLOOKUP(C7768,'eReport Data'!D:J,6,FALSE)=0,"Vaccination Record Not Found",VLOOKUP(C7768,'eReport Data'!D:J,6,FALSE)),"Patient is Not Rostered to You in eReport")</f>
        <v>Patient is Not Rostered to You in eReport</v>
      </c>
      <c r="O7768" t="str">
        <f>IFERROR(IF(VLOOKUP(C7768,'eReport Data'!D:J,5,FALSE)=0,"Vaccination Record Not Found",VLOOKUP(C7768,'eReport Data'!D:J,5,FALSE)),"Patient is Not Rostered to You in eReport")</f>
        <v>Patient is Not Rostered to You in eReport</v>
      </c>
    </row>
    <row r="7769" spans="13:15" x14ac:dyDescent="0.25">
      <c r="M7769" t="str">
        <f>IFERROR(IF(VLOOKUP(C7769,'eReport Data'!D:J,7,FALSE)=0,"Vaccination Record Not Found",VLOOKUP(C7769,'eReport Data'!D:J,7,FALSE)),"Patient is Not Rostered to You in eReport")</f>
        <v>Patient is Not Rostered to You in eReport</v>
      </c>
      <c r="N7769" s="3" t="str">
        <f>IFERROR(IF(VLOOKUP(C7769,'eReport Data'!D:J,6,FALSE)=0,"Vaccination Record Not Found",VLOOKUP(C7769,'eReport Data'!D:J,6,FALSE)),"Patient is Not Rostered to You in eReport")</f>
        <v>Patient is Not Rostered to You in eReport</v>
      </c>
      <c r="O7769" t="str">
        <f>IFERROR(IF(VLOOKUP(C7769,'eReport Data'!D:J,5,FALSE)=0,"Vaccination Record Not Found",VLOOKUP(C7769,'eReport Data'!D:J,5,FALSE)),"Patient is Not Rostered to You in eReport")</f>
        <v>Patient is Not Rostered to You in eReport</v>
      </c>
    </row>
    <row r="7770" spans="13:15" x14ac:dyDescent="0.25">
      <c r="M7770" t="str">
        <f>IFERROR(IF(VLOOKUP(C7770,'eReport Data'!D:J,7,FALSE)=0,"Vaccination Record Not Found",VLOOKUP(C7770,'eReport Data'!D:J,7,FALSE)),"Patient is Not Rostered to You in eReport")</f>
        <v>Patient is Not Rostered to You in eReport</v>
      </c>
      <c r="N7770" s="3" t="str">
        <f>IFERROR(IF(VLOOKUP(C7770,'eReport Data'!D:J,6,FALSE)=0,"Vaccination Record Not Found",VLOOKUP(C7770,'eReport Data'!D:J,6,FALSE)),"Patient is Not Rostered to You in eReport")</f>
        <v>Patient is Not Rostered to You in eReport</v>
      </c>
      <c r="O7770" t="str">
        <f>IFERROR(IF(VLOOKUP(C7770,'eReport Data'!D:J,5,FALSE)=0,"Vaccination Record Not Found",VLOOKUP(C7770,'eReport Data'!D:J,5,FALSE)),"Patient is Not Rostered to You in eReport")</f>
        <v>Patient is Not Rostered to You in eReport</v>
      </c>
    </row>
    <row r="7771" spans="13:15" x14ac:dyDescent="0.25">
      <c r="M7771" t="str">
        <f>IFERROR(IF(VLOOKUP(C7771,'eReport Data'!D:J,7,FALSE)=0,"Vaccination Record Not Found",VLOOKUP(C7771,'eReport Data'!D:J,7,FALSE)),"Patient is Not Rostered to You in eReport")</f>
        <v>Patient is Not Rostered to You in eReport</v>
      </c>
      <c r="N7771" s="3" t="str">
        <f>IFERROR(IF(VLOOKUP(C7771,'eReport Data'!D:J,6,FALSE)=0,"Vaccination Record Not Found",VLOOKUP(C7771,'eReport Data'!D:J,6,FALSE)),"Patient is Not Rostered to You in eReport")</f>
        <v>Patient is Not Rostered to You in eReport</v>
      </c>
      <c r="O7771" t="str">
        <f>IFERROR(IF(VLOOKUP(C7771,'eReport Data'!D:J,5,FALSE)=0,"Vaccination Record Not Found",VLOOKUP(C7771,'eReport Data'!D:J,5,FALSE)),"Patient is Not Rostered to You in eReport")</f>
        <v>Patient is Not Rostered to You in eReport</v>
      </c>
    </row>
    <row r="7772" spans="13:15" x14ac:dyDescent="0.25">
      <c r="M7772" t="str">
        <f>IFERROR(IF(VLOOKUP(C7772,'eReport Data'!D:J,7,FALSE)=0,"Vaccination Record Not Found",VLOOKUP(C7772,'eReport Data'!D:J,7,FALSE)),"Patient is Not Rostered to You in eReport")</f>
        <v>Patient is Not Rostered to You in eReport</v>
      </c>
      <c r="N7772" s="3" t="str">
        <f>IFERROR(IF(VLOOKUP(C7772,'eReport Data'!D:J,6,FALSE)=0,"Vaccination Record Not Found",VLOOKUP(C7772,'eReport Data'!D:J,6,FALSE)),"Patient is Not Rostered to You in eReport")</f>
        <v>Patient is Not Rostered to You in eReport</v>
      </c>
      <c r="O7772" t="str">
        <f>IFERROR(IF(VLOOKUP(C7772,'eReport Data'!D:J,5,FALSE)=0,"Vaccination Record Not Found",VLOOKUP(C7772,'eReport Data'!D:J,5,FALSE)),"Patient is Not Rostered to You in eReport")</f>
        <v>Patient is Not Rostered to You in eReport</v>
      </c>
    </row>
    <row r="7773" spans="13:15" x14ac:dyDescent="0.25">
      <c r="M7773" t="str">
        <f>IFERROR(IF(VLOOKUP(C7773,'eReport Data'!D:J,7,FALSE)=0,"Vaccination Record Not Found",VLOOKUP(C7773,'eReport Data'!D:J,7,FALSE)),"Patient is Not Rostered to You in eReport")</f>
        <v>Patient is Not Rostered to You in eReport</v>
      </c>
      <c r="N7773" s="3" t="str">
        <f>IFERROR(IF(VLOOKUP(C7773,'eReport Data'!D:J,6,FALSE)=0,"Vaccination Record Not Found",VLOOKUP(C7773,'eReport Data'!D:J,6,FALSE)),"Patient is Not Rostered to You in eReport")</f>
        <v>Patient is Not Rostered to You in eReport</v>
      </c>
      <c r="O7773" t="str">
        <f>IFERROR(IF(VLOOKUP(C7773,'eReport Data'!D:J,5,FALSE)=0,"Vaccination Record Not Found",VLOOKUP(C7773,'eReport Data'!D:J,5,FALSE)),"Patient is Not Rostered to You in eReport")</f>
        <v>Patient is Not Rostered to You in eReport</v>
      </c>
    </row>
    <row r="7774" spans="13:15" x14ac:dyDescent="0.25">
      <c r="M7774" t="str">
        <f>IFERROR(IF(VLOOKUP(C7774,'eReport Data'!D:J,7,FALSE)=0,"Vaccination Record Not Found",VLOOKUP(C7774,'eReport Data'!D:J,7,FALSE)),"Patient is Not Rostered to You in eReport")</f>
        <v>Patient is Not Rostered to You in eReport</v>
      </c>
      <c r="N7774" s="3" t="str">
        <f>IFERROR(IF(VLOOKUP(C7774,'eReport Data'!D:J,6,FALSE)=0,"Vaccination Record Not Found",VLOOKUP(C7774,'eReport Data'!D:J,6,FALSE)),"Patient is Not Rostered to You in eReport")</f>
        <v>Patient is Not Rostered to You in eReport</v>
      </c>
      <c r="O7774" t="str">
        <f>IFERROR(IF(VLOOKUP(C7774,'eReport Data'!D:J,5,FALSE)=0,"Vaccination Record Not Found",VLOOKUP(C7774,'eReport Data'!D:J,5,FALSE)),"Patient is Not Rostered to You in eReport")</f>
        <v>Patient is Not Rostered to You in eReport</v>
      </c>
    </row>
    <row r="7775" spans="13:15" x14ac:dyDescent="0.25">
      <c r="M7775" t="str">
        <f>IFERROR(IF(VLOOKUP(C7775,'eReport Data'!D:J,7,FALSE)=0,"Vaccination Record Not Found",VLOOKUP(C7775,'eReport Data'!D:J,7,FALSE)),"Patient is Not Rostered to You in eReport")</f>
        <v>Patient is Not Rostered to You in eReport</v>
      </c>
      <c r="N7775" s="3" t="str">
        <f>IFERROR(IF(VLOOKUP(C7775,'eReport Data'!D:J,6,FALSE)=0,"Vaccination Record Not Found",VLOOKUP(C7775,'eReport Data'!D:J,6,FALSE)),"Patient is Not Rostered to You in eReport")</f>
        <v>Patient is Not Rostered to You in eReport</v>
      </c>
      <c r="O7775" t="str">
        <f>IFERROR(IF(VLOOKUP(C7775,'eReport Data'!D:J,5,FALSE)=0,"Vaccination Record Not Found",VLOOKUP(C7775,'eReport Data'!D:J,5,FALSE)),"Patient is Not Rostered to You in eReport")</f>
        <v>Patient is Not Rostered to You in eReport</v>
      </c>
    </row>
    <row r="7776" spans="13:15" x14ac:dyDescent="0.25">
      <c r="M7776" t="str">
        <f>IFERROR(IF(VLOOKUP(C7776,'eReport Data'!D:J,7,FALSE)=0,"Vaccination Record Not Found",VLOOKUP(C7776,'eReport Data'!D:J,7,FALSE)),"Patient is Not Rostered to You in eReport")</f>
        <v>Patient is Not Rostered to You in eReport</v>
      </c>
      <c r="N7776" s="3" t="str">
        <f>IFERROR(IF(VLOOKUP(C7776,'eReport Data'!D:J,6,FALSE)=0,"Vaccination Record Not Found",VLOOKUP(C7776,'eReport Data'!D:J,6,FALSE)),"Patient is Not Rostered to You in eReport")</f>
        <v>Patient is Not Rostered to You in eReport</v>
      </c>
      <c r="O7776" t="str">
        <f>IFERROR(IF(VLOOKUP(C7776,'eReport Data'!D:J,5,FALSE)=0,"Vaccination Record Not Found",VLOOKUP(C7776,'eReport Data'!D:J,5,FALSE)),"Patient is Not Rostered to You in eReport")</f>
        <v>Patient is Not Rostered to You in eReport</v>
      </c>
    </row>
    <row r="7777" spans="13:15" x14ac:dyDescent="0.25">
      <c r="M7777" t="str">
        <f>IFERROR(IF(VLOOKUP(C7777,'eReport Data'!D:J,7,FALSE)=0,"Vaccination Record Not Found",VLOOKUP(C7777,'eReport Data'!D:J,7,FALSE)),"Patient is Not Rostered to You in eReport")</f>
        <v>Patient is Not Rostered to You in eReport</v>
      </c>
      <c r="N7777" s="3" t="str">
        <f>IFERROR(IF(VLOOKUP(C7777,'eReport Data'!D:J,6,FALSE)=0,"Vaccination Record Not Found",VLOOKUP(C7777,'eReport Data'!D:J,6,FALSE)),"Patient is Not Rostered to You in eReport")</f>
        <v>Patient is Not Rostered to You in eReport</v>
      </c>
      <c r="O7777" t="str">
        <f>IFERROR(IF(VLOOKUP(C7777,'eReport Data'!D:J,5,FALSE)=0,"Vaccination Record Not Found",VLOOKUP(C7777,'eReport Data'!D:J,5,FALSE)),"Patient is Not Rostered to You in eReport")</f>
        <v>Patient is Not Rostered to You in eReport</v>
      </c>
    </row>
    <row r="7778" spans="13:15" x14ac:dyDescent="0.25">
      <c r="M7778" t="str">
        <f>IFERROR(IF(VLOOKUP(C7778,'eReport Data'!D:J,7,FALSE)=0,"Vaccination Record Not Found",VLOOKUP(C7778,'eReport Data'!D:J,7,FALSE)),"Patient is Not Rostered to You in eReport")</f>
        <v>Patient is Not Rostered to You in eReport</v>
      </c>
      <c r="N7778" s="3" t="str">
        <f>IFERROR(IF(VLOOKUP(C7778,'eReport Data'!D:J,6,FALSE)=0,"Vaccination Record Not Found",VLOOKUP(C7778,'eReport Data'!D:J,6,FALSE)),"Patient is Not Rostered to You in eReport")</f>
        <v>Patient is Not Rostered to You in eReport</v>
      </c>
      <c r="O7778" t="str">
        <f>IFERROR(IF(VLOOKUP(C7778,'eReport Data'!D:J,5,FALSE)=0,"Vaccination Record Not Found",VLOOKUP(C7778,'eReport Data'!D:J,5,FALSE)),"Patient is Not Rostered to You in eReport")</f>
        <v>Patient is Not Rostered to You in eReport</v>
      </c>
    </row>
    <row r="7779" spans="13:15" x14ac:dyDescent="0.25">
      <c r="M7779" t="str">
        <f>IFERROR(IF(VLOOKUP(C7779,'eReport Data'!D:J,7,FALSE)=0,"Vaccination Record Not Found",VLOOKUP(C7779,'eReport Data'!D:J,7,FALSE)),"Patient is Not Rostered to You in eReport")</f>
        <v>Patient is Not Rostered to You in eReport</v>
      </c>
      <c r="N7779" s="3" t="str">
        <f>IFERROR(IF(VLOOKUP(C7779,'eReport Data'!D:J,6,FALSE)=0,"Vaccination Record Not Found",VLOOKUP(C7779,'eReport Data'!D:J,6,FALSE)),"Patient is Not Rostered to You in eReport")</f>
        <v>Patient is Not Rostered to You in eReport</v>
      </c>
      <c r="O7779" t="str">
        <f>IFERROR(IF(VLOOKUP(C7779,'eReport Data'!D:J,5,FALSE)=0,"Vaccination Record Not Found",VLOOKUP(C7779,'eReport Data'!D:J,5,FALSE)),"Patient is Not Rostered to You in eReport")</f>
        <v>Patient is Not Rostered to You in eReport</v>
      </c>
    </row>
    <row r="7780" spans="13:15" x14ac:dyDescent="0.25">
      <c r="M7780" t="str">
        <f>IFERROR(IF(VLOOKUP(C7780,'eReport Data'!D:J,7,FALSE)=0,"Vaccination Record Not Found",VLOOKUP(C7780,'eReport Data'!D:J,7,FALSE)),"Patient is Not Rostered to You in eReport")</f>
        <v>Patient is Not Rostered to You in eReport</v>
      </c>
      <c r="N7780" s="3" t="str">
        <f>IFERROR(IF(VLOOKUP(C7780,'eReport Data'!D:J,6,FALSE)=0,"Vaccination Record Not Found",VLOOKUP(C7780,'eReport Data'!D:J,6,FALSE)),"Patient is Not Rostered to You in eReport")</f>
        <v>Patient is Not Rostered to You in eReport</v>
      </c>
      <c r="O7780" t="str">
        <f>IFERROR(IF(VLOOKUP(C7780,'eReport Data'!D:J,5,FALSE)=0,"Vaccination Record Not Found",VLOOKUP(C7780,'eReport Data'!D:J,5,FALSE)),"Patient is Not Rostered to You in eReport")</f>
        <v>Patient is Not Rostered to You in eReport</v>
      </c>
    </row>
    <row r="7781" spans="13:15" x14ac:dyDescent="0.25">
      <c r="M7781" t="str">
        <f>IFERROR(IF(VLOOKUP(C7781,'eReport Data'!D:J,7,FALSE)=0,"Vaccination Record Not Found",VLOOKUP(C7781,'eReport Data'!D:J,7,FALSE)),"Patient is Not Rostered to You in eReport")</f>
        <v>Patient is Not Rostered to You in eReport</v>
      </c>
      <c r="N7781" s="3" t="str">
        <f>IFERROR(IF(VLOOKUP(C7781,'eReport Data'!D:J,6,FALSE)=0,"Vaccination Record Not Found",VLOOKUP(C7781,'eReport Data'!D:J,6,FALSE)),"Patient is Not Rostered to You in eReport")</f>
        <v>Patient is Not Rostered to You in eReport</v>
      </c>
      <c r="O7781" t="str">
        <f>IFERROR(IF(VLOOKUP(C7781,'eReport Data'!D:J,5,FALSE)=0,"Vaccination Record Not Found",VLOOKUP(C7781,'eReport Data'!D:J,5,FALSE)),"Patient is Not Rostered to You in eReport")</f>
        <v>Patient is Not Rostered to You in eReport</v>
      </c>
    </row>
    <row r="7782" spans="13:15" x14ac:dyDescent="0.25">
      <c r="M7782" t="str">
        <f>IFERROR(IF(VLOOKUP(C7782,'eReport Data'!D:J,7,FALSE)=0,"Vaccination Record Not Found",VLOOKUP(C7782,'eReport Data'!D:J,7,FALSE)),"Patient is Not Rostered to You in eReport")</f>
        <v>Patient is Not Rostered to You in eReport</v>
      </c>
      <c r="N7782" s="3" t="str">
        <f>IFERROR(IF(VLOOKUP(C7782,'eReport Data'!D:J,6,FALSE)=0,"Vaccination Record Not Found",VLOOKUP(C7782,'eReport Data'!D:J,6,FALSE)),"Patient is Not Rostered to You in eReport")</f>
        <v>Patient is Not Rostered to You in eReport</v>
      </c>
      <c r="O7782" t="str">
        <f>IFERROR(IF(VLOOKUP(C7782,'eReport Data'!D:J,5,FALSE)=0,"Vaccination Record Not Found",VLOOKUP(C7782,'eReport Data'!D:J,5,FALSE)),"Patient is Not Rostered to You in eReport")</f>
        <v>Patient is Not Rostered to You in eReport</v>
      </c>
    </row>
    <row r="7783" spans="13:15" x14ac:dyDescent="0.25">
      <c r="M7783" t="str">
        <f>IFERROR(IF(VLOOKUP(C7783,'eReport Data'!D:J,7,FALSE)=0,"Vaccination Record Not Found",VLOOKUP(C7783,'eReport Data'!D:J,7,FALSE)),"Patient is Not Rostered to You in eReport")</f>
        <v>Patient is Not Rostered to You in eReport</v>
      </c>
      <c r="N7783" s="3" t="str">
        <f>IFERROR(IF(VLOOKUP(C7783,'eReport Data'!D:J,6,FALSE)=0,"Vaccination Record Not Found",VLOOKUP(C7783,'eReport Data'!D:J,6,FALSE)),"Patient is Not Rostered to You in eReport")</f>
        <v>Patient is Not Rostered to You in eReport</v>
      </c>
      <c r="O7783" t="str">
        <f>IFERROR(IF(VLOOKUP(C7783,'eReport Data'!D:J,5,FALSE)=0,"Vaccination Record Not Found",VLOOKUP(C7783,'eReport Data'!D:J,5,FALSE)),"Patient is Not Rostered to You in eReport")</f>
        <v>Patient is Not Rostered to You in eReport</v>
      </c>
    </row>
    <row r="7784" spans="13:15" x14ac:dyDescent="0.25">
      <c r="M7784" t="str">
        <f>IFERROR(IF(VLOOKUP(C7784,'eReport Data'!D:J,7,FALSE)=0,"Vaccination Record Not Found",VLOOKUP(C7784,'eReport Data'!D:J,7,FALSE)),"Patient is Not Rostered to You in eReport")</f>
        <v>Patient is Not Rostered to You in eReport</v>
      </c>
      <c r="N7784" s="3" t="str">
        <f>IFERROR(IF(VLOOKUP(C7784,'eReport Data'!D:J,6,FALSE)=0,"Vaccination Record Not Found",VLOOKUP(C7784,'eReport Data'!D:J,6,FALSE)),"Patient is Not Rostered to You in eReport")</f>
        <v>Patient is Not Rostered to You in eReport</v>
      </c>
      <c r="O7784" t="str">
        <f>IFERROR(IF(VLOOKUP(C7784,'eReport Data'!D:J,5,FALSE)=0,"Vaccination Record Not Found",VLOOKUP(C7784,'eReport Data'!D:J,5,FALSE)),"Patient is Not Rostered to You in eReport")</f>
        <v>Patient is Not Rostered to You in eReport</v>
      </c>
    </row>
    <row r="7785" spans="13:15" x14ac:dyDescent="0.25">
      <c r="M7785" t="str">
        <f>IFERROR(IF(VLOOKUP(C7785,'eReport Data'!D:J,7,FALSE)=0,"Vaccination Record Not Found",VLOOKUP(C7785,'eReport Data'!D:J,7,FALSE)),"Patient is Not Rostered to You in eReport")</f>
        <v>Patient is Not Rostered to You in eReport</v>
      </c>
      <c r="N7785" s="3" t="str">
        <f>IFERROR(IF(VLOOKUP(C7785,'eReport Data'!D:J,6,FALSE)=0,"Vaccination Record Not Found",VLOOKUP(C7785,'eReport Data'!D:J,6,FALSE)),"Patient is Not Rostered to You in eReport")</f>
        <v>Patient is Not Rostered to You in eReport</v>
      </c>
      <c r="O7785" t="str">
        <f>IFERROR(IF(VLOOKUP(C7785,'eReport Data'!D:J,5,FALSE)=0,"Vaccination Record Not Found",VLOOKUP(C7785,'eReport Data'!D:J,5,FALSE)),"Patient is Not Rostered to You in eReport")</f>
        <v>Patient is Not Rostered to You in eReport</v>
      </c>
    </row>
    <row r="7786" spans="13:15" x14ac:dyDescent="0.25">
      <c r="M7786" t="str">
        <f>IFERROR(IF(VLOOKUP(C7786,'eReport Data'!D:J,7,FALSE)=0,"Vaccination Record Not Found",VLOOKUP(C7786,'eReport Data'!D:J,7,FALSE)),"Patient is Not Rostered to You in eReport")</f>
        <v>Patient is Not Rostered to You in eReport</v>
      </c>
      <c r="N7786" s="3" t="str">
        <f>IFERROR(IF(VLOOKUP(C7786,'eReport Data'!D:J,6,FALSE)=0,"Vaccination Record Not Found",VLOOKUP(C7786,'eReport Data'!D:J,6,FALSE)),"Patient is Not Rostered to You in eReport")</f>
        <v>Patient is Not Rostered to You in eReport</v>
      </c>
      <c r="O7786" t="str">
        <f>IFERROR(IF(VLOOKUP(C7786,'eReport Data'!D:J,5,FALSE)=0,"Vaccination Record Not Found",VLOOKUP(C7786,'eReport Data'!D:J,5,FALSE)),"Patient is Not Rostered to You in eReport")</f>
        <v>Patient is Not Rostered to You in eReport</v>
      </c>
    </row>
    <row r="7787" spans="13:15" x14ac:dyDescent="0.25">
      <c r="M7787" t="str">
        <f>IFERROR(IF(VLOOKUP(C7787,'eReport Data'!D:J,7,FALSE)=0,"Vaccination Record Not Found",VLOOKUP(C7787,'eReport Data'!D:J,7,FALSE)),"Patient is Not Rostered to You in eReport")</f>
        <v>Patient is Not Rostered to You in eReport</v>
      </c>
      <c r="N7787" s="3" t="str">
        <f>IFERROR(IF(VLOOKUP(C7787,'eReport Data'!D:J,6,FALSE)=0,"Vaccination Record Not Found",VLOOKUP(C7787,'eReport Data'!D:J,6,FALSE)),"Patient is Not Rostered to You in eReport")</f>
        <v>Patient is Not Rostered to You in eReport</v>
      </c>
      <c r="O7787" t="str">
        <f>IFERROR(IF(VLOOKUP(C7787,'eReport Data'!D:J,5,FALSE)=0,"Vaccination Record Not Found",VLOOKUP(C7787,'eReport Data'!D:J,5,FALSE)),"Patient is Not Rostered to You in eReport")</f>
        <v>Patient is Not Rostered to You in eReport</v>
      </c>
    </row>
    <row r="7788" spans="13:15" x14ac:dyDescent="0.25">
      <c r="M7788" t="str">
        <f>IFERROR(IF(VLOOKUP(C7788,'eReport Data'!D:J,7,FALSE)=0,"Vaccination Record Not Found",VLOOKUP(C7788,'eReport Data'!D:J,7,FALSE)),"Patient is Not Rostered to You in eReport")</f>
        <v>Patient is Not Rostered to You in eReport</v>
      </c>
      <c r="N7788" s="3" t="str">
        <f>IFERROR(IF(VLOOKUP(C7788,'eReport Data'!D:J,6,FALSE)=0,"Vaccination Record Not Found",VLOOKUP(C7788,'eReport Data'!D:J,6,FALSE)),"Patient is Not Rostered to You in eReport")</f>
        <v>Patient is Not Rostered to You in eReport</v>
      </c>
      <c r="O7788" t="str">
        <f>IFERROR(IF(VLOOKUP(C7788,'eReport Data'!D:J,5,FALSE)=0,"Vaccination Record Not Found",VLOOKUP(C7788,'eReport Data'!D:J,5,FALSE)),"Patient is Not Rostered to You in eReport")</f>
        <v>Patient is Not Rostered to You in eReport</v>
      </c>
    </row>
    <row r="7789" spans="13:15" x14ac:dyDescent="0.25">
      <c r="M7789" t="str">
        <f>IFERROR(IF(VLOOKUP(C7789,'eReport Data'!D:J,7,FALSE)=0,"Vaccination Record Not Found",VLOOKUP(C7789,'eReport Data'!D:J,7,FALSE)),"Patient is Not Rostered to You in eReport")</f>
        <v>Patient is Not Rostered to You in eReport</v>
      </c>
      <c r="N7789" s="3" t="str">
        <f>IFERROR(IF(VLOOKUP(C7789,'eReport Data'!D:J,6,FALSE)=0,"Vaccination Record Not Found",VLOOKUP(C7789,'eReport Data'!D:J,6,FALSE)),"Patient is Not Rostered to You in eReport")</f>
        <v>Patient is Not Rostered to You in eReport</v>
      </c>
      <c r="O7789" t="str">
        <f>IFERROR(IF(VLOOKUP(C7789,'eReport Data'!D:J,5,FALSE)=0,"Vaccination Record Not Found",VLOOKUP(C7789,'eReport Data'!D:J,5,FALSE)),"Patient is Not Rostered to You in eReport")</f>
        <v>Patient is Not Rostered to You in eReport</v>
      </c>
    </row>
    <row r="7790" spans="13:15" x14ac:dyDescent="0.25">
      <c r="M7790" t="str">
        <f>IFERROR(IF(VLOOKUP(C7790,'eReport Data'!D:J,7,FALSE)=0,"Vaccination Record Not Found",VLOOKUP(C7790,'eReport Data'!D:J,7,FALSE)),"Patient is Not Rostered to You in eReport")</f>
        <v>Patient is Not Rostered to You in eReport</v>
      </c>
      <c r="N7790" s="3" t="str">
        <f>IFERROR(IF(VLOOKUP(C7790,'eReport Data'!D:J,6,FALSE)=0,"Vaccination Record Not Found",VLOOKUP(C7790,'eReport Data'!D:J,6,FALSE)),"Patient is Not Rostered to You in eReport")</f>
        <v>Patient is Not Rostered to You in eReport</v>
      </c>
      <c r="O7790" t="str">
        <f>IFERROR(IF(VLOOKUP(C7790,'eReport Data'!D:J,5,FALSE)=0,"Vaccination Record Not Found",VLOOKUP(C7790,'eReport Data'!D:J,5,FALSE)),"Patient is Not Rostered to You in eReport")</f>
        <v>Patient is Not Rostered to You in eReport</v>
      </c>
    </row>
    <row r="7791" spans="13:15" x14ac:dyDescent="0.25">
      <c r="M7791" t="str">
        <f>IFERROR(IF(VLOOKUP(C7791,'eReport Data'!D:J,7,FALSE)=0,"Vaccination Record Not Found",VLOOKUP(C7791,'eReport Data'!D:J,7,FALSE)),"Patient is Not Rostered to You in eReport")</f>
        <v>Patient is Not Rostered to You in eReport</v>
      </c>
      <c r="N7791" s="3" t="str">
        <f>IFERROR(IF(VLOOKUP(C7791,'eReport Data'!D:J,6,FALSE)=0,"Vaccination Record Not Found",VLOOKUP(C7791,'eReport Data'!D:J,6,FALSE)),"Patient is Not Rostered to You in eReport")</f>
        <v>Patient is Not Rostered to You in eReport</v>
      </c>
      <c r="O7791" t="str">
        <f>IFERROR(IF(VLOOKUP(C7791,'eReport Data'!D:J,5,FALSE)=0,"Vaccination Record Not Found",VLOOKUP(C7791,'eReport Data'!D:J,5,FALSE)),"Patient is Not Rostered to You in eReport")</f>
        <v>Patient is Not Rostered to You in eReport</v>
      </c>
    </row>
    <row r="7792" spans="13:15" x14ac:dyDescent="0.25">
      <c r="M7792" t="str">
        <f>IFERROR(IF(VLOOKUP(C7792,'eReport Data'!D:J,7,FALSE)=0,"Vaccination Record Not Found",VLOOKUP(C7792,'eReport Data'!D:J,7,FALSE)),"Patient is Not Rostered to You in eReport")</f>
        <v>Patient is Not Rostered to You in eReport</v>
      </c>
      <c r="N7792" s="3" t="str">
        <f>IFERROR(IF(VLOOKUP(C7792,'eReport Data'!D:J,6,FALSE)=0,"Vaccination Record Not Found",VLOOKUP(C7792,'eReport Data'!D:J,6,FALSE)),"Patient is Not Rostered to You in eReport")</f>
        <v>Patient is Not Rostered to You in eReport</v>
      </c>
      <c r="O7792" t="str">
        <f>IFERROR(IF(VLOOKUP(C7792,'eReport Data'!D:J,5,FALSE)=0,"Vaccination Record Not Found",VLOOKUP(C7792,'eReport Data'!D:J,5,FALSE)),"Patient is Not Rostered to You in eReport")</f>
        <v>Patient is Not Rostered to You in eReport</v>
      </c>
    </row>
    <row r="7793" spans="13:15" x14ac:dyDescent="0.25">
      <c r="M7793" t="str">
        <f>IFERROR(IF(VLOOKUP(C7793,'eReport Data'!D:J,7,FALSE)=0,"Vaccination Record Not Found",VLOOKUP(C7793,'eReport Data'!D:J,7,FALSE)),"Patient is Not Rostered to You in eReport")</f>
        <v>Patient is Not Rostered to You in eReport</v>
      </c>
      <c r="N7793" s="3" t="str">
        <f>IFERROR(IF(VLOOKUP(C7793,'eReport Data'!D:J,6,FALSE)=0,"Vaccination Record Not Found",VLOOKUP(C7793,'eReport Data'!D:J,6,FALSE)),"Patient is Not Rostered to You in eReport")</f>
        <v>Patient is Not Rostered to You in eReport</v>
      </c>
      <c r="O7793" t="str">
        <f>IFERROR(IF(VLOOKUP(C7793,'eReport Data'!D:J,5,FALSE)=0,"Vaccination Record Not Found",VLOOKUP(C7793,'eReport Data'!D:J,5,FALSE)),"Patient is Not Rostered to You in eReport")</f>
        <v>Patient is Not Rostered to You in eReport</v>
      </c>
    </row>
    <row r="7794" spans="13:15" x14ac:dyDescent="0.25">
      <c r="M7794" t="str">
        <f>IFERROR(IF(VLOOKUP(C7794,'eReport Data'!D:J,7,FALSE)=0,"Vaccination Record Not Found",VLOOKUP(C7794,'eReport Data'!D:J,7,FALSE)),"Patient is Not Rostered to You in eReport")</f>
        <v>Patient is Not Rostered to You in eReport</v>
      </c>
      <c r="N7794" s="3" t="str">
        <f>IFERROR(IF(VLOOKUP(C7794,'eReport Data'!D:J,6,FALSE)=0,"Vaccination Record Not Found",VLOOKUP(C7794,'eReport Data'!D:J,6,FALSE)),"Patient is Not Rostered to You in eReport")</f>
        <v>Patient is Not Rostered to You in eReport</v>
      </c>
      <c r="O7794" t="str">
        <f>IFERROR(IF(VLOOKUP(C7794,'eReport Data'!D:J,5,FALSE)=0,"Vaccination Record Not Found",VLOOKUP(C7794,'eReport Data'!D:J,5,FALSE)),"Patient is Not Rostered to You in eReport")</f>
        <v>Patient is Not Rostered to You in eReport</v>
      </c>
    </row>
    <row r="7795" spans="13:15" x14ac:dyDescent="0.25">
      <c r="M7795" t="str">
        <f>IFERROR(IF(VLOOKUP(C7795,'eReport Data'!D:J,7,FALSE)=0,"Vaccination Record Not Found",VLOOKUP(C7795,'eReport Data'!D:J,7,FALSE)),"Patient is Not Rostered to You in eReport")</f>
        <v>Patient is Not Rostered to You in eReport</v>
      </c>
      <c r="N7795" s="3" t="str">
        <f>IFERROR(IF(VLOOKUP(C7795,'eReport Data'!D:J,6,FALSE)=0,"Vaccination Record Not Found",VLOOKUP(C7795,'eReport Data'!D:J,6,FALSE)),"Patient is Not Rostered to You in eReport")</f>
        <v>Patient is Not Rostered to You in eReport</v>
      </c>
      <c r="O7795" t="str">
        <f>IFERROR(IF(VLOOKUP(C7795,'eReport Data'!D:J,5,FALSE)=0,"Vaccination Record Not Found",VLOOKUP(C7795,'eReport Data'!D:J,5,FALSE)),"Patient is Not Rostered to You in eReport")</f>
        <v>Patient is Not Rostered to You in eReport</v>
      </c>
    </row>
    <row r="7796" spans="13:15" x14ac:dyDescent="0.25">
      <c r="M7796" t="str">
        <f>IFERROR(IF(VLOOKUP(C7796,'eReport Data'!D:J,7,FALSE)=0,"Vaccination Record Not Found",VLOOKUP(C7796,'eReport Data'!D:J,7,FALSE)),"Patient is Not Rostered to You in eReport")</f>
        <v>Patient is Not Rostered to You in eReport</v>
      </c>
      <c r="N7796" s="3" t="str">
        <f>IFERROR(IF(VLOOKUP(C7796,'eReport Data'!D:J,6,FALSE)=0,"Vaccination Record Not Found",VLOOKUP(C7796,'eReport Data'!D:J,6,FALSE)),"Patient is Not Rostered to You in eReport")</f>
        <v>Patient is Not Rostered to You in eReport</v>
      </c>
      <c r="O7796" t="str">
        <f>IFERROR(IF(VLOOKUP(C7796,'eReport Data'!D:J,5,FALSE)=0,"Vaccination Record Not Found",VLOOKUP(C7796,'eReport Data'!D:J,5,FALSE)),"Patient is Not Rostered to You in eReport")</f>
        <v>Patient is Not Rostered to You in eReport</v>
      </c>
    </row>
    <row r="7797" spans="13:15" x14ac:dyDescent="0.25">
      <c r="M7797" t="str">
        <f>IFERROR(IF(VLOOKUP(C7797,'eReport Data'!D:J,7,FALSE)=0,"Vaccination Record Not Found",VLOOKUP(C7797,'eReport Data'!D:J,7,FALSE)),"Patient is Not Rostered to You in eReport")</f>
        <v>Patient is Not Rostered to You in eReport</v>
      </c>
      <c r="N7797" s="3" t="str">
        <f>IFERROR(IF(VLOOKUP(C7797,'eReport Data'!D:J,6,FALSE)=0,"Vaccination Record Not Found",VLOOKUP(C7797,'eReport Data'!D:J,6,FALSE)),"Patient is Not Rostered to You in eReport")</f>
        <v>Patient is Not Rostered to You in eReport</v>
      </c>
      <c r="O7797" t="str">
        <f>IFERROR(IF(VLOOKUP(C7797,'eReport Data'!D:J,5,FALSE)=0,"Vaccination Record Not Found",VLOOKUP(C7797,'eReport Data'!D:J,5,FALSE)),"Patient is Not Rostered to You in eReport")</f>
        <v>Patient is Not Rostered to You in eReport</v>
      </c>
    </row>
    <row r="7798" spans="13:15" x14ac:dyDescent="0.25">
      <c r="M7798" t="str">
        <f>IFERROR(IF(VLOOKUP(C7798,'eReport Data'!D:J,7,FALSE)=0,"Vaccination Record Not Found",VLOOKUP(C7798,'eReport Data'!D:J,7,FALSE)),"Patient is Not Rostered to You in eReport")</f>
        <v>Patient is Not Rostered to You in eReport</v>
      </c>
      <c r="N7798" s="3" t="str">
        <f>IFERROR(IF(VLOOKUP(C7798,'eReport Data'!D:J,6,FALSE)=0,"Vaccination Record Not Found",VLOOKUP(C7798,'eReport Data'!D:J,6,FALSE)),"Patient is Not Rostered to You in eReport")</f>
        <v>Patient is Not Rostered to You in eReport</v>
      </c>
      <c r="O7798" t="str">
        <f>IFERROR(IF(VLOOKUP(C7798,'eReport Data'!D:J,5,FALSE)=0,"Vaccination Record Not Found",VLOOKUP(C7798,'eReport Data'!D:J,5,FALSE)),"Patient is Not Rostered to You in eReport")</f>
        <v>Patient is Not Rostered to You in eReport</v>
      </c>
    </row>
    <row r="7799" spans="13:15" x14ac:dyDescent="0.25">
      <c r="M7799" t="str">
        <f>IFERROR(IF(VLOOKUP(C7799,'eReport Data'!D:J,7,FALSE)=0,"Vaccination Record Not Found",VLOOKUP(C7799,'eReport Data'!D:J,7,FALSE)),"Patient is Not Rostered to You in eReport")</f>
        <v>Patient is Not Rostered to You in eReport</v>
      </c>
      <c r="N7799" s="3" t="str">
        <f>IFERROR(IF(VLOOKUP(C7799,'eReport Data'!D:J,6,FALSE)=0,"Vaccination Record Not Found",VLOOKUP(C7799,'eReport Data'!D:J,6,FALSE)),"Patient is Not Rostered to You in eReport")</f>
        <v>Patient is Not Rostered to You in eReport</v>
      </c>
      <c r="O7799" t="str">
        <f>IFERROR(IF(VLOOKUP(C7799,'eReport Data'!D:J,5,FALSE)=0,"Vaccination Record Not Found",VLOOKUP(C7799,'eReport Data'!D:J,5,FALSE)),"Patient is Not Rostered to You in eReport")</f>
        <v>Patient is Not Rostered to You in eReport</v>
      </c>
    </row>
    <row r="7800" spans="13:15" x14ac:dyDescent="0.25">
      <c r="M7800" t="str">
        <f>IFERROR(IF(VLOOKUP(C7800,'eReport Data'!D:J,7,FALSE)=0,"Vaccination Record Not Found",VLOOKUP(C7800,'eReport Data'!D:J,7,FALSE)),"Patient is Not Rostered to You in eReport")</f>
        <v>Patient is Not Rostered to You in eReport</v>
      </c>
      <c r="N7800" s="3" t="str">
        <f>IFERROR(IF(VLOOKUP(C7800,'eReport Data'!D:J,6,FALSE)=0,"Vaccination Record Not Found",VLOOKUP(C7800,'eReport Data'!D:J,6,FALSE)),"Patient is Not Rostered to You in eReport")</f>
        <v>Patient is Not Rostered to You in eReport</v>
      </c>
      <c r="O7800" t="str">
        <f>IFERROR(IF(VLOOKUP(C7800,'eReport Data'!D:J,5,FALSE)=0,"Vaccination Record Not Found",VLOOKUP(C7800,'eReport Data'!D:J,5,FALSE)),"Patient is Not Rostered to You in eReport")</f>
        <v>Patient is Not Rostered to You in eReport</v>
      </c>
    </row>
    <row r="7801" spans="13:15" x14ac:dyDescent="0.25">
      <c r="M7801" t="str">
        <f>IFERROR(IF(VLOOKUP(C7801,'eReport Data'!D:J,7,FALSE)=0,"Vaccination Record Not Found",VLOOKUP(C7801,'eReport Data'!D:J,7,FALSE)),"Patient is Not Rostered to You in eReport")</f>
        <v>Patient is Not Rostered to You in eReport</v>
      </c>
      <c r="N7801" s="3" t="str">
        <f>IFERROR(IF(VLOOKUP(C7801,'eReport Data'!D:J,6,FALSE)=0,"Vaccination Record Not Found",VLOOKUP(C7801,'eReport Data'!D:J,6,FALSE)),"Patient is Not Rostered to You in eReport")</f>
        <v>Patient is Not Rostered to You in eReport</v>
      </c>
      <c r="O7801" t="str">
        <f>IFERROR(IF(VLOOKUP(C7801,'eReport Data'!D:J,5,FALSE)=0,"Vaccination Record Not Found",VLOOKUP(C7801,'eReport Data'!D:J,5,FALSE)),"Patient is Not Rostered to You in eReport")</f>
        <v>Patient is Not Rostered to You in eReport</v>
      </c>
    </row>
    <row r="7802" spans="13:15" x14ac:dyDescent="0.25">
      <c r="M7802" t="str">
        <f>IFERROR(IF(VLOOKUP(C7802,'eReport Data'!D:J,7,FALSE)=0,"Vaccination Record Not Found",VLOOKUP(C7802,'eReport Data'!D:J,7,FALSE)),"Patient is Not Rostered to You in eReport")</f>
        <v>Patient is Not Rostered to You in eReport</v>
      </c>
      <c r="N7802" s="3" t="str">
        <f>IFERROR(IF(VLOOKUP(C7802,'eReport Data'!D:J,6,FALSE)=0,"Vaccination Record Not Found",VLOOKUP(C7802,'eReport Data'!D:J,6,FALSE)),"Patient is Not Rostered to You in eReport")</f>
        <v>Patient is Not Rostered to You in eReport</v>
      </c>
      <c r="O7802" t="str">
        <f>IFERROR(IF(VLOOKUP(C7802,'eReport Data'!D:J,5,FALSE)=0,"Vaccination Record Not Found",VLOOKUP(C7802,'eReport Data'!D:J,5,FALSE)),"Patient is Not Rostered to You in eReport")</f>
        <v>Patient is Not Rostered to You in eReport</v>
      </c>
    </row>
    <row r="7803" spans="13:15" x14ac:dyDescent="0.25">
      <c r="M7803" t="str">
        <f>IFERROR(IF(VLOOKUP(C7803,'eReport Data'!D:J,7,FALSE)=0,"Vaccination Record Not Found",VLOOKUP(C7803,'eReport Data'!D:J,7,FALSE)),"Patient is Not Rostered to You in eReport")</f>
        <v>Patient is Not Rostered to You in eReport</v>
      </c>
      <c r="N7803" s="3" t="str">
        <f>IFERROR(IF(VLOOKUP(C7803,'eReport Data'!D:J,6,FALSE)=0,"Vaccination Record Not Found",VLOOKUP(C7803,'eReport Data'!D:J,6,FALSE)),"Patient is Not Rostered to You in eReport")</f>
        <v>Patient is Not Rostered to You in eReport</v>
      </c>
      <c r="O7803" t="str">
        <f>IFERROR(IF(VLOOKUP(C7803,'eReport Data'!D:J,5,FALSE)=0,"Vaccination Record Not Found",VLOOKUP(C7803,'eReport Data'!D:J,5,FALSE)),"Patient is Not Rostered to You in eReport")</f>
        <v>Patient is Not Rostered to You in eReport</v>
      </c>
    </row>
    <row r="7804" spans="13:15" x14ac:dyDescent="0.25">
      <c r="M7804" t="str">
        <f>IFERROR(IF(VLOOKUP(C7804,'eReport Data'!D:J,7,FALSE)=0,"Vaccination Record Not Found",VLOOKUP(C7804,'eReport Data'!D:J,7,FALSE)),"Patient is Not Rostered to You in eReport")</f>
        <v>Patient is Not Rostered to You in eReport</v>
      </c>
      <c r="N7804" s="3" t="str">
        <f>IFERROR(IF(VLOOKUP(C7804,'eReport Data'!D:J,6,FALSE)=0,"Vaccination Record Not Found",VLOOKUP(C7804,'eReport Data'!D:J,6,FALSE)),"Patient is Not Rostered to You in eReport")</f>
        <v>Patient is Not Rostered to You in eReport</v>
      </c>
      <c r="O7804" t="str">
        <f>IFERROR(IF(VLOOKUP(C7804,'eReport Data'!D:J,5,FALSE)=0,"Vaccination Record Not Found",VLOOKUP(C7804,'eReport Data'!D:J,5,FALSE)),"Patient is Not Rostered to You in eReport")</f>
        <v>Patient is Not Rostered to You in eReport</v>
      </c>
    </row>
    <row r="7805" spans="13:15" x14ac:dyDescent="0.25">
      <c r="M7805" t="str">
        <f>IFERROR(IF(VLOOKUP(C7805,'eReport Data'!D:J,7,FALSE)=0,"Vaccination Record Not Found",VLOOKUP(C7805,'eReport Data'!D:J,7,FALSE)),"Patient is Not Rostered to You in eReport")</f>
        <v>Patient is Not Rostered to You in eReport</v>
      </c>
      <c r="N7805" s="3" t="str">
        <f>IFERROR(IF(VLOOKUP(C7805,'eReport Data'!D:J,6,FALSE)=0,"Vaccination Record Not Found",VLOOKUP(C7805,'eReport Data'!D:J,6,FALSE)),"Patient is Not Rostered to You in eReport")</f>
        <v>Patient is Not Rostered to You in eReport</v>
      </c>
      <c r="O7805" t="str">
        <f>IFERROR(IF(VLOOKUP(C7805,'eReport Data'!D:J,5,FALSE)=0,"Vaccination Record Not Found",VLOOKUP(C7805,'eReport Data'!D:J,5,FALSE)),"Patient is Not Rostered to You in eReport")</f>
        <v>Patient is Not Rostered to You in eReport</v>
      </c>
    </row>
    <row r="7806" spans="13:15" x14ac:dyDescent="0.25">
      <c r="M7806" t="str">
        <f>IFERROR(IF(VLOOKUP(C7806,'eReport Data'!D:J,7,FALSE)=0,"Vaccination Record Not Found",VLOOKUP(C7806,'eReport Data'!D:J,7,FALSE)),"Patient is Not Rostered to You in eReport")</f>
        <v>Patient is Not Rostered to You in eReport</v>
      </c>
      <c r="N7806" s="3" t="str">
        <f>IFERROR(IF(VLOOKUP(C7806,'eReport Data'!D:J,6,FALSE)=0,"Vaccination Record Not Found",VLOOKUP(C7806,'eReport Data'!D:J,6,FALSE)),"Patient is Not Rostered to You in eReport")</f>
        <v>Patient is Not Rostered to You in eReport</v>
      </c>
      <c r="O7806" t="str">
        <f>IFERROR(IF(VLOOKUP(C7806,'eReport Data'!D:J,5,FALSE)=0,"Vaccination Record Not Found",VLOOKUP(C7806,'eReport Data'!D:J,5,FALSE)),"Patient is Not Rostered to You in eReport")</f>
        <v>Patient is Not Rostered to You in eReport</v>
      </c>
    </row>
    <row r="7807" spans="13:15" x14ac:dyDescent="0.25">
      <c r="M7807" t="str">
        <f>IFERROR(IF(VLOOKUP(C7807,'eReport Data'!D:J,7,FALSE)=0,"Vaccination Record Not Found",VLOOKUP(C7807,'eReport Data'!D:J,7,FALSE)),"Patient is Not Rostered to You in eReport")</f>
        <v>Patient is Not Rostered to You in eReport</v>
      </c>
      <c r="N7807" s="3" t="str">
        <f>IFERROR(IF(VLOOKUP(C7807,'eReport Data'!D:J,6,FALSE)=0,"Vaccination Record Not Found",VLOOKUP(C7807,'eReport Data'!D:J,6,FALSE)),"Patient is Not Rostered to You in eReport")</f>
        <v>Patient is Not Rostered to You in eReport</v>
      </c>
      <c r="O7807" t="str">
        <f>IFERROR(IF(VLOOKUP(C7807,'eReport Data'!D:J,5,FALSE)=0,"Vaccination Record Not Found",VLOOKUP(C7807,'eReport Data'!D:J,5,FALSE)),"Patient is Not Rostered to You in eReport")</f>
        <v>Patient is Not Rostered to You in eReport</v>
      </c>
    </row>
    <row r="7808" spans="13:15" x14ac:dyDescent="0.25">
      <c r="M7808" t="str">
        <f>IFERROR(IF(VLOOKUP(C7808,'eReport Data'!D:J,7,FALSE)=0,"Vaccination Record Not Found",VLOOKUP(C7808,'eReport Data'!D:J,7,FALSE)),"Patient is Not Rostered to You in eReport")</f>
        <v>Patient is Not Rostered to You in eReport</v>
      </c>
      <c r="N7808" s="3" t="str">
        <f>IFERROR(IF(VLOOKUP(C7808,'eReport Data'!D:J,6,FALSE)=0,"Vaccination Record Not Found",VLOOKUP(C7808,'eReport Data'!D:J,6,FALSE)),"Patient is Not Rostered to You in eReport")</f>
        <v>Patient is Not Rostered to You in eReport</v>
      </c>
      <c r="O7808" t="str">
        <f>IFERROR(IF(VLOOKUP(C7808,'eReport Data'!D:J,5,FALSE)=0,"Vaccination Record Not Found",VLOOKUP(C7808,'eReport Data'!D:J,5,FALSE)),"Patient is Not Rostered to You in eReport")</f>
        <v>Patient is Not Rostered to You in eReport</v>
      </c>
    </row>
    <row r="7809" spans="13:15" x14ac:dyDescent="0.25">
      <c r="M7809" t="str">
        <f>IFERROR(IF(VLOOKUP(C7809,'eReport Data'!D:J,7,FALSE)=0,"Vaccination Record Not Found",VLOOKUP(C7809,'eReport Data'!D:J,7,FALSE)),"Patient is Not Rostered to You in eReport")</f>
        <v>Patient is Not Rostered to You in eReport</v>
      </c>
      <c r="N7809" s="3" t="str">
        <f>IFERROR(IF(VLOOKUP(C7809,'eReport Data'!D:J,6,FALSE)=0,"Vaccination Record Not Found",VLOOKUP(C7809,'eReport Data'!D:J,6,FALSE)),"Patient is Not Rostered to You in eReport")</f>
        <v>Patient is Not Rostered to You in eReport</v>
      </c>
      <c r="O7809" t="str">
        <f>IFERROR(IF(VLOOKUP(C7809,'eReport Data'!D:J,5,FALSE)=0,"Vaccination Record Not Found",VLOOKUP(C7809,'eReport Data'!D:J,5,FALSE)),"Patient is Not Rostered to You in eReport")</f>
        <v>Patient is Not Rostered to You in eReport</v>
      </c>
    </row>
    <row r="7810" spans="13:15" x14ac:dyDescent="0.25">
      <c r="M7810" t="str">
        <f>IFERROR(IF(VLOOKUP(C7810,'eReport Data'!D:J,7,FALSE)=0,"Vaccination Record Not Found",VLOOKUP(C7810,'eReport Data'!D:J,7,FALSE)),"Patient is Not Rostered to You in eReport")</f>
        <v>Patient is Not Rostered to You in eReport</v>
      </c>
      <c r="N7810" s="3" t="str">
        <f>IFERROR(IF(VLOOKUP(C7810,'eReport Data'!D:J,6,FALSE)=0,"Vaccination Record Not Found",VLOOKUP(C7810,'eReport Data'!D:J,6,FALSE)),"Patient is Not Rostered to You in eReport")</f>
        <v>Patient is Not Rostered to You in eReport</v>
      </c>
      <c r="O7810" t="str">
        <f>IFERROR(IF(VLOOKUP(C7810,'eReport Data'!D:J,5,FALSE)=0,"Vaccination Record Not Found",VLOOKUP(C7810,'eReport Data'!D:J,5,FALSE)),"Patient is Not Rostered to You in eReport")</f>
        <v>Patient is Not Rostered to You in eReport</v>
      </c>
    </row>
    <row r="7811" spans="13:15" x14ac:dyDescent="0.25">
      <c r="M7811" t="str">
        <f>IFERROR(IF(VLOOKUP(C7811,'eReport Data'!D:J,7,FALSE)=0,"Vaccination Record Not Found",VLOOKUP(C7811,'eReport Data'!D:J,7,FALSE)),"Patient is Not Rostered to You in eReport")</f>
        <v>Patient is Not Rostered to You in eReport</v>
      </c>
      <c r="N7811" s="3" t="str">
        <f>IFERROR(IF(VLOOKUP(C7811,'eReport Data'!D:J,6,FALSE)=0,"Vaccination Record Not Found",VLOOKUP(C7811,'eReport Data'!D:J,6,FALSE)),"Patient is Not Rostered to You in eReport")</f>
        <v>Patient is Not Rostered to You in eReport</v>
      </c>
      <c r="O7811" t="str">
        <f>IFERROR(IF(VLOOKUP(C7811,'eReport Data'!D:J,5,FALSE)=0,"Vaccination Record Not Found",VLOOKUP(C7811,'eReport Data'!D:J,5,FALSE)),"Patient is Not Rostered to You in eReport")</f>
        <v>Patient is Not Rostered to You in eReport</v>
      </c>
    </row>
    <row r="7812" spans="13:15" x14ac:dyDescent="0.25">
      <c r="M7812" t="str">
        <f>IFERROR(IF(VLOOKUP(C7812,'eReport Data'!D:J,7,FALSE)=0,"Vaccination Record Not Found",VLOOKUP(C7812,'eReport Data'!D:J,7,FALSE)),"Patient is Not Rostered to You in eReport")</f>
        <v>Patient is Not Rostered to You in eReport</v>
      </c>
      <c r="N7812" s="3" t="str">
        <f>IFERROR(IF(VLOOKUP(C7812,'eReport Data'!D:J,6,FALSE)=0,"Vaccination Record Not Found",VLOOKUP(C7812,'eReport Data'!D:J,6,FALSE)),"Patient is Not Rostered to You in eReport")</f>
        <v>Patient is Not Rostered to You in eReport</v>
      </c>
      <c r="O7812" t="str">
        <f>IFERROR(IF(VLOOKUP(C7812,'eReport Data'!D:J,5,FALSE)=0,"Vaccination Record Not Found",VLOOKUP(C7812,'eReport Data'!D:J,5,FALSE)),"Patient is Not Rostered to You in eReport")</f>
        <v>Patient is Not Rostered to You in eReport</v>
      </c>
    </row>
    <row r="7813" spans="13:15" x14ac:dyDescent="0.25">
      <c r="M7813" t="str">
        <f>IFERROR(IF(VLOOKUP(C7813,'eReport Data'!D:J,7,FALSE)=0,"Vaccination Record Not Found",VLOOKUP(C7813,'eReport Data'!D:J,7,FALSE)),"Patient is Not Rostered to You in eReport")</f>
        <v>Patient is Not Rostered to You in eReport</v>
      </c>
      <c r="N7813" s="3" t="str">
        <f>IFERROR(IF(VLOOKUP(C7813,'eReport Data'!D:J,6,FALSE)=0,"Vaccination Record Not Found",VLOOKUP(C7813,'eReport Data'!D:J,6,FALSE)),"Patient is Not Rostered to You in eReport")</f>
        <v>Patient is Not Rostered to You in eReport</v>
      </c>
      <c r="O7813" t="str">
        <f>IFERROR(IF(VLOOKUP(C7813,'eReport Data'!D:J,5,FALSE)=0,"Vaccination Record Not Found",VLOOKUP(C7813,'eReport Data'!D:J,5,FALSE)),"Patient is Not Rostered to You in eReport")</f>
        <v>Patient is Not Rostered to You in eReport</v>
      </c>
    </row>
    <row r="7814" spans="13:15" x14ac:dyDescent="0.25">
      <c r="M7814" t="str">
        <f>IFERROR(IF(VLOOKUP(C7814,'eReport Data'!D:J,7,FALSE)=0,"Vaccination Record Not Found",VLOOKUP(C7814,'eReport Data'!D:J,7,FALSE)),"Patient is Not Rostered to You in eReport")</f>
        <v>Patient is Not Rostered to You in eReport</v>
      </c>
      <c r="N7814" s="3" t="str">
        <f>IFERROR(IF(VLOOKUP(C7814,'eReport Data'!D:J,6,FALSE)=0,"Vaccination Record Not Found",VLOOKUP(C7814,'eReport Data'!D:J,6,FALSE)),"Patient is Not Rostered to You in eReport")</f>
        <v>Patient is Not Rostered to You in eReport</v>
      </c>
      <c r="O7814" t="str">
        <f>IFERROR(IF(VLOOKUP(C7814,'eReport Data'!D:J,5,FALSE)=0,"Vaccination Record Not Found",VLOOKUP(C7814,'eReport Data'!D:J,5,FALSE)),"Patient is Not Rostered to You in eReport")</f>
        <v>Patient is Not Rostered to You in eReport</v>
      </c>
    </row>
    <row r="7815" spans="13:15" x14ac:dyDescent="0.25">
      <c r="M7815" t="str">
        <f>IFERROR(IF(VLOOKUP(C7815,'eReport Data'!D:J,7,FALSE)=0,"Vaccination Record Not Found",VLOOKUP(C7815,'eReport Data'!D:J,7,FALSE)),"Patient is Not Rostered to You in eReport")</f>
        <v>Patient is Not Rostered to You in eReport</v>
      </c>
      <c r="N7815" s="3" t="str">
        <f>IFERROR(IF(VLOOKUP(C7815,'eReport Data'!D:J,6,FALSE)=0,"Vaccination Record Not Found",VLOOKUP(C7815,'eReport Data'!D:J,6,FALSE)),"Patient is Not Rostered to You in eReport")</f>
        <v>Patient is Not Rostered to You in eReport</v>
      </c>
      <c r="O7815" t="str">
        <f>IFERROR(IF(VLOOKUP(C7815,'eReport Data'!D:J,5,FALSE)=0,"Vaccination Record Not Found",VLOOKUP(C7815,'eReport Data'!D:J,5,FALSE)),"Patient is Not Rostered to You in eReport")</f>
        <v>Patient is Not Rostered to You in eReport</v>
      </c>
    </row>
    <row r="7816" spans="13:15" x14ac:dyDescent="0.25">
      <c r="M7816" t="str">
        <f>IFERROR(IF(VLOOKUP(C7816,'eReport Data'!D:J,7,FALSE)=0,"Vaccination Record Not Found",VLOOKUP(C7816,'eReport Data'!D:J,7,FALSE)),"Patient is Not Rostered to You in eReport")</f>
        <v>Patient is Not Rostered to You in eReport</v>
      </c>
      <c r="N7816" s="3" t="str">
        <f>IFERROR(IF(VLOOKUP(C7816,'eReport Data'!D:J,6,FALSE)=0,"Vaccination Record Not Found",VLOOKUP(C7816,'eReport Data'!D:J,6,FALSE)),"Patient is Not Rostered to You in eReport")</f>
        <v>Patient is Not Rostered to You in eReport</v>
      </c>
      <c r="O7816" t="str">
        <f>IFERROR(IF(VLOOKUP(C7816,'eReport Data'!D:J,5,FALSE)=0,"Vaccination Record Not Found",VLOOKUP(C7816,'eReport Data'!D:J,5,FALSE)),"Patient is Not Rostered to You in eReport")</f>
        <v>Patient is Not Rostered to You in eReport</v>
      </c>
    </row>
    <row r="7817" spans="13:15" x14ac:dyDescent="0.25">
      <c r="M7817" t="str">
        <f>IFERROR(IF(VLOOKUP(C7817,'eReport Data'!D:J,7,FALSE)=0,"Vaccination Record Not Found",VLOOKUP(C7817,'eReport Data'!D:J,7,FALSE)),"Patient is Not Rostered to You in eReport")</f>
        <v>Patient is Not Rostered to You in eReport</v>
      </c>
      <c r="N7817" s="3" t="str">
        <f>IFERROR(IF(VLOOKUP(C7817,'eReport Data'!D:J,6,FALSE)=0,"Vaccination Record Not Found",VLOOKUP(C7817,'eReport Data'!D:J,6,FALSE)),"Patient is Not Rostered to You in eReport")</f>
        <v>Patient is Not Rostered to You in eReport</v>
      </c>
      <c r="O7817" t="str">
        <f>IFERROR(IF(VLOOKUP(C7817,'eReport Data'!D:J,5,FALSE)=0,"Vaccination Record Not Found",VLOOKUP(C7817,'eReport Data'!D:J,5,FALSE)),"Patient is Not Rostered to You in eReport")</f>
        <v>Patient is Not Rostered to You in eReport</v>
      </c>
    </row>
    <row r="7818" spans="13:15" x14ac:dyDescent="0.25">
      <c r="M7818" t="str">
        <f>IFERROR(IF(VLOOKUP(C7818,'eReport Data'!D:J,7,FALSE)=0,"Vaccination Record Not Found",VLOOKUP(C7818,'eReport Data'!D:J,7,FALSE)),"Patient is Not Rostered to You in eReport")</f>
        <v>Patient is Not Rostered to You in eReport</v>
      </c>
      <c r="N7818" s="3" t="str">
        <f>IFERROR(IF(VLOOKUP(C7818,'eReport Data'!D:J,6,FALSE)=0,"Vaccination Record Not Found",VLOOKUP(C7818,'eReport Data'!D:J,6,FALSE)),"Patient is Not Rostered to You in eReport")</f>
        <v>Patient is Not Rostered to You in eReport</v>
      </c>
      <c r="O7818" t="str">
        <f>IFERROR(IF(VLOOKUP(C7818,'eReport Data'!D:J,5,FALSE)=0,"Vaccination Record Not Found",VLOOKUP(C7818,'eReport Data'!D:J,5,FALSE)),"Patient is Not Rostered to You in eReport")</f>
        <v>Patient is Not Rostered to You in eReport</v>
      </c>
    </row>
    <row r="7819" spans="13:15" x14ac:dyDescent="0.25">
      <c r="M7819" t="str">
        <f>IFERROR(IF(VLOOKUP(C7819,'eReport Data'!D:J,7,FALSE)=0,"Vaccination Record Not Found",VLOOKUP(C7819,'eReport Data'!D:J,7,FALSE)),"Patient is Not Rostered to You in eReport")</f>
        <v>Patient is Not Rostered to You in eReport</v>
      </c>
      <c r="N7819" s="3" t="str">
        <f>IFERROR(IF(VLOOKUP(C7819,'eReport Data'!D:J,6,FALSE)=0,"Vaccination Record Not Found",VLOOKUP(C7819,'eReport Data'!D:J,6,FALSE)),"Patient is Not Rostered to You in eReport")</f>
        <v>Patient is Not Rostered to You in eReport</v>
      </c>
      <c r="O7819" t="str">
        <f>IFERROR(IF(VLOOKUP(C7819,'eReport Data'!D:J,5,FALSE)=0,"Vaccination Record Not Found",VLOOKUP(C7819,'eReport Data'!D:J,5,FALSE)),"Patient is Not Rostered to You in eReport")</f>
        <v>Patient is Not Rostered to You in eReport</v>
      </c>
    </row>
    <row r="7820" spans="13:15" x14ac:dyDescent="0.25">
      <c r="M7820" t="str">
        <f>IFERROR(IF(VLOOKUP(C7820,'eReport Data'!D:J,7,FALSE)=0,"Vaccination Record Not Found",VLOOKUP(C7820,'eReport Data'!D:J,7,FALSE)),"Patient is Not Rostered to You in eReport")</f>
        <v>Patient is Not Rostered to You in eReport</v>
      </c>
      <c r="N7820" s="3" t="str">
        <f>IFERROR(IF(VLOOKUP(C7820,'eReport Data'!D:J,6,FALSE)=0,"Vaccination Record Not Found",VLOOKUP(C7820,'eReport Data'!D:J,6,FALSE)),"Patient is Not Rostered to You in eReport")</f>
        <v>Patient is Not Rostered to You in eReport</v>
      </c>
      <c r="O7820" t="str">
        <f>IFERROR(IF(VLOOKUP(C7820,'eReport Data'!D:J,5,FALSE)=0,"Vaccination Record Not Found",VLOOKUP(C7820,'eReport Data'!D:J,5,FALSE)),"Patient is Not Rostered to You in eReport")</f>
        <v>Patient is Not Rostered to You in eReport</v>
      </c>
    </row>
    <row r="7821" spans="13:15" x14ac:dyDescent="0.25">
      <c r="M7821" t="str">
        <f>IFERROR(IF(VLOOKUP(C7821,'eReport Data'!D:J,7,FALSE)=0,"Vaccination Record Not Found",VLOOKUP(C7821,'eReport Data'!D:J,7,FALSE)),"Patient is Not Rostered to You in eReport")</f>
        <v>Patient is Not Rostered to You in eReport</v>
      </c>
      <c r="N7821" s="3" t="str">
        <f>IFERROR(IF(VLOOKUP(C7821,'eReport Data'!D:J,6,FALSE)=0,"Vaccination Record Not Found",VLOOKUP(C7821,'eReport Data'!D:J,6,FALSE)),"Patient is Not Rostered to You in eReport")</f>
        <v>Patient is Not Rostered to You in eReport</v>
      </c>
      <c r="O7821" t="str">
        <f>IFERROR(IF(VLOOKUP(C7821,'eReport Data'!D:J,5,FALSE)=0,"Vaccination Record Not Found",VLOOKUP(C7821,'eReport Data'!D:J,5,FALSE)),"Patient is Not Rostered to You in eReport")</f>
        <v>Patient is Not Rostered to You in eReport</v>
      </c>
    </row>
    <row r="7822" spans="13:15" x14ac:dyDescent="0.25">
      <c r="M7822" t="str">
        <f>IFERROR(IF(VLOOKUP(C7822,'eReport Data'!D:J,7,FALSE)=0,"Vaccination Record Not Found",VLOOKUP(C7822,'eReport Data'!D:J,7,FALSE)),"Patient is Not Rostered to You in eReport")</f>
        <v>Patient is Not Rostered to You in eReport</v>
      </c>
      <c r="N7822" s="3" t="str">
        <f>IFERROR(IF(VLOOKUP(C7822,'eReport Data'!D:J,6,FALSE)=0,"Vaccination Record Not Found",VLOOKUP(C7822,'eReport Data'!D:J,6,FALSE)),"Patient is Not Rostered to You in eReport")</f>
        <v>Patient is Not Rostered to You in eReport</v>
      </c>
      <c r="O7822" t="str">
        <f>IFERROR(IF(VLOOKUP(C7822,'eReport Data'!D:J,5,FALSE)=0,"Vaccination Record Not Found",VLOOKUP(C7822,'eReport Data'!D:J,5,FALSE)),"Patient is Not Rostered to You in eReport")</f>
        <v>Patient is Not Rostered to You in eReport</v>
      </c>
    </row>
    <row r="7823" spans="13:15" x14ac:dyDescent="0.25">
      <c r="M7823" t="str">
        <f>IFERROR(IF(VLOOKUP(C7823,'eReport Data'!D:J,7,FALSE)=0,"Vaccination Record Not Found",VLOOKUP(C7823,'eReport Data'!D:J,7,FALSE)),"Patient is Not Rostered to You in eReport")</f>
        <v>Patient is Not Rostered to You in eReport</v>
      </c>
      <c r="N7823" s="3" t="str">
        <f>IFERROR(IF(VLOOKUP(C7823,'eReport Data'!D:J,6,FALSE)=0,"Vaccination Record Not Found",VLOOKUP(C7823,'eReport Data'!D:J,6,FALSE)),"Patient is Not Rostered to You in eReport")</f>
        <v>Patient is Not Rostered to You in eReport</v>
      </c>
      <c r="O7823" t="str">
        <f>IFERROR(IF(VLOOKUP(C7823,'eReport Data'!D:J,5,FALSE)=0,"Vaccination Record Not Found",VLOOKUP(C7823,'eReport Data'!D:J,5,FALSE)),"Patient is Not Rostered to You in eReport")</f>
        <v>Patient is Not Rostered to You in eReport</v>
      </c>
    </row>
    <row r="7824" spans="13:15" x14ac:dyDescent="0.25">
      <c r="M7824" t="str">
        <f>IFERROR(IF(VLOOKUP(C7824,'eReport Data'!D:J,7,FALSE)=0,"Vaccination Record Not Found",VLOOKUP(C7824,'eReport Data'!D:J,7,FALSE)),"Patient is Not Rostered to You in eReport")</f>
        <v>Patient is Not Rostered to You in eReport</v>
      </c>
      <c r="N7824" s="3" t="str">
        <f>IFERROR(IF(VLOOKUP(C7824,'eReport Data'!D:J,6,FALSE)=0,"Vaccination Record Not Found",VLOOKUP(C7824,'eReport Data'!D:J,6,FALSE)),"Patient is Not Rostered to You in eReport")</f>
        <v>Patient is Not Rostered to You in eReport</v>
      </c>
      <c r="O7824" t="str">
        <f>IFERROR(IF(VLOOKUP(C7824,'eReport Data'!D:J,5,FALSE)=0,"Vaccination Record Not Found",VLOOKUP(C7824,'eReport Data'!D:J,5,FALSE)),"Patient is Not Rostered to You in eReport")</f>
        <v>Patient is Not Rostered to You in eReport</v>
      </c>
    </row>
    <row r="7825" spans="13:15" x14ac:dyDescent="0.25">
      <c r="M7825" t="str">
        <f>IFERROR(IF(VLOOKUP(C7825,'eReport Data'!D:J,7,FALSE)=0,"Vaccination Record Not Found",VLOOKUP(C7825,'eReport Data'!D:J,7,FALSE)),"Patient is Not Rostered to You in eReport")</f>
        <v>Patient is Not Rostered to You in eReport</v>
      </c>
      <c r="N7825" s="3" t="str">
        <f>IFERROR(IF(VLOOKUP(C7825,'eReport Data'!D:J,6,FALSE)=0,"Vaccination Record Not Found",VLOOKUP(C7825,'eReport Data'!D:J,6,FALSE)),"Patient is Not Rostered to You in eReport")</f>
        <v>Patient is Not Rostered to You in eReport</v>
      </c>
      <c r="O7825" t="str">
        <f>IFERROR(IF(VLOOKUP(C7825,'eReport Data'!D:J,5,FALSE)=0,"Vaccination Record Not Found",VLOOKUP(C7825,'eReport Data'!D:J,5,FALSE)),"Patient is Not Rostered to You in eReport")</f>
        <v>Patient is Not Rostered to You in eReport</v>
      </c>
    </row>
    <row r="7826" spans="13:15" x14ac:dyDescent="0.25">
      <c r="M7826" t="str">
        <f>IFERROR(IF(VLOOKUP(C7826,'eReport Data'!D:J,7,FALSE)=0,"Vaccination Record Not Found",VLOOKUP(C7826,'eReport Data'!D:J,7,FALSE)),"Patient is Not Rostered to You in eReport")</f>
        <v>Patient is Not Rostered to You in eReport</v>
      </c>
      <c r="N7826" s="3" t="str">
        <f>IFERROR(IF(VLOOKUP(C7826,'eReport Data'!D:J,6,FALSE)=0,"Vaccination Record Not Found",VLOOKUP(C7826,'eReport Data'!D:J,6,FALSE)),"Patient is Not Rostered to You in eReport")</f>
        <v>Patient is Not Rostered to You in eReport</v>
      </c>
      <c r="O7826" t="str">
        <f>IFERROR(IF(VLOOKUP(C7826,'eReport Data'!D:J,5,FALSE)=0,"Vaccination Record Not Found",VLOOKUP(C7826,'eReport Data'!D:J,5,FALSE)),"Patient is Not Rostered to You in eReport")</f>
        <v>Patient is Not Rostered to You in eReport</v>
      </c>
    </row>
    <row r="7827" spans="13:15" x14ac:dyDescent="0.25">
      <c r="M7827" t="str">
        <f>IFERROR(IF(VLOOKUP(C7827,'eReport Data'!D:J,7,FALSE)=0,"Vaccination Record Not Found",VLOOKUP(C7827,'eReport Data'!D:J,7,FALSE)),"Patient is Not Rostered to You in eReport")</f>
        <v>Patient is Not Rostered to You in eReport</v>
      </c>
      <c r="N7827" s="3" t="str">
        <f>IFERROR(IF(VLOOKUP(C7827,'eReport Data'!D:J,6,FALSE)=0,"Vaccination Record Not Found",VLOOKUP(C7827,'eReport Data'!D:J,6,FALSE)),"Patient is Not Rostered to You in eReport")</f>
        <v>Patient is Not Rostered to You in eReport</v>
      </c>
      <c r="O7827" t="str">
        <f>IFERROR(IF(VLOOKUP(C7827,'eReport Data'!D:J,5,FALSE)=0,"Vaccination Record Not Found",VLOOKUP(C7827,'eReport Data'!D:J,5,FALSE)),"Patient is Not Rostered to You in eReport")</f>
        <v>Patient is Not Rostered to You in eReport</v>
      </c>
    </row>
    <row r="7828" spans="13:15" x14ac:dyDescent="0.25">
      <c r="M7828" t="str">
        <f>IFERROR(IF(VLOOKUP(C7828,'eReport Data'!D:J,7,FALSE)=0,"Vaccination Record Not Found",VLOOKUP(C7828,'eReport Data'!D:J,7,FALSE)),"Patient is Not Rostered to You in eReport")</f>
        <v>Patient is Not Rostered to You in eReport</v>
      </c>
      <c r="N7828" s="3" t="str">
        <f>IFERROR(IF(VLOOKUP(C7828,'eReport Data'!D:J,6,FALSE)=0,"Vaccination Record Not Found",VLOOKUP(C7828,'eReport Data'!D:J,6,FALSE)),"Patient is Not Rostered to You in eReport")</f>
        <v>Patient is Not Rostered to You in eReport</v>
      </c>
      <c r="O7828" t="str">
        <f>IFERROR(IF(VLOOKUP(C7828,'eReport Data'!D:J,5,FALSE)=0,"Vaccination Record Not Found",VLOOKUP(C7828,'eReport Data'!D:J,5,FALSE)),"Patient is Not Rostered to You in eReport")</f>
        <v>Patient is Not Rostered to You in eReport</v>
      </c>
    </row>
    <row r="7829" spans="13:15" x14ac:dyDescent="0.25">
      <c r="M7829" t="str">
        <f>IFERROR(IF(VLOOKUP(C7829,'eReport Data'!D:J,7,FALSE)=0,"Vaccination Record Not Found",VLOOKUP(C7829,'eReport Data'!D:J,7,FALSE)),"Patient is Not Rostered to You in eReport")</f>
        <v>Patient is Not Rostered to You in eReport</v>
      </c>
      <c r="N7829" s="3" t="str">
        <f>IFERROR(IF(VLOOKUP(C7829,'eReport Data'!D:J,6,FALSE)=0,"Vaccination Record Not Found",VLOOKUP(C7829,'eReport Data'!D:J,6,FALSE)),"Patient is Not Rostered to You in eReport")</f>
        <v>Patient is Not Rostered to You in eReport</v>
      </c>
      <c r="O7829" t="str">
        <f>IFERROR(IF(VLOOKUP(C7829,'eReport Data'!D:J,5,FALSE)=0,"Vaccination Record Not Found",VLOOKUP(C7829,'eReport Data'!D:J,5,FALSE)),"Patient is Not Rostered to You in eReport")</f>
        <v>Patient is Not Rostered to You in eReport</v>
      </c>
    </row>
    <row r="7830" spans="13:15" x14ac:dyDescent="0.25">
      <c r="M7830" t="str">
        <f>IFERROR(IF(VLOOKUP(C7830,'eReport Data'!D:J,7,FALSE)=0,"Vaccination Record Not Found",VLOOKUP(C7830,'eReport Data'!D:J,7,FALSE)),"Patient is Not Rostered to You in eReport")</f>
        <v>Patient is Not Rostered to You in eReport</v>
      </c>
      <c r="N7830" s="3" t="str">
        <f>IFERROR(IF(VLOOKUP(C7830,'eReport Data'!D:J,6,FALSE)=0,"Vaccination Record Not Found",VLOOKUP(C7830,'eReport Data'!D:J,6,FALSE)),"Patient is Not Rostered to You in eReport")</f>
        <v>Patient is Not Rostered to You in eReport</v>
      </c>
      <c r="O7830" t="str">
        <f>IFERROR(IF(VLOOKUP(C7830,'eReport Data'!D:J,5,FALSE)=0,"Vaccination Record Not Found",VLOOKUP(C7830,'eReport Data'!D:J,5,FALSE)),"Patient is Not Rostered to You in eReport")</f>
        <v>Patient is Not Rostered to You in eReport</v>
      </c>
    </row>
    <row r="7831" spans="13:15" x14ac:dyDescent="0.25">
      <c r="M7831" t="str">
        <f>IFERROR(IF(VLOOKUP(C7831,'eReport Data'!D:J,7,FALSE)=0,"Vaccination Record Not Found",VLOOKUP(C7831,'eReport Data'!D:J,7,FALSE)),"Patient is Not Rostered to You in eReport")</f>
        <v>Patient is Not Rostered to You in eReport</v>
      </c>
      <c r="N7831" s="3" t="str">
        <f>IFERROR(IF(VLOOKUP(C7831,'eReport Data'!D:J,6,FALSE)=0,"Vaccination Record Not Found",VLOOKUP(C7831,'eReport Data'!D:J,6,FALSE)),"Patient is Not Rostered to You in eReport")</f>
        <v>Patient is Not Rostered to You in eReport</v>
      </c>
      <c r="O7831" t="str">
        <f>IFERROR(IF(VLOOKUP(C7831,'eReport Data'!D:J,5,FALSE)=0,"Vaccination Record Not Found",VLOOKUP(C7831,'eReport Data'!D:J,5,FALSE)),"Patient is Not Rostered to You in eReport")</f>
        <v>Patient is Not Rostered to You in eReport</v>
      </c>
    </row>
    <row r="7832" spans="13:15" x14ac:dyDescent="0.25">
      <c r="M7832" t="str">
        <f>IFERROR(IF(VLOOKUP(C7832,'eReport Data'!D:J,7,FALSE)=0,"Vaccination Record Not Found",VLOOKUP(C7832,'eReport Data'!D:J,7,FALSE)),"Patient is Not Rostered to You in eReport")</f>
        <v>Patient is Not Rostered to You in eReport</v>
      </c>
      <c r="N7832" s="3" t="str">
        <f>IFERROR(IF(VLOOKUP(C7832,'eReport Data'!D:J,6,FALSE)=0,"Vaccination Record Not Found",VLOOKUP(C7832,'eReport Data'!D:J,6,FALSE)),"Patient is Not Rostered to You in eReport")</f>
        <v>Patient is Not Rostered to You in eReport</v>
      </c>
      <c r="O7832" t="str">
        <f>IFERROR(IF(VLOOKUP(C7832,'eReport Data'!D:J,5,FALSE)=0,"Vaccination Record Not Found",VLOOKUP(C7832,'eReport Data'!D:J,5,FALSE)),"Patient is Not Rostered to You in eReport")</f>
        <v>Patient is Not Rostered to You in eReport</v>
      </c>
    </row>
    <row r="7833" spans="13:15" x14ac:dyDescent="0.25">
      <c r="M7833" t="str">
        <f>IFERROR(IF(VLOOKUP(C7833,'eReport Data'!D:J,7,FALSE)=0,"Vaccination Record Not Found",VLOOKUP(C7833,'eReport Data'!D:J,7,FALSE)),"Patient is Not Rostered to You in eReport")</f>
        <v>Patient is Not Rostered to You in eReport</v>
      </c>
      <c r="N7833" s="3" t="str">
        <f>IFERROR(IF(VLOOKUP(C7833,'eReport Data'!D:J,6,FALSE)=0,"Vaccination Record Not Found",VLOOKUP(C7833,'eReport Data'!D:J,6,FALSE)),"Patient is Not Rostered to You in eReport")</f>
        <v>Patient is Not Rostered to You in eReport</v>
      </c>
      <c r="O7833" t="str">
        <f>IFERROR(IF(VLOOKUP(C7833,'eReport Data'!D:J,5,FALSE)=0,"Vaccination Record Not Found",VLOOKUP(C7833,'eReport Data'!D:J,5,FALSE)),"Patient is Not Rostered to You in eReport")</f>
        <v>Patient is Not Rostered to You in eReport</v>
      </c>
    </row>
    <row r="7834" spans="13:15" x14ac:dyDescent="0.25">
      <c r="M7834" t="str">
        <f>IFERROR(IF(VLOOKUP(C7834,'eReport Data'!D:J,7,FALSE)=0,"Vaccination Record Not Found",VLOOKUP(C7834,'eReport Data'!D:J,7,FALSE)),"Patient is Not Rostered to You in eReport")</f>
        <v>Patient is Not Rostered to You in eReport</v>
      </c>
      <c r="N7834" s="3" t="str">
        <f>IFERROR(IF(VLOOKUP(C7834,'eReport Data'!D:J,6,FALSE)=0,"Vaccination Record Not Found",VLOOKUP(C7834,'eReport Data'!D:J,6,FALSE)),"Patient is Not Rostered to You in eReport")</f>
        <v>Patient is Not Rostered to You in eReport</v>
      </c>
      <c r="O7834" t="str">
        <f>IFERROR(IF(VLOOKUP(C7834,'eReport Data'!D:J,5,FALSE)=0,"Vaccination Record Not Found",VLOOKUP(C7834,'eReport Data'!D:J,5,FALSE)),"Patient is Not Rostered to You in eReport")</f>
        <v>Patient is Not Rostered to You in eReport</v>
      </c>
    </row>
    <row r="7835" spans="13:15" x14ac:dyDescent="0.25">
      <c r="M7835" t="str">
        <f>IFERROR(IF(VLOOKUP(C7835,'eReport Data'!D:J,7,FALSE)=0,"Vaccination Record Not Found",VLOOKUP(C7835,'eReport Data'!D:J,7,FALSE)),"Patient is Not Rostered to You in eReport")</f>
        <v>Patient is Not Rostered to You in eReport</v>
      </c>
      <c r="N7835" s="3" t="str">
        <f>IFERROR(IF(VLOOKUP(C7835,'eReport Data'!D:J,6,FALSE)=0,"Vaccination Record Not Found",VLOOKUP(C7835,'eReport Data'!D:J,6,FALSE)),"Patient is Not Rostered to You in eReport")</f>
        <v>Patient is Not Rostered to You in eReport</v>
      </c>
      <c r="O7835" t="str">
        <f>IFERROR(IF(VLOOKUP(C7835,'eReport Data'!D:J,5,FALSE)=0,"Vaccination Record Not Found",VLOOKUP(C7835,'eReport Data'!D:J,5,FALSE)),"Patient is Not Rostered to You in eReport")</f>
        <v>Patient is Not Rostered to You in eReport</v>
      </c>
    </row>
    <row r="7836" spans="13:15" x14ac:dyDescent="0.25">
      <c r="M7836" t="str">
        <f>IFERROR(IF(VLOOKUP(C7836,'eReport Data'!D:J,7,FALSE)=0,"Vaccination Record Not Found",VLOOKUP(C7836,'eReport Data'!D:J,7,FALSE)),"Patient is Not Rostered to You in eReport")</f>
        <v>Patient is Not Rostered to You in eReport</v>
      </c>
      <c r="N7836" s="3" t="str">
        <f>IFERROR(IF(VLOOKUP(C7836,'eReport Data'!D:J,6,FALSE)=0,"Vaccination Record Not Found",VLOOKUP(C7836,'eReport Data'!D:J,6,FALSE)),"Patient is Not Rostered to You in eReport")</f>
        <v>Patient is Not Rostered to You in eReport</v>
      </c>
      <c r="O7836" t="str">
        <f>IFERROR(IF(VLOOKUP(C7836,'eReport Data'!D:J,5,FALSE)=0,"Vaccination Record Not Found",VLOOKUP(C7836,'eReport Data'!D:J,5,FALSE)),"Patient is Not Rostered to You in eReport")</f>
        <v>Patient is Not Rostered to You in eReport</v>
      </c>
    </row>
    <row r="7837" spans="13:15" x14ac:dyDescent="0.25">
      <c r="M7837" t="str">
        <f>IFERROR(IF(VLOOKUP(C7837,'eReport Data'!D:J,7,FALSE)=0,"Vaccination Record Not Found",VLOOKUP(C7837,'eReport Data'!D:J,7,FALSE)),"Patient is Not Rostered to You in eReport")</f>
        <v>Patient is Not Rostered to You in eReport</v>
      </c>
      <c r="N7837" s="3" t="str">
        <f>IFERROR(IF(VLOOKUP(C7837,'eReport Data'!D:J,6,FALSE)=0,"Vaccination Record Not Found",VLOOKUP(C7837,'eReport Data'!D:J,6,FALSE)),"Patient is Not Rostered to You in eReport")</f>
        <v>Patient is Not Rostered to You in eReport</v>
      </c>
      <c r="O7837" t="str">
        <f>IFERROR(IF(VLOOKUP(C7837,'eReport Data'!D:J,5,FALSE)=0,"Vaccination Record Not Found",VLOOKUP(C7837,'eReport Data'!D:J,5,FALSE)),"Patient is Not Rostered to You in eReport")</f>
        <v>Patient is Not Rostered to You in eReport</v>
      </c>
    </row>
    <row r="7838" spans="13:15" x14ac:dyDescent="0.25">
      <c r="M7838" t="str">
        <f>IFERROR(IF(VLOOKUP(C7838,'eReport Data'!D:J,7,FALSE)=0,"Vaccination Record Not Found",VLOOKUP(C7838,'eReport Data'!D:J,7,FALSE)),"Patient is Not Rostered to You in eReport")</f>
        <v>Patient is Not Rostered to You in eReport</v>
      </c>
      <c r="N7838" s="3" t="str">
        <f>IFERROR(IF(VLOOKUP(C7838,'eReport Data'!D:J,6,FALSE)=0,"Vaccination Record Not Found",VLOOKUP(C7838,'eReport Data'!D:J,6,FALSE)),"Patient is Not Rostered to You in eReport")</f>
        <v>Patient is Not Rostered to You in eReport</v>
      </c>
      <c r="O7838" t="str">
        <f>IFERROR(IF(VLOOKUP(C7838,'eReport Data'!D:J,5,FALSE)=0,"Vaccination Record Not Found",VLOOKUP(C7838,'eReport Data'!D:J,5,FALSE)),"Patient is Not Rostered to You in eReport")</f>
        <v>Patient is Not Rostered to You in eReport</v>
      </c>
    </row>
    <row r="7839" spans="13:15" x14ac:dyDescent="0.25">
      <c r="M7839" t="str">
        <f>IFERROR(IF(VLOOKUP(C7839,'eReport Data'!D:J,7,FALSE)=0,"Vaccination Record Not Found",VLOOKUP(C7839,'eReport Data'!D:J,7,FALSE)),"Patient is Not Rostered to You in eReport")</f>
        <v>Patient is Not Rostered to You in eReport</v>
      </c>
      <c r="N7839" s="3" t="str">
        <f>IFERROR(IF(VLOOKUP(C7839,'eReport Data'!D:J,6,FALSE)=0,"Vaccination Record Not Found",VLOOKUP(C7839,'eReport Data'!D:J,6,FALSE)),"Patient is Not Rostered to You in eReport")</f>
        <v>Patient is Not Rostered to You in eReport</v>
      </c>
      <c r="O7839" t="str">
        <f>IFERROR(IF(VLOOKUP(C7839,'eReport Data'!D:J,5,FALSE)=0,"Vaccination Record Not Found",VLOOKUP(C7839,'eReport Data'!D:J,5,FALSE)),"Patient is Not Rostered to You in eReport")</f>
        <v>Patient is Not Rostered to You in eReport</v>
      </c>
    </row>
    <row r="7840" spans="13:15" x14ac:dyDescent="0.25">
      <c r="M7840" t="str">
        <f>IFERROR(IF(VLOOKUP(C7840,'eReport Data'!D:J,7,FALSE)=0,"Vaccination Record Not Found",VLOOKUP(C7840,'eReport Data'!D:J,7,FALSE)),"Patient is Not Rostered to You in eReport")</f>
        <v>Patient is Not Rostered to You in eReport</v>
      </c>
      <c r="N7840" s="3" t="str">
        <f>IFERROR(IF(VLOOKUP(C7840,'eReport Data'!D:J,6,FALSE)=0,"Vaccination Record Not Found",VLOOKUP(C7840,'eReport Data'!D:J,6,FALSE)),"Patient is Not Rostered to You in eReport")</f>
        <v>Patient is Not Rostered to You in eReport</v>
      </c>
      <c r="O7840" t="str">
        <f>IFERROR(IF(VLOOKUP(C7840,'eReport Data'!D:J,5,FALSE)=0,"Vaccination Record Not Found",VLOOKUP(C7840,'eReport Data'!D:J,5,FALSE)),"Patient is Not Rostered to You in eReport")</f>
        <v>Patient is Not Rostered to You in eReport</v>
      </c>
    </row>
    <row r="7841" spans="13:15" x14ac:dyDescent="0.25">
      <c r="M7841" t="str">
        <f>IFERROR(IF(VLOOKUP(C7841,'eReport Data'!D:J,7,FALSE)=0,"Vaccination Record Not Found",VLOOKUP(C7841,'eReport Data'!D:J,7,FALSE)),"Patient is Not Rostered to You in eReport")</f>
        <v>Patient is Not Rostered to You in eReport</v>
      </c>
      <c r="N7841" s="3" t="str">
        <f>IFERROR(IF(VLOOKUP(C7841,'eReport Data'!D:J,6,FALSE)=0,"Vaccination Record Not Found",VLOOKUP(C7841,'eReport Data'!D:J,6,FALSE)),"Patient is Not Rostered to You in eReport")</f>
        <v>Patient is Not Rostered to You in eReport</v>
      </c>
      <c r="O7841" t="str">
        <f>IFERROR(IF(VLOOKUP(C7841,'eReport Data'!D:J,5,FALSE)=0,"Vaccination Record Not Found",VLOOKUP(C7841,'eReport Data'!D:J,5,FALSE)),"Patient is Not Rostered to You in eReport")</f>
        <v>Patient is Not Rostered to You in eReport</v>
      </c>
    </row>
    <row r="7842" spans="13:15" x14ac:dyDescent="0.25">
      <c r="M7842" t="str">
        <f>IFERROR(IF(VLOOKUP(C7842,'eReport Data'!D:J,7,FALSE)=0,"Vaccination Record Not Found",VLOOKUP(C7842,'eReport Data'!D:J,7,FALSE)),"Patient is Not Rostered to You in eReport")</f>
        <v>Patient is Not Rostered to You in eReport</v>
      </c>
      <c r="N7842" s="3" t="str">
        <f>IFERROR(IF(VLOOKUP(C7842,'eReport Data'!D:J,6,FALSE)=0,"Vaccination Record Not Found",VLOOKUP(C7842,'eReport Data'!D:J,6,FALSE)),"Patient is Not Rostered to You in eReport")</f>
        <v>Patient is Not Rostered to You in eReport</v>
      </c>
      <c r="O7842" t="str">
        <f>IFERROR(IF(VLOOKUP(C7842,'eReport Data'!D:J,5,FALSE)=0,"Vaccination Record Not Found",VLOOKUP(C7842,'eReport Data'!D:J,5,FALSE)),"Patient is Not Rostered to You in eReport")</f>
        <v>Patient is Not Rostered to You in eReport</v>
      </c>
    </row>
    <row r="7843" spans="13:15" x14ac:dyDescent="0.25">
      <c r="M7843" t="str">
        <f>IFERROR(IF(VLOOKUP(C7843,'eReport Data'!D:J,7,FALSE)=0,"Vaccination Record Not Found",VLOOKUP(C7843,'eReport Data'!D:J,7,FALSE)),"Patient is Not Rostered to You in eReport")</f>
        <v>Patient is Not Rostered to You in eReport</v>
      </c>
      <c r="N7843" s="3" t="str">
        <f>IFERROR(IF(VLOOKUP(C7843,'eReport Data'!D:J,6,FALSE)=0,"Vaccination Record Not Found",VLOOKUP(C7843,'eReport Data'!D:J,6,FALSE)),"Patient is Not Rostered to You in eReport")</f>
        <v>Patient is Not Rostered to You in eReport</v>
      </c>
      <c r="O7843" t="str">
        <f>IFERROR(IF(VLOOKUP(C7843,'eReport Data'!D:J,5,FALSE)=0,"Vaccination Record Not Found",VLOOKUP(C7843,'eReport Data'!D:J,5,FALSE)),"Patient is Not Rostered to You in eReport")</f>
        <v>Patient is Not Rostered to You in eReport</v>
      </c>
    </row>
    <row r="7844" spans="13:15" x14ac:dyDescent="0.25">
      <c r="M7844" t="str">
        <f>IFERROR(IF(VLOOKUP(C7844,'eReport Data'!D:J,7,FALSE)=0,"Vaccination Record Not Found",VLOOKUP(C7844,'eReport Data'!D:J,7,FALSE)),"Patient is Not Rostered to You in eReport")</f>
        <v>Patient is Not Rostered to You in eReport</v>
      </c>
      <c r="N7844" s="3" t="str">
        <f>IFERROR(IF(VLOOKUP(C7844,'eReport Data'!D:J,6,FALSE)=0,"Vaccination Record Not Found",VLOOKUP(C7844,'eReport Data'!D:J,6,FALSE)),"Patient is Not Rostered to You in eReport")</f>
        <v>Patient is Not Rostered to You in eReport</v>
      </c>
      <c r="O7844" t="str">
        <f>IFERROR(IF(VLOOKUP(C7844,'eReport Data'!D:J,5,FALSE)=0,"Vaccination Record Not Found",VLOOKUP(C7844,'eReport Data'!D:J,5,FALSE)),"Patient is Not Rostered to You in eReport")</f>
        <v>Patient is Not Rostered to You in eReport</v>
      </c>
    </row>
    <row r="7845" spans="13:15" x14ac:dyDescent="0.25">
      <c r="M7845" t="str">
        <f>IFERROR(IF(VLOOKUP(C7845,'eReport Data'!D:J,7,FALSE)=0,"Vaccination Record Not Found",VLOOKUP(C7845,'eReport Data'!D:J,7,FALSE)),"Patient is Not Rostered to You in eReport")</f>
        <v>Patient is Not Rostered to You in eReport</v>
      </c>
      <c r="N7845" s="3" t="str">
        <f>IFERROR(IF(VLOOKUP(C7845,'eReport Data'!D:J,6,FALSE)=0,"Vaccination Record Not Found",VLOOKUP(C7845,'eReport Data'!D:J,6,FALSE)),"Patient is Not Rostered to You in eReport")</f>
        <v>Patient is Not Rostered to You in eReport</v>
      </c>
      <c r="O7845" t="str">
        <f>IFERROR(IF(VLOOKUP(C7845,'eReport Data'!D:J,5,FALSE)=0,"Vaccination Record Not Found",VLOOKUP(C7845,'eReport Data'!D:J,5,FALSE)),"Patient is Not Rostered to You in eReport")</f>
        <v>Patient is Not Rostered to You in eReport</v>
      </c>
    </row>
    <row r="7846" spans="13:15" x14ac:dyDescent="0.25">
      <c r="M7846" t="str">
        <f>IFERROR(IF(VLOOKUP(C7846,'eReport Data'!D:J,7,FALSE)=0,"Vaccination Record Not Found",VLOOKUP(C7846,'eReport Data'!D:J,7,FALSE)),"Patient is Not Rostered to You in eReport")</f>
        <v>Patient is Not Rostered to You in eReport</v>
      </c>
      <c r="N7846" s="3" t="str">
        <f>IFERROR(IF(VLOOKUP(C7846,'eReport Data'!D:J,6,FALSE)=0,"Vaccination Record Not Found",VLOOKUP(C7846,'eReport Data'!D:J,6,FALSE)),"Patient is Not Rostered to You in eReport")</f>
        <v>Patient is Not Rostered to You in eReport</v>
      </c>
      <c r="O7846" t="str">
        <f>IFERROR(IF(VLOOKUP(C7846,'eReport Data'!D:J,5,FALSE)=0,"Vaccination Record Not Found",VLOOKUP(C7846,'eReport Data'!D:J,5,FALSE)),"Patient is Not Rostered to You in eReport")</f>
        <v>Patient is Not Rostered to You in eReport</v>
      </c>
    </row>
    <row r="7847" spans="13:15" x14ac:dyDescent="0.25">
      <c r="M7847" t="str">
        <f>IFERROR(IF(VLOOKUP(C7847,'eReport Data'!D:J,7,FALSE)=0,"Vaccination Record Not Found",VLOOKUP(C7847,'eReport Data'!D:J,7,FALSE)),"Patient is Not Rostered to You in eReport")</f>
        <v>Patient is Not Rostered to You in eReport</v>
      </c>
      <c r="N7847" s="3" t="str">
        <f>IFERROR(IF(VLOOKUP(C7847,'eReport Data'!D:J,6,FALSE)=0,"Vaccination Record Not Found",VLOOKUP(C7847,'eReport Data'!D:J,6,FALSE)),"Patient is Not Rostered to You in eReport")</f>
        <v>Patient is Not Rostered to You in eReport</v>
      </c>
      <c r="O7847" t="str">
        <f>IFERROR(IF(VLOOKUP(C7847,'eReport Data'!D:J,5,FALSE)=0,"Vaccination Record Not Found",VLOOKUP(C7847,'eReport Data'!D:J,5,FALSE)),"Patient is Not Rostered to You in eReport")</f>
        <v>Patient is Not Rostered to You in eReport</v>
      </c>
    </row>
    <row r="7848" spans="13:15" x14ac:dyDescent="0.25">
      <c r="M7848" t="str">
        <f>IFERROR(IF(VLOOKUP(C7848,'eReport Data'!D:J,7,FALSE)=0,"Vaccination Record Not Found",VLOOKUP(C7848,'eReport Data'!D:J,7,FALSE)),"Patient is Not Rostered to You in eReport")</f>
        <v>Patient is Not Rostered to You in eReport</v>
      </c>
      <c r="N7848" s="3" t="str">
        <f>IFERROR(IF(VLOOKUP(C7848,'eReport Data'!D:J,6,FALSE)=0,"Vaccination Record Not Found",VLOOKUP(C7848,'eReport Data'!D:J,6,FALSE)),"Patient is Not Rostered to You in eReport")</f>
        <v>Patient is Not Rostered to You in eReport</v>
      </c>
      <c r="O7848" t="str">
        <f>IFERROR(IF(VLOOKUP(C7848,'eReport Data'!D:J,5,FALSE)=0,"Vaccination Record Not Found",VLOOKUP(C7848,'eReport Data'!D:J,5,FALSE)),"Patient is Not Rostered to You in eReport")</f>
        <v>Patient is Not Rostered to You in eReport</v>
      </c>
    </row>
    <row r="7849" spans="13:15" x14ac:dyDescent="0.25">
      <c r="M7849" t="str">
        <f>IFERROR(IF(VLOOKUP(C7849,'eReport Data'!D:J,7,FALSE)=0,"Vaccination Record Not Found",VLOOKUP(C7849,'eReport Data'!D:J,7,FALSE)),"Patient is Not Rostered to You in eReport")</f>
        <v>Patient is Not Rostered to You in eReport</v>
      </c>
      <c r="N7849" s="3" t="str">
        <f>IFERROR(IF(VLOOKUP(C7849,'eReport Data'!D:J,6,FALSE)=0,"Vaccination Record Not Found",VLOOKUP(C7849,'eReport Data'!D:J,6,FALSE)),"Patient is Not Rostered to You in eReport")</f>
        <v>Patient is Not Rostered to You in eReport</v>
      </c>
      <c r="O7849" t="str">
        <f>IFERROR(IF(VLOOKUP(C7849,'eReport Data'!D:J,5,FALSE)=0,"Vaccination Record Not Found",VLOOKUP(C7849,'eReport Data'!D:J,5,FALSE)),"Patient is Not Rostered to You in eReport")</f>
        <v>Patient is Not Rostered to You in eReport</v>
      </c>
    </row>
    <row r="7850" spans="13:15" x14ac:dyDescent="0.25">
      <c r="M7850" t="str">
        <f>IFERROR(IF(VLOOKUP(C7850,'eReport Data'!D:J,7,FALSE)=0,"Vaccination Record Not Found",VLOOKUP(C7850,'eReport Data'!D:J,7,FALSE)),"Patient is Not Rostered to You in eReport")</f>
        <v>Patient is Not Rostered to You in eReport</v>
      </c>
      <c r="N7850" s="3" t="str">
        <f>IFERROR(IF(VLOOKUP(C7850,'eReport Data'!D:J,6,FALSE)=0,"Vaccination Record Not Found",VLOOKUP(C7850,'eReport Data'!D:J,6,FALSE)),"Patient is Not Rostered to You in eReport")</f>
        <v>Patient is Not Rostered to You in eReport</v>
      </c>
      <c r="O7850" t="str">
        <f>IFERROR(IF(VLOOKUP(C7850,'eReport Data'!D:J,5,FALSE)=0,"Vaccination Record Not Found",VLOOKUP(C7850,'eReport Data'!D:J,5,FALSE)),"Patient is Not Rostered to You in eReport")</f>
        <v>Patient is Not Rostered to You in eReport</v>
      </c>
    </row>
    <row r="7851" spans="13:15" x14ac:dyDescent="0.25">
      <c r="M7851" t="str">
        <f>IFERROR(IF(VLOOKUP(C7851,'eReport Data'!D:J,7,FALSE)=0,"Vaccination Record Not Found",VLOOKUP(C7851,'eReport Data'!D:J,7,FALSE)),"Patient is Not Rostered to You in eReport")</f>
        <v>Patient is Not Rostered to You in eReport</v>
      </c>
      <c r="N7851" s="3" t="str">
        <f>IFERROR(IF(VLOOKUP(C7851,'eReport Data'!D:J,6,FALSE)=0,"Vaccination Record Not Found",VLOOKUP(C7851,'eReport Data'!D:J,6,FALSE)),"Patient is Not Rostered to You in eReport")</f>
        <v>Patient is Not Rostered to You in eReport</v>
      </c>
      <c r="O7851" t="str">
        <f>IFERROR(IF(VLOOKUP(C7851,'eReport Data'!D:J,5,FALSE)=0,"Vaccination Record Not Found",VLOOKUP(C7851,'eReport Data'!D:J,5,FALSE)),"Patient is Not Rostered to You in eReport")</f>
        <v>Patient is Not Rostered to You in eReport</v>
      </c>
    </row>
    <row r="7852" spans="13:15" x14ac:dyDescent="0.25">
      <c r="M7852" t="str">
        <f>IFERROR(IF(VLOOKUP(C7852,'eReport Data'!D:J,7,FALSE)=0,"Vaccination Record Not Found",VLOOKUP(C7852,'eReport Data'!D:J,7,FALSE)),"Patient is Not Rostered to You in eReport")</f>
        <v>Patient is Not Rostered to You in eReport</v>
      </c>
      <c r="N7852" s="3" t="str">
        <f>IFERROR(IF(VLOOKUP(C7852,'eReport Data'!D:J,6,FALSE)=0,"Vaccination Record Not Found",VLOOKUP(C7852,'eReport Data'!D:J,6,FALSE)),"Patient is Not Rostered to You in eReport")</f>
        <v>Patient is Not Rostered to You in eReport</v>
      </c>
      <c r="O7852" t="str">
        <f>IFERROR(IF(VLOOKUP(C7852,'eReport Data'!D:J,5,FALSE)=0,"Vaccination Record Not Found",VLOOKUP(C7852,'eReport Data'!D:J,5,FALSE)),"Patient is Not Rostered to You in eReport")</f>
        <v>Patient is Not Rostered to You in eReport</v>
      </c>
    </row>
    <row r="7853" spans="13:15" x14ac:dyDescent="0.25">
      <c r="M7853" t="str">
        <f>IFERROR(IF(VLOOKUP(C7853,'eReport Data'!D:J,7,FALSE)=0,"Vaccination Record Not Found",VLOOKUP(C7853,'eReport Data'!D:J,7,FALSE)),"Patient is Not Rostered to You in eReport")</f>
        <v>Patient is Not Rostered to You in eReport</v>
      </c>
      <c r="N7853" s="3" t="str">
        <f>IFERROR(IF(VLOOKUP(C7853,'eReport Data'!D:J,6,FALSE)=0,"Vaccination Record Not Found",VLOOKUP(C7853,'eReport Data'!D:J,6,FALSE)),"Patient is Not Rostered to You in eReport")</f>
        <v>Patient is Not Rostered to You in eReport</v>
      </c>
      <c r="O7853" t="str">
        <f>IFERROR(IF(VLOOKUP(C7853,'eReport Data'!D:J,5,FALSE)=0,"Vaccination Record Not Found",VLOOKUP(C7853,'eReport Data'!D:J,5,FALSE)),"Patient is Not Rostered to You in eReport")</f>
        <v>Patient is Not Rostered to You in eReport</v>
      </c>
    </row>
    <row r="7854" spans="13:15" x14ac:dyDescent="0.25">
      <c r="M7854" t="str">
        <f>IFERROR(IF(VLOOKUP(C7854,'eReport Data'!D:J,7,FALSE)=0,"Vaccination Record Not Found",VLOOKUP(C7854,'eReport Data'!D:J,7,FALSE)),"Patient is Not Rostered to You in eReport")</f>
        <v>Patient is Not Rostered to You in eReport</v>
      </c>
      <c r="N7854" s="3" t="str">
        <f>IFERROR(IF(VLOOKUP(C7854,'eReport Data'!D:J,6,FALSE)=0,"Vaccination Record Not Found",VLOOKUP(C7854,'eReport Data'!D:J,6,FALSE)),"Patient is Not Rostered to You in eReport")</f>
        <v>Patient is Not Rostered to You in eReport</v>
      </c>
      <c r="O7854" t="str">
        <f>IFERROR(IF(VLOOKUP(C7854,'eReport Data'!D:J,5,FALSE)=0,"Vaccination Record Not Found",VLOOKUP(C7854,'eReport Data'!D:J,5,FALSE)),"Patient is Not Rostered to You in eReport")</f>
        <v>Patient is Not Rostered to You in eReport</v>
      </c>
    </row>
    <row r="7855" spans="13:15" x14ac:dyDescent="0.25">
      <c r="M7855" t="str">
        <f>IFERROR(IF(VLOOKUP(C7855,'eReport Data'!D:J,7,FALSE)=0,"Vaccination Record Not Found",VLOOKUP(C7855,'eReport Data'!D:J,7,FALSE)),"Patient is Not Rostered to You in eReport")</f>
        <v>Patient is Not Rostered to You in eReport</v>
      </c>
      <c r="N7855" s="3" t="str">
        <f>IFERROR(IF(VLOOKUP(C7855,'eReport Data'!D:J,6,FALSE)=0,"Vaccination Record Not Found",VLOOKUP(C7855,'eReport Data'!D:J,6,FALSE)),"Patient is Not Rostered to You in eReport")</f>
        <v>Patient is Not Rostered to You in eReport</v>
      </c>
      <c r="O7855" t="str">
        <f>IFERROR(IF(VLOOKUP(C7855,'eReport Data'!D:J,5,FALSE)=0,"Vaccination Record Not Found",VLOOKUP(C7855,'eReport Data'!D:J,5,FALSE)),"Patient is Not Rostered to You in eReport")</f>
        <v>Patient is Not Rostered to You in eReport</v>
      </c>
    </row>
    <row r="7856" spans="13:15" x14ac:dyDescent="0.25">
      <c r="M7856" t="str">
        <f>IFERROR(IF(VLOOKUP(C7856,'eReport Data'!D:J,7,FALSE)=0,"Vaccination Record Not Found",VLOOKUP(C7856,'eReport Data'!D:J,7,FALSE)),"Patient is Not Rostered to You in eReport")</f>
        <v>Patient is Not Rostered to You in eReport</v>
      </c>
      <c r="N7856" s="3" t="str">
        <f>IFERROR(IF(VLOOKUP(C7856,'eReport Data'!D:J,6,FALSE)=0,"Vaccination Record Not Found",VLOOKUP(C7856,'eReport Data'!D:J,6,FALSE)),"Patient is Not Rostered to You in eReport")</f>
        <v>Patient is Not Rostered to You in eReport</v>
      </c>
      <c r="O7856" t="str">
        <f>IFERROR(IF(VLOOKUP(C7856,'eReport Data'!D:J,5,FALSE)=0,"Vaccination Record Not Found",VLOOKUP(C7856,'eReport Data'!D:J,5,FALSE)),"Patient is Not Rostered to You in eReport")</f>
        <v>Patient is Not Rostered to You in eReport</v>
      </c>
    </row>
    <row r="7857" spans="13:15" x14ac:dyDescent="0.25">
      <c r="M7857" t="str">
        <f>IFERROR(IF(VLOOKUP(C7857,'eReport Data'!D:J,7,FALSE)=0,"Vaccination Record Not Found",VLOOKUP(C7857,'eReport Data'!D:J,7,FALSE)),"Patient is Not Rostered to You in eReport")</f>
        <v>Patient is Not Rostered to You in eReport</v>
      </c>
      <c r="N7857" s="3" t="str">
        <f>IFERROR(IF(VLOOKUP(C7857,'eReport Data'!D:J,6,FALSE)=0,"Vaccination Record Not Found",VLOOKUP(C7857,'eReport Data'!D:J,6,FALSE)),"Patient is Not Rostered to You in eReport")</f>
        <v>Patient is Not Rostered to You in eReport</v>
      </c>
      <c r="O7857" t="str">
        <f>IFERROR(IF(VLOOKUP(C7857,'eReport Data'!D:J,5,FALSE)=0,"Vaccination Record Not Found",VLOOKUP(C7857,'eReport Data'!D:J,5,FALSE)),"Patient is Not Rostered to You in eReport")</f>
        <v>Patient is Not Rostered to You in eReport</v>
      </c>
    </row>
    <row r="7858" spans="13:15" x14ac:dyDescent="0.25">
      <c r="M7858" t="str">
        <f>IFERROR(IF(VLOOKUP(C7858,'eReport Data'!D:J,7,FALSE)=0,"Vaccination Record Not Found",VLOOKUP(C7858,'eReport Data'!D:J,7,FALSE)),"Patient is Not Rostered to You in eReport")</f>
        <v>Patient is Not Rostered to You in eReport</v>
      </c>
      <c r="N7858" s="3" t="str">
        <f>IFERROR(IF(VLOOKUP(C7858,'eReport Data'!D:J,6,FALSE)=0,"Vaccination Record Not Found",VLOOKUP(C7858,'eReport Data'!D:J,6,FALSE)),"Patient is Not Rostered to You in eReport")</f>
        <v>Patient is Not Rostered to You in eReport</v>
      </c>
      <c r="O7858" t="str">
        <f>IFERROR(IF(VLOOKUP(C7858,'eReport Data'!D:J,5,FALSE)=0,"Vaccination Record Not Found",VLOOKUP(C7858,'eReport Data'!D:J,5,FALSE)),"Patient is Not Rostered to You in eReport")</f>
        <v>Patient is Not Rostered to You in eReport</v>
      </c>
    </row>
    <row r="7859" spans="13:15" x14ac:dyDescent="0.25">
      <c r="M7859" t="str">
        <f>IFERROR(IF(VLOOKUP(C7859,'eReport Data'!D:J,7,FALSE)=0,"Vaccination Record Not Found",VLOOKUP(C7859,'eReport Data'!D:J,7,FALSE)),"Patient is Not Rostered to You in eReport")</f>
        <v>Patient is Not Rostered to You in eReport</v>
      </c>
      <c r="N7859" s="3" t="str">
        <f>IFERROR(IF(VLOOKUP(C7859,'eReport Data'!D:J,6,FALSE)=0,"Vaccination Record Not Found",VLOOKUP(C7859,'eReport Data'!D:J,6,FALSE)),"Patient is Not Rostered to You in eReport")</f>
        <v>Patient is Not Rostered to You in eReport</v>
      </c>
      <c r="O7859" t="str">
        <f>IFERROR(IF(VLOOKUP(C7859,'eReport Data'!D:J,5,FALSE)=0,"Vaccination Record Not Found",VLOOKUP(C7859,'eReport Data'!D:J,5,FALSE)),"Patient is Not Rostered to You in eReport")</f>
        <v>Patient is Not Rostered to You in eReport</v>
      </c>
    </row>
    <row r="7860" spans="13:15" x14ac:dyDescent="0.25">
      <c r="M7860" t="str">
        <f>IFERROR(IF(VLOOKUP(C7860,'eReport Data'!D:J,7,FALSE)=0,"Vaccination Record Not Found",VLOOKUP(C7860,'eReport Data'!D:J,7,FALSE)),"Patient is Not Rostered to You in eReport")</f>
        <v>Patient is Not Rostered to You in eReport</v>
      </c>
      <c r="N7860" s="3" t="str">
        <f>IFERROR(IF(VLOOKUP(C7860,'eReport Data'!D:J,6,FALSE)=0,"Vaccination Record Not Found",VLOOKUP(C7860,'eReport Data'!D:J,6,FALSE)),"Patient is Not Rostered to You in eReport")</f>
        <v>Patient is Not Rostered to You in eReport</v>
      </c>
      <c r="O7860" t="str">
        <f>IFERROR(IF(VLOOKUP(C7860,'eReport Data'!D:J,5,FALSE)=0,"Vaccination Record Not Found",VLOOKUP(C7860,'eReport Data'!D:J,5,FALSE)),"Patient is Not Rostered to You in eReport")</f>
        <v>Patient is Not Rostered to You in eReport</v>
      </c>
    </row>
    <row r="7861" spans="13:15" x14ac:dyDescent="0.25">
      <c r="M7861" t="str">
        <f>IFERROR(IF(VLOOKUP(C7861,'eReport Data'!D:J,7,FALSE)=0,"Vaccination Record Not Found",VLOOKUP(C7861,'eReport Data'!D:J,7,FALSE)),"Patient is Not Rostered to You in eReport")</f>
        <v>Patient is Not Rostered to You in eReport</v>
      </c>
      <c r="N7861" s="3" t="str">
        <f>IFERROR(IF(VLOOKUP(C7861,'eReport Data'!D:J,6,FALSE)=0,"Vaccination Record Not Found",VLOOKUP(C7861,'eReport Data'!D:J,6,FALSE)),"Patient is Not Rostered to You in eReport")</f>
        <v>Patient is Not Rostered to You in eReport</v>
      </c>
      <c r="O7861" t="str">
        <f>IFERROR(IF(VLOOKUP(C7861,'eReport Data'!D:J,5,FALSE)=0,"Vaccination Record Not Found",VLOOKUP(C7861,'eReport Data'!D:J,5,FALSE)),"Patient is Not Rostered to You in eReport")</f>
        <v>Patient is Not Rostered to You in eReport</v>
      </c>
    </row>
    <row r="7862" spans="13:15" x14ac:dyDescent="0.25">
      <c r="M7862" t="str">
        <f>IFERROR(IF(VLOOKUP(C7862,'eReport Data'!D:J,7,FALSE)=0,"Vaccination Record Not Found",VLOOKUP(C7862,'eReport Data'!D:J,7,FALSE)),"Patient is Not Rostered to You in eReport")</f>
        <v>Patient is Not Rostered to You in eReport</v>
      </c>
      <c r="N7862" s="3" t="str">
        <f>IFERROR(IF(VLOOKUP(C7862,'eReport Data'!D:J,6,FALSE)=0,"Vaccination Record Not Found",VLOOKUP(C7862,'eReport Data'!D:J,6,FALSE)),"Patient is Not Rostered to You in eReport")</f>
        <v>Patient is Not Rostered to You in eReport</v>
      </c>
      <c r="O7862" t="str">
        <f>IFERROR(IF(VLOOKUP(C7862,'eReport Data'!D:J,5,FALSE)=0,"Vaccination Record Not Found",VLOOKUP(C7862,'eReport Data'!D:J,5,FALSE)),"Patient is Not Rostered to You in eReport")</f>
        <v>Patient is Not Rostered to You in eReport</v>
      </c>
    </row>
    <row r="7863" spans="13:15" x14ac:dyDescent="0.25">
      <c r="M7863" t="str">
        <f>IFERROR(IF(VLOOKUP(C7863,'eReport Data'!D:J,7,FALSE)=0,"Vaccination Record Not Found",VLOOKUP(C7863,'eReport Data'!D:J,7,FALSE)),"Patient is Not Rostered to You in eReport")</f>
        <v>Patient is Not Rostered to You in eReport</v>
      </c>
      <c r="N7863" s="3" t="str">
        <f>IFERROR(IF(VLOOKUP(C7863,'eReport Data'!D:J,6,FALSE)=0,"Vaccination Record Not Found",VLOOKUP(C7863,'eReport Data'!D:J,6,FALSE)),"Patient is Not Rostered to You in eReport")</f>
        <v>Patient is Not Rostered to You in eReport</v>
      </c>
      <c r="O7863" t="str">
        <f>IFERROR(IF(VLOOKUP(C7863,'eReport Data'!D:J,5,FALSE)=0,"Vaccination Record Not Found",VLOOKUP(C7863,'eReport Data'!D:J,5,FALSE)),"Patient is Not Rostered to You in eReport")</f>
        <v>Patient is Not Rostered to You in eReport</v>
      </c>
    </row>
    <row r="7864" spans="13:15" x14ac:dyDescent="0.25">
      <c r="M7864" t="str">
        <f>IFERROR(IF(VLOOKUP(C7864,'eReport Data'!D:J,7,FALSE)=0,"Vaccination Record Not Found",VLOOKUP(C7864,'eReport Data'!D:J,7,FALSE)),"Patient is Not Rostered to You in eReport")</f>
        <v>Patient is Not Rostered to You in eReport</v>
      </c>
      <c r="N7864" s="3" t="str">
        <f>IFERROR(IF(VLOOKUP(C7864,'eReport Data'!D:J,6,FALSE)=0,"Vaccination Record Not Found",VLOOKUP(C7864,'eReport Data'!D:J,6,FALSE)),"Patient is Not Rostered to You in eReport")</f>
        <v>Patient is Not Rostered to You in eReport</v>
      </c>
      <c r="O7864" t="str">
        <f>IFERROR(IF(VLOOKUP(C7864,'eReport Data'!D:J,5,FALSE)=0,"Vaccination Record Not Found",VLOOKUP(C7864,'eReport Data'!D:J,5,FALSE)),"Patient is Not Rostered to You in eReport")</f>
        <v>Patient is Not Rostered to You in eReport</v>
      </c>
    </row>
    <row r="7865" spans="13:15" x14ac:dyDescent="0.25">
      <c r="M7865" t="str">
        <f>IFERROR(IF(VLOOKUP(C7865,'eReport Data'!D:J,7,FALSE)=0,"Vaccination Record Not Found",VLOOKUP(C7865,'eReport Data'!D:J,7,FALSE)),"Patient is Not Rostered to You in eReport")</f>
        <v>Patient is Not Rostered to You in eReport</v>
      </c>
      <c r="N7865" s="3" t="str">
        <f>IFERROR(IF(VLOOKUP(C7865,'eReport Data'!D:J,6,FALSE)=0,"Vaccination Record Not Found",VLOOKUP(C7865,'eReport Data'!D:J,6,FALSE)),"Patient is Not Rostered to You in eReport")</f>
        <v>Patient is Not Rostered to You in eReport</v>
      </c>
      <c r="O7865" t="str">
        <f>IFERROR(IF(VLOOKUP(C7865,'eReport Data'!D:J,5,FALSE)=0,"Vaccination Record Not Found",VLOOKUP(C7865,'eReport Data'!D:J,5,FALSE)),"Patient is Not Rostered to You in eReport")</f>
        <v>Patient is Not Rostered to You in eReport</v>
      </c>
    </row>
    <row r="7866" spans="13:15" x14ac:dyDescent="0.25">
      <c r="M7866" t="str">
        <f>IFERROR(IF(VLOOKUP(C7866,'eReport Data'!D:J,7,FALSE)=0,"Vaccination Record Not Found",VLOOKUP(C7866,'eReport Data'!D:J,7,FALSE)),"Patient is Not Rostered to You in eReport")</f>
        <v>Patient is Not Rostered to You in eReport</v>
      </c>
      <c r="N7866" s="3" t="str">
        <f>IFERROR(IF(VLOOKUP(C7866,'eReport Data'!D:J,6,FALSE)=0,"Vaccination Record Not Found",VLOOKUP(C7866,'eReport Data'!D:J,6,FALSE)),"Patient is Not Rostered to You in eReport")</f>
        <v>Patient is Not Rostered to You in eReport</v>
      </c>
      <c r="O7866" t="str">
        <f>IFERROR(IF(VLOOKUP(C7866,'eReport Data'!D:J,5,FALSE)=0,"Vaccination Record Not Found",VLOOKUP(C7866,'eReport Data'!D:J,5,FALSE)),"Patient is Not Rostered to You in eReport")</f>
        <v>Patient is Not Rostered to You in eReport</v>
      </c>
    </row>
    <row r="7867" spans="13:15" x14ac:dyDescent="0.25">
      <c r="M7867" t="str">
        <f>IFERROR(IF(VLOOKUP(C7867,'eReport Data'!D:J,7,FALSE)=0,"Vaccination Record Not Found",VLOOKUP(C7867,'eReport Data'!D:J,7,FALSE)),"Patient is Not Rostered to You in eReport")</f>
        <v>Patient is Not Rostered to You in eReport</v>
      </c>
      <c r="N7867" s="3" t="str">
        <f>IFERROR(IF(VLOOKUP(C7867,'eReport Data'!D:J,6,FALSE)=0,"Vaccination Record Not Found",VLOOKUP(C7867,'eReport Data'!D:J,6,FALSE)),"Patient is Not Rostered to You in eReport")</f>
        <v>Patient is Not Rostered to You in eReport</v>
      </c>
      <c r="O7867" t="str">
        <f>IFERROR(IF(VLOOKUP(C7867,'eReport Data'!D:J,5,FALSE)=0,"Vaccination Record Not Found",VLOOKUP(C7867,'eReport Data'!D:J,5,FALSE)),"Patient is Not Rostered to You in eReport")</f>
        <v>Patient is Not Rostered to You in eReport</v>
      </c>
    </row>
    <row r="7868" spans="13:15" x14ac:dyDescent="0.25">
      <c r="M7868" t="str">
        <f>IFERROR(IF(VLOOKUP(C7868,'eReport Data'!D:J,7,FALSE)=0,"Vaccination Record Not Found",VLOOKUP(C7868,'eReport Data'!D:J,7,FALSE)),"Patient is Not Rostered to You in eReport")</f>
        <v>Patient is Not Rostered to You in eReport</v>
      </c>
      <c r="N7868" s="3" t="str">
        <f>IFERROR(IF(VLOOKUP(C7868,'eReport Data'!D:J,6,FALSE)=0,"Vaccination Record Not Found",VLOOKUP(C7868,'eReport Data'!D:J,6,FALSE)),"Patient is Not Rostered to You in eReport")</f>
        <v>Patient is Not Rostered to You in eReport</v>
      </c>
      <c r="O7868" t="str">
        <f>IFERROR(IF(VLOOKUP(C7868,'eReport Data'!D:J,5,FALSE)=0,"Vaccination Record Not Found",VLOOKUP(C7868,'eReport Data'!D:J,5,FALSE)),"Patient is Not Rostered to You in eReport")</f>
        <v>Patient is Not Rostered to You in eReport</v>
      </c>
    </row>
    <row r="7869" spans="13:15" x14ac:dyDescent="0.25">
      <c r="M7869" t="str">
        <f>IFERROR(IF(VLOOKUP(C7869,'eReport Data'!D:J,7,FALSE)=0,"Vaccination Record Not Found",VLOOKUP(C7869,'eReport Data'!D:J,7,FALSE)),"Patient is Not Rostered to You in eReport")</f>
        <v>Patient is Not Rostered to You in eReport</v>
      </c>
      <c r="N7869" s="3" t="str">
        <f>IFERROR(IF(VLOOKUP(C7869,'eReport Data'!D:J,6,FALSE)=0,"Vaccination Record Not Found",VLOOKUP(C7869,'eReport Data'!D:J,6,FALSE)),"Patient is Not Rostered to You in eReport")</f>
        <v>Patient is Not Rostered to You in eReport</v>
      </c>
      <c r="O7869" t="str">
        <f>IFERROR(IF(VLOOKUP(C7869,'eReport Data'!D:J,5,FALSE)=0,"Vaccination Record Not Found",VLOOKUP(C7869,'eReport Data'!D:J,5,FALSE)),"Patient is Not Rostered to You in eReport")</f>
        <v>Patient is Not Rostered to You in eReport</v>
      </c>
    </row>
    <row r="7870" spans="13:15" x14ac:dyDescent="0.25">
      <c r="M7870" t="str">
        <f>IFERROR(IF(VLOOKUP(C7870,'eReport Data'!D:J,7,FALSE)=0,"Vaccination Record Not Found",VLOOKUP(C7870,'eReport Data'!D:J,7,FALSE)),"Patient is Not Rostered to You in eReport")</f>
        <v>Patient is Not Rostered to You in eReport</v>
      </c>
      <c r="N7870" s="3" t="str">
        <f>IFERROR(IF(VLOOKUP(C7870,'eReport Data'!D:J,6,FALSE)=0,"Vaccination Record Not Found",VLOOKUP(C7870,'eReport Data'!D:J,6,FALSE)),"Patient is Not Rostered to You in eReport")</f>
        <v>Patient is Not Rostered to You in eReport</v>
      </c>
      <c r="O7870" t="str">
        <f>IFERROR(IF(VLOOKUP(C7870,'eReport Data'!D:J,5,FALSE)=0,"Vaccination Record Not Found",VLOOKUP(C7870,'eReport Data'!D:J,5,FALSE)),"Patient is Not Rostered to You in eReport")</f>
        <v>Patient is Not Rostered to You in eReport</v>
      </c>
    </row>
    <row r="7871" spans="13:15" x14ac:dyDescent="0.25">
      <c r="M7871" t="str">
        <f>IFERROR(IF(VLOOKUP(C7871,'eReport Data'!D:J,7,FALSE)=0,"Vaccination Record Not Found",VLOOKUP(C7871,'eReport Data'!D:J,7,FALSE)),"Patient is Not Rostered to You in eReport")</f>
        <v>Patient is Not Rostered to You in eReport</v>
      </c>
      <c r="N7871" s="3" t="str">
        <f>IFERROR(IF(VLOOKUP(C7871,'eReport Data'!D:J,6,FALSE)=0,"Vaccination Record Not Found",VLOOKUP(C7871,'eReport Data'!D:J,6,FALSE)),"Patient is Not Rostered to You in eReport")</f>
        <v>Patient is Not Rostered to You in eReport</v>
      </c>
      <c r="O7871" t="str">
        <f>IFERROR(IF(VLOOKUP(C7871,'eReport Data'!D:J,5,FALSE)=0,"Vaccination Record Not Found",VLOOKUP(C7871,'eReport Data'!D:J,5,FALSE)),"Patient is Not Rostered to You in eReport")</f>
        <v>Patient is Not Rostered to You in eReport</v>
      </c>
    </row>
    <row r="7872" spans="13:15" x14ac:dyDescent="0.25">
      <c r="M7872" t="str">
        <f>IFERROR(IF(VLOOKUP(C7872,'eReport Data'!D:J,7,FALSE)=0,"Vaccination Record Not Found",VLOOKUP(C7872,'eReport Data'!D:J,7,FALSE)),"Patient is Not Rostered to You in eReport")</f>
        <v>Patient is Not Rostered to You in eReport</v>
      </c>
      <c r="N7872" s="3" t="str">
        <f>IFERROR(IF(VLOOKUP(C7872,'eReport Data'!D:J,6,FALSE)=0,"Vaccination Record Not Found",VLOOKUP(C7872,'eReport Data'!D:J,6,FALSE)),"Patient is Not Rostered to You in eReport")</f>
        <v>Patient is Not Rostered to You in eReport</v>
      </c>
      <c r="O7872" t="str">
        <f>IFERROR(IF(VLOOKUP(C7872,'eReport Data'!D:J,5,FALSE)=0,"Vaccination Record Not Found",VLOOKUP(C7872,'eReport Data'!D:J,5,FALSE)),"Patient is Not Rostered to You in eReport")</f>
        <v>Patient is Not Rostered to You in eReport</v>
      </c>
    </row>
    <row r="7873" spans="13:15" x14ac:dyDescent="0.25">
      <c r="M7873" t="str">
        <f>IFERROR(IF(VLOOKUP(C7873,'eReport Data'!D:J,7,FALSE)=0,"Vaccination Record Not Found",VLOOKUP(C7873,'eReport Data'!D:J,7,FALSE)),"Patient is Not Rostered to You in eReport")</f>
        <v>Patient is Not Rostered to You in eReport</v>
      </c>
      <c r="N7873" s="3" t="str">
        <f>IFERROR(IF(VLOOKUP(C7873,'eReport Data'!D:J,6,FALSE)=0,"Vaccination Record Not Found",VLOOKUP(C7873,'eReport Data'!D:J,6,FALSE)),"Patient is Not Rostered to You in eReport")</f>
        <v>Patient is Not Rostered to You in eReport</v>
      </c>
      <c r="O7873" t="str">
        <f>IFERROR(IF(VLOOKUP(C7873,'eReport Data'!D:J,5,FALSE)=0,"Vaccination Record Not Found",VLOOKUP(C7873,'eReport Data'!D:J,5,FALSE)),"Patient is Not Rostered to You in eReport")</f>
        <v>Patient is Not Rostered to You in eReport</v>
      </c>
    </row>
    <row r="7874" spans="13:15" x14ac:dyDescent="0.25">
      <c r="M7874" t="str">
        <f>IFERROR(IF(VLOOKUP(C7874,'eReport Data'!D:J,7,FALSE)=0,"Vaccination Record Not Found",VLOOKUP(C7874,'eReport Data'!D:J,7,FALSE)),"Patient is Not Rostered to You in eReport")</f>
        <v>Patient is Not Rostered to You in eReport</v>
      </c>
      <c r="N7874" s="3" t="str">
        <f>IFERROR(IF(VLOOKUP(C7874,'eReport Data'!D:J,6,FALSE)=0,"Vaccination Record Not Found",VLOOKUP(C7874,'eReport Data'!D:J,6,FALSE)),"Patient is Not Rostered to You in eReport")</f>
        <v>Patient is Not Rostered to You in eReport</v>
      </c>
      <c r="O7874" t="str">
        <f>IFERROR(IF(VLOOKUP(C7874,'eReport Data'!D:J,5,FALSE)=0,"Vaccination Record Not Found",VLOOKUP(C7874,'eReport Data'!D:J,5,FALSE)),"Patient is Not Rostered to You in eReport")</f>
        <v>Patient is Not Rostered to You in eReport</v>
      </c>
    </row>
    <row r="7875" spans="13:15" x14ac:dyDescent="0.25">
      <c r="M7875" t="str">
        <f>IFERROR(IF(VLOOKUP(C7875,'eReport Data'!D:J,7,FALSE)=0,"Vaccination Record Not Found",VLOOKUP(C7875,'eReport Data'!D:J,7,FALSE)),"Patient is Not Rostered to You in eReport")</f>
        <v>Patient is Not Rostered to You in eReport</v>
      </c>
      <c r="N7875" s="3" t="str">
        <f>IFERROR(IF(VLOOKUP(C7875,'eReport Data'!D:J,6,FALSE)=0,"Vaccination Record Not Found",VLOOKUP(C7875,'eReport Data'!D:J,6,FALSE)),"Patient is Not Rostered to You in eReport")</f>
        <v>Patient is Not Rostered to You in eReport</v>
      </c>
      <c r="O7875" t="str">
        <f>IFERROR(IF(VLOOKUP(C7875,'eReport Data'!D:J,5,FALSE)=0,"Vaccination Record Not Found",VLOOKUP(C7875,'eReport Data'!D:J,5,FALSE)),"Patient is Not Rostered to You in eReport")</f>
        <v>Patient is Not Rostered to You in eReport</v>
      </c>
    </row>
    <row r="7876" spans="13:15" x14ac:dyDescent="0.25">
      <c r="M7876" t="str">
        <f>IFERROR(IF(VLOOKUP(C7876,'eReport Data'!D:J,7,FALSE)=0,"Vaccination Record Not Found",VLOOKUP(C7876,'eReport Data'!D:J,7,FALSE)),"Patient is Not Rostered to You in eReport")</f>
        <v>Patient is Not Rostered to You in eReport</v>
      </c>
      <c r="N7876" s="3" t="str">
        <f>IFERROR(IF(VLOOKUP(C7876,'eReport Data'!D:J,6,FALSE)=0,"Vaccination Record Not Found",VLOOKUP(C7876,'eReport Data'!D:J,6,FALSE)),"Patient is Not Rostered to You in eReport")</f>
        <v>Patient is Not Rostered to You in eReport</v>
      </c>
      <c r="O7876" t="str">
        <f>IFERROR(IF(VLOOKUP(C7876,'eReport Data'!D:J,5,FALSE)=0,"Vaccination Record Not Found",VLOOKUP(C7876,'eReport Data'!D:J,5,FALSE)),"Patient is Not Rostered to You in eReport")</f>
        <v>Patient is Not Rostered to You in eReport</v>
      </c>
    </row>
    <row r="7877" spans="13:15" x14ac:dyDescent="0.25">
      <c r="M7877" t="str">
        <f>IFERROR(IF(VLOOKUP(C7877,'eReport Data'!D:J,7,FALSE)=0,"Vaccination Record Not Found",VLOOKUP(C7877,'eReport Data'!D:J,7,FALSE)),"Patient is Not Rostered to You in eReport")</f>
        <v>Patient is Not Rostered to You in eReport</v>
      </c>
      <c r="N7877" s="3" t="str">
        <f>IFERROR(IF(VLOOKUP(C7877,'eReport Data'!D:J,6,FALSE)=0,"Vaccination Record Not Found",VLOOKUP(C7877,'eReport Data'!D:J,6,FALSE)),"Patient is Not Rostered to You in eReport")</f>
        <v>Patient is Not Rostered to You in eReport</v>
      </c>
      <c r="O7877" t="str">
        <f>IFERROR(IF(VLOOKUP(C7877,'eReport Data'!D:J,5,FALSE)=0,"Vaccination Record Not Found",VLOOKUP(C7877,'eReport Data'!D:J,5,FALSE)),"Patient is Not Rostered to You in eReport")</f>
        <v>Patient is Not Rostered to You in eReport</v>
      </c>
    </row>
    <row r="7878" spans="13:15" x14ac:dyDescent="0.25">
      <c r="M7878" t="str">
        <f>IFERROR(IF(VLOOKUP(C7878,'eReport Data'!D:J,7,FALSE)=0,"Vaccination Record Not Found",VLOOKUP(C7878,'eReport Data'!D:J,7,FALSE)),"Patient is Not Rostered to You in eReport")</f>
        <v>Patient is Not Rostered to You in eReport</v>
      </c>
      <c r="N7878" s="3" t="str">
        <f>IFERROR(IF(VLOOKUP(C7878,'eReport Data'!D:J,6,FALSE)=0,"Vaccination Record Not Found",VLOOKUP(C7878,'eReport Data'!D:J,6,FALSE)),"Patient is Not Rostered to You in eReport")</f>
        <v>Patient is Not Rostered to You in eReport</v>
      </c>
      <c r="O7878" t="str">
        <f>IFERROR(IF(VLOOKUP(C7878,'eReport Data'!D:J,5,FALSE)=0,"Vaccination Record Not Found",VLOOKUP(C7878,'eReport Data'!D:J,5,FALSE)),"Patient is Not Rostered to You in eReport")</f>
        <v>Patient is Not Rostered to You in eReport</v>
      </c>
    </row>
    <row r="7879" spans="13:15" x14ac:dyDescent="0.25">
      <c r="M7879" t="str">
        <f>IFERROR(IF(VLOOKUP(C7879,'eReport Data'!D:J,7,FALSE)=0,"Vaccination Record Not Found",VLOOKUP(C7879,'eReport Data'!D:J,7,FALSE)),"Patient is Not Rostered to You in eReport")</f>
        <v>Patient is Not Rostered to You in eReport</v>
      </c>
      <c r="N7879" s="3" t="str">
        <f>IFERROR(IF(VLOOKUP(C7879,'eReport Data'!D:J,6,FALSE)=0,"Vaccination Record Not Found",VLOOKUP(C7879,'eReport Data'!D:J,6,FALSE)),"Patient is Not Rostered to You in eReport")</f>
        <v>Patient is Not Rostered to You in eReport</v>
      </c>
      <c r="O7879" t="str">
        <f>IFERROR(IF(VLOOKUP(C7879,'eReport Data'!D:J,5,FALSE)=0,"Vaccination Record Not Found",VLOOKUP(C7879,'eReport Data'!D:J,5,FALSE)),"Patient is Not Rostered to You in eReport")</f>
        <v>Patient is Not Rostered to You in eReport</v>
      </c>
    </row>
    <row r="7880" spans="13:15" x14ac:dyDescent="0.25">
      <c r="M7880" t="str">
        <f>IFERROR(IF(VLOOKUP(C7880,'eReport Data'!D:J,7,FALSE)=0,"Vaccination Record Not Found",VLOOKUP(C7880,'eReport Data'!D:J,7,FALSE)),"Patient is Not Rostered to You in eReport")</f>
        <v>Patient is Not Rostered to You in eReport</v>
      </c>
      <c r="N7880" s="3" t="str">
        <f>IFERROR(IF(VLOOKUP(C7880,'eReport Data'!D:J,6,FALSE)=0,"Vaccination Record Not Found",VLOOKUP(C7880,'eReport Data'!D:J,6,FALSE)),"Patient is Not Rostered to You in eReport")</f>
        <v>Patient is Not Rostered to You in eReport</v>
      </c>
      <c r="O7880" t="str">
        <f>IFERROR(IF(VLOOKUP(C7880,'eReport Data'!D:J,5,FALSE)=0,"Vaccination Record Not Found",VLOOKUP(C7880,'eReport Data'!D:J,5,FALSE)),"Patient is Not Rostered to You in eReport")</f>
        <v>Patient is Not Rostered to You in eReport</v>
      </c>
    </row>
    <row r="7881" spans="13:15" x14ac:dyDescent="0.25">
      <c r="M7881" t="str">
        <f>IFERROR(IF(VLOOKUP(C7881,'eReport Data'!D:J,7,FALSE)=0,"Vaccination Record Not Found",VLOOKUP(C7881,'eReport Data'!D:J,7,FALSE)),"Patient is Not Rostered to You in eReport")</f>
        <v>Patient is Not Rostered to You in eReport</v>
      </c>
      <c r="N7881" s="3" t="str">
        <f>IFERROR(IF(VLOOKUP(C7881,'eReport Data'!D:J,6,FALSE)=0,"Vaccination Record Not Found",VLOOKUP(C7881,'eReport Data'!D:J,6,FALSE)),"Patient is Not Rostered to You in eReport")</f>
        <v>Patient is Not Rostered to You in eReport</v>
      </c>
      <c r="O7881" t="str">
        <f>IFERROR(IF(VLOOKUP(C7881,'eReport Data'!D:J,5,FALSE)=0,"Vaccination Record Not Found",VLOOKUP(C7881,'eReport Data'!D:J,5,FALSE)),"Patient is Not Rostered to You in eReport")</f>
        <v>Patient is Not Rostered to You in eReport</v>
      </c>
    </row>
    <row r="7882" spans="13:15" x14ac:dyDescent="0.25">
      <c r="M7882" t="str">
        <f>IFERROR(IF(VLOOKUP(C7882,'eReport Data'!D:J,7,FALSE)=0,"Vaccination Record Not Found",VLOOKUP(C7882,'eReport Data'!D:J,7,FALSE)),"Patient is Not Rostered to You in eReport")</f>
        <v>Patient is Not Rostered to You in eReport</v>
      </c>
      <c r="N7882" s="3" t="str">
        <f>IFERROR(IF(VLOOKUP(C7882,'eReport Data'!D:J,6,FALSE)=0,"Vaccination Record Not Found",VLOOKUP(C7882,'eReport Data'!D:J,6,FALSE)),"Patient is Not Rostered to You in eReport")</f>
        <v>Patient is Not Rostered to You in eReport</v>
      </c>
      <c r="O7882" t="str">
        <f>IFERROR(IF(VLOOKUP(C7882,'eReport Data'!D:J,5,FALSE)=0,"Vaccination Record Not Found",VLOOKUP(C7882,'eReport Data'!D:J,5,FALSE)),"Patient is Not Rostered to You in eReport")</f>
        <v>Patient is Not Rostered to You in eReport</v>
      </c>
    </row>
    <row r="7883" spans="13:15" x14ac:dyDescent="0.25">
      <c r="M7883" t="str">
        <f>IFERROR(IF(VLOOKUP(C7883,'eReport Data'!D:J,7,FALSE)=0,"Vaccination Record Not Found",VLOOKUP(C7883,'eReport Data'!D:J,7,FALSE)),"Patient is Not Rostered to You in eReport")</f>
        <v>Patient is Not Rostered to You in eReport</v>
      </c>
      <c r="N7883" s="3" t="str">
        <f>IFERROR(IF(VLOOKUP(C7883,'eReport Data'!D:J,6,FALSE)=0,"Vaccination Record Not Found",VLOOKUP(C7883,'eReport Data'!D:J,6,FALSE)),"Patient is Not Rostered to You in eReport")</f>
        <v>Patient is Not Rostered to You in eReport</v>
      </c>
      <c r="O7883" t="str">
        <f>IFERROR(IF(VLOOKUP(C7883,'eReport Data'!D:J,5,FALSE)=0,"Vaccination Record Not Found",VLOOKUP(C7883,'eReport Data'!D:J,5,FALSE)),"Patient is Not Rostered to You in eReport")</f>
        <v>Patient is Not Rostered to You in eReport</v>
      </c>
    </row>
    <row r="7884" spans="13:15" x14ac:dyDescent="0.25">
      <c r="M7884" t="str">
        <f>IFERROR(IF(VLOOKUP(C7884,'eReport Data'!D:J,7,FALSE)=0,"Vaccination Record Not Found",VLOOKUP(C7884,'eReport Data'!D:J,7,FALSE)),"Patient is Not Rostered to You in eReport")</f>
        <v>Patient is Not Rostered to You in eReport</v>
      </c>
      <c r="N7884" s="3" t="str">
        <f>IFERROR(IF(VLOOKUP(C7884,'eReport Data'!D:J,6,FALSE)=0,"Vaccination Record Not Found",VLOOKUP(C7884,'eReport Data'!D:J,6,FALSE)),"Patient is Not Rostered to You in eReport")</f>
        <v>Patient is Not Rostered to You in eReport</v>
      </c>
      <c r="O7884" t="str">
        <f>IFERROR(IF(VLOOKUP(C7884,'eReport Data'!D:J,5,FALSE)=0,"Vaccination Record Not Found",VLOOKUP(C7884,'eReport Data'!D:J,5,FALSE)),"Patient is Not Rostered to You in eReport")</f>
        <v>Patient is Not Rostered to You in eReport</v>
      </c>
    </row>
    <row r="7885" spans="13:15" x14ac:dyDescent="0.25">
      <c r="M7885" t="str">
        <f>IFERROR(IF(VLOOKUP(C7885,'eReport Data'!D:J,7,FALSE)=0,"Vaccination Record Not Found",VLOOKUP(C7885,'eReport Data'!D:J,7,FALSE)),"Patient is Not Rostered to You in eReport")</f>
        <v>Patient is Not Rostered to You in eReport</v>
      </c>
      <c r="N7885" s="3" t="str">
        <f>IFERROR(IF(VLOOKUP(C7885,'eReport Data'!D:J,6,FALSE)=0,"Vaccination Record Not Found",VLOOKUP(C7885,'eReport Data'!D:J,6,FALSE)),"Patient is Not Rostered to You in eReport")</f>
        <v>Patient is Not Rostered to You in eReport</v>
      </c>
      <c r="O7885" t="str">
        <f>IFERROR(IF(VLOOKUP(C7885,'eReport Data'!D:J,5,FALSE)=0,"Vaccination Record Not Found",VLOOKUP(C7885,'eReport Data'!D:J,5,FALSE)),"Patient is Not Rostered to You in eReport")</f>
        <v>Patient is Not Rostered to You in eReport</v>
      </c>
    </row>
    <row r="7886" spans="13:15" x14ac:dyDescent="0.25">
      <c r="M7886" t="str">
        <f>IFERROR(IF(VLOOKUP(C7886,'eReport Data'!D:J,7,FALSE)=0,"Vaccination Record Not Found",VLOOKUP(C7886,'eReport Data'!D:J,7,FALSE)),"Patient is Not Rostered to You in eReport")</f>
        <v>Patient is Not Rostered to You in eReport</v>
      </c>
      <c r="N7886" s="3" t="str">
        <f>IFERROR(IF(VLOOKUP(C7886,'eReport Data'!D:J,6,FALSE)=0,"Vaccination Record Not Found",VLOOKUP(C7886,'eReport Data'!D:J,6,FALSE)),"Patient is Not Rostered to You in eReport")</f>
        <v>Patient is Not Rostered to You in eReport</v>
      </c>
      <c r="O7886" t="str">
        <f>IFERROR(IF(VLOOKUP(C7886,'eReport Data'!D:J,5,FALSE)=0,"Vaccination Record Not Found",VLOOKUP(C7886,'eReport Data'!D:J,5,FALSE)),"Patient is Not Rostered to You in eReport")</f>
        <v>Patient is Not Rostered to You in eReport</v>
      </c>
    </row>
    <row r="7887" spans="13:15" x14ac:dyDescent="0.25">
      <c r="M7887" t="str">
        <f>IFERROR(IF(VLOOKUP(C7887,'eReport Data'!D:J,7,FALSE)=0,"Vaccination Record Not Found",VLOOKUP(C7887,'eReport Data'!D:J,7,FALSE)),"Patient is Not Rostered to You in eReport")</f>
        <v>Patient is Not Rostered to You in eReport</v>
      </c>
      <c r="N7887" s="3" t="str">
        <f>IFERROR(IF(VLOOKUP(C7887,'eReport Data'!D:J,6,FALSE)=0,"Vaccination Record Not Found",VLOOKUP(C7887,'eReport Data'!D:J,6,FALSE)),"Patient is Not Rostered to You in eReport")</f>
        <v>Patient is Not Rostered to You in eReport</v>
      </c>
      <c r="O7887" t="str">
        <f>IFERROR(IF(VLOOKUP(C7887,'eReport Data'!D:J,5,FALSE)=0,"Vaccination Record Not Found",VLOOKUP(C7887,'eReport Data'!D:J,5,FALSE)),"Patient is Not Rostered to You in eReport")</f>
        <v>Patient is Not Rostered to You in eReport</v>
      </c>
    </row>
    <row r="7888" spans="13:15" x14ac:dyDescent="0.25">
      <c r="M7888" t="str">
        <f>IFERROR(IF(VLOOKUP(C7888,'eReport Data'!D:J,7,FALSE)=0,"Vaccination Record Not Found",VLOOKUP(C7888,'eReport Data'!D:J,7,FALSE)),"Patient is Not Rostered to You in eReport")</f>
        <v>Patient is Not Rostered to You in eReport</v>
      </c>
      <c r="N7888" s="3" t="str">
        <f>IFERROR(IF(VLOOKUP(C7888,'eReport Data'!D:J,6,FALSE)=0,"Vaccination Record Not Found",VLOOKUP(C7888,'eReport Data'!D:J,6,FALSE)),"Patient is Not Rostered to You in eReport")</f>
        <v>Patient is Not Rostered to You in eReport</v>
      </c>
      <c r="O7888" t="str">
        <f>IFERROR(IF(VLOOKUP(C7888,'eReport Data'!D:J,5,FALSE)=0,"Vaccination Record Not Found",VLOOKUP(C7888,'eReport Data'!D:J,5,FALSE)),"Patient is Not Rostered to You in eReport")</f>
        <v>Patient is Not Rostered to You in eReport</v>
      </c>
    </row>
    <row r="7889" spans="13:15" x14ac:dyDescent="0.25">
      <c r="M7889" t="str">
        <f>IFERROR(IF(VLOOKUP(C7889,'eReport Data'!D:J,7,FALSE)=0,"Vaccination Record Not Found",VLOOKUP(C7889,'eReport Data'!D:J,7,FALSE)),"Patient is Not Rostered to You in eReport")</f>
        <v>Patient is Not Rostered to You in eReport</v>
      </c>
      <c r="N7889" s="3" t="str">
        <f>IFERROR(IF(VLOOKUP(C7889,'eReport Data'!D:J,6,FALSE)=0,"Vaccination Record Not Found",VLOOKUP(C7889,'eReport Data'!D:J,6,FALSE)),"Patient is Not Rostered to You in eReport")</f>
        <v>Patient is Not Rostered to You in eReport</v>
      </c>
      <c r="O7889" t="str">
        <f>IFERROR(IF(VLOOKUP(C7889,'eReport Data'!D:J,5,FALSE)=0,"Vaccination Record Not Found",VLOOKUP(C7889,'eReport Data'!D:J,5,FALSE)),"Patient is Not Rostered to You in eReport")</f>
        <v>Patient is Not Rostered to You in eReport</v>
      </c>
    </row>
    <row r="7890" spans="13:15" x14ac:dyDescent="0.25">
      <c r="M7890" t="str">
        <f>IFERROR(IF(VLOOKUP(C7890,'eReport Data'!D:J,7,FALSE)=0,"Vaccination Record Not Found",VLOOKUP(C7890,'eReport Data'!D:J,7,FALSE)),"Patient is Not Rostered to You in eReport")</f>
        <v>Patient is Not Rostered to You in eReport</v>
      </c>
      <c r="N7890" s="3" t="str">
        <f>IFERROR(IF(VLOOKUP(C7890,'eReport Data'!D:J,6,FALSE)=0,"Vaccination Record Not Found",VLOOKUP(C7890,'eReport Data'!D:J,6,FALSE)),"Patient is Not Rostered to You in eReport")</f>
        <v>Patient is Not Rostered to You in eReport</v>
      </c>
      <c r="O7890" t="str">
        <f>IFERROR(IF(VLOOKUP(C7890,'eReport Data'!D:J,5,FALSE)=0,"Vaccination Record Not Found",VLOOKUP(C7890,'eReport Data'!D:J,5,FALSE)),"Patient is Not Rostered to You in eReport")</f>
        <v>Patient is Not Rostered to You in eReport</v>
      </c>
    </row>
    <row r="7891" spans="13:15" x14ac:dyDescent="0.25">
      <c r="M7891" t="str">
        <f>IFERROR(IF(VLOOKUP(C7891,'eReport Data'!D:J,7,FALSE)=0,"Vaccination Record Not Found",VLOOKUP(C7891,'eReport Data'!D:J,7,FALSE)),"Patient is Not Rostered to You in eReport")</f>
        <v>Patient is Not Rostered to You in eReport</v>
      </c>
      <c r="N7891" s="3" t="str">
        <f>IFERROR(IF(VLOOKUP(C7891,'eReport Data'!D:J,6,FALSE)=0,"Vaccination Record Not Found",VLOOKUP(C7891,'eReport Data'!D:J,6,FALSE)),"Patient is Not Rostered to You in eReport")</f>
        <v>Patient is Not Rostered to You in eReport</v>
      </c>
      <c r="O7891" t="str">
        <f>IFERROR(IF(VLOOKUP(C7891,'eReport Data'!D:J,5,FALSE)=0,"Vaccination Record Not Found",VLOOKUP(C7891,'eReport Data'!D:J,5,FALSE)),"Patient is Not Rostered to You in eReport")</f>
        <v>Patient is Not Rostered to You in eReport</v>
      </c>
    </row>
    <row r="7892" spans="13:15" x14ac:dyDescent="0.25">
      <c r="M7892" t="str">
        <f>IFERROR(IF(VLOOKUP(C7892,'eReport Data'!D:J,7,FALSE)=0,"Vaccination Record Not Found",VLOOKUP(C7892,'eReport Data'!D:J,7,FALSE)),"Patient is Not Rostered to You in eReport")</f>
        <v>Patient is Not Rostered to You in eReport</v>
      </c>
      <c r="N7892" s="3" t="str">
        <f>IFERROR(IF(VLOOKUP(C7892,'eReport Data'!D:J,6,FALSE)=0,"Vaccination Record Not Found",VLOOKUP(C7892,'eReport Data'!D:J,6,FALSE)),"Patient is Not Rostered to You in eReport")</f>
        <v>Patient is Not Rostered to You in eReport</v>
      </c>
      <c r="O7892" t="str">
        <f>IFERROR(IF(VLOOKUP(C7892,'eReport Data'!D:J,5,FALSE)=0,"Vaccination Record Not Found",VLOOKUP(C7892,'eReport Data'!D:J,5,FALSE)),"Patient is Not Rostered to You in eReport")</f>
        <v>Patient is Not Rostered to You in eReport</v>
      </c>
    </row>
    <row r="7893" spans="13:15" x14ac:dyDescent="0.25">
      <c r="M7893" t="str">
        <f>IFERROR(IF(VLOOKUP(C7893,'eReport Data'!D:J,7,FALSE)=0,"Vaccination Record Not Found",VLOOKUP(C7893,'eReport Data'!D:J,7,FALSE)),"Patient is Not Rostered to You in eReport")</f>
        <v>Patient is Not Rostered to You in eReport</v>
      </c>
      <c r="N7893" s="3" t="str">
        <f>IFERROR(IF(VLOOKUP(C7893,'eReport Data'!D:J,6,FALSE)=0,"Vaccination Record Not Found",VLOOKUP(C7893,'eReport Data'!D:J,6,FALSE)),"Patient is Not Rostered to You in eReport")</f>
        <v>Patient is Not Rostered to You in eReport</v>
      </c>
      <c r="O7893" t="str">
        <f>IFERROR(IF(VLOOKUP(C7893,'eReport Data'!D:J,5,FALSE)=0,"Vaccination Record Not Found",VLOOKUP(C7893,'eReport Data'!D:J,5,FALSE)),"Patient is Not Rostered to You in eReport")</f>
        <v>Patient is Not Rostered to You in eReport</v>
      </c>
    </row>
    <row r="7894" spans="13:15" x14ac:dyDescent="0.25">
      <c r="M7894" t="str">
        <f>IFERROR(IF(VLOOKUP(C7894,'eReport Data'!D:J,7,FALSE)=0,"Vaccination Record Not Found",VLOOKUP(C7894,'eReport Data'!D:J,7,FALSE)),"Patient is Not Rostered to You in eReport")</f>
        <v>Patient is Not Rostered to You in eReport</v>
      </c>
      <c r="N7894" s="3" t="str">
        <f>IFERROR(IF(VLOOKUP(C7894,'eReport Data'!D:J,6,FALSE)=0,"Vaccination Record Not Found",VLOOKUP(C7894,'eReport Data'!D:J,6,FALSE)),"Patient is Not Rostered to You in eReport")</f>
        <v>Patient is Not Rostered to You in eReport</v>
      </c>
      <c r="O7894" t="str">
        <f>IFERROR(IF(VLOOKUP(C7894,'eReport Data'!D:J,5,FALSE)=0,"Vaccination Record Not Found",VLOOKUP(C7894,'eReport Data'!D:J,5,FALSE)),"Patient is Not Rostered to You in eReport")</f>
        <v>Patient is Not Rostered to You in eReport</v>
      </c>
    </row>
    <row r="7895" spans="13:15" x14ac:dyDescent="0.25">
      <c r="M7895" t="str">
        <f>IFERROR(IF(VLOOKUP(C7895,'eReport Data'!D:J,7,FALSE)=0,"Vaccination Record Not Found",VLOOKUP(C7895,'eReport Data'!D:J,7,FALSE)),"Patient is Not Rostered to You in eReport")</f>
        <v>Patient is Not Rostered to You in eReport</v>
      </c>
      <c r="N7895" s="3" t="str">
        <f>IFERROR(IF(VLOOKUP(C7895,'eReport Data'!D:J,6,FALSE)=0,"Vaccination Record Not Found",VLOOKUP(C7895,'eReport Data'!D:J,6,FALSE)),"Patient is Not Rostered to You in eReport")</f>
        <v>Patient is Not Rostered to You in eReport</v>
      </c>
      <c r="O7895" t="str">
        <f>IFERROR(IF(VLOOKUP(C7895,'eReport Data'!D:J,5,FALSE)=0,"Vaccination Record Not Found",VLOOKUP(C7895,'eReport Data'!D:J,5,FALSE)),"Patient is Not Rostered to You in eReport")</f>
        <v>Patient is Not Rostered to You in eReport</v>
      </c>
    </row>
    <row r="7896" spans="13:15" x14ac:dyDescent="0.25">
      <c r="M7896" t="str">
        <f>IFERROR(IF(VLOOKUP(C7896,'eReport Data'!D:J,7,FALSE)=0,"Vaccination Record Not Found",VLOOKUP(C7896,'eReport Data'!D:J,7,FALSE)),"Patient is Not Rostered to You in eReport")</f>
        <v>Patient is Not Rostered to You in eReport</v>
      </c>
      <c r="N7896" s="3" t="str">
        <f>IFERROR(IF(VLOOKUP(C7896,'eReport Data'!D:J,6,FALSE)=0,"Vaccination Record Not Found",VLOOKUP(C7896,'eReport Data'!D:J,6,FALSE)),"Patient is Not Rostered to You in eReport")</f>
        <v>Patient is Not Rostered to You in eReport</v>
      </c>
      <c r="O7896" t="str">
        <f>IFERROR(IF(VLOOKUP(C7896,'eReport Data'!D:J,5,FALSE)=0,"Vaccination Record Not Found",VLOOKUP(C7896,'eReport Data'!D:J,5,FALSE)),"Patient is Not Rostered to You in eReport")</f>
        <v>Patient is Not Rostered to You in eReport</v>
      </c>
    </row>
    <row r="7897" spans="13:15" x14ac:dyDescent="0.25">
      <c r="M7897" t="str">
        <f>IFERROR(IF(VLOOKUP(C7897,'eReport Data'!D:J,7,FALSE)=0,"Vaccination Record Not Found",VLOOKUP(C7897,'eReport Data'!D:J,7,FALSE)),"Patient is Not Rostered to You in eReport")</f>
        <v>Patient is Not Rostered to You in eReport</v>
      </c>
      <c r="N7897" s="3" t="str">
        <f>IFERROR(IF(VLOOKUP(C7897,'eReport Data'!D:J,6,FALSE)=0,"Vaccination Record Not Found",VLOOKUP(C7897,'eReport Data'!D:J,6,FALSE)),"Patient is Not Rostered to You in eReport")</f>
        <v>Patient is Not Rostered to You in eReport</v>
      </c>
      <c r="O7897" t="str">
        <f>IFERROR(IF(VLOOKUP(C7897,'eReport Data'!D:J,5,FALSE)=0,"Vaccination Record Not Found",VLOOKUP(C7897,'eReport Data'!D:J,5,FALSE)),"Patient is Not Rostered to You in eReport")</f>
        <v>Patient is Not Rostered to You in eReport</v>
      </c>
    </row>
    <row r="7898" spans="13:15" x14ac:dyDescent="0.25">
      <c r="M7898" t="str">
        <f>IFERROR(IF(VLOOKUP(C7898,'eReport Data'!D:J,7,FALSE)=0,"Vaccination Record Not Found",VLOOKUP(C7898,'eReport Data'!D:J,7,FALSE)),"Patient is Not Rostered to You in eReport")</f>
        <v>Patient is Not Rostered to You in eReport</v>
      </c>
      <c r="N7898" s="3" t="str">
        <f>IFERROR(IF(VLOOKUP(C7898,'eReport Data'!D:J,6,FALSE)=0,"Vaccination Record Not Found",VLOOKUP(C7898,'eReport Data'!D:J,6,FALSE)),"Patient is Not Rostered to You in eReport")</f>
        <v>Patient is Not Rostered to You in eReport</v>
      </c>
      <c r="O7898" t="str">
        <f>IFERROR(IF(VLOOKUP(C7898,'eReport Data'!D:J,5,FALSE)=0,"Vaccination Record Not Found",VLOOKUP(C7898,'eReport Data'!D:J,5,FALSE)),"Patient is Not Rostered to You in eReport")</f>
        <v>Patient is Not Rostered to You in eReport</v>
      </c>
    </row>
    <row r="7899" spans="13:15" x14ac:dyDescent="0.25">
      <c r="M7899" t="str">
        <f>IFERROR(IF(VLOOKUP(C7899,'eReport Data'!D:J,7,FALSE)=0,"Vaccination Record Not Found",VLOOKUP(C7899,'eReport Data'!D:J,7,FALSE)),"Patient is Not Rostered to You in eReport")</f>
        <v>Patient is Not Rostered to You in eReport</v>
      </c>
      <c r="N7899" s="3" t="str">
        <f>IFERROR(IF(VLOOKUP(C7899,'eReport Data'!D:J,6,FALSE)=0,"Vaccination Record Not Found",VLOOKUP(C7899,'eReport Data'!D:J,6,FALSE)),"Patient is Not Rostered to You in eReport")</f>
        <v>Patient is Not Rostered to You in eReport</v>
      </c>
      <c r="O7899" t="str">
        <f>IFERROR(IF(VLOOKUP(C7899,'eReport Data'!D:J,5,FALSE)=0,"Vaccination Record Not Found",VLOOKUP(C7899,'eReport Data'!D:J,5,FALSE)),"Patient is Not Rostered to You in eReport")</f>
        <v>Patient is Not Rostered to You in eReport</v>
      </c>
    </row>
    <row r="7900" spans="13:15" x14ac:dyDescent="0.25">
      <c r="M7900" t="str">
        <f>IFERROR(IF(VLOOKUP(C7900,'eReport Data'!D:J,7,FALSE)=0,"Vaccination Record Not Found",VLOOKUP(C7900,'eReport Data'!D:J,7,FALSE)),"Patient is Not Rostered to You in eReport")</f>
        <v>Patient is Not Rostered to You in eReport</v>
      </c>
      <c r="N7900" s="3" t="str">
        <f>IFERROR(IF(VLOOKUP(C7900,'eReport Data'!D:J,6,FALSE)=0,"Vaccination Record Not Found",VLOOKUP(C7900,'eReport Data'!D:J,6,FALSE)),"Patient is Not Rostered to You in eReport")</f>
        <v>Patient is Not Rostered to You in eReport</v>
      </c>
      <c r="O7900" t="str">
        <f>IFERROR(IF(VLOOKUP(C7900,'eReport Data'!D:J,5,FALSE)=0,"Vaccination Record Not Found",VLOOKUP(C7900,'eReport Data'!D:J,5,FALSE)),"Patient is Not Rostered to You in eReport")</f>
        <v>Patient is Not Rostered to You in eReport</v>
      </c>
    </row>
    <row r="7901" spans="13:15" x14ac:dyDescent="0.25">
      <c r="M7901" t="str">
        <f>IFERROR(IF(VLOOKUP(C7901,'eReport Data'!D:J,7,FALSE)=0,"Vaccination Record Not Found",VLOOKUP(C7901,'eReport Data'!D:J,7,FALSE)),"Patient is Not Rostered to You in eReport")</f>
        <v>Patient is Not Rostered to You in eReport</v>
      </c>
      <c r="N7901" s="3" t="str">
        <f>IFERROR(IF(VLOOKUP(C7901,'eReport Data'!D:J,6,FALSE)=0,"Vaccination Record Not Found",VLOOKUP(C7901,'eReport Data'!D:J,6,FALSE)),"Patient is Not Rostered to You in eReport")</f>
        <v>Patient is Not Rostered to You in eReport</v>
      </c>
      <c r="O7901" t="str">
        <f>IFERROR(IF(VLOOKUP(C7901,'eReport Data'!D:J,5,FALSE)=0,"Vaccination Record Not Found",VLOOKUP(C7901,'eReport Data'!D:J,5,FALSE)),"Patient is Not Rostered to You in eReport")</f>
        <v>Patient is Not Rostered to You in eReport</v>
      </c>
    </row>
    <row r="7902" spans="13:15" x14ac:dyDescent="0.25">
      <c r="M7902" t="str">
        <f>IFERROR(IF(VLOOKUP(C7902,'eReport Data'!D:J,7,FALSE)=0,"Vaccination Record Not Found",VLOOKUP(C7902,'eReport Data'!D:J,7,FALSE)),"Patient is Not Rostered to You in eReport")</f>
        <v>Patient is Not Rostered to You in eReport</v>
      </c>
      <c r="N7902" s="3" t="str">
        <f>IFERROR(IF(VLOOKUP(C7902,'eReport Data'!D:J,6,FALSE)=0,"Vaccination Record Not Found",VLOOKUP(C7902,'eReport Data'!D:J,6,FALSE)),"Patient is Not Rostered to You in eReport")</f>
        <v>Patient is Not Rostered to You in eReport</v>
      </c>
      <c r="O7902" t="str">
        <f>IFERROR(IF(VLOOKUP(C7902,'eReport Data'!D:J,5,FALSE)=0,"Vaccination Record Not Found",VLOOKUP(C7902,'eReport Data'!D:J,5,FALSE)),"Patient is Not Rostered to You in eReport")</f>
        <v>Patient is Not Rostered to You in eReport</v>
      </c>
    </row>
    <row r="7903" spans="13:15" x14ac:dyDescent="0.25">
      <c r="M7903" t="str">
        <f>IFERROR(IF(VLOOKUP(C7903,'eReport Data'!D:J,7,FALSE)=0,"Vaccination Record Not Found",VLOOKUP(C7903,'eReport Data'!D:J,7,FALSE)),"Patient is Not Rostered to You in eReport")</f>
        <v>Patient is Not Rostered to You in eReport</v>
      </c>
      <c r="N7903" s="3" t="str">
        <f>IFERROR(IF(VLOOKUP(C7903,'eReport Data'!D:J,6,FALSE)=0,"Vaccination Record Not Found",VLOOKUP(C7903,'eReport Data'!D:J,6,FALSE)),"Patient is Not Rostered to You in eReport")</f>
        <v>Patient is Not Rostered to You in eReport</v>
      </c>
      <c r="O7903" t="str">
        <f>IFERROR(IF(VLOOKUP(C7903,'eReport Data'!D:J,5,FALSE)=0,"Vaccination Record Not Found",VLOOKUP(C7903,'eReport Data'!D:J,5,FALSE)),"Patient is Not Rostered to You in eReport")</f>
        <v>Patient is Not Rostered to You in eReport</v>
      </c>
    </row>
    <row r="7904" spans="13:15" x14ac:dyDescent="0.25">
      <c r="M7904" t="str">
        <f>IFERROR(IF(VLOOKUP(C7904,'eReport Data'!D:J,7,FALSE)=0,"Vaccination Record Not Found",VLOOKUP(C7904,'eReport Data'!D:J,7,FALSE)),"Patient is Not Rostered to You in eReport")</f>
        <v>Patient is Not Rostered to You in eReport</v>
      </c>
      <c r="N7904" s="3" t="str">
        <f>IFERROR(IF(VLOOKUP(C7904,'eReport Data'!D:J,6,FALSE)=0,"Vaccination Record Not Found",VLOOKUP(C7904,'eReport Data'!D:J,6,FALSE)),"Patient is Not Rostered to You in eReport")</f>
        <v>Patient is Not Rostered to You in eReport</v>
      </c>
      <c r="O7904" t="str">
        <f>IFERROR(IF(VLOOKUP(C7904,'eReport Data'!D:J,5,FALSE)=0,"Vaccination Record Not Found",VLOOKUP(C7904,'eReport Data'!D:J,5,FALSE)),"Patient is Not Rostered to You in eReport")</f>
        <v>Patient is Not Rostered to You in eReport</v>
      </c>
    </row>
    <row r="7905" spans="13:15" x14ac:dyDescent="0.25">
      <c r="M7905" t="str">
        <f>IFERROR(IF(VLOOKUP(C7905,'eReport Data'!D:J,7,FALSE)=0,"Vaccination Record Not Found",VLOOKUP(C7905,'eReport Data'!D:J,7,FALSE)),"Patient is Not Rostered to You in eReport")</f>
        <v>Patient is Not Rostered to You in eReport</v>
      </c>
      <c r="N7905" s="3" t="str">
        <f>IFERROR(IF(VLOOKUP(C7905,'eReport Data'!D:J,6,FALSE)=0,"Vaccination Record Not Found",VLOOKUP(C7905,'eReport Data'!D:J,6,FALSE)),"Patient is Not Rostered to You in eReport")</f>
        <v>Patient is Not Rostered to You in eReport</v>
      </c>
      <c r="O7905" t="str">
        <f>IFERROR(IF(VLOOKUP(C7905,'eReport Data'!D:J,5,FALSE)=0,"Vaccination Record Not Found",VLOOKUP(C7905,'eReport Data'!D:J,5,FALSE)),"Patient is Not Rostered to You in eReport")</f>
        <v>Patient is Not Rostered to You in eReport</v>
      </c>
    </row>
    <row r="7906" spans="13:15" x14ac:dyDescent="0.25">
      <c r="M7906" t="str">
        <f>IFERROR(IF(VLOOKUP(C7906,'eReport Data'!D:J,7,FALSE)=0,"Vaccination Record Not Found",VLOOKUP(C7906,'eReport Data'!D:J,7,FALSE)),"Patient is Not Rostered to You in eReport")</f>
        <v>Patient is Not Rostered to You in eReport</v>
      </c>
      <c r="N7906" s="3" t="str">
        <f>IFERROR(IF(VLOOKUP(C7906,'eReport Data'!D:J,6,FALSE)=0,"Vaccination Record Not Found",VLOOKUP(C7906,'eReport Data'!D:J,6,FALSE)),"Patient is Not Rostered to You in eReport")</f>
        <v>Patient is Not Rostered to You in eReport</v>
      </c>
      <c r="O7906" t="str">
        <f>IFERROR(IF(VLOOKUP(C7906,'eReport Data'!D:J,5,FALSE)=0,"Vaccination Record Not Found",VLOOKUP(C7906,'eReport Data'!D:J,5,FALSE)),"Patient is Not Rostered to You in eReport")</f>
        <v>Patient is Not Rostered to You in eReport</v>
      </c>
    </row>
    <row r="7907" spans="13:15" x14ac:dyDescent="0.25">
      <c r="M7907" t="str">
        <f>IFERROR(IF(VLOOKUP(C7907,'eReport Data'!D:J,7,FALSE)=0,"Vaccination Record Not Found",VLOOKUP(C7907,'eReport Data'!D:J,7,FALSE)),"Patient is Not Rostered to You in eReport")</f>
        <v>Patient is Not Rostered to You in eReport</v>
      </c>
      <c r="N7907" s="3" t="str">
        <f>IFERROR(IF(VLOOKUP(C7907,'eReport Data'!D:J,6,FALSE)=0,"Vaccination Record Not Found",VLOOKUP(C7907,'eReport Data'!D:J,6,FALSE)),"Patient is Not Rostered to You in eReport")</f>
        <v>Patient is Not Rostered to You in eReport</v>
      </c>
      <c r="O7907" t="str">
        <f>IFERROR(IF(VLOOKUP(C7907,'eReport Data'!D:J,5,FALSE)=0,"Vaccination Record Not Found",VLOOKUP(C7907,'eReport Data'!D:J,5,FALSE)),"Patient is Not Rostered to You in eReport")</f>
        <v>Patient is Not Rostered to You in eReport</v>
      </c>
    </row>
    <row r="7908" spans="13:15" x14ac:dyDescent="0.25">
      <c r="M7908" t="str">
        <f>IFERROR(IF(VLOOKUP(C7908,'eReport Data'!D:J,7,FALSE)=0,"Vaccination Record Not Found",VLOOKUP(C7908,'eReport Data'!D:J,7,FALSE)),"Patient is Not Rostered to You in eReport")</f>
        <v>Patient is Not Rostered to You in eReport</v>
      </c>
      <c r="N7908" s="3" t="str">
        <f>IFERROR(IF(VLOOKUP(C7908,'eReport Data'!D:J,6,FALSE)=0,"Vaccination Record Not Found",VLOOKUP(C7908,'eReport Data'!D:J,6,FALSE)),"Patient is Not Rostered to You in eReport")</f>
        <v>Patient is Not Rostered to You in eReport</v>
      </c>
      <c r="O7908" t="str">
        <f>IFERROR(IF(VLOOKUP(C7908,'eReport Data'!D:J,5,FALSE)=0,"Vaccination Record Not Found",VLOOKUP(C7908,'eReport Data'!D:J,5,FALSE)),"Patient is Not Rostered to You in eReport")</f>
        <v>Patient is Not Rostered to You in eReport</v>
      </c>
    </row>
    <row r="7909" spans="13:15" x14ac:dyDescent="0.25">
      <c r="M7909" t="str">
        <f>IFERROR(IF(VLOOKUP(C7909,'eReport Data'!D:J,7,FALSE)=0,"Vaccination Record Not Found",VLOOKUP(C7909,'eReport Data'!D:J,7,FALSE)),"Patient is Not Rostered to You in eReport")</f>
        <v>Patient is Not Rostered to You in eReport</v>
      </c>
      <c r="N7909" s="3" t="str">
        <f>IFERROR(IF(VLOOKUP(C7909,'eReport Data'!D:J,6,FALSE)=0,"Vaccination Record Not Found",VLOOKUP(C7909,'eReport Data'!D:J,6,FALSE)),"Patient is Not Rostered to You in eReport")</f>
        <v>Patient is Not Rostered to You in eReport</v>
      </c>
      <c r="O7909" t="str">
        <f>IFERROR(IF(VLOOKUP(C7909,'eReport Data'!D:J,5,FALSE)=0,"Vaccination Record Not Found",VLOOKUP(C7909,'eReport Data'!D:J,5,FALSE)),"Patient is Not Rostered to You in eReport")</f>
        <v>Patient is Not Rostered to You in eReport</v>
      </c>
    </row>
    <row r="7910" spans="13:15" x14ac:dyDescent="0.25">
      <c r="M7910" t="str">
        <f>IFERROR(IF(VLOOKUP(C7910,'eReport Data'!D:J,7,FALSE)=0,"Vaccination Record Not Found",VLOOKUP(C7910,'eReport Data'!D:J,7,FALSE)),"Patient is Not Rostered to You in eReport")</f>
        <v>Patient is Not Rostered to You in eReport</v>
      </c>
      <c r="N7910" s="3" t="str">
        <f>IFERROR(IF(VLOOKUP(C7910,'eReport Data'!D:J,6,FALSE)=0,"Vaccination Record Not Found",VLOOKUP(C7910,'eReport Data'!D:J,6,FALSE)),"Patient is Not Rostered to You in eReport")</f>
        <v>Patient is Not Rostered to You in eReport</v>
      </c>
      <c r="O7910" t="str">
        <f>IFERROR(IF(VLOOKUP(C7910,'eReport Data'!D:J,5,FALSE)=0,"Vaccination Record Not Found",VLOOKUP(C7910,'eReport Data'!D:J,5,FALSE)),"Patient is Not Rostered to You in eReport")</f>
        <v>Patient is Not Rostered to You in eReport</v>
      </c>
    </row>
    <row r="7911" spans="13:15" x14ac:dyDescent="0.25">
      <c r="M7911" t="str">
        <f>IFERROR(IF(VLOOKUP(C7911,'eReport Data'!D:J,7,FALSE)=0,"Vaccination Record Not Found",VLOOKUP(C7911,'eReport Data'!D:J,7,FALSE)),"Patient is Not Rostered to You in eReport")</f>
        <v>Patient is Not Rostered to You in eReport</v>
      </c>
      <c r="N7911" s="3" t="str">
        <f>IFERROR(IF(VLOOKUP(C7911,'eReport Data'!D:J,6,FALSE)=0,"Vaccination Record Not Found",VLOOKUP(C7911,'eReport Data'!D:J,6,FALSE)),"Patient is Not Rostered to You in eReport")</f>
        <v>Patient is Not Rostered to You in eReport</v>
      </c>
      <c r="O7911" t="str">
        <f>IFERROR(IF(VLOOKUP(C7911,'eReport Data'!D:J,5,FALSE)=0,"Vaccination Record Not Found",VLOOKUP(C7911,'eReport Data'!D:J,5,FALSE)),"Patient is Not Rostered to You in eReport")</f>
        <v>Patient is Not Rostered to You in eReport</v>
      </c>
    </row>
    <row r="7912" spans="13:15" x14ac:dyDescent="0.25">
      <c r="M7912" t="str">
        <f>IFERROR(IF(VLOOKUP(C7912,'eReport Data'!D:J,7,FALSE)=0,"Vaccination Record Not Found",VLOOKUP(C7912,'eReport Data'!D:J,7,FALSE)),"Patient is Not Rostered to You in eReport")</f>
        <v>Patient is Not Rostered to You in eReport</v>
      </c>
      <c r="N7912" s="3" t="str">
        <f>IFERROR(IF(VLOOKUP(C7912,'eReport Data'!D:J,6,FALSE)=0,"Vaccination Record Not Found",VLOOKUP(C7912,'eReport Data'!D:J,6,FALSE)),"Patient is Not Rostered to You in eReport")</f>
        <v>Patient is Not Rostered to You in eReport</v>
      </c>
      <c r="O7912" t="str">
        <f>IFERROR(IF(VLOOKUP(C7912,'eReport Data'!D:J,5,FALSE)=0,"Vaccination Record Not Found",VLOOKUP(C7912,'eReport Data'!D:J,5,FALSE)),"Patient is Not Rostered to You in eReport")</f>
        <v>Patient is Not Rostered to You in eReport</v>
      </c>
    </row>
    <row r="7913" spans="13:15" x14ac:dyDescent="0.25">
      <c r="M7913" t="str">
        <f>IFERROR(IF(VLOOKUP(C7913,'eReport Data'!D:J,7,FALSE)=0,"Vaccination Record Not Found",VLOOKUP(C7913,'eReport Data'!D:J,7,FALSE)),"Patient is Not Rostered to You in eReport")</f>
        <v>Patient is Not Rostered to You in eReport</v>
      </c>
      <c r="N7913" s="3" t="str">
        <f>IFERROR(IF(VLOOKUP(C7913,'eReport Data'!D:J,6,FALSE)=0,"Vaccination Record Not Found",VLOOKUP(C7913,'eReport Data'!D:J,6,FALSE)),"Patient is Not Rostered to You in eReport")</f>
        <v>Patient is Not Rostered to You in eReport</v>
      </c>
      <c r="O7913" t="str">
        <f>IFERROR(IF(VLOOKUP(C7913,'eReport Data'!D:J,5,FALSE)=0,"Vaccination Record Not Found",VLOOKUP(C7913,'eReport Data'!D:J,5,FALSE)),"Patient is Not Rostered to You in eReport")</f>
        <v>Patient is Not Rostered to You in eReport</v>
      </c>
    </row>
    <row r="7914" spans="13:15" x14ac:dyDescent="0.25">
      <c r="M7914" t="str">
        <f>IFERROR(IF(VLOOKUP(C7914,'eReport Data'!D:J,7,FALSE)=0,"Vaccination Record Not Found",VLOOKUP(C7914,'eReport Data'!D:J,7,FALSE)),"Patient is Not Rostered to You in eReport")</f>
        <v>Patient is Not Rostered to You in eReport</v>
      </c>
      <c r="N7914" s="3" t="str">
        <f>IFERROR(IF(VLOOKUP(C7914,'eReport Data'!D:J,6,FALSE)=0,"Vaccination Record Not Found",VLOOKUP(C7914,'eReport Data'!D:J,6,FALSE)),"Patient is Not Rostered to You in eReport")</f>
        <v>Patient is Not Rostered to You in eReport</v>
      </c>
      <c r="O7914" t="str">
        <f>IFERROR(IF(VLOOKUP(C7914,'eReport Data'!D:J,5,FALSE)=0,"Vaccination Record Not Found",VLOOKUP(C7914,'eReport Data'!D:J,5,FALSE)),"Patient is Not Rostered to You in eReport")</f>
        <v>Patient is Not Rostered to You in eReport</v>
      </c>
    </row>
    <row r="7915" spans="13:15" x14ac:dyDescent="0.25">
      <c r="M7915" t="str">
        <f>IFERROR(IF(VLOOKUP(C7915,'eReport Data'!D:J,7,FALSE)=0,"Vaccination Record Not Found",VLOOKUP(C7915,'eReport Data'!D:J,7,FALSE)),"Patient is Not Rostered to You in eReport")</f>
        <v>Patient is Not Rostered to You in eReport</v>
      </c>
      <c r="N7915" s="3" t="str">
        <f>IFERROR(IF(VLOOKUP(C7915,'eReport Data'!D:J,6,FALSE)=0,"Vaccination Record Not Found",VLOOKUP(C7915,'eReport Data'!D:J,6,FALSE)),"Patient is Not Rostered to You in eReport")</f>
        <v>Patient is Not Rostered to You in eReport</v>
      </c>
      <c r="O7915" t="str">
        <f>IFERROR(IF(VLOOKUP(C7915,'eReport Data'!D:J,5,FALSE)=0,"Vaccination Record Not Found",VLOOKUP(C7915,'eReport Data'!D:J,5,FALSE)),"Patient is Not Rostered to You in eReport")</f>
        <v>Patient is Not Rostered to You in eReport</v>
      </c>
    </row>
    <row r="7916" spans="13:15" x14ac:dyDescent="0.25">
      <c r="M7916" t="str">
        <f>IFERROR(IF(VLOOKUP(C7916,'eReport Data'!D:J,7,FALSE)=0,"Vaccination Record Not Found",VLOOKUP(C7916,'eReport Data'!D:J,7,FALSE)),"Patient is Not Rostered to You in eReport")</f>
        <v>Patient is Not Rostered to You in eReport</v>
      </c>
      <c r="N7916" s="3" t="str">
        <f>IFERROR(IF(VLOOKUP(C7916,'eReport Data'!D:J,6,FALSE)=0,"Vaccination Record Not Found",VLOOKUP(C7916,'eReport Data'!D:J,6,FALSE)),"Patient is Not Rostered to You in eReport")</f>
        <v>Patient is Not Rostered to You in eReport</v>
      </c>
      <c r="O7916" t="str">
        <f>IFERROR(IF(VLOOKUP(C7916,'eReport Data'!D:J,5,FALSE)=0,"Vaccination Record Not Found",VLOOKUP(C7916,'eReport Data'!D:J,5,FALSE)),"Patient is Not Rostered to You in eReport")</f>
        <v>Patient is Not Rostered to You in eReport</v>
      </c>
    </row>
    <row r="7917" spans="13:15" x14ac:dyDescent="0.25">
      <c r="M7917" t="str">
        <f>IFERROR(IF(VLOOKUP(C7917,'eReport Data'!D:J,7,FALSE)=0,"Vaccination Record Not Found",VLOOKUP(C7917,'eReport Data'!D:J,7,FALSE)),"Patient is Not Rostered to You in eReport")</f>
        <v>Patient is Not Rostered to You in eReport</v>
      </c>
      <c r="N7917" s="3" t="str">
        <f>IFERROR(IF(VLOOKUP(C7917,'eReport Data'!D:J,6,FALSE)=0,"Vaccination Record Not Found",VLOOKUP(C7917,'eReport Data'!D:J,6,FALSE)),"Patient is Not Rostered to You in eReport")</f>
        <v>Patient is Not Rostered to You in eReport</v>
      </c>
      <c r="O7917" t="str">
        <f>IFERROR(IF(VLOOKUP(C7917,'eReport Data'!D:J,5,FALSE)=0,"Vaccination Record Not Found",VLOOKUP(C7917,'eReport Data'!D:J,5,FALSE)),"Patient is Not Rostered to You in eReport")</f>
        <v>Patient is Not Rostered to You in eReport</v>
      </c>
    </row>
    <row r="7918" spans="13:15" x14ac:dyDescent="0.25">
      <c r="M7918" t="str">
        <f>IFERROR(IF(VLOOKUP(C7918,'eReport Data'!D:J,7,FALSE)=0,"Vaccination Record Not Found",VLOOKUP(C7918,'eReport Data'!D:J,7,FALSE)),"Patient is Not Rostered to You in eReport")</f>
        <v>Patient is Not Rostered to You in eReport</v>
      </c>
      <c r="N7918" s="3" t="str">
        <f>IFERROR(IF(VLOOKUP(C7918,'eReport Data'!D:J,6,FALSE)=0,"Vaccination Record Not Found",VLOOKUP(C7918,'eReport Data'!D:J,6,FALSE)),"Patient is Not Rostered to You in eReport")</f>
        <v>Patient is Not Rostered to You in eReport</v>
      </c>
      <c r="O7918" t="str">
        <f>IFERROR(IF(VLOOKUP(C7918,'eReport Data'!D:J,5,FALSE)=0,"Vaccination Record Not Found",VLOOKUP(C7918,'eReport Data'!D:J,5,FALSE)),"Patient is Not Rostered to You in eReport")</f>
        <v>Patient is Not Rostered to You in eReport</v>
      </c>
    </row>
    <row r="7919" spans="13:15" x14ac:dyDescent="0.25">
      <c r="M7919" t="str">
        <f>IFERROR(IF(VLOOKUP(C7919,'eReport Data'!D:J,7,FALSE)=0,"Vaccination Record Not Found",VLOOKUP(C7919,'eReport Data'!D:J,7,FALSE)),"Patient is Not Rostered to You in eReport")</f>
        <v>Patient is Not Rostered to You in eReport</v>
      </c>
      <c r="N7919" s="3" t="str">
        <f>IFERROR(IF(VLOOKUP(C7919,'eReport Data'!D:J,6,FALSE)=0,"Vaccination Record Not Found",VLOOKUP(C7919,'eReport Data'!D:J,6,FALSE)),"Patient is Not Rostered to You in eReport")</f>
        <v>Patient is Not Rostered to You in eReport</v>
      </c>
      <c r="O7919" t="str">
        <f>IFERROR(IF(VLOOKUP(C7919,'eReport Data'!D:J,5,FALSE)=0,"Vaccination Record Not Found",VLOOKUP(C7919,'eReport Data'!D:J,5,FALSE)),"Patient is Not Rostered to You in eReport")</f>
        <v>Patient is Not Rostered to You in eReport</v>
      </c>
    </row>
    <row r="7920" spans="13:15" x14ac:dyDescent="0.25">
      <c r="M7920" t="str">
        <f>IFERROR(IF(VLOOKUP(C7920,'eReport Data'!D:J,7,FALSE)=0,"Vaccination Record Not Found",VLOOKUP(C7920,'eReport Data'!D:J,7,FALSE)),"Patient is Not Rostered to You in eReport")</f>
        <v>Patient is Not Rostered to You in eReport</v>
      </c>
      <c r="N7920" s="3" t="str">
        <f>IFERROR(IF(VLOOKUP(C7920,'eReport Data'!D:J,6,FALSE)=0,"Vaccination Record Not Found",VLOOKUP(C7920,'eReport Data'!D:J,6,FALSE)),"Patient is Not Rostered to You in eReport")</f>
        <v>Patient is Not Rostered to You in eReport</v>
      </c>
      <c r="O7920" t="str">
        <f>IFERROR(IF(VLOOKUP(C7920,'eReport Data'!D:J,5,FALSE)=0,"Vaccination Record Not Found",VLOOKUP(C7920,'eReport Data'!D:J,5,FALSE)),"Patient is Not Rostered to You in eReport")</f>
        <v>Patient is Not Rostered to You in eReport</v>
      </c>
    </row>
    <row r="7921" spans="13:15" x14ac:dyDescent="0.25">
      <c r="M7921" t="str">
        <f>IFERROR(IF(VLOOKUP(C7921,'eReport Data'!D:J,7,FALSE)=0,"Vaccination Record Not Found",VLOOKUP(C7921,'eReport Data'!D:J,7,FALSE)),"Patient is Not Rostered to You in eReport")</f>
        <v>Patient is Not Rostered to You in eReport</v>
      </c>
      <c r="N7921" s="3" t="str">
        <f>IFERROR(IF(VLOOKUP(C7921,'eReport Data'!D:J,6,FALSE)=0,"Vaccination Record Not Found",VLOOKUP(C7921,'eReport Data'!D:J,6,FALSE)),"Patient is Not Rostered to You in eReport")</f>
        <v>Patient is Not Rostered to You in eReport</v>
      </c>
      <c r="O7921" t="str">
        <f>IFERROR(IF(VLOOKUP(C7921,'eReport Data'!D:J,5,FALSE)=0,"Vaccination Record Not Found",VLOOKUP(C7921,'eReport Data'!D:J,5,FALSE)),"Patient is Not Rostered to You in eReport")</f>
        <v>Patient is Not Rostered to You in eReport</v>
      </c>
    </row>
    <row r="7922" spans="13:15" x14ac:dyDescent="0.25">
      <c r="M7922" t="str">
        <f>IFERROR(IF(VLOOKUP(C7922,'eReport Data'!D:J,7,FALSE)=0,"Vaccination Record Not Found",VLOOKUP(C7922,'eReport Data'!D:J,7,FALSE)),"Patient is Not Rostered to You in eReport")</f>
        <v>Patient is Not Rostered to You in eReport</v>
      </c>
      <c r="N7922" s="3" t="str">
        <f>IFERROR(IF(VLOOKUP(C7922,'eReport Data'!D:J,6,FALSE)=0,"Vaccination Record Not Found",VLOOKUP(C7922,'eReport Data'!D:J,6,FALSE)),"Patient is Not Rostered to You in eReport")</f>
        <v>Patient is Not Rostered to You in eReport</v>
      </c>
      <c r="O7922" t="str">
        <f>IFERROR(IF(VLOOKUP(C7922,'eReport Data'!D:J,5,FALSE)=0,"Vaccination Record Not Found",VLOOKUP(C7922,'eReport Data'!D:J,5,FALSE)),"Patient is Not Rostered to You in eReport")</f>
        <v>Patient is Not Rostered to You in eReport</v>
      </c>
    </row>
    <row r="7923" spans="13:15" x14ac:dyDescent="0.25">
      <c r="M7923" t="str">
        <f>IFERROR(IF(VLOOKUP(C7923,'eReport Data'!D:J,7,FALSE)=0,"Vaccination Record Not Found",VLOOKUP(C7923,'eReport Data'!D:J,7,FALSE)),"Patient is Not Rostered to You in eReport")</f>
        <v>Patient is Not Rostered to You in eReport</v>
      </c>
      <c r="N7923" s="3" t="str">
        <f>IFERROR(IF(VLOOKUP(C7923,'eReport Data'!D:J,6,FALSE)=0,"Vaccination Record Not Found",VLOOKUP(C7923,'eReport Data'!D:J,6,FALSE)),"Patient is Not Rostered to You in eReport")</f>
        <v>Patient is Not Rostered to You in eReport</v>
      </c>
      <c r="O7923" t="str">
        <f>IFERROR(IF(VLOOKUP(C7923,'eReport Data'!D:J,5,FALSE)=0,"Vaccination Record Not Found",VLOOKUP(C7923,'eReport Data'!D:J,5,FALSE)),"Patient is Not Rostered to You in eReport")</f>
        <v>Patient is Not Rostered to You in eReport</v>
      </c>
    </row>
    <row r="7924" spans="13:15" x14ac:dyDescent="0.25">
      <c r="M7924" t="str">
        <f>IFERROR(IF(VLOOKUP(C7924,'eReport Data'!D:J,7,FALSE)=0,"Vaccination Record Not Found",VLOOKUP(C7924,'eReport Data'!D:J,7,FALSE)),"Patient is Not Rostered to You in eReport")</f>
        <v>Patient is Not Rostered to You in eReport</v>
      </c>
      <c r="N7924" s="3" t="str">
        <f>IFERROR(IF(VLOOKUP(C7924,'eReport Data'!D:J,6,FALSE)=0,"Vaccination Record Not Found",VLOOKUP(C7924,'eReport Data'!D:J,6,FALSE)),"Patient is Not Rostered to You in eReport")</f>
        <v>Patient is Not Rostered to You in eReport</v>
      </c>
      <c r="O7924" t="str">
        <f>IFERROR(IF(VLOOKUP(C7924,'eReport Data'!D:J,5,FALSE)=0,"Vaccination Record Not Found",VLOOKUP(C7924,'eReport Data'!D:J,5,FALSE)),"Patient is Not Rostered to You in eReport")</f>
        <v>Patient is Not Rostered to You in eReport</v>
      </c>
    </row>
    <row r="7925" spans="13:15" x14ac:dyDescent="0.25">
      <c r="M7925" t="str">
        <f>IFERROR(IF(VLOOKUP(C7925,'eReport Data'!D:J,7,FALSE)=0,"Vaccination Record Not Found",VLOOKUP(C7925,'eReport Data'!D:J,7,FALSE)),"Patient is Not Rostered to You in eReport")</f>
        <v>Patient is Not Rostered to You in eReport</v>
      </c>
      <c r="N7925" s="3" t="str">
        <f>IFERROR(IF(VLOOKUP(C7925,'eReport Data'!D:J,6,FALSE)=0,"Vaccination Record Not Found",VLOOKUP(C7925,'eReport Data'!D:J,6,FALSE)),"Patient is Not Rostered to You in eReport")</f>
        <v>Patient is Not Rostered to You in eReport</v>
      </c>
      <c r="O7925" t="str">
        <f>IFERROR(IF(VLOOKUP(C7925,'eReport Data'!D:J,5,FALSE)=0,"Vaccination Record Not Found",VLOOKUP(C7925,'eReport Data'!D:J,5,FALSE)),"Patient is Not Rostered to You in eReport")</f>
        <v>Patient is Not Rostered to You in eReport</v>
      </c>
    </row>
    <row r="7926" spans="13:15" x14ac:dyDescent="0.25">
      <c r="M7926" t="str">
        <f>IFERROR(IF(VLOOKUP(C7926,'eReport Data'!D:J,7,FALSE)=0,"Vaccination Record Not Found",VLOOKUP(C7926,'eReport Data'!D:J,7,FALSE)),"Patient is Not Rostered to You in eReport")</f>
        <v>Patient is Not Rostered to You in eReport</v>
      </c>
      <c r="N7926" s="3" t="str">
        <f>IFERROR(IF(VLOOKUP(C7926,'eReport Data'!D:J,6,FALSE)=0,"Vaccination Record Not Found",VLOOKUP(C7926,'eReport Data'!D:J,6,FALSE)),"Patient is Not Rostered to You in eReport")</f>
        <v>Patient is Not Rostered to You in eReport</v>
      </c>
      <c r="O7926" t="str">
        <f>IFERROR(IF(VLOOKUP(C7926,'eReport Data'!D:J,5,FALSE)=0,"Vaccination Record Not Found",VLOOKUP(C7926,'eReport Data'!D:J,5,FALSE)),"Patient is Not Rostered to You in eReport")</f>
        <v>Patient is Not Rostered to You in eReport</v>
      </c>
    </row>
    <row r="7927" spans="13:15" x14ac:dyDescent="0.25">
      <c r="M7927" t="str">
        <f>IFERROR(IF(VLOOKUP(C7927,'eReport Data'!D:J,7,FALSE)=0,"Vaccination Record Not Found",VLOOKUP(C7927,'eReport Data'!D:J,7,FALSE)),"Patient is Not Rostered to You in eReport")</f>
        <v>Patient is Not Rostered to You in eReport</v>
      </c>
      <c r="N7927" s="3" t="str">
        <f>IFERROR(IF(VLOOKUP(C7927,'eReport Data'!D:J,6,FALSE)=0,"Vaccination Record Not Found",VLOOKUP(C7927,'eReport Data'!D:J,6,FALSE)),"Patient is Not Rostered to You in eReport")</f>
        <v>Patient is Not Rostered to You in eReport</v>
      </c>
      <c r="O7927" t="str">
        <f>IFERROR(IF(VLOOKUP(C7927,'eReport Data'!D:J,5,FALSE)=0,"Vaccination Record Not Found",VLOOKUP(C7927,'eReport Data'!D:J,5,FALSE)),"Patient is Not Rostered to You in eReport")</f>
        <v>Patient is Not Rostered to You in eReport</v>
      </c>
    </row>
    <row r="7928" spans="13:15" x14ac:dyDescent="0.25">
      <c r="M7928" t="str">
        <f>IFERROR(IF(VLOOKUP(C7928,'eReport Data'!D:J,7,FALSE)=0,"Vaccination Record Not Found",VLOOKUP(C7928,'eReport Data'!D:J,7,FALSE)),"Patient is Not Rostered to You in eReport")</f>
        <v>Patient is Not Rostered to You in eReport</v>
      </c>
      <c r="N7928" s="3" t="str">
        <f>IFERROR(IF(VLOOKUP(C7928,'eReport Data'!D:J,6,FALSE)=0,"Vaccination Record Not Found",VLOOKUP(C7928,'eReport Data'!D:J,6,FALSE)),"Patient is Not Rostered to You in eReport")</f>
        <v>Patient is Not Rostered to You in eReport</v>
      </c>
      <c r="O7928" t="str">
        <f>IFERROR(IF(VLOOKUP(C7928,'eReport Data'!D:J,5,FALSE)=0,"Vaccination Record Not Found",VLOOKUP(C7928,'eReport Data'!D:J,5,FALSE)),"Patient is Not Rostered to You in eReport")</f>
        <v>Patient is Not Rostered to You in eReport</v>
      </c>
    </row>
    <row r="7929" spans="13:15" x14ac:dyDescent="0.25">
      <c r="M7929" t="str">
        <f>IFERROR(IF(VLOOKUP(C7929,'eReport Data'!D:J,7,FALSE)=0,"Vaccination Record Not Found",VLOOKUP(C7929,'eReport Data'!D:J,7,FALSE)),"Patient is Not Rostered to You in eReport")</f>
        <v>Patient is Not Rostered to You in eReport</v>
      </c>
      <c r="N7929" s="3" t="str">
        <f>IFERROR(IF(VLOOKUP(C7929,'eReport Data'!D:J,6,FALSE)=0,"Vaccination Record Not Found",VLOOKUP(C7929,'eReport Data'!D:J,6,FALSE)),"Patient is Not Rostered to You in eReport")</f>
        <v>Patient is Not Rostered to You in eReport</v>
      </c>
      <c r="O7929" t="str">
        <f>IFERROR(IF(VLOOKUP(C7929,'eReport Data'!D:J,5,FALSE)=0,"Vaccination Record Not Found",VLOOKUP(C7929,'eReport Data'!D:J,5,FALSE)),"Patient is Not Rostered to You in eReport")</f>
        <v>Patient is Not Rostered to You in eReport</v>
      </c>
    </row>
    <row r="7930" spans="13:15" x14ac:dyDescent="0.25">
      <c r="M7930" t="str">
        <f>IFERROR(IF(VLOOKUP(C7930,'eReport Data'!D:J,7,FALSE)=0,"Vaccination Record Not Found",VLOOKUP(C7930,'eReport Data'!D:J,7,FALSE)),"Patient is Not Rostered to You in eReport")</f>
        <v>Patient is Not Rostered to You in eReport</v>
      </c>
      <c r="N7930" s="3" t="str">
        <f>IFERROR(IF(VLOOKUP(C7930,'eReport Data'!D:J,6,FALSE)=0,"Vaccination Record Not Found",VLOOKUP(C7930,'eReport Data'!D:J,6,FALSE)),"Patient is Not Rostered to You in eReport")</f>
        <v>Patient is Not Rostered to You in eReport</v>
      </c>
      <c r="O7930" t="str">
        <f>IFERROR(IF(VLOOKUP(C7930,'eReport Data'!D:J,5,FALSE)=0,"Vaccination Record Not Found",VLOOKUP(C7930,'eReport Data'!D:J,5,FALSE)),"Patient is Not Rostered to You in eReport")</f>
        <v>Patient is Not Rostered to You in eReport</v>
      </c>
    </row>
    <row r="7931" spans="13:15" x14ac:dyDescent="0.25">
      <c r="M7931" t="str">
        <f>IFERROR(IF(VLOOKUP(C7931,'eReport Data'!D:J,7,FALSE)=0,"Vaccination Record Not Found",VLOOKUP(C7931,'eReport Data'!D:J,7,FALSE)),"Patient is Not Rostered to You in eReport")</f>
        <v>Patient is Not Rostered to You in eReport</v>
      </c>
      <c r="N7931" s="3" t="str">
        <f>IFERROR(IF(VLOOKUP(C7931,'eReport Data'!D:J,6,FALSE)=0,"Vaccination Record Not Found",VLOOKUP(C7931,'eReport Data'!D:J,6,FALSE)),"Patient is Not Rostered to You in eReport")</f>
        <v>Patient is Not Rostered to You in eReport</v>
      </c>
      <c r="O7931" t="str">
        <f>IFERROR(IF(VLOOKUP(C7931,'eReport Data'!D:J,5,FALSE)=0,"Vaccination Record Not Found",VLOOKUP(C7931,'eReport Data'!D:J,5,FALSE)),"Patient is Not Rostered to You in eReport")</f>
        <v>Patient is Not Rostered to You in eReport</v>
      </c>
    </row>
    <row r="7932" spans="13:15" x14ac:dyDescent="0.25">
      <c r="M7932" t="str">
        <f>IFERROR(IF(VLOOKUP(C7932,'eReport Data'!D:J,7,FALSE)=0,"Vaccination Record Not Found",VLOOKUP(C7932,'eReport Data'!D:J,7,FALSE)),"Patient is Not Rostered to You in eReport")</f>
        <v>Patient is Not Rostered to You in eReport</v>
      </c>
      <c r="N7932" s="3" t="str">
        <f>IFERROR(IF(VLOOKUP(C7932,'eReport Data'!D:J,6,FALSE)=0,"Vaccination Record Not Found",VLOOKUP(C7932,'eReport Data'!D:J,6,FALSE)),"Patient is Not Rostered to You in eReport")</f>
        <v>Patient is Not Rostered to You in eReport</v>
      </c>
      <c r="O7932" t="str">
        <f>IFERROR(IF(VLOOKUP(C7932,'eReport Data'!D:J,5,FALSE)=0,"Vaccination Record Not Found",VLOOKUP(C7932,'eReport Data'!D:J,5,FALSE)),"Patient is Not Rostered to You in eReport")</f>
        <v>Patient is Not Rostered to You in eReport</v>
      </c>
    </row>
    <row r="7933" spans="13:15" x14ac:dyDescent="0.25">
      <c r="M7933" t="str">
        <f>IFERROR(IF(VLOOKUP(C7933,'eReport Data'!D:J,7,FALSE)=0,"Vaccination Record Not Found",VLOOKUP(C7933,'eReport Data'!D:J,7,FALSE)),"Patient is Not Rostered to You in eReport")</f>
        <v>Patient is Not Rostered to You in eReport</v>
      </c>
      <c r="N7933" s="3" t="str">
        <f>IFERROR(IF(VLOOKUP(C7933,'eReport Data'!D:J,6,FALSE)=0,"Vaccination Record Not Found",VLOOKUP(C7933,'eReport Data'!D:J,6,FALSE)),"Patient is Not Rostered to You in eReport")</f>
        <v>Patient is Not Rostered to You in eReport</v>
      </c>
      <c r="O7933" t="str">
        <f>IFERROR(IF(VLOOKUP(C7933,'eReport Data'!D:J,5,FALSE)=0,"Vaccination Record Not Found",VLOOKUP(C7933,'eReport Data'!D:J,5,FALSE)),"Patient is Not Rostered to You in eReport")</f>
        <v>Patient is Not Rostered to You in eReport</v>
      </c>
    </row>
    <row r="7934" spans="13:15" x14ac:dyDescent="0.25">
      <c r="M7934" t="str">
        <f>IFERROR(IF(VLOOKUP(C7934,'eReport Data'!D:J,7,FALSE)=0,"Vaccination Record Not Found",VLOOKUP(C7934,'eReport Data'!D:J,7,FALSE)),"Patient is Not Rostered to You in eReport")</f>
        <v>Patient is Not Rostered to You in eReport</v>
      </c>
      <c r="N7934" s="3" t="str">
        <f>IFERROR(IF(VLOOKUP(C7934,'eReport Data'!D:J,6,FALSE)=0,"Vaccination Record Not Found",VLOOKUP(C7934,'eReport Data'!D:J,6,FALSE)),"Patient is Not Rostered to You in eReport")</f>
        <v>Patient is Not Rostered to You in eReport</v>
      </c>
      <c r="O7934" t="str">
        <f>IFERROR(IF(VLOOKUP(C7934,'eReport Data'!D:J,5,FALSE)=0,"Vaccination Record Not Found",VLOOKUP(C7934,'eReport Data'!D:J,5,FALSE)),"Patient is Not Rostered to You in eReport")</f>
        <v>Patient is Not Rostered to You in eReport</v>
      </c>
    </row>
    <row r="7935" spans="13:15" x14ac:dyDescent="0.25">
      <c r="M7935" t="str">
        <f>IFERROR(IF(VLOOKUP(C7935,'eReport Data'!D:J,7,FALSE)=0,"Vaccination Record Not Found",VLOOKUP(C7935,'eReport Data'!D:J,7,FALSE)),"Patient is Not Rostered to You in eReport")</f>
        <v>Patient is Not Rostered to You in eReport</v>
      </c>
      <c r="N7935" s="3" t="str">
        <f>IFERROR(IF(VLOOKUP(C7935,'eReport Data'!D:J,6,FALSE)=0,"Vaccination Record Not Found",VLOOKUP(C7935,'eReport Data'!D:J,6,FALSE)),"Patient is Not Rostered to You in eReport")</f>
        <v>Patient is Not Rostered to You in eReport</v>
      </c>
      <c r="O7935" t="str">
        <f>IFERROR(IF(VLOOKUP(C7935,'eReport Data'!D:J,5,FALSE)=0,"Vaccination Record Not Found",VLOOKUP(C7935,'eReport Data'!D:J,5,FALSE)),"Patient is Not Rostered to You in eReport")</f>
        <v>Patient is Not Rostered to You in eReport</v>
      </c>
    </row>
    <row r="7936" spans="13:15" x14ac:dyDescent="0.25">
      <c r="M7936" t="str">
        <f>IFERROR(IF(VLOOKUP(C7936,'eReport Data'!D:J,7,FALSE)=0,"Vaccination Record Not Found",VLOOKUP(C7936,'eReport Data'!D:J,7,FALSE)),"Patient is Not Rostered to You in eReport")</f>
        <v>Patient is Not Rostered to You in eReport</v>
      </c>
      <c r="N7936" s="3" t="str">
        <f>IFERROR(IF(VLOOKUP(C7936,'eReport Data'!D:J,6,FALSE)=0,"Vaccination Record Not Found",VLOOKUP(C7936,'eReport Data'!D:J,6,FALSE)),"Patient is Not Rostered to You in eReport")</f>
        <v>Patient is Not Rostered to You in eReport</v>
      </c>
      <c r="O7936" t="str">
        <f>IFERROR(IF(VLOOKUP(C7936,'eReport Data'!D:J,5,FALSE)=0,"Vaccination Record Not Found",VLOOKUP(C7936,'eReport Data'!D:J,5,FALSE)),"Patient is Not Rostered to You in eReport")</f>
        <v>Patient is Not Rostered to You in eReport</v>
      </c>
    </row>
    <row r="7937" spans="13:15" x14ac:dyDescent="0.25">
      <c r="M7937" t="str">
        <f>IFERROR(IF(VLOOKUP(C7937,'eReport Data'!D:J,7,FALSE)=0,"Vaccination Record Not Found",VLOOKUP(C7937,'eReport Data'!D:J,7,FALSE)),"Patient is Not Rostered to You in eReport")</f>
        <v>Patient is Not Rostered to You in eReport</v>
      </c>
      <c r="N7937" s="3" t="str">
        <f>IFERROR(IF(VLOOKUP(C7937,'eReport Data'!D:J,6,FALSE)=0,"Vaccination Record Not Found",VLOOKUP(C7937,'eReport Data'!D:J,6,FALSE)),"Patient is Not Rostered to You in eReport")</f>
        <v>Patient is Not Rostered to You in eReport</v>
      </c>
      <c r="O7937" t="str">
        <f>IFERROR(IF(VLOOKUP(C7937,'eReport Data'!D:J,5,FALSE)=0,"Vaccination Record Not Found",VLOOKUP(C7937,'eReport Data'!D:J,5,FALSE)),"Patient is Not Rostered to You in eReport")</f>
        <v>Patient is Not Rostered to You in eReport</v>
      </c>
    </row>
    <row r="7938" spans="13:15" x14ac:dyDescent="0.25">
      <c r="M7938" t="str">
        <f>IFERROR(IF(VLOOKUP(C7938,'eReport Data'!D:J,7,FALSE)=0,"Vaccination Record Not Found",VLOOKUP(C7938,'eReport Data'!D:J,7,FALSE)),"Patient is Not Rostered to You in eReport")</f>
        <v>Patient is Not Rostered to You in eReport</v>
      </c>
      <c r="N7938" s="3" t="str">
        <f>IFERROR(IF(VLOOKUP(C7938,'eReport Data'!D:J,6,FALSE)=0,"Vaccination Record Not Found",VLOOKUP(C7938,'eReport Data'!D:J,6,FALSE)),"Patient is Not Rostered to You in eReport")</f>
        <v>Patient is Not Rostered to You in eReport</v>
      </c>
      <c r="O7938" t="str">
        <f>IFERROR(IF(VLOOKUP(C7938,'eReport Data'!D:J,5,FALSE)=0,"Vaccination Record Not Found",VLOOKUP(C7938,'eReport Data'!D:J,5,FALSE)),"Patient is Not Rostered to You in eReport")</f>
        <v>Patient is Not Rostered to You in eReport</v>
      </c>
    </row>
    <row r="7939" spans="13:15" x14ac:dyDescent="0.25">
      <c r="M7939" t="str">
        <f>IFERROR(IF(VLOOKUP(C7939,'eReport Data'!D:J,7,FALSE)=0,"Vaccination Record Not Found",VLOOKUP(C7939,'eReport Data'!D:J,7,FALSE)),"Patient is Not Rostered to You in eReport")</f>
        <v>Patient is Not Rostered to You in eReport</v>
      </c>
      <c r="N7939" s="3" t="str">
        <f>IFERROR(IF(VLOOKUP(C7939,'eReport Data'!D:J,6,FALSE)=0,"Vaccination Record Not Found",VLOOKUP(C7939,'eReport Data'!D:J,6,FALSE)),"Patient is Not Rostered to You in eReport")</f>
        <v>Patient is Not Rostered to You in eReport</v>
      </c>
      <c r="O7939" t="str">
        <f>IFERROR(IF(VLOOKUP(C7939,'eReport Data'!D:J,5,FALSE)=0,"Vaccination Record Not Found",VLOOKUP(C7939,'eReport Data'!D:J,5,FALSE)),"Patient is Not Rostered to You in eReport")</f>
        <v>Patient is Not Rostered to You in eReport</v>
      </c>
    </row>
    <row r="7940" spans="13:15" x14ac:dyDescent="0.25">
      <c r="M7940" t="str">
        <f>IFERROR(IF(VLOOKUP(C7940,'eReport Data'!D:J,7,FALSE)=0,"Vaccination Record Not Found",VLOOKUP(C7940,'eReport Data'!D:J,7,FALSE)),"Patient is Not Rostered to You in eReport")</f>
        <v>Patient is Not Rostered to You in eReport</v>
      </c>
      <c r="N7940" s="3" t="str">
        <f>IFERROR(IF(VLOOKUP(C7940,'eReport Data'!D:J,6,FALSE)=0,"Vaccination Record Not Found",VLOOKUP(C7940,'eReport Data'!D:J,6,FALSE)),"Patient is Not Rostered to You in eReport")</f>
        <v>Patient is Not Rostered to You in eReport</v>
      </c>
      <c r="O7940" t="str">
        <f>IFERROR(IF(VLOOKUP(C7940,'eReport Data'!D:J,5,FALSE)=0,"Vaccination Record Not Found",VLOOKUP(C7940,'eReport Data'!D:J,5,FALSE)),"Patient is Not Rostered to You in eReport")</f>
        <v>Patient is Not Rostered to You in eReport</v>
      </c>
    </row>
    <row r="7941" spans="13:15" x14ac:dyDescent="0.25">
      <c r="M7941" t="str">
        <f>IFERROR(IF(VLOOKUP(C7941,'eReport Data'!D:J,7,FALSE)=0,"Vaccination Record Not Found",VLOOKUP(C7941,'eReport Data'!D:J,7,FALSE)),"Patient is Not Rostered to You in eReport")</f>
        <v>Patient is Not Rostered to You in eReport</v>
      </c>
      <c r="N7941" s="3" t="str">
        <f>IFERROR(IF(VLOOKUP(C7941,'eReport Data'!D:J,6,FALSE)=0,"Vaccination Record Not Found",VLOOKUP(C7941,'eReport Data'!D:J,6,FALSE)),"Patient is Not Rostered to You in eReport")</f>
        <v>Patient is Not Rostered to You in eReport</v>
      </c>
      <c r="O7941" t="str">
        <f>IFERROR(IF(VLOOKUP(C7941,'eReport Data'!D:J,5,FALSE)=0,"Vaccination Record Not Found",VLOOKUP(C7941,'eReport Data'!D:J,5,FALSE)),"Patient is Not Rostered to You in eReport")</f>
        <v>Patient is Not Rostered to You in eReport</v>
      </c>
    </row>
    <row r="7942" spans="13:15" x14ac:dyDescent="0.25">
      <c r="M7942" t="str">
        <f>IFERROR(IF(VLOOKUP(C7942,'eReport Data'!D:J,7,FALSE)=0,"Vaccination Record Not Found",VLOOKUP(C7942,'eReport Data'!D:J,7,FALSE)),"Patient is Not Rostered to You in eReport")</f>
        <v>Patient is Not Rostered to You in eReport</v>
      </c>
      <c r="N7942" s="3" t="str">
        <f>IFERROR(IF(VLOOKUP(C7942,'eReport Data'!D:J,6,FALSE)=0,"Vaccination Record Not Found",VLOOKUP(C7942,'eReport Data'!D:J,6,FALSE)),"Patient is Not Rostered to You in eReport")</f>
        <v>Patient is Not Rostered to You in eReport</v>
      </c>
      <c r="O7942" t="str">
        <f>IFERROR(IF(VLOOKUP(C7942,'eReport Data'!D:J,5,FALSE)=0,"Vaccination Record Not Found",VLOOKUP(C7942,'eReport Data'!D:J,5,FALSE)),"Patient is Not Rostered to You in eReport")</f>
        <v>Patient is Not Rostered to You in eReport</v>
      </c>
    </row>
    <row r="7943" spans="13:15" x14ac:dyDescent="0.25">
      <c r="M7943" t="str">
        <f>IFERROR(IF(VLOOKUP(C7943,'eReport Data'!D:J,7,FALSE)=0,"Vaccination Record Not Found",VLOOKUP(C7943,'eReport Data'!D:J,7,FALSE)),"Patient is Not Rostered to You in eReport")</f>
        <v>Patient is Not Rostered to You in eReport</v>
      </c>
      <c r="N7943" s="3" t="str">
        <f>IFERROR(IF(VLOOKUP(C7943,'eReport Data'!D:J,6,FALSE)=0,"Vaccination Record Not Found",VLOOKUP(C7943,'eReport Data'!D:J,6,FALSE)),"Patient is Not Rostered to You in eReport")</f>
        <v>Patient is Not Rostered to You in eReport</v>
      </c>
      <c r="O7943" t="str">
        <f>IFERROR(IF(VLOOKUP(C7943,'eReport Data'!D:J,5,FALSE)=0,"Vaccination Record Not Found",VLOOKUP(C7943,'eReport Data'!D:J,5,FALSE)),"Patient is Not Rostered to You in eReport")</f>
        <v>Patient is Not Rostered to You in eReport</v>
      </c>
    </row>
    <row r="7944" spans="13:15" x14ac:dyDescent="0.25">
      <c r="M7944" t="str">
        <f>IFERROR(IF(VLOOKUP(C7944,'eReport Data'!D:J,7,FALSE)=0,"Vaccination Record Not Found",VLOOKUP(C7944,'eReport Data'!D:J,7,FALSE)),"Patient is Not Rostered to You in eReport")</f>
        <v>Patient is Not Rostered to You in eReport</v>
      </c>
      <c r="N7944" s="3" t="str">
        <f>IFERROR(IF(VLOOKUP(C7944,'eReport Data'!D:J,6,FALSE)=0,"Vaccination Record Not Found",VLOOKUP(C7944,'eReport Data'!D:J,6,FALSE)),"Patient is Not Rostered to You in eReport")</f>
        <v>Patient is Not Rostered to You in eReport</v>
      </c>
      <c r="O7944" t="str">
        <f>IFERROR(IF(VLOOKUP(C7944,'eReport Data'!D:J,5,FALSE)=0,"Vaccination Record Not Found",VLOOKUP(C7944,'eReport Data'!D:J,5,FALSE)),"Patient is Not Rostered to You in eReport")</f>
        <v>Patient is Not Rostered to You in eReport</v>
      </c>
    </row>
    <row r="7945" spans="13:15" x14ac:dyDescent="0.25">
      <c r="M7945" t="str">
        <f>IFERROR(IF(VLOOKUP(C7945,'eReport Data'!D:J,7,FALSE)=0,"Vaccination Record Not Found",VLOOKUP(C7945,'eReport Data'!D:J,7,FALSE)),"Patient is Not Rostered to You in eReport")</f>
        <v>Patient is Not Rostered to You in eReport</v>
      </c>
      <c r="N7945" s="3" t="str">
        <f>IFERROR(IF(VLOOKUP(C7945,'eReport Data'!D:J,6,FALSE)=0,"Vaccination Record Not Found",VLOOKUP(C7945,'eReport Data'!D:J,6,FALSE)),"Patient is Not Rostered to You in eReport")</f>
        <v>Patient is Not Rostered to You in eReport</v>
      </c>
      <c r="O7945" t="str">
        <f>IFERROR(IF(VLOOKUP(C7945,'eReport Data'!D:J,5,FALSE)=0,"Vaccination Record Not Found",VLOOKUP(C7945,'eReport Data'!D:J,5,FALSE)),"Patient is Not Rostered to You in eReport")</f>
        <v>Patient is Not Rostered to You in eReport</v>
      </c>
    </row>
    <row r="7946" spans="13:15" x14ac:dyDescent="0.25">
      <c r="M7946" t="str">
        <f>IFERROR(IF(VLOOKUP(C7946,'eReport Data'!D:J,7,FALSE)=0,"Vaccination Record Not Found",VLOOKUP(C7946,'eReport Data'!D:J,7,FALSE)),"Patient is Not Rostered to You in eReport")</f>
        <v>Patient is Not Rostered to You in eReport</v>
      </c>
      <c r="N7946" s="3" t="str">
        <f>IFERROR(IF(VLOOKUP(C7946,'eReport Data'!D:J,6,FALSE)=0,"Vaccination Record Not Found",VLOOKUP(C7946,'eReport Data'!D:J,6,FALSE)),"Patient is Not Rostered to You in eReport")</f>
        <v>Patient is Not Rostered to You in eReport</v>
      </c>
      <c r="O7946" t="str">
        <f>IFERROR(IF(VLOOKUP(C7946,'eReport Data'!D:J,5,FALSE)=0,"Vaccination Record Not Found",VLOOKUP(C7946,'eReport Data'!D:J,5,FALSE)),"Patient is Not Rostered to You in eReport")</f>
        <v>Patient is Not Rostered to You in eReport</v>
      </c>
    </row>
    <row r="7947" spans="13:15" x14ac:dyDescent="0.25">
      <c r="M7947" t="str">
        <f>IFERROR(IF(VLOOKUP(C7947,'eReport Data'!D:J,7,FALSE)=0,"Vaccination Record Not Found",VLOOKUP(C7947,'eReport Data'!D:J,7,FALSE)),"Patient is Not Rostered to You in eReport")</f>
        <v>Patient is Not Rostered to You in eReport</v>
      </c>
      <c r="N7947" s="3" t="str">
        <f>IFERROR(IF(VLOOKUP(C7947,'eReport Data'!D:J,6,FALSE)=0,"Vaccination Record Not Found",VLOOKUP(C7947,'eReport Data'!D:J,6,FALSE)),"Patient is Not Rostered to You in eReport")</f>
        <v>Patient is Not Rostered to You in eReport</v>
      </c>
      <c r="O7947" t="str">
        <f>IFERROR(IF(VLOOKUP(C7947,'eReport Data'!D:J,5,FALSE)=0,"Vaccination Record Not Found",VLOOKUP(C7947,'eReport Data'!D:J,5,FALSE)),"Patient is Not Rostered to You in eReport")</f>
        <v>Patient is Not Rostered to You in eReport</v>
      </c>
    </row>
    <row r="7948" spans="13:15" x14ac:dyDescent="0.25">
      <c r="M7948" t="str">
        <f>IFERROR(IF(VLOOKUP(C7948,'eReport Data'!D:J,7,FALSE)=0,"Vaccination Record Not Found",VLOOKUP(C7948,'eReport Data'!D:J,7,FALSE)),"Patient is Not Rostered to You in eReport")</f>
        <v>Patient is Not Rostered to You in eReport</v>
      </c>
      <c r="N7948" s="3" t="str">
        <f>IFERROR(IF(VLOOKUP(C7948,'eReport Data'!D:J,6,FALSE)=0,"Vaccination Record Not Found",VLOOKUP(C7948,'eReport Data'!D:J,6,FALSE)),"Patient is Not Rostered to You in eReport")</f>
        <v>Patient is Not Rostered to You in eReport</v>
      </c>
      <c r="O7948" t="str">
        <f>IFERROR(IF(VLOOKUP(C7948,'eReport Data'!D:J,5,FALSE)=0,"Vaccination Record Not Found",VLOOKUP(C7948,'eReport Data'!D:J,5,FALSE)),"Patient is Not Rostered to You in eReport")</f>
        <v>Patient is Not Rostered to You in eReport</v>
      </c>
    </row>
    <row r="7949" spans="13:15" x14ac:dyDescent="0.25">
      <c r="M7949" t="str">
        <f>IFERROR(IF(VLOOKUP(C7949,'eReport Data'!D:J,7,FALSE)=0,"Vaccination Record Not Found",VLOOKUP(C7949,'eReport Data'!D:J,7,FALSE)),"Patient is Not Rostered to You in eReport")</f>
        <v>Patient is Not Rostered to You in eReport</v>
      </c>
      <c r="N7949" s="3" t="str">
        <f>IFERROR(IF(VLOOKUP(C7949,'eReport Data'!D:J,6,FALSE)=0,"Vaccination Record Not Found",VLOOKUP(C7949,'eReport Data'!D:J,6,FALSE)),"Patient is Not Rostered to You in eReport")</f>
        <v>Patient is Not Rostered to You in eReport</v>
      </c>
      <c r="O7949" t="str">
        <f>IFERROR(IF(VLOOKUP(C7949,'eReport Data'!D:J,5,FALSE)=0,"Vaccination Record Not Found",VLOOKUP(C7949,'eReport Data'!D:J,5,FALSE)),"Patient is Not Rostered to You in eReport")</f>
        <v>Patient is Not Rostered to You in eReport</v>
      </c>
    </row>
    <row r="7950" spans="13:15" x14ac:dyDescent="0.25">
      <c r="M7950" t="str">
        <f>IFERROR(IF(VLOOKUP(C7950,'eReport Data'!D:J,7,FALSE)=0,"Vaccination Record Not Found",VLOOKUP(C7950,'eReport Data'!D:J,7,FALSE)),"Patient is Not Rostered to You in eReport")</f>
        <v>Patient is Not Rostered to You in eReport</v>
      </c>
      <c r="N7950" s="3" t="str">
        <f>IFERROR(IF(VLOOKUP(C7950,'eReport Data'!D:J,6,FALSE)=0,"Vaccination Record Not Found",VLOOKUP(C7950,'eReport Data'!D:J,6,FALSE)),"Patient is Not Rostered to You in eReport")</f>
        <v>Patient is Not Rostered to You in eReport</v>
      </c>
      <c r="O7950" t="str">
        <f>IFERROR(IF(VLOOKUP(C7950,'eReport Data'!D:J,5,FALSE)=0,"Vaccination Record Not Found",VLOOKUP(C7950,'eReport Data'!D:J,5,FALSE)),"Patient is Not Rostered to You in eReport")</f>
        <v>Patient is Not Rostered to You in eReport</v>
      </c>
    </row>
    <row r="7951" spans="13:15" x14ac:dyDescent="0.25">
      <c r="M7951" t="str">
        <f>IFERROR(IF(VLOOKUP(C7951,'eReport Data'!D:J,7,FALSE)=0,"Vaccination Record Not Found",VLOOKUP(C7951,'eReport Data'!D:J,7,FALSE)),"Patient is Not Rostered to You in eReport")</f>
        <v>Patient is Not Rostered to You in eReport</v>
      </c>
      <c r="N7951" s="3" t="str">
        <f>IFERROR(IF(VLOOKUP(C7951,'eReport Data'!D:J,6,FALSE)=0,"Vaccination Record Not Found",VLOOKUP(C7951,'eReport Data'!D:J,6,FALSE)),"Patient is Not Rostered to You in eReport")</f>
        <v>Patient is Not Rostered to You in eReport</v>
      </c>
      <c r="O7951" t="str">
        <f>IFERROR(IF(VLOOKUP(C7951,'eReport Data'!D:J,5,FALSE)=0,"Vaccination Record Not Found",VLOOKUP(C7951,'eReport Data'!D:J,5,FALSE)),"Patient is Not Rostered to You in eReport")</f>
        <v>Patient is Not Rostered to You in eReport</v>
      </c>
    </row>
    <row r="7952" spans="13:15" x14ac:dyDescent="0.25">
      <c r="M7952" t="str">
        <f>IFERROR(IF(VLOOKUP(C7952,'eReport Data'!D:J,7,FALSE)=0,"Vaccination Record Not Found",VLOOKUP(C7952,'eReport Data'!D:J,7,FALSE)),"Patient is Not Rostered to You in eReport")</f>
        <v>Patient is Not Rostered to You in eReport</v>
      </c>
      <c r="N7952" s="3" t="str">
        <f>IFERROR(IF(VLOOKUP(C7952,'eReport Data'!D:J,6,FALSE)=0,"Vaccination Record Not Found",VLOOKUP(C7952,'eReport Data'!D:J,6,FALSE)),"Patient is Not Rostered to You in eReport")</f>
        <v>Patient is Not Rostered to You in eReport</v>
      </c>
      <c r="O7952" t="str">
        <f>IFERROR(IF(VLOOKUP(C7952,'eReport Data'!D:J,5,FALSE)=0,"Vaccination Record Not Found",VLOOKUP(C7952,'eReport Data'!D:J,5,FALSE)),"Patient is Not Rostered to You in eReport")</f>
        <v>Patient is Not Rostered to You in eReport</v>
      </c>
    </row>
    <row r="7953" spans="13:15" x14ac:dyDescent="0.25">
      <c r="M7953" t="str">
        <f>IFERROR(IF(VLOOKUP(C7953,'eReport Data'!D:J,7,FALSE)=0,"Vaccination Record Not Found",VLOOKUP(C7953,'eReport Data'!D:J,7,FALSE)),"Patient is Not Rostered to You in eReport")</f>
        <v>Patient is Not Rostered to You in eReport</v>
      </c>
      <c r="N7953" s="3" t="str">
        <f>IFERROR(IF(VLOOKUP(C7953,'eReport Data'!D:J,6,FALSE)=0,"Vaccination Record Not Found",VLOOKUP(C7953,'eReport Data'!D:J,6,FALSE)),"Patient is Not Rostered to You in eReport")</f>
        <v>Patient is Not Rostered to You in eReport</v>
      </c>
      <c r="O7953" t="str">
        <f>IFERROR(IF(VLOOKUP(C7953,'eReport Data'!D:J,5,FALSE)=0,"Vaccination Record Not Found",VLOOKUP(C7953,'eReport Data'!D:J,5,FALSE)),"Patient is Not Rostered to You in eReport")</f>
        <v>Patient is Not Rostered to You in eReport</v>
      </c>
    </row>
    <row r="7954" spans="13:15" x14ac:dyDescent="0.25">
      <c r="M7954" t="str">
        <f>IFERROR(IF(VLOOKUP(C7954,'eReport Data'!D:J,7,FALSE)=0,"Vaccination Record Not Found",VLOOKUP(C7954,'eReport Data'!D:J,7,FALSE)),"Patient is Not Rostered to You in eReport")</f>
        <v>Patient is Not Rostered to You in eReport</v>
      </c>
      <c r="N7954" s="3" t="str">
        <f>IFERROR(IF(VLOOKUP(C7954,'eReport Data'!D:J,6,FALSE)=0,"Vaccination Record Not Found",VLOOKUP(C7954,'eReport Data'!D:J,6,FALSE)),"Patient is Not Rostered to You in eReport")</f>
        <v>Patient is Not Rostered to You in eReport</v>
      </c>
      <c r="O7954" t="str">
        <f>IFERROR(IF(VLOOKUP(C7954,'eReport Data'!D:J,5,FALSE)=0,"Vaccination Record Not Found",VLOOKUP(C7954,'eReport Data'!D:J,5,FALSE)),"Patient is Not Rostered to You in eReport")</f>
        <v>Patient is Not Rostered to You in eReport</v>
      </c>
    </row>
    <row r="7955" spans="13:15" x14ac:dyDescent="0.25">
      <c r="M7955" t="str">
        <f>IFERROR(IF(VLOOKUP(C7955,'eReport Data'!D:J,7,FALSE)=0,"Vaccination Record Not Found",VLOOKUP(C7955,'eReport Data'!D:J,7,FALSE)),"Patient is Not Rostered to You in eReport")</f>
        <v>Patient is Not Rostered to You in eReport</v>
      </c>
      <c r="N7955" s="3" t="str">
        <f>IFERROR(IF(VLOOKUP(C7955,'eReport Data'!D:J,6,FALSE)=0,"Vaccination Record Not Found",VLOOKUP(C7955,'eReport Data'!D:J,6,FALSE)),"Patient is Not Rostered to You in eReport")</f>
        <v>Patient is Not Rostered to You in eReport</v>
      </c>
      <c r="O7955" t="str">
        <f>IFERROR(IF(VLOOKUP(C7955,'eReport Data'!D:J,5,FALSE)=0,"Vaccination Record Not Found",VLOOKUP(C7955,'eReport Data'!D:J,5,FALSE)),"Patient is Not Rostered to You in eReport")</f>
        <v>Patient is Not Rostered to You in eReport</v>
      </c>
    </row>
    <row r="7956" spans="13:15" x14ac:dyDescent="0.25">
      <c r="M7956" t="str">
        <f>IFERROR(IF(VLOOKUP(C7956,'eReport Data'!D:J,7,FALSE)=0,"Vaccination Record Not Found",VLOOKUP(C7956,'eReport Data'!D:J,7,FALSE)),"Patient is Not Rostered to You in eReport")</f>
        <v>Patient is Not Rostered to You in eReport</v>
      </c>
      <c r="N7956" s="3" t="str">
        <f>IFERROR(IF(VLOOKUP(C7956,'eReport Data'!D:J,6,FALSE)=0,"Vaccination Record Not Found",VLOOKUP(C7956,'eReport Data'!D:J,6,FALSE)),"Patient is Not Rostered to You in eReport")</f>
        <v>Patient is Not Rostered to You in eReport</v>
      </c>
      <c r="O7956" t="str">
        <f>IFERROR(IF(VLOOKUP(C7956,'eReport Data'!D:J,5,FALSE)=0,"Vaccination Record Not Found",VLOOKUP(C7956,'eReport Data'!D:J,5,FALSE)),"Patient is Not Rostered to You in eReport")</f>
        <v>Patient is Not Rostered to You in eReport</v>
      </c>
    </row>
    <row r="7957" spans="13:15" x14ac:dyDescent="0.25">
      <c r="M7957" t="str">
        <f>IFERROR(IF(VLOOKUP(C7957,'eReport Data'!D:J,7,FALSE)=0,"Vaccination Record Not Found",VLOOKUP(C7957,'eReport Data'!D:J,7,FALSE)),"Patient is Not Rostered to You in eReport")</f>
        <v>Patient is Not Rostered to You in eReport</v>
      </c>
      <c r="N7957" s="3" t="str">
        <f>IFERROR(IF(VLOOKUP(C7957,'eReport Data'!D:J,6,FALSE)=0,"Vaccination Record Not Found",VLOOKUP(C7957,'eReport Data'!D:J,6,FALSE)),"Patient is Not Rostered to You in eReport")</f>
        <v>Patient is Not Rostered to You in eReport</v>
      </c>
      <c r="O7957" t="str">
        <f>IFERROR(IF(VLOOKUP(C7957,'eReport Data'!D:J,5,FALSE)=0,"Vaccination Record Not Found",VLOOKUP(C7957,'eReport Data'!D:J,5,FALSE)),"Patient is Not Rostered to You in eReport")</f>
        <v>Patient is Not Rostered to You in eReport</v>
      </c>
    </row>
    <row r="7958" spans="13:15" x14ac:dyDescent="0.25">
      <c r="M7958" t="str">
        <f>IFERROR(IF(VLOOKUP(C7958,'eReport Data'!D:J,7,FALSE)=0,"Vaccination Record Not Found",VLOOKUP(C7958,'eReport Data'!D:J,7,FALSE)),"Patient is Not Rostered to You in eReport")</f>
        <v>Patient is Not Rostered to You in eReport</v>
      </c>
      <c r="N7958" s="3" t="str">
        <f>IFERROR(IF(VLOOKUP(C7958,'eReport Data'!D:J,6,FALSE)=0,"Vaccination Record Not Found",VLOOKUP(C7958,'eReport Data'!D:J,6,FALSE)),"Patient is Not Rostered to You in eReport")</f>
        <v>Patient is Not Rostered to You in eReport</v>
      </c>
      <c r="O7958" t="str">
        <f>IFERROR(IF(VLOOKUP(C7958,'eReport Data'!D:J,5,FALSE)=0,"Vaccination Record Not Found",VLOOKUP(C7958,'eReport Data'!D:J,5,FALSE)),"Patient is Not Rostered to You in eReport")</f>
        <v>Patient is Not Rostered to You in eReport</v>
      </c>
    </row>
    <row r="7959" spans="13:15" x14ac:dyDescent="0.25">
      <c r="M7959" t="str">
        <f>IFERROR(IF(VLOOKUP(C7959,'eReport Data'!D:J,7,FALSE)=0,"Vaccination Record Not Found",VLOOKUP(C7959,'eReport Data'!D:J,7,FALSE)),"Patient is Not Rostered to You in eReport")</f>
        <v>Patient is Not Rostered to You in eReport</v>
      </c>
      <c r="N7959" s="3" t="str">
        <f>IFERROR(IF(VLOOKUP(C7959,'eReport Data'!D:J,6,FALSE)=0,"Vaccination Record Not Found",VLOOKUP(C7959,'eReport Data'!D:J,6,FALSE)),"Patient is Not Rostered to You in eReport")</f>
        <v>Patient is Not Rostered to You in eReport</v>
      </c>
      <c r="O7959" t="str">
        <f>IFERROR(IF(VLOOKUP(C7959,'eReport Data'!D:J,5,FALSE)=0,"Vaccination Record Not Found",VLOOKUP(C7959,'eReport Data'!D:J,5,FALSE)),"Patient is Not Rostered to You in eReport")</f>
        <v>Patient is Not Rostered to You in eReport</v>
      </c>
    </row>
    <row r="7960" spans="13:15" x14ac:dyDescent="0.25">
      <c r="M7960" t="str">
        <f>IFERROR(IF(VLOOKUP(C7960,'eReport Data'!D:J,7,FALSE)=0,"Vaccination Record Not Found",VLOOKUP(C7960,'eReport Data'!D:J,7,FALSE)),"Patient is Not Rostered to You in eReport")</f>
        <v>Patient is Not Rostered to You in eReport</v>
      </c>
      <c r="N7960" s="3" t="str">
        <f>IFERROR(IF(VLOOKUP(C7960,'eReport Data'!D:J,6,FALSE)=0,"Vaccination Record Not Found",VLOOKUP(C7960,'eReport Data'!D:J,6,FALSE)),"Patient is Not Rostered to You in eReport")</f>
        <v>Patient is Not Rostered to You in eReport</v>
      </c>
      <c r="O7960" t="str">
        <f>IFERROR(IF(VLOOKUP(C7960,'eReport Data'!D:J,5,FALSE)=0,"Vaccination Record Not Found",VLOOKUP(C7960,'eReport Data'!D:J,5,FALSE)),"Patient is Not Rostered to You in eReport")</f>
        <v>Patient is Not Rostered to You in eReport</v>
      </c>
    </row>
    <row r="7961" spans="13:15" x14ac:dyDescent="0.25">
      <c r="M7961" t="str">
        <f>IFERROR(IF(VLOOKUP(C7961,'eReport Data'!D:J,7,FALSE)=0,"Vaccination Record Not Found",VLOOKUP(C7961,'eReport Data'!D:J,7,FALSE)),"Patient is Not Rostered to You in eReport")</f>
        <v>Patient is Not Rostered to You in eReport</v>
      </c>
      <c r="N7961" s="3" t="str">
        <f>IFERROR(IF(VLOOKUP(C7961,'eReport Data'!D:J,6,FALSE)=0,"Vaccination Record Not Found",VLOOKUP(C7961,'eReport Data'!D:J,6,FALSE)),"Patient is Not Rostered to You in eReport")</f>
        <v>Patient is Not Rostered to You in eReport</v>
      </c>
      <c r="O7961" t="str">
        <f>IFERROR(IF(VLOOKUP(C7961,'eReport Data'!D:J,5,FALSE)=0,"Vaccination Record Not Found",VLOOKUP(C7961,'eReport Data'!D:J,5,FALSE)),"Patient is Not Rostered to You in eReport")</f>
        <v>Patient is Not Rostered to You in eReport</v>
      </c>
    </row>
    <row r="7962" spans="13:15" x14ac:dyDescent="0.25">
      <c r="M7962" t="str">
        <f>IFERROR(IF(VLOOKUP(C7962,'eReport Data'!D:J,7,FALSE)=0,"Vaccination Record Not Found",VLOOKUP(C7962,'eReport Data'!D:J,7,FALSE)),"Patient is Not Rostered to You in eReport")</f>
        <v>Patient is Not Rostered to You in eReport</v>
      </c>
      <c r="N7962" s="3" t="str">
        <f>IFERROR(IF(VLOOKUP(C7962,'eReport Data'!D:J,6,FALSE)=0,"Vaccination Record Not Found",VLOOKUP(C7962,'eReport Data'!D:J,6,FALSE)),"Patient is Not Rostered to You in eReport")</f>
        <v>Patient is Not Rostered to You in eReport</v>
      </c>
      <c r="O7962" t="str">
        <f>IFERROR(IF(VLOOKUP(C7962,'eReport Data'!D:J,5,FALSE)=0,"Vaccination Record Not Found",VLOOKUP(C7962,'eReport Data'!D:J,5,FALSE)),"Patient is Not Rostered to You in eReport")</f>
        <v>Patient is Not Rostered to You in eReport</v>
      </c>
    </row>
    <row r="7963" spans="13:15" x14ac:dyDescent="0.25">
      <c r="M7963" t="str">
        <f>IFERROR(IF(VLOOKUP(C7963,'eReport Data'!D:J,7,FALSE)=0,"Vaccination Record Not Found",VLOOKUP(C7963,'eReport Data'!D:J,7,FALSE)),"Patient is Not Rostered to You in eReport")</f>
        <v>Patient is Not Rostered to You in eReport</v>
      </c>
      <c r="N7963" s="3" t="str">
        <f>IFERROR(IF(VLOOKUP(C7963,'eReport Data'!D:J,6,FALSE)=0,"Vaccination Record Not Found",VLOOKUP(C7963,'eReport Data'!D:J,6,FALSE)),"Patient is Not Rostered to You in eReport")</f>
        <v>Patient is Not Rostered to You in eReport</v>
      </c>
      <c r="O7963" t="str">
        <f>IFERROR(IF(VLOOKUP(C7963,'eReport Data'!D:J,5,FALSE)=0,"Vaccination Record Not Found",VLOOKUP(C7963,'eReport Data'!D:J,5,FALSE)),"Patient is Not Rostered to You in eReport")</f>
        <v>Patient is Not Rostered to You in eReport</v>
      </c>
    </row>
    <row r="7964" spans="13:15" x14ac:dyDescent="0.25">
      <c r="M7964" t="str">
        <f>IFERROR(IF(VLOOKUP(C7964,'eReport Data'!D:J,7,FALSE)=0,"Vaccination Record Not Found",VLOOKUP(C7964,'eReport Data'!D:J,7,FALSE)),"Patient is Not Rostered to You in eReport")</f>
        <v>Patient is Not Rostered to You in eReport</v>
      </c>
      <c r="N7964" s="3" t="str">
        <f>IFERROR(IF(VLOOKUP(C7964,'eReport Data'!D:J,6,FALSE)=0,"Vaccination Record Not Found",VLOOKUP(C7964,'eReport Data'!D:J,6,FALSE)),"Patient is Not Rostered to You in eReport")</f>
        <v>Patient is Not Rostered to You in eReport</v>
      </c>
      <c r="O7964" t="str">
        <f>IFERROR(IF(VLOOKUP(C7964,'eReport Data'!D:J,5,FALSE)=0,"Vaccination Record Not Found",VLOOKUP(C7964,'eReport Data'!D:J,5,FALSE)),"Patient is Not Rostered to You in eReport")</f>
        <v>Patient is Not Rostered to You in eReport</v>
      </c>
    </row>
    <row r="7965" spans="13:15" x14ac:dyDescent="0.25">
      <c r="M7965" t="str">
        <f>IFERROR(IF(VLOOKUP(C7965,'eReport Data'!D:J,7,FALSE)=0,"Vaccination Record Not Found",VLOOKUP(C7965,'eReport Data'!D:J,7,FALSE)),"Patient is Not Rostered to You in eReport")</f>
        <v>Patient is Not Rostered to You in eReport</v>
      </c>
      <c r="N7965" s="3" t="str">
        <f>IFERROR(IF(VLOOKUP(C7965,'eReport Data'!D:J,6,FALSE)=0,"Vaccination Record Not Found",VLOOKUP(C7965,'eReport Data'!D:J,6,FALSE)),"Patient is Not Rostered to You in eReport")</f>
        <v>Patient is Not Rostered to You in eReport</v>
      </c>
      <c r="O7965" t="str">
        <f>IFERROR(IF(VLOOKUP(C7965,'eReport Data'!D:J,5,FALSE)=0,"Vaccination Record Not Found",VLOOKUP(C7965,'eReport Data'!D:J,5,FALSE)),"Patient is Not Rostered to You in eReport")</f>
        <v>Patient is Not Rostered to You in eReport</v>
      </c>
    </row>
    <row r="7966" spans="13:15" x14ac:dyDescent="0.25">
      <c r="M7966" t="str">
        <f>IFERROR(IF(VLOOKUP(C7966,'eReport Data'!D:J,7,FALSE)=0,"Vaccination Record Not Found",VLOOKUP(C7966,'eReport Data'!D:J,7,FALSE)),"Patient is Not Rostered to You in eReport")</f>
        <v>Patient is Not Rostered to You in eReport</v>
      </c>
      <c r="N7966" s="3" t="str">
        <f>IFERROR(IF(VLOOKUP(C7966,'eReport Data'!D:J,6,FALSE)=0,"Vaccination Record Not Found",VLOOKUP(C7966,'eReport Data'!D:J,6,FALSE)),"Patient is Not Rostered to You in eReport")</f>
        <v>Patient is Not Rostered to You in eReport</v>
      </c>
      <c r="O7966" t="str">
        <f>IFERROR(IF(VLOOKUP(C7966,'eReport Data'!D:J,5,FALSE)=0,"Vaccination Record Not Found",VLOOKUP(C7966,'eReport Data'!D:J,5,FALSE)),"Patient is Not Rostered to You in eReport")</f>
        <v>Patient is Not Rostered to You in eReport</v>
      </c>
    </row>
    <row r="7967" spans="13:15" x14ac:dyDescent="0.25">
      <c r="M7967" t="str">
        <f>IFERROR(IF(VLOOKUP(C7967,'eReport Data'!D:J,7,FALSE)=0,"Vaccination Record Not Found",VLOOKUP(C7967,'eReport Data'!D:J,7,FALSE)),"Patient is Not Rostered to You in eReport")</f>
        <v>Patient is Not Rostered to You in eReport</v>
      </c>
      <c r="N7967" s="3" t="str">
        <f>IFERROR(IF(VLOOKUP(C7967,'eReport Data'!D:J,6,FALSE)=0,"Vaccination Record Not Found",VLOOKUP(C7967,'eReport Data'!D:J,6,FALSE)),"Patient is Not Rostered to You in eReport")</f>
        <v>Patient is Not Rostered to You in eReport</v>
      </c>
      <c r="O7967" t="str">
        <f>IFERROR(IF(VLOOKUP(C7967,'eReport Data'!D:J,5,FALSE)=0,"Vaccination Record Not Found",VLOOKUP(C7967,'eReport Data'!D:J,5,FALSE)),"Patient is Not Rostered to You in eReport")</f>
        <v>Patient is Not Rostered to You in eReport</v>
      </c>
    </row>
    <row r="7968" spans="13:15" x14ac:dyDescent="0.25">
      <c r="M7968" t="str">
        <f>IFERROR(IF(VLOOKUP(C7968,'eReport Data'!D:J,7,FALSE)=0,"Vaccination Record Not Found",VLOOKUP(C7968,'eReport Data'!D:J,7,FALSE)),"Patient is Not Rostered to You in eReport")</f>
        <v>Patient is Not Rostered to You in eReport</v>
      </c>
      <c r="N7968" s="3" t="str">
        <f>IFERROR(IF(VLOOKUP(C7968,'eReport Data'!D:J,6,FALSE)=0,"Vaccination Record Not Found",VLOOKUP(C7968,'eReport Data'!D:J,6,FALSE)),"Patient is Not Rostered to You in eReport")</f>
        <v>Patient is Not Rostered to You in eReport</v>
      </c>
      <c r="O7968" t="str">
        <f>IFERROR(IF(VLOOKUP(C7968,'eReport Data'!D:J,5,FALSE)=0,"Vaccination Record Not Found",VLOOKUP(C7968,'eReport Data'!D:J,5,FALSE)),"Patient is Not Rostered to You in eReport")</f>
        <v>Patient is Not Rostered to You in eReport</v>
      </c>
    </row>
    <row r="7969" spans="13:15" x14ac:dyDescent="0.25">
      <c r="M7969" t="str">
        <f>IFERROR(IF(VLOOKUP(C7969,'eReport Data'!D:J,7,FALSE)=0,"Vaccination Record Not Found",VLOOKUP(C7969,'eReport Data'!D:J,7,FALSE)),"Patient is Not Rostered to You in eReport")</f>
        <v>Patient is Not Rostered to You in eReport</v>
      </c>
      <c r="N7969" s="3" t="str">
        <f>IFERROR(IF(VLOOKUP(C7969,'eReport Data'!D:J,6,FALSE)=0,"Vaccination Record Not Found",VLOOKUP(C7969,'eReport Data'!D:J,6,FALSE)),"Patient is Not Rostered to You in eReport")</f>
        <v>Patient is Not Rostered to You in eReport</v>
      </c>
      <c r="O7969" t="str">
        <f>IFERROR(IF(VLOOKUP(C7969,'eReport Data'!D:J,5,FALSE)=0,"Vaccination Record Not Found",VLOOKUP(C7969,'eReport Data'!D:J,5,FALSE)),"Patient is Not Rostered to You in eReport")</f>
        <v>Patient is Not Rostered to You in eReport</v>
      </c>
    </row>
    <row r="7970" spans="13:15" x14ac:dyDescent="0.25">
      <c r="M7970" t="str">
        <f>IFERROR(IF(VLOOKUP(C7970,'eReport Data'!D:J,7,FALSE)=0,"Vaccination Record Not Found",VLOOKUP(C7970,'eReport Data'!D:J,7,FALSE)),"Patient is Not Rostered to You in eReport")</f>
        <v>Patient is Not Rostered to You in eReport</v>
      </c>
      <c r="N7970" s="3" t="str">
        <f>IFERROR(IF(VLOOKUP(C7970,'eReport Data'!D:J,6,FALSE)=0,"Vaccination Record Not Found",VLOOKUP(C7970,'eReport Data'!D:J,6,FALSE)),"Patient is Not Rostered to You in eReport")</f>
        <v>Patient is Not Rostered to You in eReport</v>
      </c>
      <c r="O7970" t="str">
        <f>IFERROR(IF(VLOOKUP(C7970,'eReport Data'!D:J,5,FALSE)=0,"Vaccination Record Not Found",VLOOKUP(C7970,'eReport Data'!D:J,5,FALSE)),"Patient is Not Rostered to You in eReport")</f>
        <v>Patient is Not Rostered to You in eReport</v>
      </c>
    </row>
    <row r="7971" spans="13:15" x14ac:dyDescent="0.25">
      <c r="M7971" t="str">
        <f>IFERROR(IF(VLOOKUP(C7971,'eReport Data'!D:J,7,FALSE)=0,"Vaccination Record Not Found",VLOOKUP(C7971,'eReport Data'!D:J,7,FALSE)),"Patient is Not Rostered to You in eReport")</f>
        <v>Patient is Not Rostered to You in eReport</v>
      </c>
      <c r="N7971" s="3" t="str">
        <f>IFERROR(IF(VLOOKUP(C7971,'eReport Data'!D:J,6,FALSE)=0,"Vaccination Record Not Found",VLOOKUP(C7971,'eReport Data'!D:J,6,FALSE)),"Patient is Not Rostered to You in eReport")</f>
        <v>Patient is Not Rostered to You in eReport</v>
      </c>
      <c r="O7971" t="str">
        <f>IFERROR(IF(VLOOKUP(C7971,'eReport Data'!D:J,5,FALSE)=0,"Vaccination Record Not Found",VLOOKUP(C7971,'eReport Data'!D:J,5,FALSE)),"Patient is Not Rostered to You in eReport")</f>
        <v>Patient is Not Rostered to You in eReport</v>
      </c>
    </row>
    <row r="7972" spans="13:15" x14ac:dyDescent="0.25">
      <c r="M7972" t="str">
        <f>IFERROR(IF(VLOOKUP(C7972,'eReport Data'!D:J,7,FALSE)=0,"Vaccination Record Not Found",VLOOKUP(C7972,'eReport Data'!D:J,7,FALSE)),"Patient is Not Rostered to You in eReport")</f>
        <v>Patient is Not Rostered to You in eReport</v>
      </c>
      <c r="N7972" s="3" t="str">
        <f>IFERROR(IF(VLOOKUP(C7972,'eReport Data'!D:J,6,FALSE)=0,"Vaccination Record Not Found",VLOOKUP(C7972,'eReport Data'!D:J,6,FALSE)),"Patient is Not Rostered to You in eReport")</f>
        <v>Patient is Not Rostered to You in eReport</v>
      </c>
      <c r="O7972" t="str">
        <f>IFERROR(IF(VLOOKUP(C7972,'eReport Data'!D:J,5,FALSE)=0,"Vaccination Record Not Found",VLOOKUP(C7972,'eReport Data'!D:J,5,FALSE)),"Patient is Not Rostered to You in eReport")</f>
        <v>Patient is Not Rostered to You in eReport</v>
      </c>
    </row>
    <row r="7973" spans="13:15" x14ac:dyDescent="0.25">
      <c r="M7973" t="str">
        <f>IFERROR(IF(VLOOKUP(C7973,'eReport Data'!D:J,7,FALSE)=0,"Vaccination Record Not Found",VLOOKUP(C7973,'eReport Data'!D:J,7,FALSE)),"Patient is Not Rostered to You in eReport")</f>
        <v>Patient is Not Rostered to You in eReport</v>
      </c>
      <c r="N7973" s="3" t="str">
        <f>IFERROR(IF(VLOOKUP(C7973,'eReport Data'!D:J,6,FALSE)=0,"Vaccination Record Not Found",VLOOKUP(C7973,'eReport Data'!D:J,6,FALSE)),"Patient is Not Rostered to You in eReport")</f>
        <v>Patient is Not Rostered to You in eReport</v>
      </c>
      <c r="O7973" t="str">
        <f>IFERROR(IF(VLOOKUP(C7973,'eReport Data'!D:J,5,FALSE)=0,"Vaccination Record Not Found",VLOOKUP(C7973,'eReport Data'!D:J,5,FALSE)),"Patient is Not Rostered to You in eReport")</f>
        <v>Patient is Not Rostered to You in eReport</v>
      </c>
    </row>
    <row r="7974" spans="13:15" x14ac:dyDescent="0.25">
      <c r="M7974" t="str">
        <f>IFERROR(IF(VLOOKUP(C7974,'eReport Data'!D:J,7,FALSE)=0,"Vaccination Record Not Found",VLOOKUP(C7974,'eReport Data'!D:J,7,FALSE)),"Patient is Not Rostered to You in eReport")</f>
        <v>Patient is Not Rostered to You in eReport</v>
      </c>
      <c r="N7974" s="3" t="str">
        <f>IFERROR(IF(VLOOKUP(C7974,'eReport Data'!D:J,6,FALSE)=0,"Vaccination Record Not Found",VLOOKUP(C7974,'eReport Data'!D:J,6,FALSE)),"Patient is Not Rostered to You in eReport")</f>
        <v>Patient is Not Rostered to You in eReport</v>
      </c>
      <c r="O7974" t="str">
        <f>IFERROR(IF(VLOOKUP(C7974,'eReport Data'!D:J,5,FALSE)=0,"Vaccination Record Not Found",VLOOKUP(C7974,'eReport Data'!D:J,5,FALSE)),"Patient is Not Rostered to You in eReport")</f>
        <v>Patient is Not Rostered to You in eReport</v>
      </c>
    </row>
    <row r="7975" spans="13:15" x14ac:dyDescent="0.25">
      <c r="M7975" t="str">
        <f>IFERROR(IF(VLOOKUP(C7975,'eReport Data'!D:J,7,FALSE)=0,"Vaccination Record Not Found",VLOOKUP(C7975,'eReport Data'!D:J,7,FALSE)),"Patient is Not Rostered to You in eReport")</f>
        <v>Patient is Not Rostered to You in eReport</v>
      </c>
      <c r="N7975" s="3" t="str">
        <f>IFERROR(IF(VLOOKUP(C7975,'eReport Data'!D:J,6,FALSE)=0,"Vaccination Record Not Found",VLOOKUP(C7975,'eReport Data'!D:J,6,FALSE)),"Patient is Not Rostered to You in eReport")</f>
        <v>Patient is Not Rostered to You in eReport</v>
      </c>
      <c r="O7975" t="str">
        <f>IFERROR(IF(VLOOKUP(C7975,'eReport Data'!D:J,5,FALSE)=0,"Vaccination Record Not Found",VLOOKUP(C7975,'eReport Data'!D:J,5,FALSE)),"Patient is Not Rostered to You in eReport")</f>
        <v>Patient is Not Rostered to You in eReport</v>
      </c>
    </row>
    <row r="7976" spans="13:15" x14ac:dyDescent="0.25">
      <c r="M7976" t="str">
        <f>IFERROR(IF(VLOOKUP(C7976,'eReport Data'!D:J,7,FALSE)=0,"Vaccination Record Not Found",VLOOKUP(C7976,'eReport Data'!D:J,7,FALSE)),"Patient is Not Rostered to You in eReport")</f>
        <v>Patient is Not Rostered to You in eReport</v>
      </c>
      <c r="N7976" s="3" t="str">
        <f>IFERROR(IF(VLOOKUP(C7976,'eReport Data'!D:J,6,FALSE)=0,"Vaccination Record Not Found",VLOOKUP(C7976,'eReport Data'!D:J,6,FALSE)),"Patient is Not Rostered to You in eReport")</f>
        <v>Patient is Not Rostered to You in eReport</v>
      </c>
      <c r="O7976" t="str">
        <f>IFERROR(IF(VLOOKUP(C7976,'eReport Data'!D:J,5,FALSE)=0,"Vaccination Record Not Found",VLOOKUP(C7976,'eReport Data'!D:J,5,FALSE)),"Patient is Not Rostered to You in eReport")</f>
        <v>Patient is Not Rostered to You in eReport</v>
      </c>
    </row>
    <row r="7977" spans="13:15" x14ac:dyDescent="0.25">
      <c r="M7977" t="str">
        <f>IFERROR(IF(VLOOKUP(C7977,'eReport Data'!D:J,7,FALSE)=0,"Vaccination Record Not Found",VLOOKUP(C7977,'eReport Data'!D:J,7,FALSE)),"Patient is Not Rostered to You in eReport")</f>
        <v>Patient is Not Rostered to You in eReport</v>
      </c>
      <c r="N7977" s="3" t="str">
        <f>IFERROR(IF(VLOOKUP(C7977,'eReport Data'!D:J,6,FALSE)=0,"Vaccination Record Not Found",VLOOKUP(C7977,'eReport Data'!D:J,6,FALSE)),"Patient is Not Rostered to You in eReport")</f>
        <v>Patient is Not Rostered to You in eReport</v>
      </c>
      <c r="O7977" t="str">
        <f>IFERROR(IF(VLOOKUP(C7977,'eReport Data'!D:J,5,FALSE)=0,"Vaccination Record Not Found",VLOOKUP(C7977,'eReport Data'!D:J,5,FALSE)),"Patient is Not Rostered to You in eReport")</f>
        <v>Patient is Not Rostered to You in eReport</v>
      </c>
    </row>
    <row r="7978" spans="13:15" x14ac:dyDescent="0.25">
      <c r="M7978" t="str">
        <f>IFERROR(IF(VLOOKUP(C7978,'eReport Data'!D:J,7,FALSE)=0,"Vaccination Record Not Found",VLOOKUP(C7978,'eReport Data'!D:J,7,FALSE)),"Patient is Not Rostered to You in eReport")</f>
        <v>Patient is Not Rostered to You in eReport</v>
      </c>
      <c r="N7978" s="3" t="str">
        <f>IFERROR(IF(VLOOKUP(C7978,'eReport Data'!D:J,6,FALSE)=0,"Vaccination Record Not Found",VLOOKUP(C7978,'eReport Data'!D:J,6,FALSE)),"Patient is Not Rostered to You in eReport")</f>
        <v>Patient is Not Rostered to You in eReport</v>
      </c>
      <c r="O7978" t="str">
        <f>IFERROR(IF(VLOOKUP(C7978,'eReport Data'!D:J,5,FALSE)=0,"Vaccination Record Not Found",VLOOKUP(C7978,'eReport Data'!D:J,5,FALSE)),"Patient is Not Rostered to You in eReport")</f>
        <v>Patient is Not Rostered to You in eReport</v>
      </c>
    </row>
    <row r="7979" spans="13:15" x14ac:dyDescent="0.25">
      <c r="M7979" t="str">
        <f>IFERROR(IF(VLOOKUP(C7979,'eReport Data'!D:J,7,FALSE)=0,"Vaccination Record Not Found",VLOOKUP(C7979,'eReport Data'!D:J,7,FALSE)),"Patient is Not Rostered to You in eReport")</f>
        <v>Patient is Not Rostered to You in eReport</v>
      </c>
      <c r="N7979" s="3" t="str">
        <f>IFERROR(IF(VLOOKUP(C7979,'eReport Data'!D:J,6,FALSE)=0,"Vaccination Record Not Found",VLOOKUP(C7979,'eReport Data'!D:J,6,FALSE)),"Patient is Not Rostered to You in eReport")</f>
        <v>Patient is Not Rostered to You in eReport</v>
      </c>
      <c r="O7979" t="str">
        <f>IFERROR(IF(VLOOKUP(C7979,'eReport Data'!D:J,5,FALSE)=0,"Vaccination Record Not Found",VLOOKUP(C7979,'eReport Data'!D:J,5,FALSE)),"Patient is Not Rostered to You in eReport")</f>
        <v>Patient is Not Rostered to You in eReport</v>
      </c>
    </row>
    <row r="7980" spans="13:15" x14ac:dyDescent="0.25">
      <c r="M7980" t="str">
        <f>IFERROR(IF(VLOOKUP(C7980,'eReport Data'!D:J,7,FALSE)=0,"Vaccination Record Not Found",VLOOKUP(C7980,'eReport Data'!D:J,7,FALSE)),"Patient is Not Rostered to You in eReport")</f>
        <v>Patient is Not Rostered to You in eReport</v>
      </c>
      <c r="N7980" s="3" t="str">
        <f>IFERROR(IF(VLOOKUP(C7980,'eReport Data'!D:J,6,FALSE)=0,"Vaccination Record Not Found",VLOOKUP(C7980,'eReport Data'!D:J,6,FALSE)),"Patient is Not Rostered to You in eReport")</f>
        <v>Patient is Not Rostered to You in eReport</v>
      </c>
      <c r="O7980" t="str">
        <f>IFERROR(IF(VLOOKUP(C7980,'eReport Data'!D:J,5,FALSE)=0,"Vaccination Record Not Found",VLOOKUP(C7980,'eReport Data'!D:J,5,FALSE)),"Patient is Not Rostered to You in eReport")</f>
        <v>Patient is Not Rostered to You in eReport</v>
      </c>
    </row>
    <row r="7981" spans="13:15" x14ac:dyDescent="0.25">
      <c r="M7981" t="str">
        <f>IFERROR(IF(VLOOKUP(C7981,'eReport Data'!D:J,7,FALSE)=0,"Vaccination Record Not Found",VLOOKUP(C7981,'eReport Data'!D:J,7,FALSE)),"Patient is Not Rostered to You in eReport")</f>
        <v>Patient is Not Rostered to You in eReport</v>
      </c>
      <c r="N7981" s="3" t="str">
        <f>IFERROR(IF(VLOOKUP(C7981,'eReport Data'!D:J,6,FALSE)=0,"Vaccination Record Not Found",VLOOKUP(C7981,'eReport Data'!D:J,6,FALSE)),"Patient is Not Rostered to You in eReport")</f>
        <v>Patient is Not Rostered to You in eReport</v>
      </c>
      <c r="O7981" t="str">
        <f>IFERROR(IF(VLOOKUP(C7981,'eReport Data'!D:J,5,FALSE)=0,"Vaccination Record Not Found",VLOOKUP(C7981,'eReport Data'!D:J,5,FALSE)),"Patient is Not Rostered to You in eReport")</f>
        <v>Patient is Not Rostered to You in eReport</v>
      </c>
    </row>
    <row r="7982" spans="13:15" x14ac:dyDescent="0.25">
      <c r="M7982" t="str">
        <f>IFERROR(IF(VLOOKUP(C7982,'eReport Data'!D:J,7,FALSE)=0,"Vaccination Record Not Found",VLOOKUP(C7982,'eReport Data'!D:J,7,FALSE)),"Patient is Not Rostered to You in eReport")</f>
        <v>Patient is Not Rostered to You in eReport</v>
      </c>
      <c r="N7982" s="3" t="str">
        <f>IFERROR(IF(VLOOKUP(C7982,'eReport Data'!D:J,6,FALSE)=0,"Vaccination Record Not Found",VLOOKUP(C7982,'eReport Data'!D:J,6,FALSE)),"Patient is Not Rostered to You in eReport")</f>
        <v>Patient is Not Rostered to You in eReport</v>
      </c>
      <c r="O7982" t="str">
        <f>IFERROR(IF(VLOOKUP(C7982,'eReport Data'!D:J,5,FALSE)=0,"Vaccination Record Not Found",VLOOKUP(C7982,'eReport Data'!D:J,5,FALSE)),"Patient is Not Rostered to You in eReport")</f>
        <v>Patient is Not Rostered to You in eReport</v>
      </c>
    </row>
    <row r="7983" spans="13:15" x14ac:dyDescent="0.25">
      <c r="M7983" t="str">
        <f>IFERROR(IF(VLOOKUP(C7983,'eReport Data'!D:J,7,FALSE)=0,"Vaccination Record Not Found",VLOOKUP(C7983,'eReport Data'!D:J,7,FALSE)),"Patient is Not Rostered to You in eReport")</f>
        <v>Patient is Not Rostered to You in eReport</v>
      </c>
      <c r="N7983" s="3" t="str">
        <f>IFERROR(IF(VLOOKUP(C7983,'eReport Data'!D:J,6,FALSE)=0,"Vaccination Record Not Found",VLOOKUP(C7983,'eReport Data'!D:J,6,FALSE)),"Patient is Not Rostered to You in eReport")</f>
        <v>Patient is Not Rostered to You in eReport</v>
      </c>
      <c r="O7983" t="str">
        <f>IFERROR(IF(VLOOKUP(C7983,'eReport Data'!D:J,5,FALSE)=0,"Vaccination Record Not Found",VLOOKUP(C7983,'eReport Data'!D:J,5,FALSE)),"Patient is Not Rostered to You in eReport")</f>
        <v>Patient is Not Rostered to You in eReport</v>
      </c>
    </row>
    <row r="7984" spans="13:15" x14ac:dyDescent="0.25">
      <c r="M7984" t="str">
        <f>IFERROR(IF(VLOOKUP(C7984,'eReport Data'!D:J,7,FALSE)=0,"Vaccination Record Not Found",VLOOKUP(C7984,'eReport Data'!D:J,7,FALSE)),"Patient is Not Rostered to You in eReport")</f>
        <v>Patient is Not Rostered to You in eReport</v>
      </c>
      <c r="N7984" s="3" t="str">
        <f>IFERROR(IF(VLOOKUP(C7984,'eReport Data'!D:J,6,FALSE)=0,"Vaccination Record Not Found",VLOOKUP(C7984,'eReport Data'!D:J,6,FALSE)),"Patient is Not Rostered to You in eReport")</f>
        <v>Patient is Not Rostered to You in eReport</v>
      </c>
      <c r="O7984" t="str">
        <f>IFERROR(IF(VLOOKUP(C7984,'eReport Data'!D:J,5,FALSE)=0,"Vaccination Record Not Found",VLOOKUP(C7984,'eReport Data'!D:J,5,FALSE)),"Patient is Not Rostered to You in eReport")</f>
        <v>Patient is Not Rostered to You in eReport</v>
      </c>
    </row>
    <row r="7985" spans="13:15" x14ac:dyDescent="0.25">
      <c r="M7985" t="str">
        <f>IFERROR(IF(VLOOKUP(C7985,'eReport Data'!D:J,7,FALSE)=0,"Vaccination Record Not Found",VLOOKUP(C7985,'eReport Data'!D:J,7,FALSE)),"Patient is Not Rostered to You in eReport")</f>
        <v>Patient is Not Rostered to You in eReport</v>
      </c>
      <c r="N7985" s="3" t="str">
        <f>IFERROR(IF(VLOOKUP(C7985,'eReport Data'!D:J,6,FALSE)=0,"Vaccination Record Not Found",VLOOKUP(C7985,'eReport Data'!D:J,6,FALSE)),"Patient is Not Rostered to You in eReport")</f>
        <v>Patient is Not Rostered to You in eReport</v>
      </c>
      <c r="O7985" t="str">
        <f>IFERROR(IF(VLOOKUP(C7985,'eReport Data'!D:J,5,FALSE)=0,"Vaccination Record Not Found",VLOOKUP(C7985,'eReport Data'!D:J,5,FALSE)),"Patient is Not Rostered to You in eReport")</f>
        <v>Patient is Not Rostered to You in eReport</v>
      </c>
    </row>
    <row r="7986" spans="13:15" x14ac:dyDescent="0.25">
      <c r="M7986" t="str">
        <f>IFERROR(IF(VLOOKUP(C7986,'eReport Data'!D:J,7,FALSE)=0,"Vaccination Record Not Found",VLOOKUP(C7986,'eReport Data'!D:J,7,FALSE)),"Patient is Not Rostered to You in eReport")</f>
        <v>Patient is Not Rostered to You in eReport</v>
      </c>
      <c r="N7986" s="3" t="str">
        <f>IFERROR(IF(VLOOKUP(C7986,'eReport Data'!D:J,6,FALSE)=0,"Vaccination Record Not Found",VLOOKUP(C7986,'eReport Data'!D:J,6,FALSE)),"Patient is Not Rostered to You in eReport")</f>
        <v>Patient is Not Rostered to You in eReport</v>
      </c>
      <c r="O7986" t="str">
        <f>IFERROR(IF(VLOOKUP(C7986,'eReport Data'!D:J,5,FALSE)=0,"Vaccination Record Not Found",VLOOKUP(C7986,'eReport Data'!D:J,5,FALSE)),"Patient is Not Rostered to You in eReport")</f>
        <v>Patient is Not Rostered to You in eReport</v>
      </c>
    </row>
    <row r="7987" spans="13:15" x14ac:dyDescent="0.25">
      <c r="M7987" t="str">
        <f>IFERROR(IF(VLOOKUP(C7987,'eReport Data'!D:J,7,FALSE)=0,"Vaccination Record Not Found",VLOOKUP(C7987,'eReport Data'!D:J,7,FALSE)),"Patient is Not Rostered to You in eReport")</f>
        <v>Patient is Not Rostered to You in eReport</v>
      </c>
      <c r="N7987" s="3" t="str">
        <f>IFERROR(IF(VLOOKUP(C7987,'eReport Data'!D:J,6,FALSE)=0,"Vaccination Record Not Found",VLOOKUP(C7987,'eReport Data'!D:J,6,FALSE)),"Patient is Not Rostered to You in eReport")</f>
        <v>Patient is Not Rostered to You in eReport</v>
      </c>
      <c r="O7987" t="str">
        <f>IFERROR(IF(VLOOKUP(C7987,'eReport Data'!D:J,5,FALSE)=0,"Vaccination Record Not Found",VLOOKUP(C7987,'eReport Data'!D:J,5,FALSE)),"Patient is Not Rostered to You in eReport")</f>
        <v>Patient is Not Rostered to You in eReport</v>
      </c>
    </row>
    <row r="7988" spans="13:15" x14ac:dyDescent="0.25">
      <c r="M7988" t="str">
        <f>IFERROR(IF(VLOOKUP(C7988,'eReport Data'!D:J,7,FALSE)=0,"Vaccination Record Not Found",VLOOKUP(C7988,'eReport Data'!D:J,7,FALSE)),"Patient is Not Rostered to You in eReport")</f>
        <v>Patient is Not Rostered to You in eReport</v>
      </c>
      <c r="N7988" s="3" t="str">
        <f>IFERROR(IF(VLOOKUP(C7988,'eReport Data'!D:J,6,FALSE)=0,"Vaccination Record Not Found",VLOOKUP(C7988,'eReport Data'!D:J,6,FALSE)),"Patient is Not Rostered to You in eReport")</f>
        <v>Patient is Not Rostered to You in eReport</v>
      </c>
      <c r="O7988" t="str">
        <f>IFERROR(IF(VLOOKUP(C7988,'eReport Data'!D:J,5,FALSE)=0,"Vaccination Record Not Found",VLOOKUP(C7988,'eReport Data'!D:J,5,FALSE)),"Patient is Not Rostered to You in eReport")</f>
        <v>Patient is Not Rostered to You in eReport</v>
      </c>
    </row>
    <row r="7989" spans="13:15" x14ac:dyDescent="0.25">
      <c r="M7989" t="str">
        <f>IFERROR(IF(VLOOKUP(C7989,'eReport Data'!D:J,7,FALSE)=0,"Vaccination Record Not Found",VLOOKUP(C7989,'eReport Data'!D:J,7,FALSE)),"Patient is Not Rostered to You in eReport")</f>
        <v>Patient is Not Rostered to You in eReport</v>
      </c>
      <c r="N7989" s="3" t="str">
        <f>IFERROR(IF(VLOOKUP(C7989,'eReport Data'!D:J,6,FALSE)=0,"Vaccination Record Not Found",VLOOKUP(C7989,'eReport Data'!D:J,6,FALSE)),"Patient is Not Rostered to You in eReport")</f>
        <v>Patient is Not Rostered to You in eReport</v>
      </c>
      <c r="O7989" t="str">
        <f>IFERROR(IF(VLOOKUP(C7989,'eReport Data'!D:J,5,FALSE)=0,"Vaccination Record Not Found",VLOOKUP(C7989,'eReport Data'!D:J,5,FALSE)),"Patient is Not Rostered to You in eReport")</f>
        <v>Patient is Not Rostered to You in eReport</v>
      </c>
    </row>
    <row r="7990" spans="13:15" x14ac:dyDescent="0.25">
      <c r="M7990" t="str">
        <f>IFERROR(IF(VLOOKUP(C7990,'eReport Data'!D:J,7,FALSE)=0,"Vaccination Record Not Found",VLOOKUP(C7990,'eReport Data'!D:J,7,FALSE)),"Patient is Not Rostered to You in eReport")</f>
        <v>Patient is Not Rostered to You in eReport</v>
      </c>
      <c r="N7990" s="3" t="str">
        <f>IFERROR(IF(VLOOKUP(C7990,'eReport Data'!D:J,6,FALSE)=0,"Vaccination Record Not Found",VLOOKUP(C7990,'eReport Data'!D:J,6,FALSE)),"Patient is Not Rostered to You in eReport")</f>
        <v>Patient is Not Rostered to You in eReport</v>
      </c>
      <c r="O7990" t="str">
        <f>IFERROR(IF(VLOOKUP(C7990,'eReport Data'!D:J,5,FALSE)=0,"Vaccination Record Not Found",VLOOKUP(C7990,'eReport Data'!D:J,5,FALSE)),"Patient is Not Rostered to You in eReport")</f>
        <v>Patient is Not Rostered to You in eReport</v>
      </c>
    </row>
    <row r="7991" spans="13:15" x14ac:dyDescent="0.25">
      <c r="M7991" t="str">
        <f>IFERROR(IF(VLOOKUP(C7991,'eReport Data'!D:J,7,FALSE)=0,"Vaccination Record Not Found",VLOOKUP(C7991,'eReport Data'!D:J,7,FALSE)),"Patient is Not Rostered to You in eReport")</f>
        <v>Patient is Not Rostered to You in eReport</v>
      </c>
      <c r="N7991" s="3" t="str">
        <f>IFERROR(IF(VLOOKUP(C7991,'eReport Data'!D:J,6,FALSE)=0,"Vaccination Record Not Found",VLOOKUP(C7991,'eReport Data'!D:J,6,FALSE)),"Patient is Not Rostered to You in eReport")</f>
        <v>Patient is Not Rostered to You in eReport</v>
      </c>
      <c r="O7991" t="str">
        <f>IFERROR(IF(VLOOKUP(C7991,'eReport Data'!D:J,5,FALSE)=0,"Vaccination Record Not Found",VLOOKUP(C7991,'eReport Data'!D:J,5,FALSE)),"Patient is Not Rostered to You in eReport")</f>
        <v>Patient is Not Rostered to You in eReport</v>
      </c>
    </row>
    <row r="7992" spans="13:15" x14ac:dyDescent="0.25">
      <c r="M7992" t="str">
        <f>IFERROR(IF(VLOOKUP(C7992,'eReport Data'!D:J,7,FALSE)=0,"Vaccination Record Not Found",VLOOKUP(C7992,'eReport Data'!D:J,7,FALSE)),"Patient is Not Rostered to You in eReport")</f>
        <v>Patient is Not Rostered to You in eReport</v>
      </c>
      <c r="N7992" s="3" t="str">
        <f>IFERROR(IF(VLOOKUP(C7992,'eReport Data'!D:J,6,FALSE)=0,"Vaccination Record Not Found",VLOOKUP(C7992,'eReport Data'!D:J,6,FALSE)),"Patient is Not Rostered to You in eReport")</f>
        <v>Patient is Not Rostered to You in eReport</v>
      </c>
      <c r="O7992" t="str">
        <f>IFERROR(IF(VLOOKUP(C7992,'eReport Data'!D:J,5,FALSE)=0,"Vaccination Record Not Found",VLOOKUP(C7992,'eReport Data'!D:J,5,FALSE)),"Patient is Not Rostered to You in eReport")</f>
        <v>Patient is Not Rostered to You in eReport</v>
      </c>
    </row>
    <row r="7993" spans="13:15" x14ac:dyDescent="0.25">
      <c r="M7993" t="str">
        <f>IFERROR(IF(VLOOKUP(C7993,'eReport Data'!D:J,7,FALSE)=0,"Vaccination Record Not Found",VLOOKUP(C7993,'eReport Data'!D:J,7,FALSE)),"Patient is Not Rostered to You in eReport")</f>
        <v>Patient is Not Rostered to You in eReport</v>
      </c>
      <c r="N7993" s="3" t="str">
        <f>IFERROR(IF(VLOOKUP(C7993,'eReport Data'!D:J,6,FALSE)=0,"Vaccination Record Not Found",VLOOKUP(C7993,'eReport Data'!D:J,6,FALSE)),"Patient is Not Rostered to You in eReport")</f>
        <v>Patient is Not Rostered to You in eReport</v>
      </c>
      <c r="O7993" t="str">
        <f>IFERROR(IF(VLOOKUP(C7993,'eReport Data'!D:J,5,FALSE)=0,"Vaccination Record Not Found",VLOOKUP(C7993,'eReport Data'!D:J,5,FALSE)),"Patient is Not Rostered to You in eReport")</f>
        <v>Patient is Not Rostered to You in eReport</v>
      </c>
    </row>
    <row r="7994" spans="13:15" x14ac:dyDescent="0.25">
      <c r="M7994" t="str">
        <f>IFERROR(IF(VLOOKUP(C7994,'eReport Data'!D:J,7,FALSE)=0,"Vaccination Record Not Found",VLOOKUP(C7994,'eReport Data'!D:J,7,FALSE)),"Patient is Not Rostered to You in eReport")</f>
        <v>Patient is Not Rostered to You in eReport</v>
      </c>
      <c r="N7994" s="3" t="str">
        <f>IFERROR(IF(VLOOKUP(C7994,'eReport Data'!D:J,6,FALSE)=0,"Vaccination Record Not Found",VLOOKUP(C7994,'eReport Data'!D:J,6,FALSE)),"Patient is Not Rostered to You in eReport")</f>
        <v>Patient is Not Rostered to You in eReport</v>
      </c>
      <c r="O7994" t="str">
        <f>IFERROR(IF(VLOOKUP(C7994,'eReport Data'!D:J,5,FALSE)=0,"Vaccination Record Not Found",VLOOKUP(C7994,'eReport Data'!D:J,5,FALSE)),"Patient is Not Rostered to You in eReport")</f>
        <v>Patient is Not Rostered to You in eReport</v>
      </c>
    </row>
    <row r="7995" spans="13:15" x14ac:dyDescent="0.25">
      <c r="M7995" t="str">
        <f>IFERROR(IF(VLOOKUP(C7995,'eReport Data'!D:J,7,FALSE)=0,"Vaccination Record Not Found",VLOOKUP(C7995,'eReport Data'!D:J,7,FALSE)),"Patient is Not Rostered to You in eReport")</f>
        <v>Patient is Not Rostered to You in eReport</v>
      </c>
      <c r="N7995" s="3" t="str">
        <f>IFERROR(IF(VLOOKUP(C7995,'eReport Data'!D:J,6,FALSE)=0,"Vaccination Record Not Found",VLOOKUP(C7995,'eReport Data'!D:J,6,FALSE)),"Patient is Not Rostered to You in eReport")</f>
        <v>Patient is Not Rostered to You in eReport</v>
      </c>
      <c r="O7995" t="str">
        <f>IFERROR(IF(VLOOKUP(C7995,'eReport Data'!D:J,5,FALSE)=0,"Vaccination Record Not Found",VLOOKUP(C7995,'eReport Data'!D:J,5,FALSE)),"Patient is Not Rostered to You in eReport")</f>
        <v>Patient is Not Rostered to You in eReport</v>
      </c>
    </row>
    <row r="7996" spans="13:15" x14ac:dyDescent="0.25">
      <c r="M7996" t="str">
        <f>IFERROR(IF(VLOOKUP(C7996,'eReport Data'!D:J,7,FALSE)=0,"Vaccination Record Not Found",VLOOKUP(C7996,'eReport Data'!D:J,7,FALSE)),"Patient is Not Rostered to You in eReport")</f>
        <v>Patient is Not Rostered to You in eReport</v>
      </c>
      <c r="N7996" s="3" t="str">
        <f>IFERROR(IF(VLOOKUP(C7996,'eReport Data'!D:J,6,FALSE)=0,"Vaccination Record Not Found",VLOOKUP(C7996,'eReport Data'!D:J,6,FALSE)),"Patient is Not Rostered to You in eReport")</f>
        <v>Patient is Not Rostered to You in eReport</v>
      </c>
      <c r="O7996" t="str">
        <f>IFERROR(IF(VLOOKUP(C7996,'eReport Data'!D:J,5,FALSE)=0,"Vaccination Record Not Found",VLOOKUP(C7996,'eReport Data'!D:J,5,FALSE)),"Patient is Not Rostered to You in eReport")</f>
        <v>Patient is Not Rostered to You in eReport</v>
      </c>
    </row>
    <row r="7997" spans="13:15" x14ac:dyDescent="0.25">
      <c r="M7997" t="str">
        <f>IFERROR(IF(VLOOKUP(C7997,'eReport Data'!D:J,7,FALSE)=0,"Vaccination Record Not Found",VLOOKUP(C7997,'eReport Data'!D:J,7,FALSE)),"Patient is Not Rostered to You in eReport")</f>
        <v>Patient is Not Rostered to You in eReport</v>
      </c>
      <c r="N7997" s="3" t="str">
        <f>IFERROR(IF(VLOOKUP(C7997,'eReport Data'!D:J,6,FALSE)=0,"Vaccination Record Not Found",VLOOKUP(C7997,'eReport Data'!D:J,6,FALSE)),"Patient is Not Rostered to You in eReport")</f>
        <v>Patient is Not Rostered to You in eReport</v>
      </c>
      <c r="O7997" t="str">
        <f>IFERROR(IF(VLOOKUP(C7997,'eReport Data'!D:J,5,FALSE)=0,"Vaccination Record Not Found",VLOOKUP(C7997,'eReport Data'!D:J,5,FALSE)),"Patient is Not Rostered to You in eReport")</f>
        <v>Patient is Not Rostered to You in eReport</v>
      </c>
    </row>
    <row r="7998" spans="13:15" x14ac:dyDescent="0.25">
      <c r="M7998" t="str">
        <f>IFERROR(IF(VLOOKUP(C7998,'eReport Data'!D:J,7,FALSE)=0,"Vaccination Record Not Found",VLOOKUP(C7998,'eReport Data'!D:J,7,FALSE)),"Patient is Not Rostered to You in eReport")</f>
        <v>Patient is Not Rostered to You in eReport</v>
      </c>
      <c r="N7998" s="3" t="str">
        <f>IFERROR(IF(VLOOKUP(C7998,'eReport Data'!D:J,6,FALSE)=0,"Vaccination Record Not Found",VLOOKUP(C7998,'eReport Data'!D:J,6,FALSE)),"Patient is Not Rostered to You in eReport")</f>
        <v>Patient is Not Rostered to You in eReport</v>
      </c>
      <c r="O7998" t="str">
        <f>IFERROR(IF(VLOOKUP(C7998,'eReport Data'!D:J,5,FALSE)=0,"Vaccination Record Not Found",VLOOKUP(C7998,'eReport Data'!D:J,5,FALSE)),"Patient is Not Rostered to You in eReport")</f>
        <v>Patient is Not Rostered to You in eReport</v>
      </c>
    </row>
    <row r="7999" spans="13:15" x14ac:dyDescent="0.25">
      <c r="M7999" t="str">
        <f>IFERROR(IF(VLOOKUP(C7999,'eReport Data'!D:J,7,FALSE)=0,"Vaccination Record Not Found",VLOOKUP(C7999,'eReport Data'!D:J,7,FALSE)),"Patient is Not Rostered to You in eReport")</f>
        <v>Patient is Not Rostered to You in eReport</v>
      </c>
      <c r="N7999" s="3" t="str">
        <f>IFERROR(IF(VLOOKUP(C7999,'eReport Data'!D:J,6,FALSE)=0,"Vaccination Record Not Found",VLOOKUP(C7999,'eReport Data'!D:J,6,FALSE)),"Patient is Not Rostered to You in eReport")</f>
        <v>Patient is Not Rostered to You in eReport</v>
      </c>
      <c r="O7999" t="str">
        <f>IFERROR(IF(VLOOKUP(C7999,'eReport Data'!D:J,5,FALSE)=0,"Vaccination Record Not Found",VLOOKUP(C7999,'eReport Data'!D:J,5,FALSE)),"Patient is Not Rostered to You in eReport")</f>
        <v>Patient is Not Rostered to You in eReport</v>
      </c>
    </row>
    <row r="8000" spans="13:15" x14ac:dyDescent="0.25">
      <c r="M8000" t="str">
        <f>IFERROR(IF(VLOOKUP(C8000,'eReport Data'!D:J,7,FALSE)=0,"Vaccination Record Not Found",VLOOKUP(C8000,'eReport Data'!D:J,7,FALSE)),"Patient is Not Rostered to You in eReport")</f>
        <v>Patient is Not Rostered to You in eReport</v>
      </c>
      <c r="N8000" s="3" t="str">
        <f>IFERROR(IF(VLOOKUP(C8000,'eReport Data'!D:J,6,FALSE)=0,"Vaccination Record Not Found",VLOOKUP(C8000,'eReport Data'!D:J,6,FALSE)),"Patient is Not Rostered to You in eReport")</f>
        <v>Patient is Not Rostered to You in eReport</v>
      </c>
      <c r="O8000" t="str">
        <f>IFERROR(IF(VLOOKUP(C8000,'eReport Data'!D:J,5,FALSE)=0,"Vaccination Record Not Found",VLOOKUP(C8000,'eReport Data'!D:J,5,FALSE)),"Patient is Not Rostered to You in eReport")</f>
        <v>Patient is Not Rostered to You in eReport</v>
      </c>
    </row>
    <row r="8001" spans="13:15" x14ac:dyDescent="0.25">
      <c r="M8001" t="str">
        <f>IFERROR(IF(VLOOKUP(C8001,'eReport Data'!D:J,7,FALSE)=0,"Vaccination Record Not Found",VLOOKUP(C8001,'eReport Data'!D:J,7,FALSE)),"Patient is Not Rostered to You in eReport")</f>
        <v>Patient is Not Rostered to You in eReport</v>
      </c>
      <c r="N8001" s="3" t="str">
        <f>IFERROR(IF(VLOOKUP(C8001,'eReport Data'!D:J,6,FALSE)=0,"Vaccination Record Not Found",VLOOKUP(C8001,'eReport Data'!D:J,6,FALSE)),"Patient is Not Rostered to You in eReport")</f>
        <v>Patient is Not Rostered to You in eReport</v>
      </c>
      <c r="O8001" t="str">
        <f>IFERROR(IF(VLOOKUP(C8001,'eReport Data'!D:J,5,FALSE)=0,"Vaccination Record Not Found",VLOOKUP(C8001,'eReport Data'!D:J,5,FALSE)),"Patient is Not Rostered to You in eReport")</f>
        <v>Patient is Not Rostered to You in eReport</v>
      </c>
    </row>
    <row r="8002" spans="13:15" x14ac:dyDescent="0.25">
      <c r="M8002" t="str">
        <f>IFERROR(IF(VLOOKUP(C8002,'eReport Data'!D:J,7,FALSE)=0,"Vaccination Record Not Found",VLOOKUP(C8002,'eReport Data'!D:J,7,FALSE)),"Patient is Not Rostered to You in eReport")</f>
        <v>Patient is Not Rostered to You in eReport</v>
      </c>
      <c r="N8002" s="3" t="str">
        <f>IFERROR(IF(VLOOKUP(C8002,'eReport Data'!D:J,6,FALSE)=0,"Vaccination Record Not Found",VLOOKUP(C8002,'eReport Data'!D:J,6,FALSE)),"Patient is Not Rostered to You in eReport")</f>
        <v>Patient is Not Rostered to You in eReport</v>
      </c>
      <c r="O8002" t="str">
        <f>IFERROR(IF(VLOOKUP(C8002,'eReport Data'!D:J,5,FALSE)=0,"Vaccination Record Not Found",VLOOKUP(C8002,'eReport Data'!D:J,5,FALSE)),"Patient is Not Rostered to You in eReport")</f>
        <v>Patient is Not Rostered to You in eReport</v>
      </c>
    </row>
    <row r="8003" spans="13:15" x14ac:dyDescent="0.25">
      <c r="M8003" t="str">
        <f>IFERROR(IF(VLOOKUP(C8003,'eReport Data'!D:J,7,FALSE)=0,"Vaccination Record Not Found",VLOOKUP(C8003,'eReport Data'!D:J,7,FALSE)),"Patient is Not Rostered to You in eReport")</f>
        <v>Patient is Not Rostered to You in eReport</v>
      </c>
      <c r="N8003" s="3" t="str">
        <f>IFERROR(IF(VLOOKUP(C8003,'eReport Data'!D:J,6,FALSE)=0,"Vaccination Record Not Found",VLOOKUP(C8003,'eReport Data'!D:J,6,FALSE)),"Patient is Not Rostered to You in eReport")</f>
        <v>Patient is Not Rostered to You in eReport</v>
      </c>
      <c r="O8003" t="str">
        <f>IFERROR(IF(VLOOKUP(C8003,'eReport Data'!D:J,5,FALSE)=0,"Vaccination Record Not Found",VLOOKUP(C8003,'eReport Data'!D:J,5,FALSE)),"Patient is Not Rostered to You in eReport")</f>
        <v>Patient is Not Rostered to You in eReport</v>
      </c>
    </row>
    <row r="8004" spans="13:15" x14ac:dyDescent="0.25">
      <c r="M8004" t="str">
        <f>IFERROR(IF(VLOOKUP(C8004,'eReport Data'!D:J,7,FALSE)=0,"Vaccination Record Not Found",VLOOKUP(C8004,'eReport Data'!D:J,7,FALSE)),"Patient is Not Rostered to You in eReport")</f>
        <v>Patient is Not Rostered to You in eReport</v>
      </c>
      <c r="N8004" s="3" t="str">
        <f>IFERROR(IF(VLOOKUP(C8004,'eReport Data'!D:J,6,FALSE)=0,"Vaccination Record Not Found",VLOOKUP(C8004,'eReport Data'!D:J,6,FALSE)),"Patient is Not Rostered to You in eReport")</f>
        <v>Patient is Not Rostered to You in eReport</v>
      </c>
      <c r="O8004" t="str">
        <f>IFERROR(IF(VLOOKUP(C8004,'eReport Data'!D:J,5,FALSE)=0,"Vaccination Record Not Found",VLOOKUP(C8004,'eReport Data'!D:J,5,FALSE)),"Patient is Not Rostered to You in eReport")</f>
        <v>Patient is Not Rostered to You in eReport</v>
      </c>
    </row>
    <row r="8005" spans="13:15" x14ac:dyDescent="0.25">
      <c r="M8005" t="str">
        <f>IFERROR(IF(VLOOKUP(C8005,'eReport Data'!D:J,7,FALSE)=0,"Vaccination Record Not Found",VLOOKUP(C8005,'eReport Data'!D:J,7,FALSE)),"Patient is Not Rostered to You in eReport")</f>
        <v>Patient is Not Rostered to You in eReport</v>
      </c>
      <c r="N8005" s="3" t="str">
        <f>IFERROR(IF(VLOOKUP(C8005,'eReport Data'!D:J,6,FALSE)=0,"Vaccination Record Not Found",VLOOKUP(C8005,'eReport Data'!D:J,6,FALSE)),"Patient is Not Rostered to You in eReport")</f>
        <v>Patient is Not Rostered to You in eReport</v>
      </c>
      <c r="O8005" t="str">
        <f>IFERROR(IF(VLOOKUP(C8005,'eReport Data'!D:J,5,FALSE)=0,"Vaccination Record Not Found",VLOOKUP(C8005,'eReport Data'!D:J,5,FALSE)),"Patient is Not Rostered to You in eReport")</f>
        <v>Patient is Not Rostered to You in eReport</v>
      </c>
    </row>
    <row r="8006" spans="13:15" x14ac:dyDescent="0.25">
      <c r="M8006" t="str">
        <f>IFERROR(IF(VLOOKUP(C8006,'eReport Data'!D:J,7,FALSE)=0,"Vaccination Record Not Found",VLOOKUP(C8006,'eReport Data'!D:J,7,FALSE)),"Patient is Not Rostered to You in eReport")</f>
        <v>Patient is Not Rostered to You in eReport</v>
      </c>
      <c r="N8006" s="3" t="str">
        <f>IFERROR(IF(VLOOKUP(C8006,'eReport Data'!D:J,6,FALSE)=0,"Vaccination Record Not Found",VLOOKUP(C8006,'eReport Data'!D:J,6,FALSE)),"Patient is Not Rostered to You in eReport")</f>
        <v>Patient is Not Rostered to You in eReport</v>
      </c>
      <c r="O8006" t="str">
        <f>IFERROR(IF(VLOOKUP(C8006,'eReport Data'!D:J,5,FALSE)=0,"Vaccination Record Not Found",VLOOKUP(C8006,'eReport Data'!D:J,5,FALSE)),"Patient is Not Rostered to You in eReport")</f>
        <v>Patient is Not Rostered to You in eReport</v>
      </c>
    </row>
    <row r="8007" spans="13:15" x14ac:dyDescent="0.25">
      <c r="M8007" t="str">
        <f>IFERROR(IF(VLOOKUP(C8007,'eReport Data'!D:J,7,FALSE)=0,"Vaccination Record Not Found",VLOOKUP(C8007,'eReport Data'!D:J,7,FALSE)),"Patient is Not Rostered to You in eReport")</f>
        <v>Patient is Not Rostered to You in eReport</v>
      </c>
      <c r="N8007" s="3" t="str">
        <f>IFERROR(IF(VLOOKUP(C8007,'eReport Data'!D:J,6,FALSE)=0,"Vaccination Record Not Found",VLOOKUP(C8007,'eReport Data'!D:J,6,FALSE)),"Patient is Not Rostered to You in eReport")</f>
        <v>Patient is Not Rostered to You in eReport</v>
      </c>
      <c r="O8007" t="str">
        <f>IFERROR(IF(VLOOKUP(C8007,'eReport Data'!D:J,5,FALSE)=0,"Vaccination Record Not Found",VLOOKUP(C8007,'eReport Data'!D:J,5,FALSE)),"Patient is Not Rostered to You in eReport")</f>
        <v>Patient is Not Rostered to You in eReport</v>
      </c>
    </row>
    <row r="8008" spans="13:15" x14ac:dyDescent="0.25">
      <c r="M8008" t="str">
        <f>IFERROR(IF(VLOOKUP(C8008,'eReport Data'!D:J,7,FALSE)=0,"Vaccination Record Not Found",VLOOKUP(C8008,'eReport Data'!D:J,7,FALSE)),"Patient is Not Rostered to You in eReport")</f>
        <v>Patient is Not Rostered to You in eReport</v>
      </c>
      <c r="N8008" s="3" t="str">
        <f>IFERROR(IF(VLOOKUP(C8008,'eReport Data'!D:J,6,FALSE)=0,"Vaccination Record Not Found",VLOOKUP(C8008,'eReport Data'!D:J,6,FALSE)),"Patient is Not Rostered to You in eReport")</f>
        <v>Patient is Not Rostered to You in eReport</v>
      </c>
      <c r="O8008" t="str">
        <f>IFERROR(IF(VLOOKUP(C8008,'eReport Data'!D:J,5,FALSE)=0,"Vaccination Record Not Found",VLOOKUP(C8008,'eReport Data'!D:J,5,FALSE)),"Patient is Not Rostered to You in eReport")</f>
        <v>Patient is Not Rostered to You in eReport</v>
      </c>
    </row>
    <row r="8009" spans="13:15" x14ac:dyDescent="0.25">
      <c r="M8009" t="str">
        <f>IFERROR(IF(VLOOKUP(C8009,'eReport Data'!D:J,7,FALSE)=0,"Vaccination Record Not Found",VLOOKUP(C8009,'eReport Data'!D:J,7,FALSE)),"Patient is Not Rostered to You in eReport")</f>
        <v>Patient is Not Rostered to You in eReport</v>
      </c>
      <c r="N8009" s="3" t="str">
        <f>IFERROR(IF(VLOOKUP(C8009,'eReport Data'!D:J,6,FALSE)=0,"Vaccination Record Not Found",VLOOKUP(C8009,'eReport Data'!D:J,6,FALSE)),"Patient is Not Rostered to You in eReport")</f>
        <v>Patient is Not Rostered to You in eReport</v>
      </c>
      <c r="O8009" t="str">
        <f>IFERROR(IF(VLOOKUP(C8009,'eReport Data'!D:J,5,FALSE)=0,"Vaccination Record Not Found",VLOOKUP(C8009,'eReport Data'!D:J,5,FALSE)),"Patient is Not Rostered to You in eReport")</f>
        <v>Patient is Not Rostered to You in eReport</v>
      </c>
    </row>
    <row r="8010" spans="13:15" x14ac:dyDescent="0.25">
      <c r="M8010" t="str">
        <f>IFERROR(IF(VLOOKUP(C8010,'eReport Data'!D:J,7,FALSE)=0,"Vaccination Record Not Found",VLOOKUP(C8010,'eReport Data'!D:J,7,FALSE)),"Patient is Not Rostered to You in eReport")</f>
        <v>Patient is Not Rostered to You in eReport</v>
      </c>
      <c r="N8010" s="3" t="str">
        <f>IFERROR(IF(VLOOKUP(C8010,'eReport Data'!D:J,6,FALSE)=0,"Vaccination Record Not Found",VLOOKUP(C8010,'eReport Data'!D:J,6,FALSE)),"Patient is Not Rostered to You in eReport")</f>
        <v>Patient is Not Rostered to You in eReport</v>
      </c>
      <c r="O8010" t="str">
        <f>IFERROR(IF(VLOOKUP(C8010,'eReport Data'!D:J,5,FALSE)=0,"Vaccination Record Not Found",VLOOKUP(C8010,'eReport Data'!D:J,5,FALSE)),"Patient is Not Rostered to You in eReport")</f>
        <v>Patient is Not Rostered to You in eReport</v>
      </c>
    </row>
    <row r="8011" spans="13:15" x14ac:dyDescent="0.25">
      <c r="M8011" t="str">
        <f>IFERROR(IF(VLOOKUP(C8011,'eReport Data'!D:J,7,FALSE)=0,"Vaccination Record Not Found",VLOOKUP(C8011,'eReport Data'!D:J,7,FALSE)),"Patient is Not Rostered to You in eReport")</f>
        <v>Patient is Not Rostered to You in eReport</v>
      </c>
      <c r="N8011" s="3" t="str">
        <f>IFERROR(IF(VLOOKUP(C8011,'eReport Data'!D:J,6,FALSE)=0,"Vaccination Record Not Found",VLOOKUP(C8011,'eReport Data'!D:J,6,FALSE)),"Patient is Not Rostered to You in eReport")</f>
        <v>Patient is Not Rostered to You in eReport</v>
      </c>
      <c r="O8011" t="str">
        <f>IFERROR(IF(VLOOKUP(C8011,'eReport Data'!D:J,5,FALSE)=0,"Vaccination Record Not Found",VLOOKUP(C8011,'eReport Data'!D:J,5,FALSE)),"Patient is Not Rostered to You in eReport")</f>
        <v>Patient is Not Rostered to You in eReport</v>
      </c>
    </row>
    <row r="8012" spans="13:15" x14ac:dyDescent="0.25">
      <c r="M8012" t="str">
        <f>IFERROR(IF(VLOOKUP(C8012,'eReport Data'!D:J,7,FALSE)=0,"Vaccination Record Not Found",VLOOKUP(C8012,'eReport Data'!D:J,7,FALSE)),"Patient is Not Rostered to You in eReport")</f>
        <v>Patient is Not Rostered to You in eReport</v>
      </c>
      <c r="N8012" s="3" t="str">
        <f>IFERROR(IF(VLOOKUP(C8012,'eReport Data'!D:J,6,FALSE)=0,"Vaccination Record Not Found",VLOOKUP(C8012,'eReport Data'!D:J,6,FALSE)),"Patient is Not Rostered to You in eReport")</f>
        <v>Patient is Not Rostered to You in eReport</v>
      </c>
      <c r="O8012" t="str">
        <f>IFERROR(IF(VLOOKUP(C8012,'eReport Data'!D:J,5,FALSE)=0,"Vaccination Record Not Found",VLOOKUP(C8012,'eReport Data'!D:J,5,FALSE)),"Patient is Not Rostered to You in eReport")</f>
        <v>Patient is Not Rostered to You in eReport</v>
      </c>
    </row>
    <row r="8013" spans="13:15" x14ac:dyDescent="0.25">
      <c r="M8013" t="str">
        <f>IFERROR(IF(VLOOKUP(C8013,'eReport Data'!D:J,7,FALSE)=0,"Vaccination Record Not Found",VLOOKUP(C8013,'eReport Data'!D:J,7,FALSE)),"Patient is Not Rostered to You in eReport")</f>
        <v>Patient is Not Rostered to You in eReport</v>
      </c>
      <c r="N8013" s="3" t="str">
        <f>IFERROR(IF(VLOOKUP(C8013,'eReport Data'!D:J,6,FALSE)=0,"Vaccination Record Not Found",VLOOKUP(C8013,'eReport Data'!D:J,6,FALSE)),"Patient is Not Rostered to You in eReport")</f>
        <v>Patient is Not Rostered to You in eReport</v>
      </c>
      <c r="O8013" t="str">
        <f>IFERROR(IF(VLOOKUP(C8013,'eReport Data'!D:J,5,FALSE)=0,"Vaccination Record Not Found",VLOOKUP(C8013,'eReport Data'!D:J,5,FALSE)),"Patient is Not Rostered to You in eReport")</f>
        <v>Patient is Not Rostered to You in eReport</v>
      </c>
    </row>
    <row r="8014" spans="13:15" x14ac:dyDescent="0.25">
      <c r="M8014" t="str">
        <f>IFERROR(IF(VLOOKUP(C8014,'eReport Data'!D:J,7,FALSE)=0,"Vaccination Record Not Found",VLOOKUP(C8014,'eReport Data'!D:J,7,FALSE)),"Patient is Not Rostered to You in eReport")</f>
        <v>Patient is Not Rostered to You in eReport</v>
      </c>
      <c r="N8014" s="3" t="str">
        <f>IFERROR(IF(VLOOKUP(C8014,'eReport Data'!D:J,6,FALSE)=0,"Vaccination Record Not Found",VLOOKUP(C8014,'eReport Data'!D:J,6,FALSE)),"Patient is Not Rostered to You in eReport")</f>
        <v>Patient is Not Rostered to You in eReport</v>
      </c>
      <c r="O8014" t="str">
        <f>IFERROR(IF(VLOOKUP(C8014,'eReport Data'!D:J,5,FALSE)=0,"Vaccination Record Not Found",VLOOKUP(C8014,'eReport Data'!D:J,5,FALSE)),"Patient is Not Rostered to You in eReport")</f>
        <v>Patient is Not Rostered to You in eReport</v>
      </c>
    </row>
    <row r="8015" spans="13:15" x14ac:dyDescent="0.25">
      <c r="M8015" t="str">
        <f>IFERROR(IF(VLOOKUP(C8015,'eReport Data'!D:J,7,FALSE)=0,"Vaccination Record Not Found",VLOOKUP(C8015,'eReport Data'!D:J,7,FALSE)),"Patient is Not Rostered to You in eReport")</f>
        <v>Patient is Not Rostered to You in eReport</v>
      </c>
      <c r="N8015" s="3" t="str">
        <f>IFERROR(IF(VLOOKUP(C8015,'eReport Data'!D:J,6,FALSE)=0,"Vaccination Record Not Found",VLOOKUP(C8015,'eReport Data'!D:J,6,FALSE)),"Patient is Not Rostered to You in eReport")</f>
        <v>Patient is Not Rostered to You in eReport</v>
      </c>
      <c r="O8015" t="str">
        <f>IFERROR(IF(VLOOKUP(C8015,'eReport Data'!D:J,5,FALSE)=0,"Vaccination Record Not Found",VLOOKUP(C8015,'eReport Data'!D:J,5,FALSE)),"Patient is Not Rostered to You in eReport")</f>
        <v>Patient is Not Rostered to You in eReport</v>
      </c>
    </row>
    <row r="8016" spans="13:15" x14ac:dyDescent="0.25">
      <c r="M8016" t="str">
        <f>IFERROR(IF(VLOOKUP(C8016,'eReport Data'!D:J,7,FALSE)=0,"Vaccination Record Not Found",VLOOKUP(C8016,'eReport Data'!D:J,7,FALSE)),"Patient is Not Rostered to You in eReport")</f>
        <v>Patient is Not Rostered to You in eReport</v>
      </c>
      <c r="N8016" s="3" t="str">
        <f>IFERROR(IF(VLOOKUP(C8016,'eReport Data'!D:J,6,FALSE)=0,"Vaccination Record Not Found",VLOOKUP(C8016,'eReport Data'!D:J,6,FALSE)),"Patient is Not Rostered to You in eReport")</f>
        <v>Patient is Not Rostered to You in eReport</v>
      </c>
      <c r="O8016" t="str">
        <f>IFERROR(IF(VLOOKUP(C8016,'eReport Data'!D:J,5,FALSE)=0,"Vaccination Record Not Found",VLOOKUP(C8016,'eReport Data'!D:J,5,FALSE)),"Patient is Not Rostered to You in eReport")</f>
        <v>Patient is Not Rostered to You in eReport</v>
      </c>
    </row>
    <row r="8017" spans="13:15" x14ac:dyDescent="0.25">
      <c r="M8017" t="str">
        <f>IFERROR(IF(VLOOKUP(C8017,'eReport Data'!D:J,7,FALSE)=0,"Vaccination Record Not Found",VLOOKUP(C8017,'eReport Data'!D:J,7,FALSE)),"Patient is Not Rostered to You in eReport")</f>
        <v>Patient is Not Rostered to You in eReport</v>
      </c>
      <c r="N8017" s="3" t="str">
        <f>IFERROR(IF(VLOOKUP(C8017,'eReport Data'!D:J,6,FALSE)=0,"Vaccination Record Not Found",VLOOKUP(C8017,'eReport Data'!D:J,6,FALSE)),"Patient is Not Rostered to You in eReport")</f>
        <v>Patient is Not Rostered to You in eReport</v>
      </c>
      <c r="O8017" t="str">
        <f>IFERROR(IF(VLOOKUP(C8017,'eReport Data'!D:J,5,FALSE)=0,"Vaccination Record Not Found",VLOOKUP(C8017,'eReport Data'!D:J,5,FALSE)),"Patient is Not Rostered to You in eReport")</f>
        <v>Patient is Not Rostered to You in eReport</v>
      </c>
    </row>
    <row r="8018" spans="13:15" x14ac:dyDescent="0.25">
      <c r="M8018" t="str">
        <f>IFERROR(IF(VLOOKUP(C8018,'eReport Data'!D:J,7,FALSE)=0,"Vaccination Record Not Found",VLOOKUP(C8018,'eReport Data'!D:J,7,FALSE)),"Patient is Not Rostered to You in eReport")</f>
        <v>Patient is Not Rostered to You in eReport</v>
      </c>
      <c r="N8018" s="3" t="str">
        <f>IFERROR(IF(VLOOKUP(C8018,'eReport Data'!D:J,6,FALSE)=0,"Vaccination Record Not Found",VLOOKUP(C8018,'eReport Data'!D:J,6,FALSE)),"Patient is Not Rostered to You in eReport")</f>
        <v>Patient is Not Rostered to You in eReport</v>
      </c>
      <c r="O8018" t="str">
        <f>IFERROR(IF(VLOOKUP(C8018,'eReport Data'!D:J,5,FALSE)=0,"Vaccination Record Not Found",VLOOKUP(C8018,'eReport Data'!D:J,5,FALSE)),"Patient is Not Rostered to You in eReport")</f>
        <v>Patient is Not Rostered to You in eReport</v>
      </c>
    </row>
    <row r="8019" spans="13:15" x14ac:dyDescent="0.25">
      <c r="M8019" t="str">
        <f>IFERROR(IF(VLOOKUP(C8019,'eReport Data'!D:J,7,FALSE)=0,"Vaccination Record Not Found",VLOOKUP(C8019,'eReport Data'!D:J,7,FALSE)),"Patient is Not Rostered to You in eReport")</f>
        <v>Patient is Not Rostered to You in eReport</v>
      </c>
      <c r="N8019" s="3" t="str">
        <f>IFERROR(IF(VLOOKUP(C8019,'eReport Data'!D:J,6,FALSE)=0,"Vaccination Record Not Found",VLOOKUP(C8019,'eReport Data'!D:J,6,FALSE)),"Patient is Not Rostered to You in eReport")</f>
        <v>Patient is Not Rostered to You in eReport</v>
      </c>
      <c r="O8019" t="str">
        <f>IFERROR(IF(VLOOKUP(C8019,'eReport Data'!D:J,5,FALSE)=0,"Vaccination Record Not Found",VLOOKUP(C8019,'eReport Data'!D:J,5,FALSE)),"Patient is Not Rostered to You in eReport")</f>
        <v>Patient is Not Rostered to You in eReport</v>
      </c>
    </row>
    <row r="8020" spans="13:15" x14ac:dyDescent="0.25">
      <c r="M8020" t="str">
        <f>IFERROR(IF(VLOOKUP(C8020,'eReport Data'!D:J,7,FALSE)=0,"Vaccination Record Not Found",VLOOKUP(C8020,'eReport Data'!D:J,7,FALSE)),"Patient is Not Rostered to You in eReport")</f>
        <v>Patient is Not Rostered to You in eReport</v>
      </c>
      <c r="N8020" s="3" t="str">
        <f>IFERROR(IF(VLOOKUP(C8020,'eReport Data'!D:J,6,FALSE)=0,"Vaccination Record Not Found",VLOOKUP(C8020,'eReport Data'!D:J,6,FALSE)),"Patient is Not Rostered to You in eReport")</f>
        <v>Patient is Not Rostered to You in eReport</v>
      </c>
      <c r="O8020" t="str">
        <f>IFERROR(IF(VLOOKUP(C8020,'eReport Data'!D:J,5,FALSE)=0,"Vaccination Record Not Found",VLOOKUP(C8020,'eReport Data'!D:J,5,FALSE)),"Patient is Not Rostered to You in eReport")</f>
        <v>Patient is Not Rostered to You in eReport</v>
      </c>
    </row>
    <row r="8021" spans="13:15" x14ac:dyDescent="0.25">
      <c r="M8021" t="str">
        <f>IFERROR(IF(VLOOKUP(C8021,'eReport Data'!D:J,7,FALSE)=0,"Vaccination Record Not Found",VLOOKUP(C8021,'eReport Data'!D:J,7,FALSE)),"Patient is Not Rostered to You in eReport")</f>
        <v>Patient is Not Rostered to You in eReport</v>
      </c>
      <c r="N8021" s="3" t="str">
        <f>IFERROR(IF(VLOOKUP(C8021,'eReport Data'!D:J,6,FALSE)=0,"Vaccination Record Not Found",VLOOKUP(C8021,'eReport Data'!D:J,6,FALSE)),"Patient is Not Rostered to You in eReport")</f>
        <v>Patient is Not Rostered to You in eReport</v>
      </c>
      <c r="O8021" t="str">
        <f>IFERROR(IF(VLOOKUP(C8021,'eReport Data'!D:J,5,FALSE)=0,"Vaccination Record Not Found",VLOOKUP(C8021,'eReport Data'!D:J,5,FALSE)),"Patient is Not Rostered to You in eReport")</f>
        <v>Patient is Not Rostered to You in eReport</v>
      </c>
    </row>
    <row r="8022" spans="13:15" x14ac:dyDescent="0.25">
      <c r="M8022" t="str">
        <f>IFERROR(IF(VLOOKUP(C8022,'eReport Data'!D:J,7,FALSE)=0,"Vaccination Record Not Found",VLOOKUP(C8022,'eReport Data'!D:J,7,FALSE)),"Patient is Not Rostered to You in eReport")</f>
        <v>Patient is Not Rostered to You in eReport</v>
      </c>
      <c r="N8022" s="3" t="str">
        <f>IFERROR(IF(VLOOKUP(C8022,'eReport Data'!D:J,6,FALSE)=0,"Vaccination Record Not Found",VLOOKUP(C8022,'eReport Data'!D:J,6,FALSE)),"Patient is Not Rostered to You in eReport")</f>
        <v>Patient is Not Rostered to You in eReport</v>
      </c>
      <c r="O8022" t="str">
        <f>IFERROR(IF(VLOOKUP(C8022,'eReport Data'!D:J,5,FALSE)=0,"Vaccination Record Not Found",VLOOKUP(C8022,'eReport Data'!D:J,5,FALSE)),"Patient is Not Rostered to You in eReport")</f>
        <v>Patient is Not Rostered to You in eReport</v>
      </c>
    </row>
    <row r="8023" spans="13:15" x14ac:dyDescent="0.25">
      <c r="M8023" t="str">
        <f>IFERROR(IF(VLOOKUP(C8023,'eReport Data'!D:J,7,FALSE)=0,"Vaccination Record Not Found",VLOOKUP(C8023,'eReport Data'!D:J,7,FALSE)),"Patient is Not Rostered to You in eReport")</f>
        <v>Patient is Not Rostered to You in eReport</v>
      </c>
      <c r="N8023" s="3" t="str">
        <f>IFERROR(IF(VLOOKUP(C8023,'eReport Data'!D:J,6,FALSE)=0,"Vaccination Record Not Found",VLOOKUP(C8023,'eReport Data'!D:J,6,FALSE)),"Patient is Not Rostered to You in eReport")</f>
        <v>Patient is Not Rostered to You in eReport</v>
      </c>
      <c r="O8023" t="str">
        <f>IFERROR(IF(VLOOKUP(C8023,'eReport Data'!D:J,5,FALSE)=0,"Vaccination Record Not Found",VLOOKUP(C8023,'eReport Data'!D:J,5,FALSE)),"Patient is Not Rostered to You in eReport")</f>
        <v>Patient is Not Rostered to You in eReport</v>
      </c>
    </row>
    <row r="8024" spans="13:15" x14ac:dyDescent="0.25">
      <c r="M8024" t="str">
        <f>IFERROR(IF(VLOOKUP(C8024,'eReport Data'!D:J,7,FALSE)=0,"Vaccination Record Not Found",VLOOKUP(C8024,'eReport Data'!D:J,7,FALSE)),"Patient is Not Rostered to You in eReport")</f>
        <v>Patient is Not Rostered to You in eReport</v>
      </c>
      <c r="N8024" s="3" t="str">
        <f>IFERROR(IF(VLOOKUP(C8024,'eReport Data'!D:J,6,FALSE)=0,"Vaccination Record Not Found",VLOOKUP(C8024,'eReport Data'!D:J,6,FALSE)),"Patient is Not Rostered to You in eReport")</f>
        <v>Patient is Not Rostered to You in eReport</v>
      </c>
      <c r="O8024" t="str">
        <f>IFERROR(IF(VLOOKUP(C8024,'eReport Data'!D:J,5,FALSE)=0,"Vaccination Record Not Found",VLOOKUP(C8024,'eReport Data'!D:J,5,FALSE)),"Patient is Not Rostered to You in eReport")</f>
        <v>Patient is Not Rostered to You in eReport</v>
      </c>
    </row>
    <row r="8025" spans="13:15" x14ac:dyDescent="0.25">
      <c r="M8025" t="str">
        <f>IFERROR(IF(VLOOKUP(C8025,'eReport Data'!D:J,7,FALSE)=0,"Vaccination Record Not Found",VLOOKUP(C8025,'eReport Data'!D:J,7,FALSE)),"Patient is Not Rostered to You in eReport")</f>
        <v>Patient is Not Rostered to You in eReport</v>
      </c>
      <c r="N8025" s="3" t="str">
        <f>IFERROR(IF(VLOOKUP(C8025,'eReport Data'!D:J,6,FALSE)=0,"Vaccination Record Not Found",VLOOKUP(C8025,'eReport Data'!D:J,6,FALSE)),"Patient is Not Rostered to You in eReport")</f>
        <v>Patient is Not Rostered to You in eReport</v>
      </c>
      <c r="O8025" t="str">
        <f>IFERROR(IF(VLOOKUP(C8025,'eReport Data'!D:J,5,FALSE)=0,"Vaccination Record Not Found",VLOOKUP(C8025,'eReport Data'!D:J,5,FALSE)),"Patient is Not Rostered to You in eReport")</f>
        <v>Patient is Not Rostered to You in eReport</v>
      </c>
    </row>
    <row r="8026" spans="13:15" x14ac:dyDescent="0.25">
      <c r="M8026" t="str">
        <f>IFERROR(IF(VLOOKUP(C8026,'eReport Data'!D:J,7,FALSE)=0,"Vaccination Record Not Found",VLOOKUP(C8026,'eReport Data'!D:J,7,FALSE)),"Patient is Not Rostered to You in eReport")</f>
        <v>Patient is Not Rostered to You in eReport</v>
      </c>
      <c r="N8026" s="3" t="str">
        <f>IFERROR(IF(VLOOKUP(C8026,'eReport Data'!D:J,6,FALSE)=0,"Vaccination Record Not Found",VLOOKUP(C8026,'eReport Data'!D:J,6,FALSE)),"Patient is Not Rostered to You in eReport")</f>
        <v>Patient is Not Rostered to You in eReport</v>
      </c>
      <c r="O8026" t="str">
        <f>IFERROR(IF(VLOOKUP(C8026,'eReport Data'!D:J,5,FALSE)=0,"Vaccination Record Not Found",VLOOKUP(C8026,'eReport Data'!D:J,5,FALSE)),"Patient is Not Rostered to You in eReport")</f>
        <v>Patient is Not Rostered to You in eReport</v>
      </c>
    </row>
    <row r="8027" spans="13:15" x14ac:dyDescent="0.25">
      <c r="M8027" t="str">
        <f>IFERROR(IF(VLOOKUP(C8027,'eReport Data'!D:J,7,FALSE)=0,"Vaccination Record Not Found",VLOOKUP(C8027,'eReport Data'!D:J,7,FALSE)),"Patient is Not Rostered to You in eReport")</f>
        <v>Patient is Not Rostered to You in eReport</v>
      </c>
      <c r="N8027" s="3" t="str">
        <f>IFERROR(IF(VLOOKUP(C8027,'eReport Data'!D:J,6,FALSE)=0,"Vaccination Record Not Found",VLOOKUP(C8027,'eReport Data'!D:J,6,FALSE)),"Patient is Not Rostered to You in eReport")</f>
        <v>Patient is Not Rostered to You in eReport</v>
      </c>
      <c r="O8027" t="str">
        <f>IFERROR(IF(VLOOKUP(C8027,'eReport Data'!D:J,5,FALSE)=0,"Vaccination Record Not Found",VLOOKUP(C8027,'eReport Data'!D:J,5,FALSE)),"Patient is Not Rostered to You in eReport")</f>
        <v>Patient is Not Rostered to You in eReport</v>
      </c>
    </row>
    <row r="8028" spans="13:15" x14ac:dyDescent="0.25">
      <c r="M8028" t="str">
        <f>IFERROR(IF(VLOOKUP(C8028,'eReport Data'!D:J,7,FALSE)=0,"Vaccination Record Not Found",VLOOKUP(C8028,'eReport Data'!D:J,7,FALSE)),"Patient is Not Rostered to You in eReport")</f>
        <v>Patient is Not Rostered to You in eReport</v>
      </c>
      <c r="N8028" s="3" t="str">
        <f>IFERROR(IF(VLOOKUP(C8028,'eReport Data'!D:J,6,FALSE)=0,"Vaccination Record Not Found",VLOOKUP(C8028,'eReport Data'!D:J,6,FALSE)),"Patient is Not Rostered to You in eReport")</f>
        <v>Patient is Not Rostered to You in eReport</v>
      </c>
      <c r="O8028" t="str">
        <f>IFERROR(IF(VLOOKUP(C8028,'eReport Data'!D:J,5,FALSE)=0,"Vaccination Record Not Found",VLOOKUP(C8028,'eReport Data'!D:J,5,FALSE)),"Patient is Not Rostered to You in eReport")</f>
        <v>Patient is Not Rostered to You in eReport</v>
      </c>
    </row>
    <row r="8029" spans="13:15" x14ac:dyDescent="0.25">
      <c r="M8029" t="str">
        <f>IFERROR(IF(VLOOKUP(C8029,'eReport Data'!D:J,7,FALSE)=0,"Vaccination Record Not Found",VLOOKUP(C8029,'eReport Data'!D:J,7,FALSE)),"Patient is Not Rostered to You in eReport")</f>
        <v>Patient is Not Rostered to You in eReport</v>
      </c>
      <c r="N8029" s="3" t="str">
        <f>IFERROR(IF(VLOOKUP(C8029,'eReport Data'!D:J,6,FALSE)=0,"Vaccination Record Not Found",VLOOKUP(C8029,'eReport Data'!D:J,6,FALSE)),"Patient is Not Rostered to You in eReport")</f>
        <v>Patient is Not Rostered to You in eReport</v>
      </c>
      <c r="O8029" t="str">
        <f>IFERROR(IF(VLOOKUP(C8029,'eReport Data'!D:J,5,FALSE)=0,"Vaccination Record Not Found",VLOOKUP(C8029,'eReport Data'!D:J,5,FALSE)),"Patient is Not Rostered to You in eReport")</f>
        <v>Patient is Not Rostered to You in eReport</v>
      </c>
    </row>
    <row r="8030" spans="13:15" x14ac:dyDescent="0.25">
      <c r="M8030" t="str">
        <f>IFERROR(IF(VLOOKUP(C8030,'eReport Data'!D:J,7,FALSE)=0,"Vaccination Record Not Found",VLOOKUP(C8030,'eReport Data'!D:J,7,FALSE)),"Patient is Not Rostered to You in eReport")</f>
        <v>Patient is Not Rostered to You in eReport</v>
      </c>
      <c r="N8030" s="3" t="str">
        <f>IFERROR(IF(VLOOKUP(C8030,'eReport Data'!D:J,6,FALSE)=0,"Vaccination Record Not Found",VLOOKUP(C8030,'eReport Data'!D:J,6,FALSE)),"Patient is Not Rostered to You in eReport")</f>
        <v>Patient is Not Rostered to You in eReport</v>
      </c>
      <c r="O8030" t="str">
        <f>IFERROR(IF(VLOOKUP(C8030,'eReport Data'!D:J,5,FALSE)=0,"Vaccination Record Not Found",VLOOKUP(C8030,'eReport Data'!D:J,5,FALSE)),"Patient is Not Rostered to You in eReport")</f>
        <v>Patient is Not Rostered to You in eReport</v>
      </c>
    </row>
    <row r="8031" spans="13:15" x14ac:dyDescent="0.25">
      <c r="M8031" t="str">
        <f>IFERROR(IF(VLOOKUP(C8031,'eReport Data'!D:J,7,FALSE)=0,"Vaccination Record Not Found",VLOOKUP(C8031,'eReport Data'!D:J,7,FALSE)),"Patient is Not Rostered to You in eReport")</f>
        <v>Patient is Not Rostered to You in eReport</v>
      </c>
      <c r="N8031" s="3" t="str">
        <f>IFERROR(IF(VLOOKUP(C8031,'eReport Data'!D:J,6,FALSE)=0,"Vaccination Record Not Found",VLOOKUP(C8031,'eReport Data'!D:J,6,FALSE)),"Patient is Not Rostered to You in eReport")</f>
        <v>Patient is Not Rostered to You in eReport</v>
      </c>
      <c r="O8031" t="str">
        <f>IFERROR(IF(VLOOKUP(C8031,'eReport Data'!D:J,5,FALSE)=0,"Vaccination Record Not Found",VLOOKUP(C8031,'eReport Data'!D:J,5,FALSE)),"Patient is Not Rostered to You in eReport")</f>
        <v>Patient is Not Rostered to You in eReport</v>
      </c>
    </row>
    <row r="8032" spans="13:15" x14ac:dyDescent="0.25">
      <c r="M8032" t="str">
        <f>IFERROR(IF(VLOOKUP(C8032,'eReport Data'!D:J,7,FALSE)=0,"Vaccination Record Not Found",VLOOKUP(C8032,'eReport Data'!D:J,7,FALSE)),"Patient is Not Rostered to You in eReport")</f>
        <v>Patient is Not Rostered to You in eReport</v>
      </c>
      <c r="N8032" s="3" t="str">
        <f>IFERROR(IF(VLOOKUP(C8032,'eReport Data'!D:J,6,FALSE)=0,"Vaccination Record Not Found",VLOOKUP(C8032,'eReport Data'!D:J,6,FALSE)),"Patient is Not Rostered to You in eReport")</f>
        <v>Patient is Not Rostered to You in eReport</v>
      </c>
      <c r="O8032" t="str">
        <f>IFERROR(IF(VLOOKUP(C8032,'eReport Data'!D:J,5,FALSE)=0,"Vaccination Record Not Found",VLOOKUP(C8032,'eReport Data'!D:J,5,FALSE)),"Patient is Not Rostered to You in eReport")</f>
        <v>Patient is Not Rostered to You in eReport</v>
      </c>
    </row>
    <row r="8033" spans="13:15" x14ac:dyDescent="0.25">
      <c r="M8033" t="str">
        <f>IFERROR(IF(VLOOKUP(C8033,'eReport Data'!D:J,7,FALSE)=0,"Vaccination Record Not Found",VLOOKUP(C8033,'eReport Data'!D:J,7,FALSE)),"Patient is Not Rostered to You in eReport")</f>
        <v>Patient is Not Rostered to You in eReport</v>
      </c>
      <c r="N8033" s="3" t="str">
        <f>IFERROR(IF(VLOOKUP(C8033,'eReport Data'!D:J,6,FALSE)=0,"Vaccination Record Not Found",VLOOKUP(C8033,'eReport Data'!D:J,6,FALSE)),"Patient is Not Rostered to You in eReport")</f>
        <v>Patient is Not Rostered to You in eReport</v>
      </c>
      <c r="O8033" t="str">
        <f>IFERROR(IF(VLOOKUP(C8033,'eReport Data'!D:J,5,FALSE)=0,"Vaccination Record Not Found",VLOOKUP(C8033,'eReport Data'!D:J,5,FALSE)),"Patient is Not Rostered to You in eReport")</f>
        <v>Patient is Not Rostered to You in eReport</v>
      </c>
    </row>
    <row r="8034" spans="13:15" x14ac:dyDescent="0.25">
      <c r="M8034" t="str">
        <f>IFERROR(IF(VLOOKUP(C8034,'eReport Data'!D:J,7,FALSE)=0,"Vaccination Record Not Found",VLOOKUP(C8034,'eReport Data'!D:J,7,FALSE)),"Patient is Not Rostered to You in eReport")</f>
        <v>Patient is Not Rostered to You in eReport</v>
      </c>
      <c r="N8034" s="3" t="str">
        <f>IFERROR(IF(VLOOKUP(C8034,'eReport Data'!D:J,6,FALSE)=0,"Vaccination Record Not Found",VLOOKUP(C8034,'eReport Data'!D:J,6,FALSE)),"Patient is Not Rostered to You in eReport")</f>
        <v>Patient is Not Rostered to You in eReport</v>
      </c>
      <c r="O8034" t="str">
        <f>IFERROR(IF(VLOOKUP(C8034,'eReport Data'!D:J,5,FALSE)=0,"Vaccination Record Not Found",VLOOKUP(C8034,'eReport Data'!D:J,5,FALSE)),"Patient is Not Rostered to You in eReport")</f>
        <v>Patient is Not Rostered to You in eReport</v>
      </c>
    </row>
    <row r="8035" spans="13:15" x14ac:dyDescent="0.25">
      <c r="M8035" t="str">
        <f>IFERROR(IF(VLOOKUP(C8035,'eReport Data'!D:J,7,FALSE)=0,"Vaccination Record Not Found",VLOOKUP(C8035,'eReport Data'!D:J,7,FALSE)),"Patient is Not Rostered to You in eReport")</f>
        <v>Patient is Not Rostered to You in eReport</v>
      </c>
      <c r="N8035" s="3" t="str">
        <f>IFERROR(IF(VLOOKUP(C8035,'eReport Data'!D:J,6,FALSE)=0,"Vaccination Record Not Found",VLOOKUP(C8035,'eReport Data'!D:J,6,FALSE)),"Patient is Not Rostered to You in eReport")</f>
        <v>Patient is Not Rostered to You in eReport</v>
      </c>
      <c r="O8035" t="str">
        <f>IFERROR(IF(VLOOKUP(C8035,'eReport Data'!D:J,5,FALSE)=0,"Vaccination Record Not Found",VLOOKUP(C8035,'eReport Data'!D:J,5,FALSE)),"Patient is Not Rostered to You in eReport")</f>
        <v>Patient is Not Rostered to You in eReport</v>
      </c>
    </row>
    <row r="8036" spans="13:15" x14ac:dyDescent="0.25">
      <c r="M8036" t="str">
        <f>IFERROR(IF(VLOOKUP(C8036,'eReport Data'!D:J,7,FALSE)=0,"Vaccination Record Not Found",VLOOKUP(C8036,'eReport Data'!D:J,7,FALSE)),"Patient is Not Rostered to You in eReport")</f>
        <v>Patient is Not Rostered to You in eReport</v>
      </c>
      <c r="N8036" s="3" t="str">
        <f>IFERROR(IF(VLOOKUP(C8036,'eReport Data'!D:J,6,FALSE)=0,"Vaccination Record Not Found",VLOOKUP(C8036,'eReport Data'!D:J,6,FALSE)),"Patient is Not Rostered to You in eReport")</f>
        <v>Patient is Not Rostered to You in eReport</v>
      </c>
      <c r="O8036" t="str">
        <f>IFERROR(IF(VLOOKUP(C8036,'eReport Data'!D:J,5,FALSE)=0,"Vaccination Record Not Found",VLOOKUP(C8036,'eReport Data'!D:J,5,FALSE)),"Patient is Not Rostered to You in eReport")</f>
        <v>Patient is Not Rostered to You in eReport</v>
      </c>
    </row>
    <row r="8037" spans="13:15" x14ac:dyDescent="0.25">
      <c r="M8037" t="str">
        <f>IFERROR(IF(VLOOKUP(C8037,'eReport Data'!D:J,7,FALSE)=0,"Vaccination Record Not Found",VLOOKUP(C8037,'eReport Data'!D:J,7,FALSE)),"Patient is Not Rostered to You in eReport")</f>
        <v>Patient is Not Rostered to You in eReport</v>
      </c>
      <c r="N8037" s="3" t="str">
        <f>IFERROR(IF(VLOOKUP(C8037,'eReport Data'!D:J,6,FALSE)=0,"Vaccination Record Not Found",VLOOKUP(C8037,'eReport Data'!D:J,6,FALSE)),"Patient is Not Rostered to You in eReport")</f>
        <v>Patient is Not Rostered to You in eReport</v>
      </c>
      <c r="O8037" t="str">
        <f>IFERROR(IF(VLOOKUP(C8037,'eReport Data'!D:J,5,FALSE)=0,"Vaccination Record Not Found",VLOOKUP(C8037,'eReport Data'!D:J,5,FALSE)),"Patient is Not Rostered to You in eReport")</f>
        <v>Patient is Not Rostered to You in eReport</v>
      </c>
    </row>
    <row r="8038" spans="13:15" x14ac:dyDescent="0.25">
      <c r="M8038" t="str">
        <f>IFERROR(IF(VLOOKUP(C8038,'eReport Data'!D:J,7,FALSE)=0,"Vaccination Record Not Found",VLOOKUP(C8038,'eReport Data'!D:J,7,FALSE)),"Patient is Not Rostered to You in eReport")</f>
        <v>Patient is Not Rostered to You in eReport</v>
      </c>
      <c r="N8038" s="3" t="str">
        <f>IFERROR(IF(VLOOKUP(C8038,'eReport Data'!D:J,6,FALSE)=0,"Vaccination Record Not Found",VLOOKUP(C8038,'eReport Data'!D:J,6,FALSE)),"Patient is Not Rostered to You in eReport")</f>
        <v>Patient is Not Rostered to You in eReport</v>
      </c>
      <c r="O8038" t="str">
        <f>IFERROR(IF(VLOOKUP(C8038,'eReport Data'!D:J,5,FALSE)=0,"Vaccination Record Not Found",VLOOKUP(C8038,'eReport Data'!D:J,5,FALSE)),"Patient is Not Rostered to You in eReport")</f>
        <v>Patient is Not Rostered to You in eReport</v>
      </c>
    </row>
    <row r="8039" spans="13:15" x14ac:dyDescent="0.25">
      <c r="M8039" t="str">
        <f>IFERROR(IF(VLOOKUP(C8039,'eReport Data'!D:J,7,FALSE)=0,"Vaccination Record Not Found",VLOOKUP(C8039,'eReport Data'!D:J,7,FALSE)),"Patient is Not Rostered to You in eReport")</f>
        <v>Patient is Not Rostered to You in eReport</v>
      </c>
      <c r="N8039" s="3" t="str">
        <f>IFERROR(IF(VLOOKUP(C8039,'eReport Data'!D:J,6,FALSE)=0,"Vaccination Record Not Found",VLOOKUP(C8039,'eReport Data'!D:J,6,FALSE)),"Patient is Not Rostered to You in eReport")</f>
        <v>Patient is Not Rostered to You in eReport</v>
      </c>
      <c r="O8039" t="str">
        <f>IFERROR(IF(VLOOKUP(C8039,'eReport Data'!D:J,5,FALSE)=0,"Vaccination Record Not Found",VLOOKUP(C8039,'eReport Data'!D:J,5,FALSE)),"Patient is Not Rostered to You in eReport")</f>
        <v>Patient is Not Rostered to You in eReport</v>
      </c>
    </row>
    <row r="8040" spans="13:15" x14ac:dyDescent="0.25">
      <c r="M8040" t="str">
        <f>IFERROR(IF(VLOOKUP(C8040,'eReport Data'!D:J,7,FALSE)=0,"Vaccination Record Not Found",VLOOKUP(C8040,'eReport Data'!D:J,7,FALSE)),"Patient is Not Rostered to You in eReport")</f>
        <v>Patient is Not Rostered to You in eReport</v>
      </c>
      <c r="N8040" s="3" t="str">
        <f>IFERROR(IF(VLOOKUP(C8040,'eReport Data'!D:J,6,FALSE)=0,"Vaccination Record Not Found",VLOOKUP(C8040,'eReport Data'!D:J,6,FALSE)),"Patient is Not Rostered to You in eReport")</f>
        <v>Patient is Not Rostered to You in eReport</v>
      </c>
      <c r="O8040" t="str">
        <f>IFERROR(IF(VLOOKUP(C8040,'eReport Data'!D:J,5,FALSE)=0,"Vaccination Record Not Found",VLOOKUP(C8040,'eReport Data'!D:J,5,FALSE)),"Patient is Not Rostered to You in eReport")</f>
        <v>Patient is Not Rostered to You in eReport</v>
      </c>
    </row>
    <row r="8041" spans="13:15" x14ac:dyDescent="0.25">
      <c r="M8041" t="str">
        <f>IFERROR(IF(VLOOKUP(C8041,'eReport Data'!D:J,7,FALSE)=0,"Vaccination Record Not Found",VLOOKUP(C8041,'eReport Data'!D:J,7,FALSE)),"Patient is Not Rostered to You in eReport")</f>
        <v>Patient is Not Rostered to You in eReport</v>
      </c>
      <c r="N8041" s="3" t="str">
        <f>IFERROR(IF(VLOOKUP(C8041,'eReport Data'!D:J,6,FALSE)=0,"Vaccination Record Not Found",VLOOKUP(C8041,'eReport Data'!D:J,6,FALSE)),"Patient is Not Rostered to You in eReport")</f>
        <v>Patient is Not Rostered to You in eReport</v>
      </c>
      <c r="O8041" t="str">
        <f>IFERROR(IF(VLOOKUP(C8041,'eReport Data'!D:J,5,FALSE)=0,"Vaccination Record Not Found",VLOOKUP(C8041,'eReport Data'!D:J,5,FALSE)),"Patient is Not Rostered to You in eReport")</f>
        <v>Patient is Not Rostered to You in eReport</v>
      </c>
    </row>
    <row r="8042" spans="13:15" x14ac:dyDescent="0.25">
      <c r="M8042" t="str">
        <f>IFERROR(IF(VLOOKUP(C8042,'eReport Data'!D:J,7,FALSE)=0,"Vaccination Record Not Found",VLOOKUP(C8042,'eReport Data'!D:J,7,FALSE)),"Patient is Not Rostered to You in eReport")</f>
        <v>Patient is Not Rostered to You in eReport</v>
      </c>
      <c r="N8042" s="3" t="str">
        <f>IFERROR(IF(VLOOKUP(C8042,'eReport Data'!D:J,6,FALSE)=0,"Vaccination Record Not Found",VLOOKUP(C8042,'eReport Data'!D:J,6,FALSE)),"Patient is Not Rostered to You in eReport")</f>
        <v>Patient is Not Rostered to You in eReport</v>
      </c>
      <c r="O8042" t="str">
        <f>IFERROR(IF(VLOOKUP(C8042,'eReport Data'!D:J,5,FALSE)=0,"Vaccination Record Not Found",VLOOKUP(C8042,'eReport Data'!D:J,5,FALSE)),"Patient is Not Rostered to You in eReport")</f>
        <v>Patient is Not Rostered to You in eReport</v>
      </c>
    </row>
    <row r="8043" spans="13:15" x14ac:dyDescent="0.25">
      <c r="M8043" t="str">
        <f>IFERROR(IF(VLOOKUP(C8043,'eReport Data'!D:J,7,FALSE)=0,"Vaccination Record Not Found",VLOOKUP(C8043,'eReport Data'!D:J,7,FALSE)),"Patient is Not Rostered to You in eReport")</f>
        <v>Patient is Not Rostered to You in eReport</v>
      </c>
      <c r="N8043" s="3" t="str">
        <f>IFERROR(IF(VLOOKUP(C8043,'eReport Data'!D:J,6,FALSE)=0,"Vaccination Record Not Found",VLOOKUP(C8043,'eReport Data'!D:J,6,FALSE)),"Patient is Not Rostered to You in eReport")</f>
        <v>Patient is Not Rostered to You in eReport</v>
      </c>
      <c r="O8043" t="str">
        <f>IFERROR(IF(VLOOKUP(C8043,'eReport Data'!D:J,5,FALSE)=0,"Vaccination Record Not Found",VLOOKUP(C8043,'eReport Data'!D:J,5,FALSE)),"Patient is Not Rostered to You in eReport")</f>
        <v>Patient is Not Rostered to You in eReport</v>
      </c>
    </row>
    <row r="8044" spans="13:15" x14ac:dyDescent="0.25">
      <c r="M8044" t="str">
        <f>IFERROR(IF(VLOOKUP(C8044,'eReport Data'!D:J,7,FALSE)=0,"Vaccination Record Not Found",VLOOKUP(C8044,'eReport Data'!D:J,7,FALSE)),"Patient is Not Rostered to You in eReport")</f>
        <v>Patient is Not Rostered to You in eReport</v>
      </c>
      <c r="N8044" s="3" t="str">
        <f>IFERROR(IF(VLOOKUP(C8044,'eReport Data'!D:J,6,FALSE)=0,"Vaccination Record Not Found",VLOOKUP(C8044,'eReport Data'!D:J,6,FALSE)),"Patient is Not Rostered to You in eReport")</f>
        <v>Patient is Not Rostered to You in eReport</v>
      </c>
      <c r="O8044" t="str">
        <f>IFERROR(IF(VLOOKUP(C8044,'eReport Data'!D:J,5,FALSE)=0,"Vaccination Record Not Found",VLOOKUP(C8044,'eReport Data'!D:J,5,FALSE)),"Patient is Not Rostered to You in eReport")</f>
        <v>Patient is Not Rostered to You in eReport</v>
      </c>
    </row>
    <row r="8045" spans="13:15" x14ac:dyDescent="0.25">
      <c r="M8045" t="str">
        <f>IFERROR(IF(VLOOKUP(C8045,'eReport Data'!D:J,7,FALSE)=0,"Vaccination Record Not Found",VLOOKUP(C8045,'eReport Data'!D:J,7,FALSE)),"Patient is Not Rostered to You in eReport")</f>
        <v>Patient is Not Rostered to You in eReport</v>
      </c>
      <c r="N8045" s="3" t="str">
        <f>IFERROR(IF(VLOOKUP(C8045,'eReport Data'!D:J,6,FALSE)=0,"Vaccination Record Not Found",VLOOKUP(C8045,'eReport Data'!D:J,6,FALSE)),"Patient is Not Rostered to You in eReport")</f>
        <v>Patient is Not Rostered to You in eReport</v>
      </c>
      <c r="O8045" t="str">
        <f>IFERROR(IF(VLOOKUP(C8045,'eReport Data'!D:J,5,FALSE)=0,"Vaccination Record Not Found",VLOOKUP(C8045,'eReport Data'!D:J,5,FALSE)),"Patient is Not Rostered to You in eReport")</f>
        <v>Patient is Not Rostered to You in eReport</v>
      </c>
    </row>
    <row r="8046" spans="13:15" x14ac:dyDescent="0.25">
      <c r="M8046" t="str">
        <f>IFERROR(IF(VLOOKUP(C8046,'eReport Data'!D:J,7,FALSE)=0,"Vaccination Record Not Found",VLOOKUP(C8046,'eReport Data'!D:J,7,FALSE)),"Patient is Not Rostered to You in eReport")</f>
        <v>Patient is Not Rostered to You in eReport</v>
      </c>
      <c r="N8046" s="3" t="str">
        <f>IFERROR(IF(VLOOKUP(C8046,'eReport Data'!D:J,6,FALSE)=0,"Vaccination Record Not Found",VLOOKUP(C8046,'eReport Data'!D:J,6,FALSE)),"Patient is Not Rostered to You in eReport")</f>
        <v>Patient is Not Rostered to You in eReport</v>
      </c>
      <c r="O8046" t="str">
        <f>IFERROR(IF(VLOOKUP(C8046,'eReport Data'!D:J,5,FALSE)=0,"Vaccination Record Not Found",VLOOKUP(C8046,'eReport Data'!D:J,5,FALSE)),"Patient is Not Rostered to You in eReport")</f>
        <v>Patient is Not Rostered to You in eReport</v>
      </c>
    </row>
    <row r="8047" spans="13:15" x14ac:dyDescent="0.25">
      <c r="M8047" t="str">
        <f>IFERROR(IF(VLOOKUP(C8047,'eReport Data'!D:J,7,FALSE)=0,"Vaccination Record Not Found",VLOOKUP(C8047,'eReport Data'!D:J,7,FALSE)),"Patient is Not Rostered to You in eReport")</f>
        <v>Patient is Not Rostered to You in eReport</v>
      </c>
      <c r="N8047" s="3" t="str">
        <f>IFERROR(IF(VLOOKUP(C8047,'eReport Data'!D:J,6,FALSE)=0,"Vaccination Record Not Found",VLOOKUP(C8047,'eReport Data'!D:J,6,FALSE)),"Patient is Not Rostered to You in eReport")</f>
        <v>Patient is Not Rostered to You in eReport</v>
      </c>
      <c r="O8047" t="str">
        <f>IFERROR(IF(VLOOKUP(C8047,'eReport Data'!D:J,5,FALSE)=0,"Vaccination Record Not Found",VLOOKUP(C8047,'eReport Data'!D:J,5,FALSE)),"Patient is Not Rostered to You in eReport")</f>
        <v>Patient is Not Rostered to You in eReport</v>
      </c>
    </row>
    <row r="8048" spans="13:15" x14ac:dyDescent="0.25">
      <c r="M8048" t="str">
        <f>IFERROR(IF(VLOOKUP(C8048,'eReport Data'!D:J,7,FALSE)=0,"Vaccination Record Not Found",VLOOKUP(C8048,'eReport Data'!D:J,7,FALSE)),"Patient is Not Rostered to You in eReport")</f>
        <v>Patient is Not Rostered to You in eReport</v>
      </c>
      <c r="N8048" s="3" t="str">
        <f>IFERROR(IF(VLOOKUP(C8048,'eReport Data'!D:J,6,FALSE)=0,"Vaccination Record Not Found",VLOOKUP(C8048,'eReport Data'!D:J,6,FALSE)),"Patient is Not Rostered to You in eReport")</f>
        <v>Patient is Not Rostered to You in eReport</v>
      </c>
      <c r="O8048" t="str">
        <f>IFERROR(IF(VLOOKUP(C8048,'eReport Data'!D:J,5,FALSE)=0,"Vaccination Record Not Found",VLOOKUP(C8048,'eReport Data'!D:J,5,FALSE)),"Patient is Not Rostered to You in eReport")</f>
        <v>Patient is Not Rostered to You in eReport</v>
      </c>
    </row>
    <row r="8049" spans="13:15" x14ac:dyDescent="0.25">
      <c r="M8049" t="str">
        <f>IFERROR(IF(VLOOKUP(C8049,'eReport Data'!D:J,7,FALSE)=0,"Vaccination Record Not Found",VLOOKUP(C8049,'eReport Data'!D:J,7,FALSE)),"Patient is Not Rostered to You in eReport")</f>
        <v>Patient is Not Rostered to You in eReport</v>
      </c>
      <c r="N8049" s="3" t="str">
        <f>IFERROR(IF(VLOOKUP(C8049,'eReport Data'!D:J,6,FALSE)=0,"Vaccination Record Not Found",VLOOKUP(C8049,'eReport Data'!D:J,6,FALSE)),"Patient is Not Rostered to You in eReport")</f>
        <v>Patient is Not Rostered to You in eReport</v>
      </c>
      <c r="O8049" t="str">
        <f>IFERROR(IF(VLOOKUP(C8049,'eReport Data'!D:J,5,FALSE)=0,"Vaccination Record Not Found",VLOOKUP(C8049,'eReport Data'!D:J,5,FALSE)),"Patient is Not Rostered to You in eReport")</f>
        <v>Patient is Not Rostered to You in eReport</v>
      </c>
    </row>
    <row r="8050" spans="13:15" x14ac:dyDescent="0.25">
      <c r="M8050" t="str">
        <f>IFERROR(IF(VLOOKUP(C8050,'eReport Data'!D:J,7,FALSE)=0,"Vaccination Record Not Found",VLOOKUP(C8050,'eReport Data'!D:J,7,FALSE)),"Patient is Not Rostered to You in eReport")</f>
        <v>Patient is Not Rostered to You in eReport</v>
      </c>
      <c r="N8050" s="3" t="str">
        <f>IFERROR(IF(VLOOKUP(C8050,'eReport Data'!D:J,6,FALSE)=0,"Vaccination Record Not Found",VLOOKUP(C8050,'eReport Data'!D:J,6,FALSE)),"Patient is Not Rostered to You in eReport")</f>
        <v>Patient is Not Rostered to You in eReport</v>
      </c>
      <c r="O8050" t="str">
        <f>IFERROR(IF(VLOOKUP(C8050,'eReport Data'!D:J,5,FALSE)=0,"Vaccination Record Not Found",VLOOKUP(C8050,'eReport Data'!D:J,5,FALSE)),"Patient is Not Rostered to You in eReport")</f>
        <v>Patient is Not Rostered to You in eReport</v>
      </c>
    </row>
    <row r="8051" spans="13:15" x14ac:dyDescent="0.25">
      <c r="M8051" t="str">
        <f>IFERROR(IF(VLOOKUP(C8051,'eReport Data'!D:J,7,FALSE)=0,"Vaccination Record Not Found",VLOOKUP(C8051,'eReport Data'!D:J,7,FALSE)),"Patient is Not Rostered to You in eReport")</f>
        <v>Patient is Not Rostered to You in eReport</v>
      </c>
      <c r="N8051" s="3" t="str">
        <f>IFERROR(IF(VLOOKUP(C8051,'eReport Data'!D:J,6,FALSE)=0,"Vaccination Record Not Found",VLOOKUP(C8051,'eReport Data'!D:J,6,FALSE)),"Patient is Not Rostered to You in eReport")</f>
        <v>Patient is Not Rostered to You in eReport</v>
      </c>
      <c r="O8051" t="str">
        <f>IFERROR(IF(VLOOKUP(C8051,'eReport Data'!D:J,5,FALSE)=0,"Vaccination Record Not Found",VLOOKUP(C8051,'eReport Data'!D:J,5,FALSE)),"Patient is Not Rostered to You in eReport")</f>
        <v>Patient is Not Rostered to You in eReport</v>
      </c>
    </row>
    <row r="8052" spans="13:15" x14ac:dyDescent="0.25">
      <c r="M8052" t="str">
        <f>IFERROR(IF(VLOOKUP(C8052,'eReport Data'!D:J,7,FALSE)=0,"Vaccination Record Not Found",VLOOKUP(C8052,'eReport Data'!D:J,7,FALSE)),"Patient is Not Rostered to You in eReport")</f>
        <v>Patient is Not Rostered to You in eReport</v>
      </c>
      <c r="N8052" s="3" t="str">
        <f>IFERROR(IF(VLOOKUP(C8052,'eReport Data'!D:J,6,FALSE)=0,"Vaccination Record Not Found",VLOOKUP(C8052,'eReport Data'!D:J,6,FALSE)),"Patient is Not Rostered to You in eReport")</f>
        <v>Patient is Not Rostered to You in eReport</v>
      </c>
      <c r="O8052" t="str">
        <f>IFERROR(IF(VLOOKUP(C8052,'eReport Data'!D:J,5,FALSE)=0,"Vaccination Record Not Found",VLOOKUP(C8052,'eReport Data'!D:J,5,FALSE)),"Patient is Not Rostered to You in eReport")</f>
        <v>Patient is Not Rostered to You in eReport</v>
      </c>
    </row>
    <row r="8053" spans="13:15" x14ac:dyDescent="0.25">
      <c r="M8053" t="str">
        <f>IFERROR(IF(VLOOKUP(C8053,'eReport Data'!D:J,7,FALSE)=0,"Vaccination Record Not Found",VLOOKUP(C8053,'eReport Data'!D:J,7,FALSE)),"Patient is Not Rostered to You in eReport")</f>
        <v>Patient is Not Rostered to You in eReport</v>
      </c>
      <c r="N8053" s="3" t="str">
        <f>IFERROR(IF(VLOOKUP(C8053,'eReport Data'!D:J,6,FALSE)=0,"Vaccination Record Not Found",VLOOKUP(C8053,'eReport Data'!D:J,6,FALSE)),"Patient is Not Rostered to You in eReport")</f>
        <v>Patient is Not Rostered to You in eReport</v>
      </c>
      <c r="O8053" t="str">
        <f>IFERROR(IF(VLOOKUP(C8053,'eReport Data'!D:J,5,FALSE)=0,"Vaccination Record Not Found",VLOOKUP(C8053,'eReport Data'!D:J,5,FALSE)),"Patient is Not Rostered to You in eReport")</f>
        <v>Patient is Not Rostered to You in eReport</v>
      </c>
    </row>
    <row r="8054" spans="13:15" x14ac:dyDescent="0.25">
      <c r="M8054" t="str">
        <f>IFERROR(IF(VLOOKUP(C8054,'eReport Data'!D:J,7,FALSE)=0,"Vaccination Record Not Found",VLOOKUP(C8054,'eReport Data'!D:J,7,FALSE)),"Patient is Not Rostered to You in eReport")</f>
        <v>Patient is Not Rostered to You in eReport</v>
      </c>
      <c r="N8054" s="3" t="str">
        <f>IFERROR(IF(VLOOKUP(C8054,'eReport Data'!D:J,6,FALSE)=0,"Vaccination Record Not Found",VLOOKUP(C8054,'eReport Data'!D:J,6,FALSE)),"Patient is Not Rostered to You in eReport")</f>
        <v>Patient is Not Rostered to You in eReport</v>
      </c>
      <c r="O8054" t="str">
        <f>IFERROR(IF(VLOOKUP(C8054,'eReport Data'!D:J,5,FALSE)=0,"Vaccination Record Not Found",VLOOKUP(C8054,'eReport Data'!D:J,5,FALSE)),"Patient is Not Rostered to You in eReport")</f>
        <v>Patient is Not Rostered to You in eReport</v>
      </c>
    </row>
    <row r="8055" spans="13:15" x14ac:dyDescent="0.25">
      <c r="M8055" t="str">
        <f>IFERROR(IF(VLOOKUP(C8055,'eReport Data'!D:J,7,FALSE)=0,"Vaccination Record Not Found",VLOOKUP(C8055,'eReport Data'!D:J,7,FALSE)),"Patient is Not Rostered to You in eReport")</f>
        <v>Patient is Not Rostered to You in eReport</v>
      </c>
      <c r="N8055" s="3" t="str">
        <f>IFERROR(IF(VLOOKUP(C8055,'eReport Data'!D:J,6,FALSE)=0,"Vaccination Record Not Found",VLOOKUP(C8055,'eReport Data'!D:J,6,FALSE)),"Patient is Not Rostered to You in eReport")</f>
        <v>Patient is Not Rostered to You in eReport</v>
      </c>
      <c r="O8055" t="str">
        <f>IFERROR(IF(VLOOKUP(C8055,'eReport Data'!D:J,5,FALSE)=0,"Vaccination Record Not Found",VLOOKUP(C8055,'eReport Data'!D:J,5,FALSE)),"Patient is Not Rostered to You in eReport")</f>
        <v>Patient is Not Rostered to You in eReport</v>
      </c>
    </row>
    <row r="8056" spans="13:15" x14ac:dyDescent="0.25">
      <c r="M8056" t="str">
        <f>IFERROR(IF(VLOOKUP(C8056,'eReport Data'!D:J,7,FALSE)=0,"Vaccination Record Not Found",VLOOKUP(C8056,'eReport Data'!D:J,7,FALSE)),"Patient is Not Rostered to You in eReport")</f>
        <v>Patient is Not Rostered to You in eReport</v>
      </c>
      <c r="N8056" s="3" t="str">
        <f>IFERROR(IF(VLOOKUP(C8056,'eReport Data'!D:J,6,FALSE)=0,"Vaccination Record Not Found",VLOOKUP(C8056,'eReport Data'!D:J,6,FALSE)),"Patient is Not Rostered to You in eReport")</f>
        <v>Patient is Not Rostered to You in eReport</v>
      </c>
      <c r="O8056" t="str">
        <f>IFERROR(IF(VLOOKUP(C8056,'eReport Data'!D:J,5,FALSE)=0,"Vaccination Record Not Found",VLOOKUP(C8056,'eReport Data'!D:J,5,FALSE)),"Patient is Not Rostered to You in eReport")</f>
        <v>Patient is Not Rostered to You in eReport</v>
      </c>
    </row>
    <row r="8057" spans="13:15" x14ac:dyDescent="0.25">
      <c r="M8057" t="str">
        <f>IFERROR(IF(VLOOKUP(C8057,'eReport Data'!D:J,7,FALSE)=0,"Vaccination Record Not Found",VLOOKUP(C8057,'eReport Data'!D:J,7,FALSE)),"Patient is Not Rostered to You in eReport")</f>
        <v>Patient is Not Rostered to You in eReport</v>
      </c>
      <c r="N8057" s="3" t="str">
        <f>IFERROR(IF(VLOOKUP(C8057,'eReport Data'!D:J,6,FALSE)=0,"Vaccination Record Not Found",VLOOKUP(C8057,'eReport Data'!D:J,6,FALSE)),"Patient is Not Rostered to You in eReport")</f>
        <v>Patient is Not Rostered to You in eReport</v>
      </c>
      <c r="O8057" t="str">
        <f>IFERROR(IF(VLOOKUP(C8057,'eReport Data'!D:J,5,FALSE)=0,"Vaccination Record Not Found",VLOOKUP(C8057,'eReport Data'!D:J,5,FALSE)),"Patient is Not Rostered to You in eReport")</f>
        <v>Patient is Not Rostered to You in eReport</v>
      </c>
    </row>
    <row r="8058" spans="13:15" x14ac:dyDescent="0.25">
      <c r="M8058" t="str">
        <f>IFERROR(IF(VLOOKUP(C8058,'eReport Data'!D:J,7,FALSE)=0,"Vaccination Record Not Found",VLOOKUP(C8058,'eReport Data'!D:J,7,FALSE)),"Patient is Not Rostered to You in eReport")</f>
        <v>Patient is Not Rostered to You in eReport</v>
      </c>
      <c r="N8058" s="3" t="str">
        <f>IFERROR(IF(VLOOKUP(C8058,'eReport Data'!D:J,6,FALSE)=0,"Vaccination Record Not Found",VLOOKUP(C8058,'eReport Data'!D:J,6,FALSE)),"Patient is Not Rostered to You in eReport")</f>
        <v>Patient is Not Rostered to You in eReport</v>
      </c>
      <c r="O8058" t="str">
        <f>IFERROR(IF(VLOOKUP(C8058,'eReport Data'!D:J,5,FALSE)=0,"Vaccination Record Not Found",VLOOKUP(C8058,'eReport Data'!D:J,5,FALSE)),"Patient is Not Rostered to You in eReport")</f>
        <v>Patient is Not Rostered to You in eReport</v>
      </c>
    </row>
    <row r="8059" spans="13:15" x14ac:dyDescent="0.25">
      <c r="M8059" t="str">
        <f>IFERROR(IF(VLOOKUP(C8059,'eReport Data'!D:J,7,FALSE)=0,"Vaccination Record Not Found",VLOOKUP(C8059,'eReport Data'!D:J,7,FALSE)),"Patient is Not Rostered to You in eReport")</f>
        <v>Patient is Not Rostered to You in eReport</v>
      </c>
      <c r="N8059" s="3" t="str">
        <f>IFERROR(IF(VLOOKUP(C8059,'eReport Data'!D:J,6,FALSE)=0,"Vaccination Record Not Found",VLOOKUP(C8059,'eReport Data'!D:J,6,FALSE)),"Patient is Not Rostered to You in eReport")</f>
        <v>Patient is Not Rostered to You in eReport</v>
      </c>
      <c r="O8059" t="str">
        <f>IFERROR(IF(VLOOKUP(C8059,'eReport Data'!D:J,5,FALSE)=0,"Vaccination Record Not Found",VLOOKUP(C8059,'eReport Data'!D:J,5,FALSE)),"Patient is Not Rostered to You in eReport")</f>
        <v>Patient is Not Rostered to You in eReport</v>
      </c>
    </row>
    <row r="8060" spans="13:15" x14ac:dyDescent="0.25">
      <c r="M8060" t="str">
        <f>IFERROR(IF(VLOOKUP(C8060,'eReport Data'!D:J,7,FALSE)=0,"Vaccination Record Not Found",VLOOKUP(C8060,'eReport Data'!D:J,7,FALSE)),"Patient is Not Rostered to You in eReport")</f>
        <v>Patient is Not Rostered to You in eReport</v>
      </c>
      <c r="N8060" s="3" t="str">
        <f>IFERROR(IF(VLOOKUP(C8060,'eReport Data'!D:J,6,FALSE)=0,"Vaccination Record Not Found",VLOOKUP(C8060,'eReport Data'!D:J,6,FALSE)),"Patient is Not Rostered to You in eReport")</f>
        <v>Patient is Not Rostered to You in eReport</v>
      </c>
      <c r="O8060" t="str">
        <f>IFERROR(IF(VLOOKUP(C8060,'eReport Data'!D:J,5,FALSE)=0,"Vaccination Record Not Found",VLOOKUP(C8060,'eReport Data'!D:J,5,FALSE)),"Patient is Not Rostered to You in eReport")</f>
        <v>Patient is Not Rostered to You in eReport</v>
      </c>
    </row>
    <row r="8061" spans="13:15" x14ac:dyDescent="0.25">
      <c r="M8061" t="str">
        <f>IFERROR(IF(VLOOKUP(C8061,'eReport Data'!D:J,7,FALSE)=0,"Vaccination Record Not Found",VLOOKUP(C8061,'eReport Data'!D:J,7,FALSE)),"Patient is Not Rostered to You in eReport")</f>
        <v>Patient is Not Rostered to You in eReport</v>
      </c>
      <c r="N8061" s="3" t="str">
        <f>IFERROR(IF(VLOOKUP(C8061,'eReport Data'!D:J,6,FALSE)=0,"Vaccination Record Not Found",VLOOKUP(C8061,'eReport Data'!D:J,6,FALSE)),"Patient is Not Rostered to You in eReport")</f>
        <v>Patient is Not Rostered to You in eReport</v>
      </c>
      <c r="O8061" t="str">
        <f>IFERROR(IF(VLOOKUP(C8061,'eReport Data'!D:J,5,FALSE)=0,"Vaccination Record Not Found",VLOOKUP(C8061,'eReport Data'!D:J,5,FALSE)),"Patient is Not Rostered to You in eReport")</f>
        <v>Patient is Not Rostered to You in eReport</v>
      </c>
    </row>
    <row r="8062" spans="13:15" x14ac:dyDescent="0.25">
      <c r="M8062" t="str">
        <f>IFERROR(IF(VLOOKUP(C8062,'eReport Data'!D:J,7,FALSE)=0,"Vaccination Record Not Found",VLOOKUP(C8062,'eReport Data'!D:J,7,FALSE)),"Patient is Not Rostered to You in eReport")</f>
        <v>Patient is Not Rostered to You in eReport</v>
      </c>
      <c r="N8062" s="3" t="str">
        <f>IFERROR(IF(VLOOKUP(C8062,'eReport Data'!D:J,6,FALSE)=0,"Vaccination Record Not Found",VLOOKUP(C8062,'eReport Data'!D:J,6,FALSE)),"Patient is Not Rostered to You in eReport")</f>
        <v>Patient is Not Rostered to You in eReport</v>
      </c>
      <c r="O8062" t="str">
        <f>IFERROR(IF(VLOOKUP(C8062,'eReport Data'!D:J,5,FALSE)=0,"Vaccination Record Not Found",VLOOKUP(C8062,'eReport Data'!D:J,5,FALSE)),"Patient is Not Rostered to You in eReport")</f>
        <v>Patient is Not Rostered to You in eReport</v>
      </c>
    </row>
    <row r="8063" spans="13:15" x14ac:dyDescent="0.25">
      <c r="M8063" t="str">
        <f>IFERROR(IF(VLOOKUP(C8063,'eReport Data'!D:J,7,FALSE)=0,"Vaccination Record Not Found",VLOOKUP(C8063,'eReport Data'!D:J,7,FALSE)),"Patient is Not Rostered to You in eReport")</f>
        <v>Patient is Not Rostered to You in eReport</v>
      </c>
      <c r="N8063" s="3" t="str">
        <f>IFERROR(IF(VLOOKUP(C8063,'eReport Data'!D:J,6,FALSE)=0,"Vaccination Record Not Found",VLOOKUP(C8063,'eReport Data'!D:J,6,FALSE)),"Patient is Not Rostered to You in eReport")</f>
        <v>Patient is Not Rostered to You in eReport</v>
      </c>
      <c r="O8063" t="str">
        <f>IFERROR(IF(VLOOKUP(C8063,'eReport Data'!D:J,5,FALSE)=0,"Vaccination Record Not Found",VLOOKUP(C8063,'eReport Data'!D:J,5,FALSE)),"Patient is Not Rostered to You in eReport")</f>
        <v>Patient is Not Rostered to You in eReport</v>
      </c>
    </row>
    <row r="8064" spans="13:15" x14ac:dyDescent="0.25">
      <c r="M8064" t="str">
        <f>IFERROR(IF(VLOOKUP(C8064,'eReport Data'!D:J,7,FALSE)=0,"Vaccination Record Not Found",VLOOKUP(C8064,'eReport Data'!D:J,7,FALSE)),"Patient is Not Rostered to You in eReport")</f>
        <v>Patient is Not Rostered to You in eReport</v>
      </c>
      <c r="N8064" s="3" t="str">
        <f>IFERROR(IF(VLOOKUP(C8064,'eReport Data'!D:J,6,FALSE)=0,"Vaccination Record Not Found",VLOOKUP(C8064,'eReport Data'!D:J,6,FALSE)),"Patient is Not Rostered to You in eReport")</f>
        <v>Patient is Not Rostered to You in eReport</v>
      </c>
      <c r="O8064" t="str">
        <f>IFERROR(IF(VLOOKUP(C8064,'eReport Data'!D:J,5,FALSE)=0,"Vaccination Record Not Found",VLOOKUP(C8064,'eReport Data'!D:J,5,FALSE)),"Patient is Not Rostered to You in eReport")</f>
        <v>Patient is Not Rostered to You in eReport</v>
      </c>
    </row>
    <row r="8065" spans="13:15" x14ac:dyDescent="0.25">
      <c r="M8065" t="str">
        <f>IFERROR(IF(VLOOKUP(C8065,'eReport Data'!D:J,7,FALSE)=0,"Vaccination Record Not Found",VLOOKUP(C8065,'eReport Data'!D:J,7,FALSE)),"Patient is Not Rostered to You in eReport")</f>
        <v>Patient is Not Rostered to You in eReport</v>
      </c>
      <c r="N8065" s="3" t="str">
        <f>IFERROR(IF(VLOOKUP(C8065,'eReport Data'!D:J,6,FALSE)=0,"Vaccination Record Not Found",VLOOKUP(C8065,'eReport Data'!D:J,6,FALSE)),"Patient is Not Rostered to You in eReport")</f>
        <v>Patient is Not Rostered to You in eReport</v>
      </c>
      <c r="O8065" t="str">
        <f>IFERROR(IF(VLOOKUP(C8065,'eReport Data'!D:J,5,FALSE)=0,"Vaccination Record Not Found",VLOOKUP(C8065,'eReport Data'!D:J,5,FALSE)),"Patient is Not Rostered to You in eReport")</f>
        <v>Patient is Not Rostered to You in eReport</v>
      </c>
    </row>
    <row r="8066" spans="13:15" x14ac:dyDescent="0.25">
      <c r="M8066" t="str">
        <f>IFERROR(IF(VLOOKUP(C8066,'eReport Data'!D:J,7,FALSE)=0,"Vaccination Record Not Found",VLOOKUP(C8066,'eReport Data'!D:J,7,FALSE)),"Patient is Not Rostered to You in eReport")</f>
        <v>Patient is Not Rostered to You in eReport</v>
      </c>
      <c r="N8066" s="3" t="str">
        <f>IFERROR(IF(VLOOKUP(C8066,'eReport Data'!D:J,6,FALSE)=0,"Vaccination Record Not Found",VLOOKUP(C8066,'eReport Data'!D:J,6,FALSE)),"Patient is Not Rostered to You in eReport")</f>
        <v>Patient is Not Rostered to You in eReport</v>
      </c>
      <c r="O8066" t="str">
        <f>IFERROR(IF(VLOOKUP(C8066,'eReport Data'!D:J,5,FALSE)=0,"Vaccination Record Not Found",VLOOKUP(C8066,'eReport Data'!D:J,5,FALSE)),"Patient is Not Rostered to You in eReport")</f>
        <v>Patient is Not Rostered to You in eReport</v>
      </c>
    </row>
    <row r="8067" spans="13:15" x14ac:dyDescent="0.25">
      <c r="M8067" t="str">
        <f>IFERROR(IF(VLOOKUP(C8067,'eReport Data'!D:J,7,FALSE)=0,"Vaccination Record Not Found",VLOOKUP(C8067,'eReport Data'!D:J,7,FALSE)),"Patient is Not Rostered to You in eReport")</f>
        <v>Patient is Not Rostered to You in eReport</v>
      </c>
      <c r="N8067" s="3" t="str">
        <f>IFERROR(IF(VLOOKUP(C8067,'eReport Data'!D:J,6,FALSE)=0,"Vaccination Record Not Found",VLOOKUP(C8067,'eReport Data'!D:J,6,FALSE)),"Patient is Not Rostered to You in eReport")</f>
        <v>Patient is Not Rostered to You in eReport</v>
      </c>
      <c r="O8067" t="str">
        <f>IFERROR(IF(VLOOKUP(C8067,'eReport Data'!D:J,5,FALSE)=0,"Vaccination Record Not Found",VLOOKUP(C8067,'eReport Data'!D:J,5,FALSE)),"Patient is Not Rostered to You in eReport")</f>
        <v>Patient is Not Rostered to You in eReport</v>
      </c>
    </row>
    <row r="8068" spans="13:15" x14ac:dyDescent="0.25">
      <c r="M8068" t="str">
        <f>IFERROR(IF(VLOOKUP(C8068,'eReport Data'!D:J,7,FALSE)=0,"Vaccination Record Not Found",VLOOKUP(C8068,'eReport Data'!D:J,7,FALSE)),"Patient is Not Rostered to You in eReport")</f>
        <v>Patient is Not Rostered to You in eReport</v>
      </c>
      <c r="N8068" s="3" t="str">
        <f>IFERROR(IF(VLOOKUP(C8068,'eReport Data'!D:J,6,FALSE)=0,"Vaccination Record Not Found",VLOOKUP(C8068,'eReport Data'!D:J,6,FALSE)),"Patient is Not Rostered to You in eReport")</f>
        <v>Patient is Not Rostered to You in eReport</v>
      </c>
      <c r="O8068" t="str">
        <f>IFERROR(IF(VLOOKUP(C8068,'eReport Data'!D:J,5,FALSE)=0,"Vaccination Record Not Found",VLOOKUP(C8068,'eReport Data'!D:J,5,FALSE)),"Patient is Not Rostered to You in eReport")</f>
        <v>Patient is Not Rostered to You in eReport</v>
      </c>
    </row>
    <row r="8069" spans="13:15" x14ac:dyDescent="0.25">
      <c r="M8069" t="str">
        <f>IFERROR(IF(VLOOKUP(C8069,'eReport Data'!D:J,7,FALSE)=0,"Vaccination Record Not Found",VLOOKUP(C8069,'eReport Data'!D:J,7,FALSE)),"Patient is Not Rostered to You in eReport")</f>
        <v>Patient is Not Rostered to You in eReport</v>
      </c>
      <c r="N8069" s="3" t="str">
        <f>IFERROR(IF(VLOOKUP(C8069,'eReport Data'!D:J,6,FALSE)=0,"Vaccination Record Not Found",VLOOKUP(C8069,'eReport Data'!D:J,6,FALSE)),"Patient is Not Rostered to You in eReport")</f>
        <v>Patient is Not Rostered to You in eReport</v>
      </c>
      <c r="O8069" t="str">
        <f>IFERROR(IF(VLOOKUP(C8069,'eReport Data'!D:J,5,FALSE)=0,"Vaccination Record Not Found",VLOOKUP(C8069,'eReport Data'!D:J,5,FALSE)),"Patient is Not Rostered to You in eReport")</f>
        <v>Patient is Not Rostered to You in eReport</v>
      </c>
    </row>
    <row r="8070" spans="13:15" x14ac:dyDescent="0.25">
      <c r="M8070" t="str">
        <f>IFERROR(IF(VLOOKUP(C8070,'eReport Data'!D:J,7,FALSE)=0,"Vaccination Record Not Found",VLOOKUP(C8070,'eReport Data'!D:J,7,FALSE)),"Patient is Not Rostered to You in eReport")</f>
        <v>Patient is Not Rostered to You in eReport</v>
      </c>
      <c r="N8070" s="3" t="str">
        <f>IFERROR(IF(VLOOKUP(C8070,'eReport Data'!D:J,6,FALSE)=0,"Vaccination Record Not Found",VLOOKUP(C8070,'eReport Data'!D:J,6,FALSE)),"Patient is Not Rostered to You in eReport")</f>
        <v>Patient is Not Rostered to You in eReport</v>
      </c>
      <c r="O8070" t="str">
        <f>IFERROR(IF(VLOOKUP(C8070,'eReport Data'!D:J,5,FALSE)=0,"Vaccination Record Not Found",VLOOKUP(C8070,'eReport Data'!D:J,5,FALSE)),"Patient is Not Rostered to You in eReport")</f>
        <v>Patient is Not Rostered to You in eReport</v>
      </c>
    </row>
    <row r="8071" spans="13:15" x14ac:dyDescent="0.25">
      <c r="M8071" t="str">
        <f>IFERROR(IF(VLOOKUP(C8071,'eReport Data'!D:J,7,FALSE)=0,"Vaccination Record Not Found",VLOOKUP(C8071,'eReport Data'!D:J,7,FALSE)),"Patient is Not Rostered to You in eReport")</f>
        <v>Patient is Not Rostered to You in eReport</v>
      </c>
      <c r="N8071" s="3" t="str">
        <f>IFERROR(IF(VLOOKUP(C8071,'eReport Data'!D:J,6,FALSE)=0,"Vaccination Record Not Found",VLOOKUP(C8071,'eReport Data'!D:J,6,FALSE)),"Patient is Not Rostered to You in eReport")</f>
        <v>Patient is Not Rostered to You in eReport</v>
      </c>
      <c r="O8071" t="str">
        <f>IFERROR(IF(VLOOKUP(C8071,'eReport Data'!D:J,5,FALSE)=0,"Vaccination Record Not Found",VLOOKUP(C8071,'eReport Data'!D:J,5,FALSE)),"Patient is Not Rostered to You in eReport")</f>
        <v>Patient is Not Rostered to You in eReport</v>
      </c>
    </row>
    <row r="8072" spans="13:15" x14ac:dyDescent="0.25">
      <c r="M8072" t="str">
        <f>IFERROR(IF(VLOOKUP(C8072,'eReport Data'!D:J,7,FALSE)=0,"Vaccination Record Not Found",VLOOKUP(C8072,'eReport Data'!D:J,7,FALSE)),"Patient is Not Rostered to You in eReport")</f>
        <v>Patient is Not Rostered to You in eReport</v>
      </c>
      <c r="N8072" s="3" t="str">
        <f>IFERROR(IF(VLOOKUP(C8072,'eReport Data'!D:J,6,FALSE)=0,"Vaccination Record Not Found",VLOOKUP(C8072,'eReport Data'!D:J,6,FALSE)),"Patient is Not Rostered to You in eReport")</f>
        <v>Patient is Not Rostered to You in eReport</v>
      </c>
      <c r="O8072" t="str">
        <f>IFERROR(IF(VLOOKUP(C8072,'eReport Data'!D:J,5,FALSE)=0,"Vaccination Record Not Found",VLOOKUP(C8072,'eReport Data'!D:J,5,FALSE)),"Patient is Not Rostered to You in eReport")</f>
        <v>Patient is Not Rostered to You in eReport</v>
      </c>
    </row>
    <row r="8073" spans="13:15" x14ac:dyDescent="0.25">
      <c r="M8073" t="str">
        <f>IFERROR(IF(VLOOKUP(C8073,'eReport Data'!D:J,7,FALSE)=0,"Vaccination Record Not Found",VLOOKUP(C8073,'eReport Data'!D:J,7,FALSE)),"Patient is Not Rostered to You in eReport")</f>
        <v>Patient is Not Rostered to You in eReport</v>
      </c>
      <c r="N8073" s="3" t="str">
        <f>IFERROR(IF(VLOOKUP(C8073,'eReport Data'!D:J,6,FALSE)=0,"Vaccination Record Not Found",VLOOKUP(C8073,'eReport Data'!D:J,6,FALSE)),"Patient is Not Rostered to You in eReport")</f>
        <v>Patient is Not Rostered to You in eReport</v>
      </c>
      <c r="O8073" t="str">
        <f>IFERROR(IF(VLOOKUP(C8073,'eReport Data'!D:J,5,FALSE)=0,"Vaccination Record Not Found",VLOOKUP(C8073,'eReport Data'!D:J,5,FALSE)),"Patient is Not Rostered to You in eReport")</f>
        <v>Patient is Not Rostered to You in eReport</v>
      </c>
    </row>
    <row r="8074" spans="13:15" x14ac:dyDescent="0.25">
      <c r="M8074" t="str">
        <f>IFERROR(IF(VLOOKUP(C8074,'eReport Data'!D:J,7,FALSE)=0,"Vaccination Record Not Found",VLOOKUP(C8074,'eReport Data'!D:J,7,FALSE)),"Patient is Not Rostered to You in eReport")</f>
        <v>Patient is Not Rostered to You in eReport</v>
      </c>
      <c r="N8074" s="3" t="str">
        <f>IFERROR(IF(VLOOKUP(C8074,'eReport Data'!D:J,6,FALSE)=0,"Vaccination Record Not Found",VLOOKUP(C8074,'eReport Data'!D:J,6,FALSE)),"Patient is Not Rostered to You in eReport")</f>
        <v>Patient is Not Rostered to You in eReport</v>
      </c>
      <c r="O8074" t="str">
        <f>IFERROR(IF(VLOOKUP(C8074,'eReport Data'!D:J,5,FALSE)=0,"Vaccination Record Not Found",VLOOKUP(C8074,'eReport Data'!D:J,5,FALSE)),"Patient is Not Rostered to You in eReport")</f>
        <v>Patient is Not Rostered to You in eReport</v>
      </c>
    </row>
    <row r="8075" spans="13:15" x14ac:dyDescent="0.25">
      <c r="M8075" t="str">
        <f>IFERROR(IF(VLOOKUP(C8075,'eReport Data'!D:J,7,FALSE)=0,"Vaccination Record Not Found",VLOOKUP(C8075,'eReport Data'!D:J,7,FALSE)),"Patient is Not Rostered to You in eReport")</f>
        <v>Patient is Not Rostered to You in eReport</v>
      </c>
      <c r="N8075" s="3" t="str">
        <f>IFERROR(IF(VLOOKUP(C8075,'eReport Data'!D:J,6,FALSE)=0,"Vaccination Record Not Found",VLOOKUP(C8075,'eReport Data'!D:J,6,FALSE)),"Patient is Not Rostered to You in eReport")</f>
        <v>Patient is Not Rostered to You in eReport</v>
      </c>
      <c r="O8075" t="str">
        <f>IFERROR(IF(VLOOKUP(C8075,'eReport Data'!D:J,5,FALSE)=0,"Vaccination Record Not Found",VLOOKUP(C8075,'eReport Data'!D:J,5,FALSE)),"Patient is Not Rostered to You in eReport")</f>
        <v>Patient is Not Rostered to You in eReport</v>
      </c>
    </row>
    <row r="8076" spans="13:15" x14ac:dyDescent="0.25">
      <c r="M8076" t="str">
        <f>IFERROR(IF(VLOOKUP(C8076,'eReport Data'!D:J,7,FALSE)=0,"Vaccination Record Not Found",VLOOKUP(C8076,'eReport Data'!D:J,7,FALSE)),"Patient is Not Rostered to You in eReport")</f>
        <v>Patient is Not Rostered to You in eReport</v>
      </c>
      <c r="N8076" s="3" t="str">
        <f>IFERROR(IF(VLOOKUP(C8076,'eReport Data'!D:J,6,FALSE)=0,"Vaccination Record Not Found",VLOOKUP(C8076,'eReport Data'!D:J,6,FALSE)),"Patient is Not Rostered to You in eReport")</f>
        <v>Patient is Not Rostered to You in eReport</v>
      </c>
      <c r="O8076" t="str">
        <f>IFERROR(IF(VLOOKUP(C8076,'eReport Data'!D:J,5,FALSE)=0,"Vaccination Record Not Found",VLOOKUP(C8076,'eReport Data'!D:J,5,FALSE)),"Patient is Not Rostered to You in eReport")</f>
        <v>Patient is Not Rostered to You in eReport</v>
      </c>
    </row>
    <row r="8077" spans="13:15" x14ac:dyDescent="0.25">
      <c r="M8077" t="str">
        <f>IFERROR(IF(VLOOKUP(C8077,'eReport Data'!D:J,7,FALSE)=0,"Vaccination Record Not Found",VLOOKUP(C8077,'eReport Data'!D:J,7,FALSE)),"Patient is Not Rostered to You in eReport")</f>
        <v>Patient is Not Rostered to You in eReport</v>
      </c>
      <c r="N8077" s="3" t="str">
        <f>IFERROR(IF(VLOOKUP(C8077,'eReport Data'!D:J,6,FALSE)=0,"Vaccination Record Not Found",VLOOKUP(C8077,'eReport Data'!D:J,6,FALSE)),"Patient is Not Rostered to You in eReport")</f>
        <v>Patient is Not Rostered to You in eReport</v>
      </c>
      <c r="O8077" t="str">
        <f>IFERROR(IF(VLOOKUP(C8077,'eReport Data'!D:J,5,FALSE)=0,"Vaccination Record Not Found",VLOOKUP(C8077,'eReport Data'!D:J,5,FALSE)),"Patient is Not Rostered to You in eReport")</f>
        <v>Patient is Not Rostered to You in eReport</v>
      </c>
    </row>
    <row r="8078" spans="13:15" x14ac:dyDescent="0.25">
      <c r="M8078" t="str">
        <f>IFERROR(IF(VLOOKUP(C8078,'eReport Data'!D:J,7,FALSE)=0,"Vaccination Record Not Found",VLOOKUP(C8078,'eReport Data'!D:J,7,FALSE)),"Patient is Not Rostered to You in eReport")</f>
        <v>Patient is Not Rostered to You in eReport</v>
      </c>
      <c r="N8078" s="3" t="str">
        <f>IFERROR(IF(VLOOKUP(C8078,'eReport Data'!D:J,6,FALSE)=0,"Vaccination Record Not Found",VLOOKUP(C8078,'eReport Data'!D:J,6,FALSE)),"Patient is Not Rostered to You in eReport")</f>
        <v>Patient is Not Rostered to You in eReport</v>
      </c>
      <c r="O8078" t="str">
        <f>IFERROR(IF(VLOOKUP(C8078,'eReport Data'!D:J,5,FALSE)=0,"Vaccination Record Not Found",VLOOKUP(C8078,'eReport Data'!D:J,5,FALSE)),"Patient is Not Rostered to You in eReport")</f>
        <v>Patient is Not Rostered to You in eReport</v>
      </c>
    </row>
    <row r="8079" spans="13:15" x14ac:dyDescent="0.25">
      <c r="M8079" t="str">
        <f>IFERROR(IF(VLOOKUP(C8079,'eReport Data'!D:J,7,FALSE)=0,"Vaccination Record Not Found",VLOOKUP(C8079,'eReport Data'!D:J,7,FALSE)),"Patient is Not Rostered to You in eReport")</f>
        <v>Patient is Not Rostered to You in eReport</v>
      </c>
      <c r="N8079" s="3" t="str">
        <f>IFERROR(IF(VLOOKUP(C8079,'eReport Data'!D:J,6,FALSE)=0,"Vaccination Record Not Found",VLOOKUP(C8079,'eReport Data'!D:J,6,FALSE)),"Patient is Not Rostered to You in eReport")</f>
        <v>Patient is Not Rostered to You in eReport</v>
      </c>
      <c r="O8079" t="str">
        <f>IFERROR(IF(VLOOKUP(C8079,'eReport Data'!D:J,5,FALSE)=0,"Vaccination Record Not Found",VLOOKUP(C8079,'eReport Data'!D:J,5,FALSE)),"Patient is Not Rostered to You in eReport")</f>
        <v>Patient is Not Rostered to You in eReport</v>
      </c>
    </row>
    <row r="8080" spans="13:15" x14ac:dyDescent="0.25">
      <c r="M8080" t="str">
        <f>IFERROR(IF(VLOOKUP(C8080,'eReport Data'!D:J,7,FALSE)=0,"Vaccination Record Not Found",VLOOKUP(C8080,'eReport Data'!D:J,7,FALSE)),"Patient is Not Rostered to You in eReport")</f>
        <v>Patient is Not Rostered to You in eReport</v>
      </c>
      <c r="N8080" s="3" t="str">
        <f>IFERROR(IF(VLOOKUP(C8080,'eReport Data'!D:J,6,FALSE)=0,"Vaccination Record Not Found",VLOOKUP(C8080,'eReport Data'!D:J,6,FALSE)),"Patient is Not Rostered to You in eReport")</f>
        <v>Patient is Not Rostered to You in eReport</v>
      </c>
      <c r="O8080" t="str">
        <f>IFERROR(IF(VLOOKUP(C8080,'eReport Data'!D:J,5,FALSE)=0,"Vaccination Record Not Found",VLOOKUP(C8080,'eReport Data'!D:J,5,FALSE)),"Patient is Not Rostered to You in eReport")</f>
        <v>Patient is Not Rostered to You in eReport</v>
      </c>
    </row>
    <row r="8081" spans="13:15" x14ac:dyDescent="0.25">
      <c r="M8081" t="str">
        <f>IFERROR(IF(VLOOKUP(C8081,'eReport Data'!D:J,7,FALSE)=0,"Vaccination Record Not Found",VLOOKUP(C8081,'eReport Data'!D:J,7,FALSE)),"Patient is Not Rostered to You in eReport")</f>
        <v>Patient is Not Rostered to You in eReport</v>
      </c>
      <c r="N8081" s="3" t="str">
        <f>IFERROR(IF(VLOOKUP(C8081,'eReport Data'!D:J,6,FALSE)=0,"Vaccination Record Not Found",VLOOKUP(C8081,'eReport Data'!D:J,6,FALSE)),"Patient is Not Rostered to You in eReport")</f>
        <v>Patient is Not Rostered to You in eReport</v>
      </c>
      <c r="O8081" t="str">
        <f>IFERROR(IF(VLOOKUP(C8081,'eReport Data'!D:J,5,FALSE)=0,"Vaccination Record Not Found",VLOOKUP(C8081,'eReport Data'!D:J,5,FALSE)),"Patient is Not Rostered to You in eReport")</f>
        <v>Patient is Not Rostered to You in eReport</v>
      </c>
    </row>
    <row r="8082" spans="13:15" x14ac:dyDescent="0.25">
      <c r="M8082" t="str">
        <f>IFERROR(IF(VLOOKUP(C8082,'eReport Data'!D:J,7,FALSE)=0,"Vaccination Record Not Found",VLOOKUP(C8082,'eReport Data'!D:J,7,FALSE)),"Patient is Not Rostered to You in eReport")</f>
        <v>Patient is Not Rostered to You in eReport</v>
      </c>
      <c r="N8082" s="3" t="str">
        <f>IFERROR(IF(VLOOKUP(C8082,'eReport Data'!D:J,6,FALSE)=0,"Vaccination Record Not Found",VLOOKUP(C8082,'eReport Data'!D:J,6,FALSE)),"Patient is Not Rostered to You in eReport")</f>
        <v>Patient is Not Rostered to You in eReport</v>
      </c>
      <c r="O8082" t="str">
        <f>IFERROR(IF(VLOOKUP(C8082,'eReport Data'!D:J,5,FALSE)=0,"Vaccination Record Not Found",VLOOKUP(C8082,'eReport Data'!D:J,5,FALSE)),"Patient is Not Rostered to You in eReport")</f>
        <v>Patient is Not Rostered to You in eReport</v>
      </c>
    </row>
    <row r="8083" spans="13:15" x14ac:dyDescent="0.25">
      <c r="M8083" t="str">
        <f>IFERROR(IF(VLOOKUP(C8083,'eReport Data'!D:J,7,FALSE)=0,"Vaccination Record Not Found",VLOOKUP(C8083,'eReport Data'!D:J,7,FALSE)),"Patient is Not Rostered to You in eReport")</f>
        <v>Patient is Not Rostered to You in eReport</v>
      </c>
      <c r="N8083" s="3" t="str">
        <f>IFERROR(IF(VLOOKUP(C8083,'eReport Data'!D:J,6,FALSE)=0,"Vaccination Record Not Found",VLOOKUP(C8083,'eReport Data'!D:J,6,FALSE)),"Patient is Not Rostered to You in eReport")</f>
        <v>Patient is Not Rostered to You in eReport</v>
      </c>
      <c r="O8083" t="str">
        <f>IFERROR(IF(VLOOKUP(C8083,'eReport Data'!D:J,5,FALSE)=0,"Vaccination Record Not Found",VLOOKUP(C8083,'eReport Data'!D:J,5,FALSE)),"Patient is Not Rostered to You in eReport")</f>
        <v>Patient is Not Rostered to You in eReport</v>
      </c>
    </row>
    <row r="8084" spans="13:15" x14ac:dyDescent="0.25">
      <c r="M8084" t="str">
        <f>IFERROR(IF(VLOOKUP(C8084,'eReport Data'!D:J,7,FALSE)=0,"Vaccination Record Not Found",VLOOKUP(C8084,'eReport Data'!D:J,7,FALSE)),"Patient is Not Rostered to You in eReport")</f>
        <v>Patient is Not Rostered to You in eReport</v>
      </c>
      <c r="N8084" s="3" t="str">
        <f>IFERROR(IF(VLOOKUP(C8084,'eReport Data'!D:J,6,FALSE)=0,"Vaccination Record Not Found",VLOOKUP(C8084,'eReport Data'!D:J,6,FALSE)),"Patient is Not Rostered to You in eReport")</f>
        <v>Patient is Not Rostered to You in eReport</v>
      </c>
      <c r="O8084" t="str">
        <f>IFERROR(IF(VLOOKUP(C8084,'eReport Data'!D:J,5,FALSE)=0,"Vaccination Record Not Found",VLOOKUP(C8084,'eReport Data'!D:J,5,FALSE)),"Patient is Not Rostered to You in eReport")</f>
        <v>Patient is Not Rostered to You in eReport</v>
      </c>
    </row>
    <row r="8085" spans="13:15" x14ac:dyDescent="0.25">
      <c r="M8085" t="str">
        <f>IFERROR(IF(VLOOKUP(C8085,'eReport Data'!D:J,7,FALSE)=0,"Vaccination Record Not Found",VLOOKUP(C8085,'eReport Data'!D:J,7,FALSE)),"Patient is Not Rostered to You in eReport")</f>
        <v>Patient is Not Rostered to You in eReport</v>
      </c>
      <c r="N8085" s="3" t="str">
        <f>IFERROR(IF(VLOOKUP(C8085,'eReport Data'!D:J,6,FALSE)=0,"Vaccination Record Not Found",VLOOKUP(C8085,'eReport Data'!D:J,6,FALSE)),"Patient is Not Rostered to You in eReport")</f>
        <v>Patient is Not Rostered to You in eReport</v>
      </c>
      <c r="O8085" t="str">
        <f>IFERROR(IF(VLOOKUP(C8085,'eReport Data'!D:J,5,FALSE)=0,"Vaccination Record Not Found",VLOOKUP(C8085,'eReport Data'!D:J,5,FALSE)),"Patient is Not Rostered to You in eReport")</f>
        <v>Patient is Not Rostered to You in eReport</v>
      </c>
    </row>
    <row r="8086" spans="13:15" x14ac:dyDescent="0.25">
      <c r="M8086" t="str">
        <f>IFERROR(IF(VLOOKUP(C8086,'eReport Data'!D:J,7,FALSE)=0,"Vaccination Record Not Found",VLOOKUP(C8086,'eReport Data'!D:J,7,FALSE)),"Patient is Not Rostered to You in eReport")</f>
        <v>Patient is Not Rostered to You in eReport</v>
      </c>
      <c r="N8086" s="3" t="str">
        <f>IFERROR(IF(VLOOKUP(C8086,'eReport Data'!D:J,6,FALSE)=0,"Vaccination Record Not Found",VLOOKUP(C8086,'eReport Data'!D:J,6,FALSE)),"Patient is Not Rostered to You in eReport")</f>
        <v>Patient is Not Rostered to You in eReport</v>
      </c>
      <c r="O8086" t="str">
        <f>IFERROR(IF(VLOOKUP(C8086,'eReport Data'!D:J,5,FALSE)=0,"Vaccination Record Not Found",VLOOKUP(C8086,'eReport Data'!D:J,5,FALSE)),"Patient is Not Rostered to You in eReport")</f>
        <v>Patient is Not Rostered to You in eReport</v>
      </c>
    </row>
    <row r="8087" spans="13:15" x14ac:dyDescent="0.25">
      <c r="M8087" t="str">
        <f>IFERROR(IF(VLOOKUP(C8087,'eReport Data'!D:J,7,FALSE)=0,"Vaccination Record Not Found",VLOOKUP(C8087,'eReport Data'!D:J,7,FALSE)),"Patient is Not Rostered to You in eReport")</f>
        <v>Patient is Not Rostered to You in eReport</v>
      </c>
      <c r="N8087" s="3" t="str">
        <f>IFERROR(IF(VLOOKUP(C8087,'eReport Data'!D:J,6,FALSE)=0,"Vaccination Record Not Found",VLOOKUP(C8087,'eReport Data'!D:J,6,FALSE)),"Patient is Not Rostered to You in eReport")</f>
        <v>Patient is Not Rostered to You in eReport</v>
      </c>
      <c r="O8087" t="str">
        <f>IFERROR(IF(VLOOKUP(C8087,'eReport Data'!D:J,5,FALSE)=0,"Vaccination Record Not Found",VLOOKUP(C8087,'eReport Data'!D:J,5,FALSE)),"Patient is Not Rostered to You in eReport")</f>
        <v>Patient is Not Rostered to You in eReport</v>
      </c>
    </row>
    <row r="8088" spans="13:15" x14ac:dyDescent="0.25">
      <c r="M8088" t="str">
        <f>IFERROR(IF(VLOOKUP(C8088,'eReport Data'!D:J,7,FALSE)=0,"Vaccination Record Not Found",VLOOKUP(C8088,'eReport Data'!D:J,7,FALSE)),"Patient is Not Rostered to You in eReport")</f>
        <v>Patient is Not Rostered to You in eReport</v>
      </c>
      <c r="N8088" s="3" t="str">
        <f>IFERROR(IF(VLOOKUP(C8088,'eReport Data'!D:J,6,FALSE)=0,"Vaccination Record Not Found",VLOOKUP(C8088,'eReport Data'!D:J,6,FALSE)),"Patient is Not Rostered to You in eReport")</f>
        <v>Patient is Not Rostered to You in eReport</v>
      </c>
      <c r="O8088" t="str">
        <f>IFERROR(IF(VLOOKUP(C8088,'eReport Data'!D:J,5,FALSE)=0,"Vaccination Record Not Found",VLOOKUP(C8088,'eReport Data'!D:J,5,FALSE)),"Patient is Not Rostered to You in eReport")</f>
        <v>Patient is Not Rostered to You in eReport</v>
      </c>
    </row>
    <row r="8089" spans="13:15" x14ac:dyDescent="0.25">
      <c r="M8089" t="str">
        <f>IFERROR(IF(VLOOKUP(C8089,'eReport Data'!D:J,7,FALSE)=0,"Vaccination Record Not Found",VLOOKUP(C8089,'eReport Data'!D:J,7,FALSE)),"Patient is Not Rostered to You in eReport")</f>
        <v>Patient is Not Rostered to You in eReport</v>
      </c>
      <c r="N8089" s="3" t="str">
        <f>IFERROR(IF(VLOOKUP(C8089,'eReport Data'!D:J,6,FALSE)=0,"Vaccination Record Not Found",VLOOKUP(C8089,'eReport Data'!D:J,6,FALSE)),"Patient is Not Rostered to You in eReport")</f>
        <v>Patient is Not Rostered to You in eReport</v>
      </c>
      <c r="O8089" t="str">
        <f>IFERROR(IF(VLOOKUP(C8089,'eReport Data'!D:J,5,FALSE)=0,"Vaccination Record Not Found",VLOOKUP(C8089,'eReport Data'!D:J,5,FALSE)),"Patient is Not Rostered to You in eReport")</f>
        <v>Patient is Not Rostered to You in eReport</v>
      </c>
    </row>
    <row r="8090" spans="13:15" x14ac:dyDescent="0.25">
      <c r="M8090" t="str">
        <f>IFERROR(IF(VLOOKUP(C8090,'eReport Data'!D:J,7,FALSE)=0,"Vaccination Record Not Found",VLOOKUP(C8090,'eReport Data'!D:J,7,FALSE)),"Patient is Not Rostered to You in eReport")</f>
        <v>Patient is Not Rostered to You in eReport</v>
      </c>
      <c r="N8090" s="3" t="str">
        <f>IFERROR(IF(VLOOKUP(C8090,'eReport Data'!D:J,6,FALSE)=0,"Vaccination Record Not Found",VLOOKUP(C8090,'eReport Data'!D:J,6,FALSE)),"Patient is Not Rostered to You in eReport")</f>
        <v>Patient is Not Rostered to You in eReport</v>
      </c>
      <c r="O8090" t="str">
        <f>IFERROR(IF(VLOOKUP(C8090,'eReport Data'!D:J,5,FALSE)=0,"Vaccination Record Not Found",VLOOKUP(C8090,'eReport Data'!D:J,5,FALSE)),"Patient is Not Rostered to You in eReport")</f>
        <v>Patient is Not Rostered to You in eReport</v>
      </c>
    </row>
    <row r="8091" spans="13:15" x14ac:dyDescent="0.25">
      <c r="M8091" t="str">
        <f>IFERROR(IF(VLOOKUP(C8091,'eReport Data'!D:J,7,FALSE)=0,"Vaccination Record Not Found",VLOOKUP(C8091,'eReport Data'!D:J,7,FALSE)),"Patient is Not Rostered to You in eReport")</f>
        <v>Patient is Not Rostered to You in eReport</v>
      </c>
      <c r="N8091" s="3" t="str">
        <f>IFERROR(IF(VLOOKUP(C8091,'eReport Data'!D:J,6,FALSE)=0,"Vaccination Record Not Found",VLOOKUP(C8091,'eReport Data'!D:J,6,FALSE)),"Patient is Not Rostered to You in eReport")</f>
        <v>Patient is Not Rostered to You in eReport</v>
      </c>
      <c r="O8091" t="str">
        <f>IFERROR(IF(VLOOKUP(C8091,'eReport Data'!D:J,5,FALSE)=0,"Vaccination Record Not Found",VLOOKUP(C8091,'eReport Data'!D:J,5,FALSE)),"Patient is Not Rostered to You in eReport")</f>
        <v>Patient is Not Rostered to You in eReport</v>
      </c>
    </row>
    <row r="8092" spans="13:15" x14ac:dyDescent="0.25">
      <c r="M8092" t="str">
        <f>IFERROR(IF(VLOOKUP(C8092,'eReport Data'!D:J,7,FALSE)=0,"Vaccination Record Not Found",VLOOKUP(C8092,'eReport Data'!D:J,7,FALSE)),"Patient is Not Rostered to You in eReport")</f>
        <v>Patient is Not Rostered to You in eReport</v>
      </c>
      <c r="N8092" s="3" t="str">
        <f>IFERROR(IF(VLOOKUP(C8092,'eReport Data'!D:J,6,FALSE)=0,"Vaccination Record Not Found",VLOOKUP(C8092,'eReport Data'!D:J,6,FALSE)),"Patient is Not Rostered to You in eReport")</f>
        <v>Patient is Not Rostered to You in eReport</v>
      </c>
      <c r="O8092" t="str">
        <f>IFERROR(IF(VLOOKUP(C8092,'eReport Data'!D:J,5,FALSE)=0,"Vaccination Record Not Found",VLOOKUP(C8092,'eReport Data'!D:J,5,FALSE)),"Patient is Not Rostered to You in eReport")</f>
        <v>Patient is Not Rostered to You in eReport</v>
      </c>
    </row>
    <row r="8093" spans="13:15" x14ac:dyDescent="0.25">
      <c r="M8093" t="str">
        <f>IFERROR(IF(VLOOKUP(C8093,'eReport Data'!D:J,7,FALSE)=0,"Vaccination Record Not Found",VLOOKUP(C8093,'eReport Data'!D:J,7,FALSE)),"Patient is Not Rostered to You in eReport")</f>
        <v>Patient is Not Rostered to You in eReport</v>
      </c>
      <c r="N8093" s="3" t="str">
        <f>IFERROR(IF(VLOOKUP(C8093,'eReport Data'!D:J,6,FALSE)=0,"Vaccination Record Not Found",VLOOKUP(C8093,'eReport Data'!D:J,6,FALSE)),"Patient is Not Rostered to You in eReport")</f>
        <v>Patient is Not Rostered to You in eReport</v>
      </c>
      <c r="O8093" t="str">
        <f>IFERROR(IF(VLOOKUP(C8093,'eReport Data'!D:J,5,FALSE)=0,"Vaccination Record Not Found",VLOOKUP(C8093,'eReport Data'!D:J,5,FALSE)),"Patient is Not Rostered to You in eReport")</f>
        <v>Patient is Not Rostered to You in eReport</v>
      </c>
    </row>
    <row r="8094" spans="13:15" x14ac:dyDescent="0.25">
      <c r="M8094" t="str">
        <f>IFERROR(IF(VLOOKUP(C8094,'eReport Data'!D:J,7,FALSE)=0,"Vaccination Record Not Found",VLOOKUP(C8094,'eReport Data'!D:J,7,FALSE)),"Patient is Not Rostered to You in eReport")</f>
        <v>Patient is Not Rostered to You in eReport</v>
      </c>
      <c r="N8094" s="3" t="str">
        <f>IFERROR(IF(VLOOKUP(C8094,'eReport Data'!D:J,6,FALSE)=0,"Vaccination Record Not Found",VLOOKUP(C8094,'eReport Data'!D:J,6,FALSE)),"Patient is Not Rostered to You in eReport")</f>
        <v>Patient is Not Rostered to You in eReport</v>
      </c>
      <c r="O8094" t="str">
        <f>IFERROR(IF(VLOOKUP(C8094,'eReport Data'!D:J,5,FALSE)=0,"Vaccination Record Not Found",VLOOKUP(C8094,'eReport Data'!D:J,5,FALSE)),"Patient is Not Rostered to You in eReport")</f>
        <v>Patient is Not Rostered to You in eReport</v>
      </c>
    </row>
    <row r="8095" spans="13:15" x14ac:dyDescent="0.25">
      <c r="M8095" t="str">
        <f>IFERROR(IF(VLOOKUP(C8095,'eReport Data'!D:J,7,FALSE)=0,"Vaccination Record Not Found",VLOOKUP(C8095,'eReport Data'!D:J,7,FALSE)),"Patient is Not Rostered to You in eReport")</f>
        <v>Patient is Not Rostered to You in eReport</v>
      </c>
      <c r="N8095" s="3" t="str">
        <f>IFERROR(IF(VLOOKUP(C8095,'eReport Data'!D:J,6,FALSE)=0,"Vaccination Record Not Found",VLOOKUP(C8095,'eReport Data'!D:J,6,FALSE)),"Patient is Not Rostered to You in eReport")</f>
        <v>Patient is Not Rostered to You in eReport</v>
      </c>
      <c r="O8095" t="str">
        <f>IFERROR(IF(VLOOKUP(C8095,'eReport Data'!D:J,5,FALSE)=0,"Vaccination Record Not Found",VLOOKUP(C8095,'eReport Data'!D:J,5,FALSE)),"Patient is Not Rostered to You in eReport")</f>
        <v>Patient is Not Rostered to You in eReport</v>
      </c>
    </row>
    <row r="8096" spans="13:15" x14ac:dyDescent="0.25">
      <c r="M8096" t="str">
        <f>IFERROR(IF(VLOOKUP(C8096,'eReport Data'!D:J,7,FALSE)=0,"Vaccination Record Not Found",VLOOKUP(C8096,'eReport Data'!D:J,7,FALSE)),"Patient is Not Rostered to You in eReport")</f>
        <v>Patient is Not Rostered to You in eReport</v>
      </c>
      <c r="N8096" s="3" t="str">
        <f>IFERROR(IF(VLOOKUP(C8096,'eReport Data'!D:J,6,FALSE)=0,"Vaccination Record Not Found",VLOOKUP(C8096,'eReport Data'!D:J,6,FALSE)),"Patient is Not Rostered to You in eReport")</f>
        <v>Patient is Not Rostered to You in eReport</v>
      </c>
      <c r="O8096" t="str">
        <f>IFERROR(IF(VLOOKUP(C8096,'eReport Data'!D:J,5,FALSE)=0,"Vaccination Record Not Found",VLOOKUP(C8096,'eReport Data'!D:J,5,FALSE)),"Patient is Not Rostered to You in eReport")</f>
        <v>Patient is Not Rostered to You in eReport</v>
      </c>
    </row>
    <row r="8097" spans="13:15" x14ac:dyDescent="0.25">
      <c r="M8097" t="str">
        <f>IFERROR(IF(VLOOKUP(C8097,'eReport Data'!D:J,7,FALSE)=0,"Vaccination Record Not Found",VLOOKUP(C8097,'eReport Data'!D:J,7,FALSE)),"Patient is Not Rostered to You in eReport")</f>
        <v>Patient is Not Rostered to You in eReport</v>
      </c>
      <c r="N8097" s="3" t="str">
        <f>IFERROR(IF(VLOOKUP(C8097,'eReport Data'!D:J,6,FALSE)=0,"Vaccination Record Not Found",VLOOKUP(C8097,'eReport Data'!D:J,6,FALSE)),"Patient is Not Rostered to You in eReport")</f>
        <v>Patient is Not Rostered to You in eReport</v>
      </c>
      <c r="O8097" t="str">
        <f>IFERROR(IF(VLOOKUP(C8097,'eReport Data'!D:J,5,FALSE)=0,"Vaccination Record Not Found",VLOOKUP(C8097,'eReport Data'!D:J,5,FALSE)),"Patient is Not Rostered to You in eReport")</f>
        <v>Patient is Not Rostered to You in eReport</v>
      </c>
    </row>
    <row r="8098" spans="13:15" x14ac:dyDescent="0.25">
      <c r="M8098" t="str">
        <f>IFERROR(IF(VLOOKUP(C8098,'eReport Data'!D:J,7,FALSE)=0,"Vaccination Record Not Found",VLOOKUP(C8098,'eReport Data'!D:J,7,FALSE)),"Patient is Not Rostered to You in eReport")</f>
        <v>Patient is Not Rostered to You in eReport</v>
      </c>
      <c r="N8098" s="3" t="str">
        <f>IFERROR(IF(VLOOKUP(C8098,'eReport Data'!D:J,6,FALSE)=0,"Vaccination Record Not Found",VLOOKUP(C8098,'eReport Data'!D:J,6,FALSE)),"Patient is Not Rostered to You in eReport")</f>
        <v>Patient is Not Rostered to You in eReport</v>
      </c>
      <c r="O8098" t="str">
        <f>IFERROR(IF(VLOOKUP(C8098,'eReport Data'!D:J,5,FALSE)=0,"Vaccination Record Not Found",VLOOKUP(C8098,'eReport Data'!D:J,5,FALSE)),"Patient is Not Rostered to You in eReport")</f>
        <v>Patient is Not Rostered to You in eReport</v>
      </c>
    </row>
    <row r="8099" spans="13:15" x14ac:dyDescent="0.25">
      <c r="M8099" t="str">
        <f>IFERROR(IF(VLOOKUP(C8099,'eReport Data'!D:J,7,FALSE)=0,"Vaccination Record Not Found",VLOOKUP(C8099,'eReport Data'!D:J,7,FALSE)),"Patient is Not Rostered to You in eReport")</f>
        <v>Patient is Not Rostered to You in eReport</v>
      </c>
      <c r="N8099" s="3" t="str">
        <f>IFERROR(IF(VLOOKUP(C8099,'eReport Data'!D:J,6,FALSE)=0,"Vaccination Record Not Found",VLOOKUP(C8099,'eReport Data'!D:J,6,FALSE)),"Patient is Not Rostered to You in eReport")</f>
        <v>Patient is Not Rostered to You in eReport</v>
      </c>
      <c r="O8099" t="str">
        <f>IFERROR(IF(VLOOKUP(C8099,'eReport Data'!D:J,5,FALSE)=0,"Vaccination Record Not Found",VLOOKUP(C8099,'eReport Data'!D:J,5,FALSE)),"Patient is Not Rostered to You in eReport")</f>
        <v>Patient is Not Rostered to You in eReport</v>
      </c>
    </row>
    <row r="8100" spans="13:15" x14ac:dyDescent="0.25">
      <c r="M8100" t="str">
        <f>IFERROR(IF(VLOOKUP(C8100,'eReport Data'!D:J,7,FALSE)=0,"Vaccination Record Not Found",VLOOKUP(C8100,'eReport Data'!D:J,7,FALSE)),"Patient is Not Rostered to You in eReport")</f>
        <v>Patient is Not Rostered to You in eReport</v>
      </c>
      <c r="N8100" s="3" t="str">
        <f>IFERROR(IF(VLOOKUP(C8100,'eReport Data'!D:J,6,FALSE)=0,"Vaccination Record Not Found",VLOOKUP(C8100,'eReport Data'!D:J,6,FALSE)),"Patient is Not Rostered to You in eReport")</f>
        <v>Patient is Not Rostered to You in eReport</v>
      </c>
      <c r="O8100" t="str">
        <f>IFERROR(IF(VLOOKUP(C8100,'eReport Data'!D:J,5,FALSE)=0,"Vaccination Record Not Found",VLOOKUP(C8100,'eReport Data'!D:J,5,FALSE)),"Patient is Not Rostered to You in eReport")</f>
        <v>Patient is Not Rostered to You in eReport</v>
      </c>
    </row>
    <row r="8101" spans="13:15" x14ac:dyDescent="0.25">
      <c r="M8101" t="str">
        <f>IFERROR(IF(VLOOKUP(C8101,'eReport Data'!D:J,7,FALSE)=0,"Vaccination Record Not Found",VLOOKUP(C8101,'eReport Data'!D:J,7,FALSE)),"Patient is Not Rostered to You in eReport")</f>
        <v>Patient is Not Rostered to You in eReport</v>
      </c>
      <c r="N8101" s="3" t="str">
        <f>IFERROR(IF(VLOOKUP(C8101,'eReport Data'!D:J,6,FALSE)=0,"Vaccination Record Not Found",VLOOKUP(C8101,'eReport Data'!D:J,6,FALSE)),"Patient is Not Rostered to You in eReport")</f>
        <v>Patient is Not Rostered to You in eReport</v>
      </c>
      <c r="O8101" t="str">
        <f>IFERROR(IF(VLOOKUP(C8101,'eReport Data'!D:J,5,FALSE)=0,"Vaccination Record Not Found",VLOOKUP(C8101,'eReport Data'!D:J,5,FALSE)),"Patient is Not Rostered to You in eReport")</f>
        <v>Patient is Not Rostered to You in eReport</v>
      </c>
    </row>
    <row r="8102" spans="13:15" x14ac:dyDescent="0.25">
      <c r="M8102" t="str">
        <f>IFERROR(IF(VLOOKUP(C8102,'eReport Data'!D:J,7,FALSE)=0,"Vaccination Record Not Found",VLOOKUP(C8102,'eReport Data'!D:J,7,FALSE)),"Patient is Not Rostered to You in eReport")</f>
        <v>Patient is Not Rostered to You in eReport</v>
      </c>
      <c r="N8102" s="3" t="str">
        <f>IFERROR(IF(VLOOKUP(C8102,'eReport Data'!D:J,6,FALSE)=0,"Vaccination Record Not Found",VLOOKUP(C8102,'eReport Data'!D:J,6,FALSE)),"Patient is Not Rostered to You in eReport")</f>
        <v>Patient is Not Rostered to You in eReport</v>
      </c>
      <c r="O8102" t="str">
        <f>IFERROR(IF(VLOOKUP(C8102,'eReport Data'!D:J,5,FALSE)=0,"Vaccination Record Not Found",VLOOKUP(C8102,'eReport Data'!D:J,5,FALSE)),"Patient is Not Rostered to You in eReport")</f>
        <v>Patient is Not Rostered to You in eReport</v>
      </c>
    </row>
    <row r="8103" spans="13:15" x14ac:dyDescent="0.25">
      <c r="M8103" t="str">
        <f>IFERROR(IF(VLOOKUP(C8103,'eReport Data'!D:J,7,FALSE)=0,"Vaccination Record Not Found",VLOOKUP(C8103,'eReport Data'!D:J,7,FALSE)),"Patient is Not Rostered to You in eReport")</f>
        <v>Patient is Not Rostered to You in eReport</v>
      </c>
      <c r="N8103" s="3" t="str">
        <f>IFERROR(IF(VLOOKUP(C8103,'eReport Data'!D:J,6,FALSE)=0,"Vaccination Record Not Found",VLOOKUP(C8103,'eReport Data'!D:J,6,FALSE)),"Patient is Not Rostered to You in eReport")</f>
        <v>Patient is Not Rostered to You in eReport</v>
      </c>
      <c r="O8103" t="str">
        <f>IFERROR(IF(VLOOKUP(C8103,'eReport Data'!D:J,5,FALSE)=0,"Vaccination Record Not Found",VLOOKUP(C8103,'eReport Data'!D:J,5,FALSE)),"Patient is Not Rostered to You in eReport")</f>
        <v>Patient is Not Rostered to You in eReport</v>
      </c>
    </row>
    <row r="8104" spans="13:15" x14ac:dyDescent="0.25">
      <c r="M8104" t="str">
        <f>IFERROR(IF(VLOOKUP(C8104,'eReport Data'!D:J,7,FALSE)=0,"Vaccination Record Not Found",VLOOKUP(C8104,'eReport Data'!D:J,7,FALSE)),"Patient is Not Rostered to You in eReport")</f>
        <v>Patient is Not Rostered to You in eReport</v>
      </c>
      <c r="N8104" s="3" t="str">
        <f>IFERROR(IF(VLOOKUP(C8104,'eReport Data'!D:J,6,FALSE)=0,"Vaccination Record Not Found",VLOOKUP(C8104,'eReport Data'!D:J,6,FALSE)),"Patient is Not Rostered to You in eReport")</f>
        <v>Patient is Not Rostered to You in eReport</v>
      </c>
      <c r="O8104" t="str">
        <f>IFERROR(IF(VLOOKUP(C8104,'eReport Data'!D:J,5,FALSE)=0,"Vaccination Record Not Found",VLOOKUP(C8104,'eReport Data'!D:J,5,FALSE)),"Patient is Not Rostered to You in eReport")</f>
        <v>Patient is Not Rostered to You in eReport</v>
      </c>
    </row>
    <row r="8105" spans="13:15" x14ac:dyDescent="0.25">
      <c r="M8105" t="str">
        <f>IFERROR(IF(VLOOKUP(C8105,'eReport Data'!D:J,7,FALSE)=0,"Vaccination Record Not Found",VLOOKUP(C8105,'eReport Data'!D:J,7,FALSE)),"Patient is Not Rostered to You in eReport")</f>
        <v>Patient is Not Rostered to You in eReport</v>
      </c>
      <c r="N8105" s="3" t="str">
        <f>IFERROR(IF(VLOOKUP(C8105,'eReport Data'!D:J,6,FALSE)=0,"Vaccination Record Not Found",VLOOKUP(C8105,'eReport Data'!D:J,6,FALSE)),"Patient is Not Rostered to You in eReport")</f>
        <v>Patient is Not Rostered to You in eReport</v>
      </c>
      <c r="O8105" t="str">
        <f>IFERROR(IF(VLOOKUP(C8105,'eReport Data'!D:J,5,FALSE)=0,"Vaccination Record Not Found",VLOOKUP(C8105,'eReport Data'!D:J,5,FALSE)),"Patient is Not Rostered to You in eReport")</f>
        <v>Patient is Not Rostered to You in eReport</v>
      </c>
    </row>
    <row r="8106" spans="13:15" x14ac:dyDescent="0.25">
      <c r="M8106" t="str">
        <f>IFERROR(IF(VLOOKUP(C8106,'eReport Data'!D:J,7,FALSE)=0,"Vaccination Record Not Found",VLOOKUP(C8106,'eReport Data'!D:J,7,FALSE)),"Patient is Not Rostered to You in eReport")</f>
        <v>Patient is Not Rostered to You in eReport</v>
      </c>
      <c r="N8106" s="3" t="str">
        <f>IFERROR(IF(VLOOKUP(C8106,'eReport Data'!D:J,6,FALSE)=0,"Vaccination Record Not Found",VLOOKUP(C8106,'eReport Data'!D:J,6,FALSE)),"Patient is Not Rostered to You in eReport")</f>
        <v>Patient is Not Rostered to You in eReport</v>
      </c>
      <c r="O8106" t="str">
        <f>IFERROR(IF(VLOOKUP(C8106,'eReport Data'!D:J,5,FALSE)=0,"Vaccination Record Not Found",VLOOKUP(C8106,'eReport Data'!D:J,5,FALSE)),"Patient is Not Rostered to You in eReport")</f>
        <v>Patient is Not Rostered to You in eReport</v>
      </c>
    </row>
    <row r="8107" spans="13:15" x14ac:dyDescent="0.25">
      <c r="M8107" t="str">
        <f>IFERROR(IF(VLOOKUP(C8107,'eReport Data'!D:J,7,FALSE)=0,"Vaccination Record Not Found",VLOOKUP(C8107,'eReport Data'!D:J,7,FALSE)),"Patient is Not Rostered to You in eReport")</f>
        <v>Patient is Not Rostered to You in eReport</v>
      </c>
      <c r="N8107" s="3" t="str">
        <f>IFERROR(IF(VLOOKUP(C8107,'eReport Data'!D:J,6,FALSE)=0,"Vaccination Record Not Found",VLOOKUP(C8107,'eReport Data'!D:J,6,FALSE)),"Patient is Not Rostered to You in eReport")</f>
        <v>Patient is Not Rostered to You in eReport</v>
      </c>
      <c r="O8107" t="str">
        <f>IFERROR(IF(VLOOKUP(C8107,'eReport Data'!D:J,5,FALSE)=0,"Vaccination Record Not Found",VLOOKUP(C8107,'eReport Data'!D:J,5,FALSE)),"Patient is Not Rostered to You in eReport")</f>
        <v>Patient is Not Rostered to You in eReport</v>
      </c>
    </row>
    <row r="8108" spans="13:15" x14ac:dyDescent="0.25">
      <c r="M8108" t="str">
        <f>IFERROR(IF(VLOOKUP(C8108,'eReport Data'!D:J,7,FALSE)=0,"Vaccination Record Not Found",VLOOKUP(C8108,'eReport Data'!D:J,7,FALSE)),"Patient is Not Rostered to You in eReport")</f>
        <v>Patient is Not Rostered to You in eReport</v>
      </c>
      <c r="N8108" s="3" t="str">
        <f>IFERROR(IF(VLOOKUP(C8108,'eReport Data'!D:J,6,FALSE)=0,"Vaccination Record Not Found",VLOOKUP(C8108,'eReport Data'!D:J,6,FALSE)),"Patient is Not Rostered to You in eReport")</f>
        <v>Patient is Not Rostered to You in eReport</v>
      </c>
      <c r="O8108" t="str">
        <f>IFERROR(IF(VLOOKUP(C8108,'eReport Data'!D:J,5,FALSE)=0,"Vaccination Record Not Found",VLOOKUP(C8108,'eReport Data'!D:J,5,FALSE)),"Patient is Not Rostered to You in eReport")</f>
        <v>Patient is Not Rostered to You in eReport</v>
      </c>
    </row>
    <row r="8109" spans="13:15" x14ac:dyDescent="0.25">
      <c r="M8109" t="str">
        <f>IFERROR(IF(VLOOKUP(C8109,'eReport Data'!D:J,7,FALSE)=0,"Vaccination Record Not Found",VLOOKUP(C8109,'eReport Data'!D:J,7,FALSE)),"Patient is Not Rostered to You in eReport")</f>
        <v>Patient is Not Rostered to You in eReport</v>
      </c>
      <c r="N8109" s="3" t="str">
        <f>IFERROR(IF(VLOOKUP(C8109,'eReport Data'!D:J,6,FALSE)=0,"Vaccination Record Not Found",VLOOKUP(C8109,'eReport Data'!D:J,6,FALSE)),"Patient is Not Rostered to You in eReport")</f>
        <v>Patient is Not Rostered to You in eReport</v>
      </c>
      <c r="O8109" t="str">
        <f>IFERROR(IF(VLOOKUP(C8109,'eReport Data'!D:J,5,FALSE)=0,"Vaccination Record Not Found",VLOOKUP(C8109,'eReport Data'!D:J,5,FALSE)),"Patient is Not Rostered to You in eReport")</f>
        <v>Patient is Not Rostered to You in eReport</v>
      </c>
    </row>
    <row r="8110" spans="13:15" x14ac:dyDescent="0.25">
      <c r="M8110" t="str">
        <f>IFERROR(IF(VLOOKUP(C8110,'eReport Data'!D:J,7,FALSE)=0,"Vaccination Record Not Found",VLOOKUP(C8110,'eReport Data'!D:J,7,FALSE)),"Patient is Not Rostered to You in eReport")</f>
        <v>Patient is Not Rostered to You in eReport</v>
      </c>
      <c r="N8110" s="3" t="str">
        <f>IFERROR(IF(VLOOKUP(C8110,'eReport Data'!D:J,6,FALSE)=0,"Vaccination Record Not Found",VLOOKUP(C8110,'eReport Data'!D:J,6,FALSE)),"Patient is Not Rostered to You in eReport")</f>
        <v>Patient is Not Rostered to You in eReport</v>
      </c>
      <c r="O8110" t="str">
        <f>IFERROR(IF(VLOOKUP(C8110,'eReport Data'!D:J,5,FALSE)=0,"Vaccination Record Not Found",VLOOKUP(C8110,'eReport Data'!D:J,5,FALSE)),"Patient is Not Rostered to You in eReport")</f>
        <v>Patient is Not Rostered to You in eReport</v>
      </c>
    </row>
    <row r="8111" spans="13:15" x14ac:dyDescent="0.25">
      <c r="M8111" t="str">
        <f>IFERROR(IF(VLOOKUP(C8111,'eReport Data'!D:J,7,FALSE)=0,"Vaccination Record Not Found",VLOOKUP(C8111,'eReport Data'!D:J,7,FALSE)),"Patient is Not Rostered to You in eReport")</f>
        <v>Patient is Not Rostered to You in eReport</v>
      </c>
      <c r="N8111" s="3" t="str">
        <f>IFERROR(IF(VLOOKUP(C8111,'eReport Data'!D:J,6,FALSE)=0,"Vaccination Record Not Found",VLOOKUP(C8111,'eReport Data'!D:J,6,FALSE)),"Patient is Not Rostered to You in eReport")</f>
        <v>Patient is Not Rostered to You in eReport</v>
      </c>
      <c r="O8111" t="str">
        <f>IFERROR(IF(VLOOKUP(C8111,'eReport Data'!D:J,5,FALSE)=0,"Vaccination Record Not Found",VLOOKUP(C8111,'eReport Data'!D:J,5,FALSE)),"Patient is Not Rostered to You in eReport")</f>
        <v>Patient is Not Rostered to You in eReport</v>
      </c>
    </row>
    <row r="8112" spans="13:15" x14ac:dyDescent="0.25">
      <c r="M8112" t="str">
        <f>IFERROR(IF(VLOOKUP(C8112,'eReport Data'!D:J,7,FALSE)=0,"Vaccination Record Not Found",VLOOKUP(C8112,'eReport Data'!D:J,7,FALSE)),"Patient is Not Rostered to You in eReport")</f>
        <v>Patient is Not Rostered to You in eReport</v>
      </c>
      <c r="N8112" s="3" t="str">
        <f>IFERROR(IF(VLOOKUP(C8112,'eReport Data'!D:J,6,FALSE)=0,"Vaccination Record Not Found",VLOOKUP(C8112,'eReport Data'!D:J,6,FALSE)),"Patient is Not Rostered to You in eReport")</f>
        <v>Patient is Not Rostered to You in eReport</v>
      </c>
      <c r="O8112" t="str">
        <f>IFERROR(IF(VLOOKUP(C8112,'eReport Data'!D:J,5,FALSE)=0,"Vaccination Record Not Found",VLOOKUP(C8112,'eReport Data'!D:J,5,FALSE)),"Patient is Not Rostered to You in eReport")</f>
        <v>Patient is Not Rostered to You in eReport</v>
      </c>
    </row>
    <row r="8113" spans="13:15" x14ac:dyDescent="0.25">
      <c r="M8113" t="str">
        <f>IFERROR(IF(VLOOKUP(C8113,'eReport Data'!D:J,7,FALSE)=0,"Vaccination Record Not Found",VLOOKUP(C8113,'eReport Data'!D:J,7,FALSE)),"Patient is Not Rostered to You in eReport")</f>
        <v>Patient is Not Rostered to You in eReport</v>
      </c>
      <c r="N8113" s="3" t="str">
        <f>IFERROR(IF(VLOOKUP(C8113,'eReport Data'!D:J,6,FALSE)=0,"Vaccination Record Not Found",VLOOKUP(C8113,'eReport Data'!D:J,6,FALSE)),"Patient is Not Rostered to You in eReport")</f>
        <v>Patient is Not Rostered to You in eReport</v>
      </c>
      <c r="O8113" t="str">
        <f>IFERROR(IF(VLOOKUP(C8113,'eReport Data'!D:J,5,FALSE)=0,"Vaccination Record Not Found",VLOOKUP(C8113,'eReport Data'!D:J,5,FALSE)),"Patient is Not Rostered to You in eReport")</f>
        <v>Patient is Not Rostered to You in eReport</v>
      </c>
    </row>
    <row r="8114" spans="13:15" x14ac:dyDescent="0.25">
      <c r="M8114" t="str">
        <f>IFERROR(IF(VLOOKUP(C8114,'eReport Data'!D:J,7,FALSE)=0,"Vaccination Record Not Found",VLOOKUP(C8114,'eReport Data'!D:J,7,FALSE)),"Patient is Not Rostered to You in eReport")</f>
        <v>Patient is Not Rostered to You in eReport</v>
      </c>
      <c r="N8114" s="3" t="str">
        <f>IFERROR(IF(VLOOKUP(C8114,'eReport Data'!D:J,6,FALSE)=0,"Vaccination Record Not Found",VLOOKUP(C8114,'eReport Data'!D:J,6,FALSE)),"Patient is Not Rostered to You in eReport")</f>
        <v>Patient is Not Rostered to You in eReport</v>
      </c>
      <c r="O8114" t="str">
        <f>IFERROR(IF(VLOOKUP(C8114,'eReport Data'!D:J,5,FALSE)=0,"Vaccination Record Not Found",VLOOKUP(C8114,'eReport Data'!D:J,5,FALSE)),"Patient is Not Rostered to You in eReport")</f>
        <v>Patient is Not Rostered to You in eReport</v>
      </c>
    </row>
    <row r="8115" spans="13:15" x14ac:dyDescent="0.25">
      <c r="M8115" t="str">
        <f>IFERROR(IF(VLOOKUP(C8115,'eReport Data'!D:J,7,FALSE)=0,"Vaccination Record Not Found",VLOOKUP(C8115,'eReport Data'!D:J,7,FALSE)),"Patient is Not Rostered to You in eReport")</f>
        <v>Patient is Not Rostered to You in eReport</v>
      </c>
      <c r="N8115" s="3" t="str">
        <f>IFERROR(IF(VLOOKUP(C8115,'eReport Data'!D:J,6,FALSE)=0,"Vaccination Record Not Found",VLOOKUP(C8115,'eReport Data'!D:J,6,FALSE)),"Patient is Not Rostered to You in eReport")</f>
        <v>Patient is Not Rostered to You in eReport</v>
      </c>
      <c r="O8115" t="str">
        <f>IFERROR(IF(VLOOKUP(C8115,'eReport Data'!D:J,5,FALSE)=0,"Vaccination Record Not Found",VLOOKUP(C8115,'eReport Data'!D:J,5,FALSE)),"Patient is Not Rostered to You in eReport")</f>
        <v>Patient is Not Rostered to You in eReport</v>
      </c>
    </row>
    <row r="8116" spans="13:15" x14ac:dyDescent="0.25">
      <c r="M8116" t="str">
        <f>IFERROR(IF(VLOOKUP(C8116,'eReport Data'!D:J,7,FALSE)=0,"Vaccination Record Not Found",VLOOKUP(C8116,'eReport Data'!D:J,7,FALSE)),"Patient is Not Rostered to You in eReport")</f>
        <v>Patient is Not Rostered to You in eReport</v>
      </c>
      <c r="N8116" s="3" t="str">
        <f>IFERROR(IF(VLOOKUP(C8116,'eReport Data'!D:J,6,FALSE)=0,"Vaccination Record Not Found",VLOOKUP(C8116,'eReport Data'!D:J,6,FALSE)),"Patient is Not Rostered to You in eReport")</f>
        <v>Patient is Not Rostered to You in eReport</v>
      </c>
      <c r="O8116" t="str">
        <f>IFERROR(IF(VLOOKUP(C8116,'eReport Data'!D:J,5,FALSE)=0,"Vaccination Record Not Found",VLOOKUP(C8116,'eReport Data'!D:J,5,FALSE)),"Patient is Not Rostered to You in eReport")</f>
        <v>Patient is Not Rostered to You in eReport</v>
      </c>
    </row>
    <row r="8117" spans="13:15" x14ac:dyDescent="0.25">
      <c r="M8117" t="str">
        <f>IFERROR(IF(VLOOKUP(C8117,'eReport Data'!D:J,7,FALSE)=0,"Vaccination Record Not Found",VLOOKUP(C8117,'eReport Data'!D:J,7,FALSE)),"Patient is Not Rostered to You in eReport")</f>
        <v>Patient is Not Rostered to You in eReport</v>
      </c>
      <c r="N8117" s="3" t="str">
        <f>IFERROR(IF(VLOOKUP(C8117,'eReport Data'!D:J,6,FALSE)=0,"Vaccination Record Not Found",VLOOKUP(C8117,'eReport Data'!D:J,6,FALSE)),"Patient is Not Rostered to You in eReport")</f>
        <v>Patient is Not Rostered to You in eReport</v>
      </c>
      <c r="O8117" t="str">
        <f>IFERROR(IF(VLOOKUP(C8117,'eReport Data'!D:J,5,FALSE)=0,"Vaccination Record Not Found",VLOOKUP(C8117,'eReport Data'!D:J,5,FALSE)),"Patient is Not Rostered to You in eReport")</f>
        <v>Patient is Not Rostered to You in eReport</v>
      </c>
    </row>
    <row r="8118" spans="13:15" x14ac:dyDescent="0.25">
      <c r="M8118" t="str">
        <f>IFERROR(IF(VLOOKUP(C8118,'eReport Data'!D:J,7,FALSE)=0,"Vaccination Record Not Found",VLOOKUP(C8118,'eReport Data'!D:J,7,FALSE)),"Patient is Not Rostered to You in eReport")</f>
        <v>Patient is Not Rostered to You in eReport</v>
      </c>
      <c r="N8118" s="3" t="str">
        <f>IFERROR(IF(VLOOKUP(C8118,'eReport Data'!D:J,6,FALSE)=0,"Vaccination Record Not Found",VLOOKUP(C8118,'eReport Data'!D:J,6,FALSE)),"Patient is Not Rostered to You in eReport")</f>
        <v>Patient is Not Rostered to You in eReport</v>
      </c>
      <c r="O8118" t="str">
        <f>IFERROR(IF(VLOOKUP(C8118,'eReport Data'!D:J,5,FALSE)=0,"Vaccination Record Not Found",VLOOKUP(C8118,'eReport Data'!D:J,5,FALSE)),"Patient is Not Rostered to You in eReport")</f>
        <v>Patient is Not Rostered to You in eReport</v>
      </c>
    </row>
    <row r="8119" spans="13:15" x14ac:dyDescent="0.25">
      <c r="M8119" t="str">
        <f>IFERROR(IF(VLOOKUP(C8119,'eReport Data'!D:J,7,FALSE)=0,"Vaccination Record Not Found",VLOOKUP(C8119,'eReport Data'!D:J,7,FALSE)),"Patient is Not Rostered to You in eReport")</f>
        <v>Patient is Not Rostered to You in eReport</v>
      </c>
      <c r="N8119" s="3" t="str">
        <f>IFERROR(IF(VLOOKUP(C8119,'eReport Data'!D:J,6,FALSE)=0,"Vaccination Record Not Found",VLOOKUP(C8119,'eReport Data'!D:J,6,FALSE)),"Patient is Not Rostered to You in eReport")</f>
        <v>Patient is Not Rostered to You in eReport</v>
      </c>
      <c r="O8119" t="str">
        <f>IFERROR(IF(VLOOKUP(C8119,'eReport Data'!D:J,5,FALSE)=0,"Vaccination Record Not Found",VLOOKUP(C8119,'eReport Data'!D:J,5,FALSE)),"Patient is Not Rostered to You in eReport")</f>
        <v>Patient is Not Rostered to You in eReport</v>
      </c>
    </row>
    <row r="8120" spans="13:15" x14ac:dyDescent="0.25">
      <c r="M8120" t="str">
        <f>IFERROR(IF(VLOOKUP(C8120,'eReport Data'!D:J,7,FALSE)=0,"Vaccination Record Not Found",VLOOKUP(C8120,'eReport Data'!D:J,7,FALSE)),"Patient is Not Rostered to You in eReport")</f>
        <v>Patient is Not Rostered to You in eReport</v>
      </c>
      <c r="N8120" s="3" t="str">
        <f>IFERROR(IF(VLOOKUP(C8120,'eReport Data'!D:J,6,FALSE)=0,"Vaccination Record Not Found",VLOOKUP(C8120,'eReport Data'!D:J,6,FALSE)),"Patient is Not Rostered to You in eReport")</f>
        <v>Patient is Not Rostered to You in eReport</v>
      </c>
      <c r="O8120" t="str">
        <f>IFERROR(IF(VLOOKUP(C8120,'eReport Data'!D:J,5,FALSE)=0,"Vaccination Record Not Found",VLOOKUP(C8120,'eReport Data'!D:J,5,FALSE)),"Patient is Not Rostered to You in eReport")</f>
        <v>Patient is Not Rostered to You in eReport</v>
      </c>
    </row>
    <row r="8121" spans="13:15" x14ac:dyDescent="0.25">
      <c r="M8121" t="str">
        <f>IFERROR(IF(VLOOKUP(C8121,'eReport Data'!D:J,7,FALSE)=0,"Vaccination Record Not Found",VLOOKUP(C8121,'eReport Data'!D:J,7,FALSE)),"Patient is Not Rostered to You in eReport")</f>
        <v>Patient is Not Rostered to You in eReport</v>
      </c>
      <c r="N8121" s="3" t="str">
        <f>IFERROR(IF(VLOOKUP(C8121,'eReport Data'!D:J,6,FALSE)=0,"Vaccination Record Not Found",VLOOKUP(C8121,'eReport Data'!D:J,6,FALSE)),"Patient is Not Rostered to You in eReport")</f>
        <v>Patient is Not Rostered to You in eReport</v>
      </c>
      <c r="O8121" t="str">
        <f>IFERROR(IF(VLOOKUP(C8121,'eReport Data'!D:J,5,FALSE)=0,"Vaccination Record Not Found",VLOOKUP(C8121,'eReport Data'!D:J,5,FALSE)),"Patient is Not Rostered to You in eReport")</f>
        <v>Patient is Not Rostered to You in eReport</v>
      </c>
    </row>
    <row r="8122" spans="13:15" x14ac:dyDescent="0.25">
      <c r="M8122" t="str">
        <f>IFERROR(IF(VLOOKUP(C8122,'eReport Data'!D:J,7,FALSE)=0,"Vaccination Record Not Found",VLOOKUP(C8122,'eReport Data'!D:J,7,FALSE)),"Patient is Not Rostered to You in eReport")</f>
        <v>Patient is Not Rostered to You in eReport</v>
      </c>
      <c r="N8122" s="3" t="str">
        <f>IFERROR(IF(VLOOKUP(C8122,'eReport Data'!D:J,6,FALSE)=0,"Vaccination Record Not Found",VLOOKUP(C8122,'eReport Data'!D:J,6,FALSE)),"Patient is Not Rostered to You in eReport")</f>
        <v>Patient is Not Rostered to You in eReport</v>
      </c>
      <c r="O8122" t="str">
        <f>IFERROR(IF(VLOOKUP(C8122,'eReport Data'!D:J,5,FALSE)=0,"Vaccination Record Not Found",VLOOKUP(C8122,'eReport Data'!D:J,5,FALSE)),"Patient is Not Rostered to You in eReport")</f>
        <v>Patient is Not Rostered to You in eReport</v>
      </c>
    </row>
    <row r="8123" spans="13:15" x14ac:dyDescent="0.25">
      <c r="M8123" t="str">
        <f>IFERROR(IF(VLOOKUP(C8123,'eReport Data'!D:J,7,FALSE)=0,"Vaccination Record Not Found",VLOOKUP(C8123,'eReport Data'!D:J,7,FALSE)),"Patient is Not Rostered to You in eReport")</f>
        <v>Patient is Not Rostered to You in eReport</v>
      </c>
      <c r="N8123" s="3" t="str">
        <f>IFERROR(IF(VLOOKUP(C8123,'eReport Data'!D:J,6,FALSE)=0,"Vaccination Record Not Found",VLOOKUP(C8123,'eReport Data'!D:J,6,FALSE)),"Patient is Not Rostered to You in eReport")</f>
        <v>Patient is Not Rostered to You in eReport</v>
      </c>
      <c r="O8123" t="str">
        <f>IFERROR(IF(VLOOKUP(C8123,'eReport Data'!D:J,5,FALSE)=0,"Vaccination Record Not Found",VLOOKUP(C8123,'eReport Data'!D:J,5,FALSE)),"Patient is Not Rostered to You in eReport")</f>
        <v>Patient is Not Rostered to You in eReport</v>
      </c>
    </row>
    <row r="8124" spans="13:15" x14ac:dyDescent="0.25">
      <c r="M8124" t="str">
        <f>IFERROR(IF(VLOOKUP(C8124,'eReport Data'!D:J,7,FALSE)=0,"Vaccination Record Not Found",VLOOKUP(C8124,'eReport Data'!D:J,7,FALSE)),"Patient is Not Rostered to You in eReport")</f>
        <v>Patient is Not Rostered to You in eReport</v>
      </c>
      <c r="N8124" s="3" t="str">
        <f>IFERROR(IF(VLOOKUP(C8124,'eReport Data'!D:J,6,FALSE)=0,"Vaccination Record Not Found",VLOOKUP(C8124,'eReport Data'!D:J,6,FALSE)),"Patient is Not Rostered to You in eReport")</f>
        <v>Patient is Not Rostered to You in eReport</v>
      </c>
      <c r="O8124" t="str">
        <f>IFERROR(IF(VLOOKUP(C8124,'eReport Data'!D:J,5,FALSE)=0,"Vaccination Record Not Found",VLOOKUP(C8124,'eReport Data'!D:J,5,FALSE)),"Patient is Not Rostered to You in eReport")</f>
        <v>Patient is Not Rostered to You in eReport</v>
      </c>
    </row>
    <row r="8125" spans="13:15" x14ac:dyDescent="0.25">
      <c r="M8125" t="str">
        <f>IFERROR(IF(VLOOKUP(C8125,'eReport Data'!D:J,7,FALSE)=0,"Vaccination Record Not Found",VLOOKUP(C8125,'eReport Data'!D:J,7,FALSE)),"Patient is Not Rostered to You in eReport")</f>
        <v>Patient is Not Rostered to You in eReport</v>
      </c>
      <c r="N8125" s="3" t="str">
        <f>IFERROR(IF(VLOOKUP(C8125,'eReport Data'!D:J,6,FALSE)=0,"Vaccination Record Not Found",VLOOKUP(C8125,'eReport Data'!D:J,6,FALSE)),"Patient is Not Rostered to You in eReport")</f>
        <v>Patient is Not Rostered to You in eReport</v>
      </c>
      <c r="O8125" t="str">
        <f>IFERROR(IF(VLOOKUP(C8125,'eReport Data'!D:J,5,FALSE)=0,"Vaccination Record Not Found",VLOOKUP(C8125,'eReport Data'!D:J,5,FALSE)),"Patient is Not Rostered to You in eReport")</f>
        <v>Patient is Not Rostered to You in eReport</v>
      </c>
    </row>
    <row r="8126" spans="13:15" x14ac:dyDescent="0.25">
      <c r="M8126" t="str">
        <f>IFERROR(IF(VLOOKUP(C8126,'eReport Data'!D:J,7,FALSE)=0,"Vaccination Record Not Found",VLOOKUP(C8126,'eReport Data'!D:J,7,FALSE)),"Patient is Not Rostered to You in eReport")</f>
        <v>Patient is Not Rostered to You in eReport</v>
      </c>
      <c r="N8126" s="3" t="str">
        <f>IFERROR(IF(VLOOKUP(C8126,'eReport Data'!D:J,6,FALSE)=0,"Vaccination Record Not Found",VLOOKUP(C8126,'eReport Data'!D:J,6,FALSE)),"Patient is Not Rostered to You in eReport")</f>
        <v>Patient is Not Rostered to You in eReport</v>
      </c>
      <c r="O8126" t="str">
        <f>IFERROR(IF(VLOOKUP(C8126,'eReport Data'!D:J,5,FALSE)=0,"Vaccination Record Not Found",VLOOKUP(C8126,'eReport Data'!D:J,5,FALSE)),"Patient is Not Rostered to You in eReport")</f>
        <v>Patient is Not Rostered to You in eReport</v>
      </c>
    </row>
    <row r="8127" spans="13:15" x14ac:dyDescent="0.25">
      <c r="M8127" t="str">
        <f>IFERROR(IF(VLOOKUP(C8127,'eReport Data'!D:J,7,FALSE)=0,"Vaccination Record Not Found",VLOOKUP(C8127,'eReport Data'!D:J,7,FALSE)),"Patient is Not Rostered to You in eReport")</f>
        <v>Patient is Not Rostered to You in eReport</v>
      </c>
      <c r="N8127" s="3" t="str">
        <f>IFERROR(IF(VLOOKUP(C8127,'eReport Data'!D:J,6,FALSE)=0,"Vaccination Record Not Found",VLOOKUP(C8127,'eReport Data'!D:J,6,FALSE)),"Patient is Not Rostered to You in eReport")</f>
        <v>Patient is Not Rostered to You in eReport</v>
      </c>
      <c r="O8127" t="str">
        <f>IFERROR(IF(VLOOKUP(C8127,'eReport Data'!D:J,5,FALSE)=0,"Vaccination Record Not Found",VLOOKUP(C8127,'eReport Data'!D:J,5,FALSE)),"Patient is Not Rostered to You in eReport")</f>
        <v>Patient is Not Rostered to You in eReport</v>
      </c>
    </row>
    <row r="8128" spans="13:15" x14ac:dyDescent="0.25">
      <c r="M8128" t="str">
        <f>IFERROR(IF(VLOOKUP(C8128,'eReport Data'!D:J,7,FALSE)=0,"Vaccination Record Not Found",VLOOKUP(C8128,'eReport Data'!D:J,7,FALSE)),"Patient is Not Rostered to You in eReport")</f>
        <v>Patient is Not Rostered to You in eReport</v>
      </c>
      <c r="N8128" s="3" t="str">
        <f>IFERROR(IF(VLOOKUP(C8128,'eReport Data'!D:J,6,FALSE)=0,"Vaccination Record Not Found",VLOOKUP(C8128,'eReport Data'!D:J,6,FALSE)),"Patient is Not Rostered to You in eReport")</f>
        <v>Patient is Not Rostered to You in eReport</v>
      </c>
      <c r="O8128" t="str">
        <f>IFERROR(IF(VLOOKUP(C8128,'eReport Data'!D:J,5,FALSE)=0,"Vaccination Record Not Found",VLOOKUP(C8128,'eReport Data'!D:J,5,FALSE)),"Patient is Not Rostered to You in eReport")</f>
        <v>Patient is Not Rostered to You in eReport</v>
      </c>
    </row>
    <row r="8129" spans="13:15" x14ac:dyDescent="0.25">
      <c r="M8129" t="str">
        <f>IFERROR(IF(VLOOKUP(C8129,'eReport Data'!D:J,7,FALSE)=0,"Vaccination Record Not Found",VLOOKUP(C8129,'eReport Data'!D:J,7,FALSE)),"Patient is Not Rostered to You in eReport")</f>
        <v>Patient is Not Rostered to You in eReport</v>
      </c>
      <c r="N8129" s="3" t="str">
        <f>IFERROR(IF(VLOOKUP(C8129,'eReport Data'!D:J,6,FALSE)=0,"Vaccination Record Not Found",VLOOKUP(C8129,'eReport Data'!D:J,6,FALSE)),"Patient is Not Rostered to You in eReport")</f>
        <v>Patient is Not Rostered to You in eReport</v>
      </c>
      <c r="O8129" t="str">
        <f>IFERROR(IF(VLOOKUP(C8129,'eReport Data'!D:J,5,FALSE)=0,"Vaccination Record Not Found",VLOOKUP(C8129,'eReport Data'!D:J,5,FALSE)),"Patient is Not Rostered to You in eReport")</f>
        <v>Patient is Not Rostered to You in eReport</v>
      </c>
    </row>
    <row r="8130" spans="13:15" x14ac:dyDescent="0.25">
      <c r="M8130" t="str">
        <f>IFERROR(IF(VLOOKUP(C8130,'eReport Data'!D:J,7,FALSE)=0,"Vaccination Record Not Found",VLOOKUP(C8130,'eReport Data'!D:J,7,FALSE)),"Patient is Not Rostered to You in eReport")</f>
        <v>Patient is Not Rostered to You in eReport</v>
      </c>
      <c r="N8130" s="3" t="str">
        <f>IFERROR(IF(VLOOKUP(C8130,'eReport Data'!D:J,6,FALSE)=0,"Vaccination Record Not Found",VLOOKUP(C8130,'eReport Data'!D:J,6,FALSE)),"Patient is Not Rostered to You in eReport")</f>
        <v>Patient is Not Rostered to You in eReport</v>
      </c>
      <c r="O8130" t="str">
        <f>IFERROR(IF(VLOOKUP(C8130,'eReport Data'!D:J,5,FALSE)=0,"Vaccination Record Not Found",VLOOKUP(C8130,'eReport Data'!D:J,5,FALSE)),"Patient is Not Rostered to You in eReport")</f>
        <v>Patient is Not Rostered to You in eReport</v>
      </c>
    </row>
    <row r="8131" spans="13:15" x14ac:dyDescent="0.25">
      <c r="M8131" t="str">
        <f>IFERROR(IF(VLOOKUP(C8131,'eReport Data'!D:J,7,FALSE)=0,"Vaccination Record Not Found",VLOOKUP(C8131,'eReport Data'!D:J,7,FALSE)),"Patient is Not Rostered to You in eReport")</f>
        <v>Patient is Not Rostered to You in eReport</v>
      </c>
      <c r="N8131" s="3" t="str">
        <f>IFERROR(IF(VLOOKUP(C8131,'eReport Data'!D:J,6,FALSE)=0,"Vaccination Record Not Found",VLOOKUP(C8131,'eReport Data'!D:J,6,FALSE)),"Patient is Not Rostered to You in eReport")</f>
        <v>Patient is Not Rostered to You in eReport</v>
      </c>
      <c r="O8131" t="str">
        <f>IFERROR(IF(VLOOKUP(C8131,'eReport Data'!D:J,5,FALSE)=0,"Vaccination Record Not Found",VLOOKUP(C8131,'eReport Data'!D:J,5,FALSE)),"Patient is Not Rostered to You in eReport")</f>
        <v>Patient is Not Rostered to You in eReport</v>
      </c>
    </row>
    <row r="8132" spans="13:15" x14ac:dyDescent="0.25">
      <c r="M8132" t="str">
        <f>IFERROR(IF(VLOOKUP(C8132,'eReport Data'!D:J,7,FALSE)=0,"Vaccination Record Not Found",VLOOKUP(C8132,'eReport Data'!D:J,7,FALSE)),"Patient is Not Rostered to You in eReport")</f>
        <v>Patient is Not Rostered to You in eReport</v>
      </c>
      <c r="N8132" s="3" t="str">
        <f>IFERROR(IF(VLOOKUP(C8132,'eReport Data'!D:J,6,FALSE)=0,"Vaccination Record Not Found",VLOOKUP(C8132,'eReport Data'!D:J,6,FALSE)),"Patient is Not Rostered to You in eReport")</f>
        <v>Patient is Not Rostered to You in eReport</v>
      </c>
      <c r="O8132" t="str">
        <f>IFERROR(IF(VLOOKUP(C8132,'eReport Data'!D:J,5,FALSE)=0,"Vaccination Record Not Found",VLOOKUP(C8132,'eReport Data'!D:J,5,FALSE)),"Patient is Not Rostered to You in eReport")</f>
        <v>Patient is Not Rostered to You in eReport</v>
      </c>
    </row>
    <row r="8133" spans="13:15" x14ac:dyDescent="0.25">
      <c r="M8133" t="str">
        <f>IFERROR(IF(VLOOKUP(C8133,'eReport Data'!D:J,7,FALSE)=0,"Vaccination Record Not Found",VLOOKUP(C8133,'eReport Data'!D:J,7,FALSE)),"Patient is Not Rostered to You in eReport")</f>
        <v>Patient is Not Rostered to You in eReport</v>
      </c>
      <c r="N8133" s="3" t="str">
        <f>IFERROR(IF(VLOOKUP(C8133,'eReport Data'!D:J,6,FALSE)=0,"Vaccination Record Not Found",VLOOKUP(C8133,'eReport Data'!D:J,6,FALSE)),"Patient is Not Rostered to You in eReport")</f>
        <v>Patient is Not Rostered to You in eReport</v>
      </c>
      <c r="O8133" t="str">
        <f>IFERROR(IF(VLOOKUP(C8133,'eReport Data'!D:J,5,FALSE)=0,"Vaccination Record Not Found",VLOOKUP(C8133,'eReport Data'!D:J,5,FALSE)),"Patient is Not Rostered to You in eReport")</f>
        <v>Patient is Not Rostered to You in eReport</v>
      </c>
    </row>
    <row r="8134" spans="13:15" x14ac:dyDescent="0.25">
      <c r="M8134" t="str">
        <f>IFERROR(IF(VLOOKUP(C8134,'eReport Data'!D:J,7,FALSE)=0,"Vaccination Record Not Found",VLOOKUP(C8134,'eReport Data'!D:J,7,FALSE)),"Patient is Not Rostered to You in eReport")</f>
        <v>Patient is Not Rostered to You in eReport</v>
      </c>
      <c r="N8134" s="3" t="str">
        <f>IFERROR(IF(VLOOKUP(C8134,'eReport Data'!D:J,6,FALSE)=0,"Vaccination Record Not Found",VLOOKUP(C8134,'eReport Data'!D:J,6,FALSE)),"Patient is Not Rostered to You in eReport")</f>
        <v>Patient is Not Rostered to You in eReport</v>
      </c>
      <c r="O8134" t="str">
        <f>IFERROR(IF(VLOOKUP(C8134,'eReport Data'!D:J,5,FALSE)=0,"Vaccination Record Not Found",VLOOKUP(C8134,'eReport Data'!D:J,5,FALSE)),"Patient is Not Rostered to You in eReport")</f>
        <v>Patient is Not Rostered to You in eReport</v>
      </c>
    </row>
    <row r="8135" spans="13:15" x14ac:dyDescent="0.25">
      <c r="M8135" t="str">
        <f>IFERROR(IF(VLOOKUP(C8135,'eReport Data'!D:J,7,FALSE)=0,"Vaccination Record Not Found",VLOOKUP(C8135,'eReport Data'!D:J,7,FALSE)),"Patient is Not Rostered to You in eReport")</f>
        <v>Patient is Not Rostered to You in eReport</v>
      </c>
      <c r="N8135" s="3" t="str">
        <f>IFERROR(IF(VLOOKUP(C8135,'eReport Data'!D:J,6,FALSE)=0,"Vaccination Record Not Found",VLOOKUP(C8135,'eReport Data'!D:J,6,FALSE)),"Patient is Not Rostered to You in eReport")</f>
        <v>Patient is Not Rostered to You in eReport</v>
      </c>
      <c r="O8135" t="str">
        <f>IFERROR(IF(VLOOKUP(C8135,'eReport Data'!D:J,5,FALSE)=0,"Vaccination Record Not Found",VLOOKUP(C8135,'eReport Data'!D:J,5,FALSE)),"Patient is Not Rostered to You in eReport")</f>
        <v>Patient is Not Rostered to You in eReport</v>
      </c>
    </row>
    <row r="8136" spans="13:15" x14ac:dyDescent="0.25">
      <c r="M8136" t="str">
        <f>IFERROR(IF(VLOOKUP(C8136,'eReport Data'!D:J,7,FALSE)=0,"Vaccination Record Not Found",VLOOKUP(C8136,'eReport Data'!D:J,7,FALSE)),"Patient is Not Rostered to You in eReport")</f>
        <v>Patient is Not Rostered to You in eReport</v>
      </c>
      <c r="N8136" s="3" t="str">
        <f>IFERROR(IF(VLOOKUP(C8136,'eReport Data'!D:J,6,FALSE)=0,"Vaccination Record Not Found",VLOOKUP(C8136,'eReport Data'!D:J,6,FALSE)),"Patient is Not Rostered to You in eReport")</f>
        <v>Patient is Not Rostered to You in eReport</v>
      </c>
      <c r="O8136" t="str">
        <f>IFERROR(IF(VLOOKUP(C8136,'eReport Data'!D:J,5,FALSE)=0,"Vaccination Record Not Found",VLOOKUP(C8136,'eReport Data'!D:J,5,FALSE)),"Patient is Not Rostered to You in eReport")</f>
        <v>Patient is Not Rostered to You in eReport</v>
      </c>
    </row>
    <row r="8137" spans="13:15" x14ac:dyDescent="0.25">
      <c r="M8137" t="str">
        <f>IFERROR(IF(VLOOKUP(C8137,'eReport Data'!D:J,7,FALSE)=0,"Vaccination Record Not Found",VLOOKUP(C8137,'eReport Data'!D:J,7,FALSE)),"Patient is Not Rostered to You in eReport")</f>
        <v>Patient is Not Rostered to You in eReport</v>
      </c>
      <c r="N8137" s="3" t="str">
        <f>IFERROR(IF(VLOOKUP(C8137,'eReport Data'!D:J,6,FALSE)=0,"Vaccination Record Not Found",VLOOKUP(C8137,'eReport Data'!D:J,6,FALSE)),"Patient is Not Rostered to You in eReport")</f>
        <v>Patient is Not Rostered to You in eReport</v>
      </c>
      <c r="O8137" t="str">
        <f>IFERROR(IF(VLOOKUP(C8137,'eReport Data'!D:J,5,FALSE)=0,"Vaccination Record Not Found",VLOOKUP(C8137,'eReport Data'!D:J,5,FALSE)),"Patient is Not Rostered to You in eReport")</f>
        <v>Patient is Not Rostered to You in eReport</v>
      </c>
    </row>
    <row r="8138" spans="13:15" x14ac:dyDescent="0.25">
      <c r="M8138" t="str">
        <f>IFERROR(IF(VLOOKUP(C8138,'eReport Data'!D:J,7,FALSE)=0,"Vaccination Record Not Found",VLOOKUP(C8138,'eReport Data'!D:J,7,FALSE)),"Patient is Not Rostered to You in eReport")</f>
        <v>Patient is Not Rostered to You in eReport</v>
      </c>
      <c r="N8138" s="3" t="str">
        <f>IFERROR(IF(VLOOKUP(C8138,'eReport Data'!D:J,6,FALSE)=0,"Vaccination Record Not Found",VLOOKUP(C8138,'eReport Data'!D:J,6,FALSE)),"Patient is Not Rostered to You in eReport")</f>
        <v>Patient is Not Rostered to You in eReport</v>
      </c>
      <c r="O8138" t="str">
        <f>IFERROR(IF(VLOOKUP(C8138,'eReport Data'!D:J,5,FALSE)=0,"Vaccination Record Not Found",VLOOKUP(C8138,'eReport Data'!D:J,5,FALSE)),"Patient is Not Rostered to You in eReport")</f>
        <v>Patient is Not Rostered to You in eReport</v>
      </c>
    </row>
    <row r="8139" spans="13:15" x14ac:dyDescent="0.25">
      <c r="M8139" t="str">
        <f>IFERROR(IF(VLOOKUP(C8139,'eReport Data'!D:J,7,FALSE)=0,"Vaccination Record Not Found",VLOOKUP(C8139,'eReport Data'!D:J,7,FALSE)),"Patient is Not Rostered to You in eReport")</f>
        <v>Patient is Not Rostered to You in eReport</v>
      </c>
      <c r="N8139" s="3" t="str">
        <f>IFERROR(IF(VLOOKUP(C8139,'eReport Data'!D:J,6,FALSE)=0,"Vaccination Record Not Found",VLOOKUP(C8139,'eReport Data'!D:J,6,FALSE)),"Patient is Not Rostered to You in eReport")</f>
        <v>Patient is Not Rostered to You in eReport</v>
      </c>
      <c r="O8139" t="str">
        <f>IFERROR(IF(VLOOKUP(C8139,'eReport Data'!D:J,5,FALSE)=0,"Vaccination Record Not Found",VLOOKUP(C8139,'eReport Data'!D:J,5,FALSE)),"Patient is Not Rostered to You in eReport")</f>
        <v>Patient is Not Rostered to You in eReport</v>
      </c>
    </row>
    <row r="8140" spans="13:15" x14ac:dyDescent="0.25">
      <c r="M8140" t="str">
        <f>IFERROR(IF(VLOOKUP(C8140,'eReport Data'!D:J,7,FALSE)=0,"Vaccination Record Not Found",VLOOKUP(C8140,'eReport Data'!D:J,7,FALSE)),"Patient is Not Rostered to You in eReport")</f>
        <v>Patient is Not Rostered to You in eReport</v>
      </c>
      <c r="N8140" s="3" t="str">
        <f>IFERROR(IF(VLOOKUP(C8140,'eReport Data'!D:J,6,FALSE)=0,"Vaccination Record Not Found",VLOOKUP(C8140,'eReport Data'!D:J,6,FALSE)),"Patient is Not Rostered to You in eReport")</f>
        <v>Patient is Not Rostered to You in eReport</v>
      </c>
      <c r="O8140" t="str">
        <f>IFERROR(IF(VLOOKUP(C8140,'eReport Data'!D:J,5,FALSE)=0,"Vaccination Record Not Found",VLOOKUP(C8140,'eReport Data'!D:J,5,FALSE)),"Patient is Not Rostered to You in eReport")</f>
        <v>Patient is Not Rostered to You in eReport</v>
      </c>
    </row>
    <row r="8141" spans="13:15" x14ac:dyDescent="0.25">
      <c r="M8141" t="str">
        <f>IFERROR(IF(VLOOKUP(C8141,'eReport Data'!D:J,7,FALSE)=0,"Vaccination Record Not Found",VLOOKUP(C8141,'eReport Data'!D:J,7,FALSE)),"Patient is Not Rostered to You in eReport")</f>
        <v>Patient is Not Rostered to You in eReport</v>
      </c>
      <c r="N8141" s="3" t="str">
        <f>IFERROR(IF(VLOOKUP(C8141,'eReport Data'!D:J,6,FALSE)=0,"Vaccination Record Not Found",VLOOKUP(C8141,'eReport Data'!D:J,6,FALSE)),"Patient is Not Rostered to You in eReport")</f>
        <v>Patient is Not Rostered to You in eReport</v>
      </c>
      <c r="O8141" t="str">
        <f>IFERROR(IF(VLOOKUP(C8141,'eReport Data'!D:J,5,FALSE)=0,"Vaccination Record Not Found",VLOOKUP(C8141,'eReport Data'!D:J,5,FALSE)),"Patient is Not Rostered to You in eReport")</f>
        <v>Patient is Not Rostered to You in eReport</v>
      </c>
    </row>
    <row r="8142" spans="13:15" x14ac:dyDescent="0.25">
      <c r="M8142" t="str">
        <f>IFERROR(IF(VLOOKUP(C8142,'eReport Data'!D:J,7,FALSE)=0,"Vaccination Record Not Found",VLOOKUP(C8142,'eReport Data'!D:J,7,FALSE)),"Patient is Not Rostered to You in eReport")</f>
        <v>Patient is Not Rostered to You in eReport</v>
      </c>
      <c r="N8142" s="3" t="str">
        <f>IFERROR(IF(VLOOKUP(C8142,'eReport Data'!D:J,6,FALSE)=0,"Vaccination Record Not Found",VLOOKUP(C8142,'eReport Data'!D:J,6,FALSE)),"Patient is Not Rostered to You in eReport")</f>
        <v>Patient is Not Rostered to You in eReport</v>
      </c>
      <c r="O8142" t="str">
        <f>IFERROR(IF(VLOOKUP(C8142,'eReport Data'!D:J,5,FALSE)=0,"Vaccination Record Not Found",VLOOKUP(C8142,'eReport Data'!D:J,5,FALSE)),"Patient is Not Rostered to You in eReport")</f>
        <v>Patient is Not Rostered to You in eReport</v>
      </c>
    </row>
    <row r="8143" spans="13:15" x14ac:dyDescent="0.25">
      <c r="M8143" t="str">
        <f>IFERROR(IF(VLOOKUP(C8143,'eReport Data'!D:J,7,FALSE)=0,"Vaccination Record Not Found",VLOOKUP(C8143,'eReport Data'!D:J,7,FALSE)),"Patient is Not Rostered to You in eReport")</f>
        <v>Patient is Not Rostered to You in eReport</v>
      </c>
      <c r="N8143" s="3" t="str">
        <f>IFERROR(IF(VLOOKUP(C8143,'eReport Data'!D:J,6,FALSE)=0,"Vaccination Record Not Found",VLOOKUP(C8143,'eReport Data'!D:J,6,FALSE)),"Patient is Not Rostered to You in eReport")</f>
        <v>Patient is Not Rostered to You in eReport</v>
      </c>
      <c r="O8143" t="str">
        <f>IFERROR(IF(VLOOKUP(C8143,'eReport Data'!D:J,5,FALSE)=0,"Vaccination Record Not Found",VLOOKUP(C8143,'eReport Data'!D:J,5,FALSE)),"Patient is Not Rostered to You in eReport")</f>
        <v>Patient is Not Rostered to You in eReport</v>
      </c>
    </row>
    <row r="8144" spans="13:15" x14ac:dyDescent="0.25">
      <c r="M8144" t="str">
        <f>IFERROR(IF(VLOOKUP(C8144,'eReport Data'!D:J,7,FALSE)=0,"Vaccination Record Not Found",VLOOKUP(C8144,'eReport Data'!D:J,7,FALSE)),"Patient is Not Rostered to You in eReport")</f>
        <v>Patient is Not Rostered to You in eReport</v>
      </c>
      <c r="N8144" s="3" t="str">
        <f>IFERROR(IF(VLOOKUP(C8144,'eReport Data'!D:J,6,FALSE)=0,"Vaccination Record Not Found",VLOOKUP(C8144,'eReport Data'!D:J,6,FALSE)),"Patient is Not Rostered to You in eReport")</f>
        <v>Patient is Not Rostered to You in eReport</v>
      </c>
      <c r="O8144" t="str">
        <f>IFERROR(IF(VLOOKUP(C8144,'eReport Data'!D:J,5,FALSE)=0,"Vaccination Record Not Found",VLOOKUP(C8144,'eReport Data'!D:J,5,FALSE)),"Patient is Not Rostered to You in eReport")</f>
        <v>Patient is Not Rostered to You in eReport</v>
      </c>
    </row>
    <row r="8145" spans="13:15" x14ac:dyDescent="0.25">
      <c r="M8145" t="str">
        <f>IFERROR(IF(VLOOKUP(C8145,'eReport Data'!D:J,7,FALSE)=0,"Vaccination Record Not Found",VLOOKUP(C8145,'eReport Data'!D:J,7,FALSE)),"Patient is Not Rostered to You in eReport")</f>
        <v>Patient is Not Rostered to You in eReport</v>
      </c>
      <c r="N8145" s="3" t="str">
        <f>IFERROR(IF(VLOOKUP(C8145,'eReport Data'!D:J,6,FALSE)=0,"Vaccination Record Not Found",VLOOKUP(C8145,'eReport Data'!D:J,6,FALSE)),"Patient is Not Rostered to You in eReport")</f>
        <v>Patient is Not Rostered to You in eReport</v>
      </c>
      <c r="O8145" t="str">
        <f>IFERROR(IF(VLOOKUP(C8145,'eReport Data'!D:J,5,FALSE)=0,"Vaccination Record Not Found",VLOOKUP(C8145,'eReport Data'!D:J,5,FALSE)),"Patient is Not Rostered to You in eReport")</f>
        <v>Patient is Not Rostered to You in eReport</v>
      </c>
    </row>
    <row r="8146" spans="13:15" x14ac:dyDescent="0.25">
      <c r="M8146" t="str">
        <f>IFERROR(IF(VLOOKUP(C8146,'eReport Data'!D:J,7,FALSE)=0,"Vaccination Record Not Found",VLOOKUP(C8146,'eReport Data'!D:J,7,FALSE)),"Patient is Not Rostered to You in eReport")</f>
        <v>Patient is Not Rostered to You in eReport</v>
      </c>
      <c r="N8146" s="3" t="str">
        <f>IFERROR(IF(VLOOKUP(C8146,'eReport Data'!D:J,6,FALSE)=0,"Vaccination Record Not Found",VLOOKUP(C8146,'eReport Data'!D:J,6,FALSE)),"Patient is Not Rostered to You in eReport")</f>
        <v>Patient is Not Rostered to You in eReport</v>
      </c>
      <c r="O8146" t="str">
        <f>IFERROR(IF(VLOOKUP(C8146,'eReport Data'!D:J,5,FALSE)=0,"Vaccination Record Not Found",VLOOKUP(C8146,'eReport Data'!D:J,5,FALSE)),"Patient is Not Rostered to You in eReport")</f>
        <v>Patient is Not Rostered to You in eReport</v>
      </c>
    </row>
    <row r="8147" spans="13:15" x14ac:dyDescent="0.25">
      <c r="M8147" t="str">
        <f>IFERROR(IF(VLOOKUP(C8147,'eReport Data'!D:J,7,FALSE)=0,"Vaccination Record Not Found",VLOOKUP(C8147,'eReport Data'!D:J,7,FALSE)),"Patient is Not Rostered to You in eReport")</f>
        <v>Patient is Not Rostered to You in eReport</v>
      </c>
      <c r="N8147" s="3" t="str">
        <f>IFERROR(IF(VLOOKUP(C8147,'eReport Data'!D:J,6,FALSE)=0,"Vaccination Record Not Found",VLOOKUP(C8147,'eReport Data'!D:J,6,FALSE)),"Patient is Not Rostered to You in eReport")</f>
        <v>Patient is Not Rostered to You in eReport</v>
      </c>
      <c r="O8147" t="str">
        <f>IFERROR(IF(VLOOKUP(C8147,'eReport Data'!D:J,5,FALSE)=0,"Vaccination Record Not Found",VLOOKUP(C8147,'eReport Data'!D:J,5,FALSE)),"Patient is Not Rostered to You in eReport")</f>
        <v>Patient is Not Rostered to You in eReport</v>
      </c>
    </row>
    <row r="8148" spans="13:15" x14ac:dyDescent="0.25">
      <c r="M8148" t="str">
        <f>IFERROR(IF(VLOOKUP(C8148,'eReport Data'!D:J,7,FALSE)=0,"Vaccination Record Not Found",VLOOKUP(C8148,'eReport Data'!D:J,7,FALSE)),"Patient is Not Rostered to You in eReport")</f>
        <v>Patient is Not Rostered to You in eReport</v>
      </c>
      <c r="N8148" s="3" t="str">
        <f>IFERROR(IF(VLOOKUP(C8148,'eReport Data'!D:J,6,FALSE)=0,"Vaccination Record Not Found",VLOOKUP(C8148,'eReport Data'!D:J,6,FALSE)),"Patient is Not Rostered to You in eReport")</f>
        <v>Patient is Not Rostered to You in eReport</v>
      </c>
      <c r="O8148" t="str">
        <f>IFERROR(IF(VLOOKUP(C8148,'eReport Data'!D:J,5,FALSE)=0,"Vaccination Record Not Found",VLOOKUP(C8148,'eReport Data'!D:J,5,FALSE)),"Patient is Not Rostered to You in eReport")</f>
        <v>Patient is Not Rostered to You in eReport</v>
      </c>
    </row>
    <row r="8149" spans="13:15" x14ac:dyDescent="0.25">
      <c r="M8149" t="str">
        <f>IFERROR(IF(VLOOKUP(C8149,'eReport Data'!D:J,7,FALSE)=0,"Vaccination Record Not Found",VLOOKUP(C8149,'eReport Data'!D:J,7,FALSE)),"Patient is Not Rostered to You in eReport")</f>
        <v>Patient is Not Rostered to You in eReport</v>
      </c>
      <c r="N8149" s="3" t="str">
        <f>IFERROR(IF(VLOOKUP(C8149,'eReport Data'!D:J,6,FALSE)=0,"Vaccination Record Not Found",VLOOKUP(C8149,'eReport Data'!D:J,6,FALSE)),"Patient is Not Rostered to You in eReport")</f>
        <v>Patient is Not Rostered to You in eReport</v>
      </c>
      <c r="O8149" t="str">
        <f>IFERROR(IF(VLOOKUP(C8149,'eReport Data'!D:J,5,FALSE)=0,"Vaccination Record Not Found",VLOOKUP(C8149,'eReport Data'!D:J,5,FALSE)),"Patient is Not Rostered to You in eReport")</f>
        <v>Patient is Not Rostered to You in eReport</v>
      </c>
    </row>
    <row r="8150" spans="13:15" x14ac:dyDescent="0.25">
      <c r="M8150" t="str">
        <f>IFERROR(IF(VLOOKUP(C8150,'eReport Data'!D:J,7,FALSE)=0,"Vaccination Record Not Found",VLOOKUP(C8150,'eReport Data'!D:J,7,FALSE)),"Patient is Not Rostered to You in eReport")</f>
        <v>Patient is Not Rostered to You in eReport</v>
      </c>
      <c r="N8150" s="3" t="str">
        <f>IFERROR(IF(VLOOKUP(C8150,'eReport Data'!D:J,6,FALSE)=0,"Vaccination Record Not Found",VLOOKUP(C8150,'eReport Data'!D:J,6,FALSE)),"Patient is Not Rostered to You in eReport")</f>
        <v>Patient is Not Rostered to You in eReport</v>
      </c>
      <c r="O8150" t="str">
        <f>IFERROR(IF(VLOOKUP(C8150,'eReport Data'!D:J,5,FALSE)=0,"Vaccination Record Not Found",VLOOKUP(C8150,'eReport Data'!D:J,5,FALSE)),"Patient is Not Rostered to You in eReport")</f>
        <v>Patient is Not Rostered to You in eReport</v>
      </c>
    </row>
    <row r="8151" spans="13:15" x14ac:dyDescent="0.25">
      <c r="M8151" t="str">
        <f>IFERROR(IF(VLOOKUP(C8151,'eReport Data'!D:J,7,FALSE)=0,"Vaccination Record Not Found",VLOOKUP(C8151,'eReport Data'!D:J,7,FALSE)),"Patient is Not Rostered to You in eReport")</f>
        <v>Patient is Not Rostered to You in eReport</v>
      </c>
      <c r="N8151" s="3" t="str">
        <f>IFERROR(IF(VLOOKUP(C8151,'eReport Data'!D:J,6,FALSE)=0,"Vaccination Record Not Found",VLOOKUP(C8151,'eReport Data'!D:J,6,FALSE)),"Patient is Not Rostered to You in eReport")</f>
        <v>Patient is Not Rostered to You in eReport</v>
      </c>
      <c r="O8151" t="str">
        <f>IFERROR(IF(VLOOKUP(C8151,'eReport Data'!D:J,5,FALSE)=0,"Vaccination Record Not Found",VLOOKUP(C8151,'eReport Data'!D:J,5,FALSE)),"Patient is Not Rostered to You in eReport")</f>
        <v>Patient is Not Rostered to You in eReport</v>
      </c>
    </row>
    <row r="8152" spans="13:15" x14ac:dyDescent="0.25">
      <c r="M8152" t="str">
        <f>IFERROR(IF(VLOOKUP(C8152,'eReport Data'!D:J,7,FALSE)=0,"Vaccination Record Not Found",VLOOKUP(C8152,'eReport Data'!D:J,7,FALSE)),"Patient is Not Rostered to You in eReport")</f>
        <v>Patient is Not Rostered to You in eReport</v>
      </c>
      <c r="N8152" s="3" t="str">
        <f>IFERROR(IF(VLOOKUP(C8152,'eReport Data'!D:J,6,FALSE)=0,"Vaccination Record Not Found",VLOOKUP(C8152,'eReport Data'!D:J,6,FALSE)),"Patient is Not Rostered to You in eReport")</f>
        <v>Patient is Not Rostered to You in eReport</v>
      </c>
      <c r="O8152" t="str">
        <f>IFERROR(IF(VLOOKUP(C8152,'eReport Data'!D:J,5,FALSE)=0,"Vaccination Record Not Found",VLOOKUP(C8152,'eReport Data'!D:J,5,FALSE)),"Patient is Not Rostered to You in eReport")</f>
        <v>Patient is Not Rostered to You in eReport</v>
      </c>
    </row>
    <row r="8153" spans="13:15" x14ac:dyDescent="0.25">
      <c r="M8153" t="str">
        <f>IFERROR(IF(VLOOKUP(C8153,'eReport Data'!D:J,7,FALSE)=0,"Vaccination Record Not Found",VLOOKUP(C8153,'eReport Data'!D:J,7,FALSE)),"Patient is Not Rostered to You in eReport")</f>
        <v>Patient is Not Rostered to You in eReport</v>
      </c>
      <c r="N8153" s="3" t="str">
        <f>IFERROR(IF(VLOOKUP(C8153,'eReport Data'!D:J,6,FALSE)=0,"Vaccination Record Not Found",VLOOKUP(C8153,'eReport Data'!D:J,6,FALSE)),"Patient is Not Rostered to You in eReport")</f>
        <v>Patient is Not Rostered to You in eReport</v>
      </c>
      <c r="O8153" t="str">
        <f>IFERROR(IF(VLOOKUP(C8153,'eReport Data'!D:J,5,FALSE)=0,"Vaccination Record Not Found",VLOOKUP(C8153,'eReport Data'!D:J,5,FALSE)),"Patient is Not Rostered to You in eReport")</f>
        <v>Patient is Not Rostered to You in eReport</v>
      </c>
    </row>
    <row r="8154" spans="13:15" x14ac:dyDescent="0.25">
      <c r="M8154" t="str">
        <f>IFERROR(IF(VLOOKUP(C8154,'eReport Data'!D:J,7,FALSE)=0,"Vaccination Record Not Found",VLOOKUP(C8154,'eReport Data'!D:J,7,FALSE)),"Patient is Not Rostered to You in eReport")</f>
        <v>Patient is Not Rostered to You in eReport</v>
      </c>
      <c r="N8154" s="3" t="str">
        <f>IFERROR(IF(VLOOKUP(C8154,'eReport Data'!D:J,6,FALSE)=0,"Vaccination Record Not Found",VLOOKUP(C8154,'eReport Data'!D:J,6,FALSE)),"Patient is Not Rostered to You in eReport")</f>
        <v>Patient is Not Rostered to You in eReport</v>
      </c>
      <c r="O8154" t="str">
        <f>IFERROR(IF(VLOOKUP(C8154,'eReport Data'!D:J,5,FALSE)=0,"Vaccination Record Not Found",VLOOKUP(C8154,'eReport Data'!D:J,5,FALSE)),"Patient is Not Rostered to You in eReport")</f>
        <v>Patient is Not Rostered to You in eReport</v>
      </c>
    </row>
    <row r="8155" spans="13:15" x14ac:dyDescent="0.25">
      <c r="M8155" t="str">
        <f>IFERROR(IF(VLOOKUP(C8155,'eReport Data'!D:J,7,FALSE)=0,"Vaccination Record Not Found",VLOOKUP(C8155,'eReport Data'!D:J,7,FALSE)),"Patient is Not Rostered to You in eReport")</f>
        <v>Patient is Not Rostered to You in eReport</v>
      </c>
      <c r="N8155" s="3" t="str">
        <f>IFERROR(IF(VLOOKUP(C8155,'eReport Data'!D:J,6,FALSE)=0,"Vaccination Record Not Found",VLOOKUP(C8155,'eReport Data'!D:J,6,FALSE)),"Patient is Not Rostered to You in eReport")</f>
        <v>Patient is Not Rostered to You in eReport</v>
      </c>
      <c r="O8155" t="str">
        <f>IFERROR(IF(VLOOKUP(C8155,'eReport Data'!D:J,5,FALSE)=0,"Vaccination Record Not Found",VLOOKUP(C8155,'eReport Data'!D:J,5,FALSE)),"Patient is Not Rostered to You in eReport")</f>
        <v>Patient is Not Rostered to You in eReport</v>
      </c>
    </row>
    <row r="8156" spans="13:15" x14ac:dyDescent="0.25">
      <c r="M8156" t="str">
        <f>IFERROR(IF(VLOOKUP(C8156,'eReport Data'!D:J,7,FALSE)=0,"Vaccination Record Not Found",VLOOKUP(C8156,'eReport Data'!D:J,7,FALSE)),"Patient is Not Rostered to You in eReport")</f>
        <v>Patient is Not Rostered to You in eReport</v>
      </c>
      <c r="N8156" s="3" t="str">
        <f>IFERROR(IF(VLOOKUP(C8156,'eReport Data'!D:J,6,FALSE)=0,"Vaccination Record Not Found",VLOOKUP(C8156,'eReport Data'!D:J,6,FALSE)),"Patient is Not Rostered to You in eReport")</f>
        <v>Patient is Not Rostered to You in eReport</v>
      </c>
      <c r="O8156" t="str">
        <f>IFERROR(IF(VLOOKUP(C8156,'eReport Data'!D:J,5,FALSE)=0,"Vaccination Record Not Found",VLOOKUP(C8156,'eReport Data'!D:J,5,FALSE)),"Patient is Not Rostered to You in eReport")</f>
        <v>Patient is Not Rostered to You in eReport</v>
      </c>
    </row>
    <row r="8157" spans="13:15" x14ac:dyDescent="0.25">
      <c r="M8157" t="str">
        <f>IFERROR(IF(VLOOKUP(C8157,'eReport Data'!D:J,7,FALSE)=0,"Vaccination Record Not Found",VLOOKUP(C8157,'eReport Data'!D:J,7,FALSE)),"Patient is Not Rostered to You in eReport")</f>
        <v>Patient is Not Rostered to You in eReport</v>
      </c>
      <c r="N8157" s="3" t="str">
        <f>IFERROR(IF(VLOOKUP(C8157,'eReport Data'!D:J,6,FALSE)=0,"Vaccination Record Not Found",VLOOKUP(C8157,'eReport Data'!D:J,6,FALSE)),"Patient is Not Rostered to You in eReport")</f>
        <v>Patient is Not Rostered to You in eReport</v>
      </c>
      <c r="O8157" t="str">
        <f>IFERROR(IF(VLOOKUP(C8157,'eReport Data'!D:J,5,FALSE)=0,"Vaccination Record Not Found",VLOOKUP(C8157,'eReport Data'!D:J,5,FALSE)),"Patient is Not Rostered to You in eReport")</f>
        <v>Patient is Not Rostered to You in eReport</v>
      </c>
    </row>
    <row r="8158" spans="13:15" x14ac:dyDescent="0.25">
      <c r="M8158" t="str">
        <f>IFERROR(IF(VLOOKUP(C8158,'eReport Data'!D:J,7,FALSE)=0,"Vaccination Record Not Found",VLOOKUP(C8158,'eReport Data'!D:J,7,FALSE)),"Patient is Not Rostered to You in eReport")</f>
        <v>Patient is Not Rostered to You in eReport</v>
      </c>
      <c r="N8158" s="3" t="str">
        <f>IFERROR(IF(VLOOKUP(C8158,'eReport Data'!D:J,6,FALSE)=0,"Vaccination Record Not Found",VLOOKUP(C8158,'eReport Data'!D:J,6,FALSE)),"Patient is Not Rostered to You in eReport")</f>
        <v>Patient is Not Rostered to You in eReport</v>
      </c>
      <c r="O8158" t="str">
        <f>IFERROR(IF(VLOOKUP(C8158,'eReport Data'!D:J,5,FALSE)=0,"Vaccination Record Not Found",VLOOKUP(C8158,'eReport Data'!D:J,5,FALSE)),"Patient is Not Rostered to You in eReport")</f>
        <v>Patient is Not Rostered to You in eReport</v>
      </c>
    </row>
    <row r="8159" spans="13:15" x14ac:dyDescent="0.25">
      <c r="M8159" t="str">
        <f>IFERROR(IF(VLOOKUP(C8159,'eReport Data'!D:J,7,FALSE)=0,"Vaccination Record Not Found",VLOOKUP(C8159,'eReport Data'!D:J,7,FALSE)),"Patient is Not Rostered to You in eReport")</f>
        <v>Patient is Not Rostered to You in eReport</v>
      </c>
      <c r="N8159" s="3" t="str">
        <f>IFERROR(IF(VLOOKUP(C8159,'eReport Data'!D:J,6,FALSE)=0,"Vaccination Record Not Found",VLOOKUP(C8159,'eReport Data'!D:J,6,FALSE)),"Patient is Not Rostered to You in eReport")</f>
        <v>Patient is Not Rostered to You in eReport</v>
      </c>
      <c r="O8159" t="str">
        <f>IFERROR(IF(VLOOKUP(C8159,'eReport Data'!D:J,5,FALSE)=0,"Vaccination Record Not Found",VLOOKUP(C8159,'eReport Data'!D:J,5,FALSE)),"Patient is Not Rostered to You in eReport")</f>
        <v>Patient is Not Rostered to You in eReport</v>
      </c>
    </row>
    <row r="8160" spans="13:15" x14ac:dyDescent="0.25">
      <c r="M8160" t="str">
        <f>IFERROR(IF(VLOOKUP(C8160,'eReport Data'!D:J,7,FALSE)=0,"Vaccination Record Not Found",VLOOKUP(C8160,'eReport Data'!D:J,7,FALSE)),"Patient is Not Rostered to You in eReport")</f>
        <v>Patient is Not Rostered to You in eReport</v>
      </c>
      <c r="N8160" s="3" t="str">
        <f>IFERROR(IF(VLOOKUP(C8160,'eReport Data'!D:J,6,FALSE)=0,"Vaccination Record Not Found",VLOOKUP(C8160,'eReport Data'!D:J,6,FALSE)),"Patient is Not Rostered to You in eReport")</f>
        <v>Patient is Not Rostered to You in eReport</v>
      </c>
      <c r="O8160" t="str">
        <f>IFERROR(IF(VLOOKUP(C8160,'eReport Data'!D:J,5,FALSE)=0,"Vaccination Record Not Found",VLOOKUP(C8160,'eReport Data'!D:J,5,FALSE)),"Patient is Not Rostered to You in eReport")</f>
        <v>Patient is Not Rostered to You in eReport</v>
      </c>
    </row>
    <row r="8161" spans="13:15" x14ac:dyDescent="0.25">
      <c r="M8161" t="str">
        <f>IFERROR(IF(VLOOKUP(C8161,'eReport Data'!D:J,7,FALSE)=0,"Vaccination Record Not Found",VLOOKUP(C8161,'eReport Data'!D:J,7,FALSE)),"Patient is Not Rostered to You in eReport")</f>
        <v>Patient is Not Rostered to You in eReport</v>
      </c>
      <c r="N8161" s="3" t="str">
        <f>IFERROR(IF(VLOOKUP(C8161,'eReport Data'!D:J,6,FALSE)=0,"Vaccination Record Not Found",VLOOKUP(C8161,'eReport Data'!D:J,6,FALSE)),"Patient is Not Rostered to You in eReport")</f>
        <v>Patient is Not Rostered to You in eReport</v>
      </c>
      <c r="O8161" t="str">
        <f>IFERROR(IF(VLOOKUP(C8161,'eReport Data'!D:J,5,FALSE)=0,"Vaccination Record Not Found",VLOOKUP(C8161,'eReport Data'!D:J,5,FALSE)),"Patient is Not Rostered to You in eReport")</f>
        <v>Patient is Not Rostered to You in eReport</v>
      </c>
    </row>
    <row r="8162" spans="13:15" x14ac:dyDescent="0.25">
      <c r="M8162" t="str">
        <f>IFERROR(IF(VLOOKUP(C8162,'eReport Data'!D:J,7,FALSE)=0,"Vaccination Record Not Found",VLOOKUP(C8162,'eReport Data'!D:J,7,FALSE)),"Patient is Not Rostered to You in eReport")</f>
        <v>Patient is Not Rostered to You in eReport</v>
      </c>
      <c r="N8162" s="3" t="str">
        <f>IFERROR(IF(VLOOKUP(C8162,'eReport Data'!D:J,6,FALSE)=0,"Vaccination Record Not Found",VLOOKUP(C8162,'eReport Data'!D:J,6,FALSE)),"Patient is Not Rostered to You in eReport")</f>
        <v>Patient is Not Rostered to You in eReport</v>
      </c>
      <c r="O8162" t="str">
        <f>IFERROR(IF(VLOOKUP(C8162,'eReport Data'!D:J,5,FALSE)=0,"Vaccination Record Not Found",VLOOKUP(C8162,'eReport Data'!D:J,5,FALSE)),"Patient is Not Rostered to You in eReport")</f>
        <v>Patient is Not Rostered to You in eReport</v>
      </c>
    </row>
    <row r="8163" spans="13:15" x14ac:dyDescent="0.25">
      <c r="M8163" t="str">
        <f>IFERROR(IF(VLOOKUP(C8163,'eReport Data'!D:J,7,FALSE)=0,"Vaccination Record Not Found",VLOOKUP(C8163,'eReport Data'!D:J,7,FALSE)),"Patient is Not Rostered to You in eReport")</f>
        <v>Patient is Not Rostered to You in eReport</v>
      </c>
      <c r="N8163" s="3" t="str">
        <f>IFERROR(IF(VLOOKUP(C8163,'eReport Data'!D:J,6,FALSE)=0,"Vaccination Record Not Found",VLOOKUP(C8163,'eReport Data'!D:J,6,FALSE)),"Patient is Not Rostered to You in eReport")</f>
        <v>Patient is Not Rostered to You in eReport</v>
      </c>
      <c r="O8163" t="str">
        <f>IFERROR(IF(VLOOKUP(C8163,'eReport Data'!D:J,5,FALSE)=0,"Vaccination Record Not Found",VLOOKUP(C8163,'eReport Data'!D:J,5,FALSE)),"Patient is Not Rostered to You in eReport")</f>
        <v>Patient is Not Rostered to You in eReport</v>
      </c>
    </row>
    <row r="8164" spans="13:15" x14ac:dyDescent="0.25">
      <c r="M8164" t="str">
        <f>IFERROR(IF(VLOOKUP(C8164,'eReport Data'!D:J,7,FALSE)=0,"Vaccination Record Not Found",VLOOKUP(C8164,'eReport Data'!D:J,7,FALSE)),"Patient is Not Rostered to You in eReport")</f>
        <v>Patient is Not Rostered to You in eReport</v>
      </c>
      <c r="N8164" s="3" t="str">
        <f>IFERROR(IF(VLOOKUP(C8164,'eReport Data'!D:J,6,FALSE)=0,"Vaccination Record Not Found",VLOOKUP(C8164,'eReport Data'!D:J,6,FALSE)),"Patient is Not Rostered to You in eReport")</f>
        <v>Patient is Not Rostered to You in eReport</v>
      </c>
      <c r="O8164" t="str">
        <f>IFERROR(IF(VLOOKUP(C8164,'eReport Data'!D:J,5,FALSE)=0,"Vaccination Record Not Found",VLOOKUP(C8164,'eReport Data'!D:J,5,FALSE)),"Patient is Not Rostered to You in eReport")</f>
        <v>Patient is Not Rostered to You in eReport</v>
      </c>
    </row>
    <row r="8165" spans="13:15" x14ac:dyDescent="0.25">
      <c r="M8165" t="str">
        <f>IFERROR(IF(VLOOKUP(C8165,'eReport Data'!D:J,7,FALSE)=0,"Vaccination Record Not Found",VLOOKUP(C8165,'eReport Data'!D:J,7,FALSE)),"Patient is Not Rostered to You in eReport")</f>
        <v>Patient is Not Rostered to You in eReport</v>
      </c>
      <c r="N8165" s="3" t="str">
        <f>IFERROR(IF(VLOOKUP(C8165,'eReport Data'!D:J,6,FALSE)=0,"Vaccination Record Not Found",VLOOKUP(C8165,'eReport Data'!D:J,6,FALSE)),"Patient is Not Rostered to You in eReport")</f>
        <v>Patient is Not Rostered to You in eReport</v>
      </c>
      <c r="O8165" t="str">
        <f>IFERROR(IF(VLOOKUP(C8165,'eReport Data'!D:J,5,FALSE)=0,"Vaccination Record Not Found",VLOOKUP(C8165,'eReport Data'!D:J,5,FALSE)),"Patient is Not Rostered to You in eReport")</f>
        <v>Patient is Not Rostered to You in eReport</v>
      </c>
    </row>
    <row r="8166" spans="13:15" x14ac:dyDescent="0.25">
      <c r="M8166" t="str">
        <f>IFERROR(IF(VLOOKUP(C8166,'eReport Data'!D:J,7,FALSE)=0,"Vaccination Record Not Found",VLOOKUP(C8166,'eReport Data'!D:J,7,FALSE)),"Patient is Not Rostered to You in eReport")</f>
        <v>Patient is Not Rostered to You in eReport</v>
      </c>
      <c r="N8166" s="3" t="str">
        <f>IFERROR(IF(VLOOKUP(C8166,'eReport Data'!D:J,6,FALSE)=0,"Vaccination Record Not Found",VLOOKUP(C8166,'eReport Data'!D:J,6,FALSE)),"Patient is Not Rostered to You in eReport")</f>
        <v>Patient is Not Rostered to You in eReport</v>
      </c>
      <c r="O8166" t="str">
        <f>IFERROR(IF(VLOOKUP(C8166,'eReport Data'!D:J,5,FALSE)=0,"Vaccination Record Not Found",VLOOKUP(C8166,'eReport Data'!D:J,5,FALSE)),"Patient is Not Rostered to You in eReport")</f>
        <v>Patient is Not Rostered to You in eReport</v>
      </c>
    </row>
    <row r="8167" spans="13:15" x14ac:dyDescent="0.25">
      <c r="M8167" t="str">
        <f>IFERROR(IF(VLOOKUP(C8167,'eReport Data'!D:J,7,FALSE)=0,"Vaccination Record Not Found",VLOOKUP(C8167,'eReport Data'!D:J,7,FALSE)),"Patient is Not Rostered to You in eReport")</f>
        <v>Patient is Not Rostered to You in eReport</v>
      </c>
      <c r="N8167" s="3" t="str">
        <f>IFERROR(IF(VLOOKUP(C8167,'eReport Data'!D:J,6,FALSE)=0,"Vaccination Record Not Found",VLOOKUP(C8167,'eReport Data'!D:J,6,FALSE)),"Patient is Not Rostered to You in eReport")</f>
        <v>Patient is Not Rostered to You in eReport</v>
      </c>
      <c r="O8167" t="str">
        <f>IFERROR(IF(VLOOKUP(C8167,'eReport Data'!D:J,5,FALSE)=0,"Vaccination Record Not Found",VLOOKUP(C8167,'eReport Data'!D:J,5,FALSE)),"Patient is Not Rostered to You in eReport")</f>
        <v>Patient is Not Rostered to You in eReport</v>
      </c>
    </row>
    <row r="8168" spans="13:15" x14ac:dyDescent="0.25">
      <c r="M8168" t="str">
        <f>IFERROR(IF(VLOOKUP(C8168,'eReport Data'!D:J,7,FALSE)=0,"Vaccination Record Not Found",VLOOKUP(C8168,'eReport Data'!D:J,7,FALSE)),"Patient is Not Rostered to You in eReport")</f>
        <v>Patient is Not Rostered to You in eReport</v>
      </c>
      <c r="N8168" s="3" t="str">
        <f>IFERROR(IF(VLOOKUP(C8168,'eReport Data'!D:J,6,FALSE)=0,"Vaccination Record Not Found",VLOOKUP(C8168,'eReport Data'!D:J,6,FALSE)),"Patient is Not Rostered to You in eReport")</f>
        <v>Patient is Not Rostered to You in eReport</v>
      </c>
      <c r="O8168" t="str">
        <f>IFERROR(IF(VLOOKUP(C8168,'eReport Data'!D:J,5,FALSE)=0,"Vaccination Record Not Found",VLOOKUP(C8168,'eReport Data'!D:J,5,FALSE)),"Patient is Not Rostered to You in eReport")</f>
        <v>Patient is Not Rostered to You in eReport</v>
      </c>
    </row>
    <row r="8169" spans="13:15" x14ac:dyDescent="0.25">
      <c r="M8169" t="str">
        <f>IFERROR(IF(VLOOKUP(C8169,'eReport Data'!D:J,7,FALSE)=0,"Vaccination Record Not Found",VLOOKUP(C8169,'eReport Data'!D:J,7,FALSE)),"Patient is Not Rostered to You in eReport")</f>
        <v>Patient is Not Rostered to You in eReport</v>
      </c>
      <c r="N8169" s="3" t="str">
        <f>IFERROR(IF(VLOOKUP(C8169,'eReport Data'!D:J,6,FALSE)=0,"Vaccination Record Not Found",VLOOKUP(C8169,'eReport Data'!D:J,6,FALSE)),"Patient is Not Rostered to You in eReport")</f>
        <v>Patient is Not Rostered to You in eReport</v>
      </c>
      <c r="O8169" t="str">
        <f>IFERROR(IF(VLOOKUP(C8169,'eReport Data'!D:J,5,FALSE)=0,"Vaccination Record Not Found",VLOOKUP(C8169,'eReport Data'!D:J,5,FALSE)),"Patient is Not Rostered to You in eReport")</f>
        <v>Patient is Not Rostered to You in eReport</v>
      </c>
    </row>
    <row r="8170" spans="13:15" x14ac:dyDescent="0.25">
      <c r="M8170" t="str">
        <f>IFERROR(IF(VLOOKUP(C8170,'eReport Data'!D:J,7,FALSE)=0,"Vaccination Record Not Found",VLOOKUP(C8170,'eReport Data'!D:J,7,FALSE)),"Patient is Not Rostered to You in eReport")</f>
        <v>Patient is Not Rostered to You in eReport</v>
      </c>
      <c r="N8170" s="3" t="str">
        <f>IFERROR(IF(VLOOKUP(C8170,'eReport Data'!D:J,6,FALSE)=0,"Vaccination Record Not Found",VLOOKUP(C8170,'eReport Data'!D:J,6,FALSE)),"Patient is Not Rostered to You in eReport")</f>
        <v>Patient is Not Rostered to You in eReport</v>
      </c>
      <c r="O8170" t="str">
        <f>IFERROR(IF(VLOOKUP(C8170,'eReport Data'!D:J,5,FALSE)=0,"Vaccination Record Not Found",VLOOKUP(C8170,'eReport Data'!D:J,5,FALSE)),"Patient is Not Rostered to You in eReport")</f>
        <v>Patient is Not Rostered to You in eReport</v>
      </c>
    </row>
    <row r="8171" spans="13:15" x14ac:dyDescent="0.25">
      <c r="M8171" t="str">
        <f>IFERROR(IF(VLOOKUP(C8171,'eReport Data'!D:J,7,FALSE)=0,"Vaccination Record Not Found",VLOOKUP(C8171,'eReport Data'!D:J,7,FALSE)),"Patient is Not Rostered to You in eReport")</f>
        <v>Patient is Not Rostered to You in eReport</v>
      </c>
      <c r="N8171" s="3" t="str">
        <f>IFERROR(IF(VLOOKUP(C8171,'eReport Data'!D:J,6,FALSE)=0,"Vaccination Record Not Found",VLOOKUP(C8171,'eReport Data'!D:J,6,FALSE)),"Patient is Not Rostered to You in eReport")</f>
        <v>Patient is Not Rostered to You in eReport</v>
      </c>
      <c r="O8171" t="str">
        <f>IFERROR(IF(VLOOKUP(C8171,'eReport Data'!D:J,5,FALSE)=0,"Vaccination Record Not Found",VLOOKUP(C8171,'eReport Data'!D:J,5,FALSE)),"Patient is Not Rostered to You in eReport")</f>
        <v>Patient is Not Rostered to You in eReport</v>
      </c>
    </row>
    <row r="8172" spans="13:15" x14ac:dyDescent="0.25">
      <c r="M8172" t="str">
        <f>IFERROR(IF(VLOOKUP(C8172,'eReport Data'!D:J,7,FALSE)=0,"Vaccination Record Not Found",VLOOKUP(C8172,'eReport Data'!D:J,7,FALSE)),"Patient is Not Rostered to You in eReport")</f>
        <v>Patient is Not Rostered to You in eReport</v>
      </c>
      <c r="N8172" s="3" t="str">
        <f>IFERROR(IF(VLOOKUP(C8172,'eReport Data'!D:J,6,FALSE)=0,"Vaccination Record Not Found",VLOOKUP(C8172,'eReport Data'!D:J,6,FALSE)),"Patient is Not Rostered to You in eReport")</f>
        <v>Patient is Not Rostered to You in eReport</v>
      </c>
      <c r="O8172" t="str">
        <f>IFERROR(IF(VLOOKUP(C8172,'eReport Data'!D:J,5,FALSE)=0,"Vaccination Record Not Found",VLOOKUP(C8172,'eReport Data'!D:J,5,FALSE)),"Patient is Not Rostered to You in eReport")</f>
        <v>Patient is Not Rostered to You in eReport</v>
      </c>
    </row>
    <row r="8173" spans="13:15" x14ac:dyDescent="0.25">
      <c r="M8173" t="str">
        <f>IFERROR(IF(VLOOKUP(C8173,'eReport Data'!D:J,7,FALSE)=0,"Vaccination Record Not Found",VLOOKUP(C8173,'eReport Data'!D:J,7,FALSE)),"Patient is Not Rostered to You in eReport")</f>
        <v>Patient is Not Rostered to You in eReport</v>
      </c>
      <c r="N8173" s="3" t="str">
        <f>IFERROR(IF(VLOOKUP(C8173,'eReport Data'!D:J,6,FALSE)=0,"Vaccination Record Not Found",VLOOKUP(C8173,'eReport Data'!D:J,6,FALSE)),"Patient is Not Rostered to You in eReport")</f>
        <v>Patient is Not Rostered to You in eReport</v>
      </c>
      <c r="O8173" t="str">
        <f>IFERROR(IF(VLOOKUP(C8173,'eReport Data'!D:J,5,FALSE)=0,"Vaccination Record Not Found",VLOOKUP(C8173,'eReport Data'!D:J,5,FALSE)),"Patient is Not Rostered to You in eReport")</f>
        <v>Patient is Not Rostered to You in eReport</v>
      </c>
    </row>
    <row r="8174" spans="13:15" x14ac:dyDescent="0.25">
      <c r="M8174" t="str">
        <f>IFERROR(IF(VLOOKUP(C8174,'eReport Data'!D:J,7,FALSE)=0,"Vaccination Record Not Found",VLOOKUP(C8174,'eReport Data'!D:J,7,FALSE)),"Patient is Not Rostered to You in eReport")</f>
        <v>Patient is Not Rostered to You in eReport</v>
      </c>
      <c r="N8174" s="3" t="str">
        <f>IFERROR(IF(VLOOKUP(C8174,'eReport Data'!D:J,6,FALSE)=0,"Vaccination Record Not Found",VLOOKUP(C8174,'eReport Data'!D:J,6,FALSE)),"Patient is Not Rostered to You in eReport")</f>
        <v>Patient is Not Rostered to You in eReport</v>
      </c>
      <c r="O8174" t="str">
        <f>IFERROR(IF(VLOOKUP(C8174,'eReport Data'!D:J,5,FALSE)=0,"Vaccination Record Not Found",VLOOKUP(C8174,'eReport Data'!D:J,5,FALSE)),"Patient is Not Rostered to You in eReport")</f>
        <v>Patient is Not Rostered to You in eReport</v>
      </c>
    </row>
    <row r="8175" spans="13:15" x14ac:dyDescent="0.25">
      <c r="M8175" t="str">
        <f>IFERROR(IF(VLOOKUP(C8175,'eReport Data'!D:J,7,FALSE)=0,"Vaccination Record Not Found",VLOOKUP(C8175,'eReport Data'!D:J,7,FALSE)),"Patient is Not Rostered to You in eReport")</f>
        <v>Patient is Not Rostered to You in eReport</v>
      </c>
      <c r="N8175" s="3" t="str">
        <f>IFERROR(IF(VLOOKUP(C8175,'eReport Data'!D:J,6,FALSE)=0,"Vaccination Record Not Found",VLOOKUP(C8175,'eReport Data'!D:J,6,FALSE)),"Patient is Not Rostered to You in eReport")</f>
        <v>Patient is Not Rostered to You in eReport</v>
      </c>
      <c r="O8175" t="str">
        <f>IFERROR(IF(VLOOKUP(C8175,'eReport Data'!D:J,5,FALSE)=0,"Vaccination Record Not Found",VLOOKUP(C8175,'eReport Data'!D:J,5,FALSE)),"Patient is Not Rostered to You in eReport")</f>
        <v>Patient is Not Rostered to You in eReport</v>
      </c>
    </row>
    <row r="8176" spans="13:15" x14ac:dyDescent="0.25">
      <c r="M8176" t="str">
        <f>IFERROR(IF(VLOOKUP(C8176,'eReport Data'!D:J,7,FALSE)=0,"Vaccination Record Not Found",VLOOKUP(C8176,'eReport Data'!D:J,7,FALSE)),"Patient is Not Rostered to You in eReport")</f>
        <v>Patient is Not Rostered to You in eReport</v>
      </c>
      <c r="N8176" s="3" t="str">
        <f>IFERROR(IF(VLOOKUP(C8176,'eReport Data'!D:J,6,FALSE)=0,"Vaccination Record Not Found",VLOOKUP(C8176,'eReport Data'!D:J,6,FALSE)),"Patient is Not Rostered to You in eReport")</f>
        <v>Patient is Not Rostered to You in eReport</v>
      </c>
      <c r="O8176" t="str">
        <f>IFERROR(IF(VLOOKUP(C8176,'eReport Data'!D:J,5,FALSE)=0,"Vaccination Record Not Found",VLOOKUP(C8176,'eReport Data'!D:J,5,FALSE)),"Patient is Not Rostered to You in eReport")</f>
        <v>Patient is Not Rostered to You in eReport</v>
      </c>
    </row>
    <row r="8177" spans="13:15" x14ac:dyDescent="0.25">
      <c r="M8177" t="str">
        <f>IFERROR(IF(VLOOKUP(C8177,'eReport Data'!D:J,7,FALSE)=0,"Vaccination Record Not Found",VLOOKUP(C8177,'eReport Data'!D:J,7,FALSE)),"Patient is Not Rostered to You in eReport")</f>
        <v>Patient is Not Rostered to You in eReport</v>
      </c>
      <c r="N8177" s="3" t="str">
        <f>IFERROR(IF(VLOOKUP(C8177,'eReport Data'!D:J,6,FALSE)=0,"Vaccination Record Not Found",VLOOKUP(C8177,'eReport Data'!D:J,6,FALSE)),"Patient is Not Rostered to You in eReport")</f>
        <v>Patient is Not Rostered to You in eReport</v>
      </c>
      <c r="O8177" t="str">
        <f>IFERROR(IF(VLOOKUP(C8177,'eReport Data'!D:J,5,FALSE)=0,"Vaccination Record Not Found",VLOOKUP(C8177,'eReport Data'!D:J,5,FALSE)),"Patient is Not Rostered to You in eReport")</f>
        <v>Patient is Not Rostered to You in eReport</v>
      </c>
    </row>
    <row r="8178" spans="13:15" x14ac:dyDescent="0.25">
      <c r="M8178" t="str">
        <f>IFERROR(IF(VLOOKUP(C8178,'eReport Data'!D:J,7,FALSE)=0,"Vaccination Record Not Found",VLOOKUP(C8178,'eReport Data'!D:J,7,FALSE)),"Patient is Not Rostered to You in eReport")</f>
        <v>Patient is Not Rostered to You in eReport</v>
      </c>
      <c r="N8178" s="3" t="str">
        <f>IFERROR(IF(VLOOKUP(C8178,'eReport Data'!D:J,6,FALSE)=0,"Vaccination Record Not Found",VLOOKUP(C8178,'eReport Data'!D:J,6,FALSE)),"Patient is Not Rostered to You in eReport")</f>
        <v>Patient is Not Rostered to You in eReport</v>
      </c>
      <c r="O8178" t="str">
        <f>IFERROR(IF(VLOOKUP(C8178,'eReport Data'!D:J,5,FALSE)=0,"Vaccination Record Not Found",VLOOKUP(C8178,'eReport Data'!D:J,5,FALSE)),"Patient is Not Rostered to You in eReport")</f>
        <v>Patient is Not Rostered to You in eReport</v>
      </c>
    </row>
    <row r="8179" spans="13:15" x14ac:dyDescent="0.25">
      <c r="M8179" t="str">
        <f>IFERROR(IF(VLOOKUP(C8179,'eReport Data'!D:J,7,FALSE)=0,"Vaccination Record Not Found",VLOOKUP(C8179,'eReport Data'!D:J,7,FALSE)),"Patient is Not Rostered to You in eReport")</f>
        <v>Patient is Not Rostered to You in eReport</v>
      </c>
      <c r="N8179" s="3" t="str">
        <f>IFERROR(IF(VLOOKUP(C8179,'eReport Data'!D:J,6,FALSE)=0,"Vaccination Record Not Found",VLOOKUP(C8179,'eReport Data'!D:J,6,FALSE)),"Patient is Not Rostered to You in eReport")</f>
        <v>Patient is Not Rostered to You in eReport</v>
      </c>
      <c r="O8179" t="str">
        <f>IFERROR(IF(VLOOKUP(C8179,'eReport Data'!D:J,5,FALSE)=0,"Vaccination Record Not Found",VLOOKUP(C8179,'eReport Data'!D:J,5,FALSE)),"Patient is Not Rostered to You in eReport")</f>
        <v>Patient is Not Rostered to You in eReport</v>
      </c>
    </row>
    <row r="8180" spans="13:15" x14ac:dyDescent="0.25">
      <c r="M8180" t="str">
        <f>IFERROR(IF(VLOOKUP(C8180,'eReport Data'!D:J,7,FALSE)=0,"Vaccination Record Not Found",VLOOKUP(C8180,'eReport Data'!D:J,7,FALSE)),"Patient is Not Rostered to You in eReport")</f>
        <v>Patient is Not Rostered to You in eReport</v>
      </c>
      <c r="N8180" s="3" t="str">
        <f>IFERROR(IF(VLOOKUP(C8180,'eReport Data'!D:J,6,FALSE)=0,"Vaccination Record Not Found",VLOOKUP(C8180,'eReport Data'!D:J,6,FALSE)),"Patient is Not Rostered to You in eReport")</f>
        <v>Patient is Not Rostered to You in eReport</v>
      </c>
      <c r="O8180" t="str">
        <f>IFERROR(IF(VLOOKUP(C8180,'eReport Data'!D:J,5,FALSE)=0,"Vaccination Record Not Found",VLOOKUP(C8180,'eReport Data'!D:J,5,FALSE)),"Patient is Not Rostered to You in eReport")</f>
        <v>Patient is Not Rostered to You in eReport</v>
      </c>
    </row>
    <row r="8181" spans="13:15" x14ac:dyDescent="0.25">
      <c r="M8181" t="str">
        <f>IFERROR(IF(VLOOKUP(C8181,'eReport Data'!D:J,7,FALSE)=0,"Vaccination Record Not Found",VLOOKUP(C8181,'eReport Data'!D:J,7,FALSE)),"Patient is Not Rostered to You in eReport")</f>
        <v>Patient is Not Rostered to You in eReport</v>
      </c>
      <c r="N8181" s="3" t="str">
        <f>IFERROR(IF(VLOOKUP(C8181,'eReport Data'!D:J,6,FALSE)=0,"Vaccination Record Not Found",VLOOKUP(C8181,'eReport Data'!D:J,6,FALSE)),"Patient is Not Rostered to You in eReport")</f>
        <v>Patient is Not Rostered to You in eReport</v>
      </c>
      <c r="O8181" t="str">
        <f>IFERROR(IF(VLOOKUP(C8181,'eReport Data'!D:J,5,FALSE)=0,"Vaccination Record Not Found",VLOOKUP(C8181,'eReport Data'!D:J,5,FALSE)),"Patient is Not Rostered to You in eReport")</f>
        <v>Patient is Not Rostered to You in eReport</v>
      </c>
    </row>
    <row r="8182" spans="13:15" x14ac:dyDescent="0.25">
      <c r="M8182" t="str">
        <f>IFERROR(IF(VLOOKUP(C8182,'eReport Data'!D:J,7,FALSE)=0,"Vaccination Record Not Found",VLOOKUP(C8182,'eReport Data'!D:J,7,FALSE)),"Patient is Not Rostered to You in eReport")</f>
        <v>Patient is Not Rostered to You in eReport</v>
      </c>
      <c r="N8182" s="3" t="str">
        <f>IFERROR(IF(VLOOKUP(C8182,'eReport Data'!D:J,6,FALSE)=0,"Vaccination Record Not Found",VLOOKUP(C8182,'eReport Data'!D:J,6,FALSE)),"Patient is Not Rostered to You in eReport")</f>
        <v>Patient is Not Rostered to You in eReport</v>
      </c>
      <c r="O8182" t="str">
        <f>IFERROR(IF(VLOOKUP(C8182,'eReport Data'!D:J,5,FALSE)=0,"Vaccination Record Not Found",VLOOKUP(C8182,'eReport Data'!D:J,5,FALSE)),"Patient is Not Rostered to You in eReport")</f>
        <v>Patient is Not Rostered to You in eReport</v>
      </c>
    </row>
    <row r="8183" spans="13:15" x14ac:dyDescent="0.25">
      <c r="M8183" t="str">
        <f>IFERROR(IF(VLOOKUP(C8183,'eReport Data'!D:J,7,FALSE)=0,"Vaccination Record Not Found",VLOOKUP(C8183,'eReport Data'!D:J,7,FALSE)),"Patient is Not Rostered to You in eReport")</f>
        <v>Patient is Not Rostered to You in eReport</v>
      </c>
      <c r="N8183" s="3" t="str">
        <f>IFERROR(IF(VLOOKUP(C8183,'eReport Data'!D:J,6,FALSE)=0,"Vaccination Record Not Found",VLOOKUP(C8183,'eReport Data'!D:J,6,FALSE)),"Patient is Not Rostered to You in eReport")</f>
        <v>Patient is Not Rostered to You in eReport</v>
      </c>
      <c r="O8183" t="str">
        <f>IFERROR(IF(VLOOKUP(C8183,'eReport Data'!D:J,5,FALSE)=0,"Vaccination Record Not Found",VLOOKUP(C8183,'eReport Data'!D:J,5,FALSE)),"Patient is Not Rostered to You in eReport")</f>
        <v>Patient is Not Rostered to You in eReport</v>
      </c>
    </row>
    <row r="8184" spans="13:15" x14ac:dyDescent="0.25">
      <c r="M8184" t="str">
        <f>IFERROR(IF(VLOOKUP(C8184,'eReport Data'!D:J,7,FALSE)=0,"Vaccination Record Not Found",VLOOKUP(C8184,'eReport Data'!D:J,7,FALSE)),"Patient is Not Rostered to You in eReport")</f>
        <v>Patient is Not Rostered to You in eReport</v>
      </c>
      <c r="N8184" s="3" t="str">
        <f>IFERROR(IF(VLOOKUP(C8184,'eReport Data'!D:J,6,FALSE)=0,"Vaccination Record Not Found",VLOOKUP(C8184,'eReport Data'!D:J,6,FALSE)),"Patient is Not Rostered to You in eReport")</f>
        <v>Patient is Not Rostered to You in eReport</v>
      </c>
      <c r="O8184" t="str">
        <f>IFERROR(IF(VLOOKUP(C8184,'eReport Data'!D:J,5,FALSE)=0,"Vaccination Record Not Found",VLOOKUP(C8184,'eReport Data'!D:J,5,FALSE)),"Patient is Not Rostered to You in eReport")</f>
        <v>Patient is Not Rostered to You in eReport</v>
      </c>
    </row>
    <row r="8185" spans="13:15" x14ac:dyDescent="0.25">
      <c r="M8185" t="str">
        <f>IFERROR(IF(VLOOKUP(C8185,'eReport Data'!D:J,7,FALSE)=0,"Vaccination Record Not Found",VLOOKUP(C8185,'eReport Data'!D:J,7,FALSE)),"Patient is Not Rostered to You in eReport")</f>
        <v>Patient is Not Rostered to You in eReport</v>
      </c>
      <c r="N8185" s="3" t="str">
        <f>IFERROR(IF(VLOOKUP(C8185,'eReport Data'!D:J,6,FALSE)=0,"Vaccination Record Not Found",VLOOKUP(C8185,'eReport Data'!D:J,6,FALSE)),"Patient is Not Rostered to You in eReport")</f>
        <v>Patient is Not Rostered to You in eReport</v>
      </c>
      <c r="O8185" t="str">
        <f>IFERROR(IF(VLOOKUP(C8185,'eReport Data'!D:J,5,FALSE)=0,"Vaccination Record Not Found",VLOOKUP(C8185,'eReport Data'!D:J,5,FALSE)),"Patient is Not Rostered to You in eReport")</f>
        <v>Patient is Not Rostered to You in eReport</v>
      </c>
    </row>
    <row r="8186" spans="13:15" x14ac:dyDescent="0.25">
      <c r="M8186" t="str">
        <f>IFERROR(IF(VLOOKUP(C8186,'eReport Data'!D:J,7,FALSE)=0,"Vaccination Record Not Found",VLOOKUP(C8186,'eReport Data'!D:J,7,FALSE)),"Patient is Not Rostered to You in eReport")</f>
        <v>Patient is Not Rostered to You in eReport</v>
      </c>
      <c r="N8186" s="3" t="str">
        <f>IFERROR(IF(VLOOKUP(C8186,'eReport Data'!D:J,6,FALSE)=0,"Vaccination Record Not Found",VLOOKUP(C8186,'eReport Data'!D:J,6,FALSE)),"Patient is Not Rostered to You in eReport")</f>
        <v>Patient is Not Rostered to You in eReport</v>
      </c>
      <c r="O8186" t="str">
        <f>IFERROR(IF(VLOOKUP(C8186,'eReport Data'!D:J,5,FALSE)=0,"Vaccination Record Not Found",VLOOKUP(C8186,'eReport Data'!D:J,5,FALSE)),"Patient is Not Rostered to You in eReport")</f>
        <v>Patient is Not Rostered to You in eReport</v>
      </c>
    </row>
    <row r="8187" spans="13:15" x14ac:dyDescent="0.25">
      <c r="M8187" t="str">
        <f>IFERROR(IF(VLOOKUP(C8187,'eReport Data'!D:J,7,FALSE)=0,"Vaccination Record Not Found",VLOOKUP(C8187,'eReport Data'!D:J,7,FALSE)),"Patient is Not Rostered to You in eReport")</f>
        <v>Patient is Not Rostered to You in eReport</v>
      </c>
      <c r="N8187" s="3" t="str">
        <f>IFERROR(IF(VLOOKUP(C8187,'eReport Data'!D:J,6,FALSE)=0,"Vaccination Record Not Found",VLOOKUP(C8187,'eReport Data'!D:J,6,FALSE)),"Patient is Not Rostered to You in eReport")</f>
        <v>Patient is Not Rostered to You in eReport</v>
      </c>
      <c r="O8187" t="str">
        <f>IFERROR(IF(VLOOKUP(C8187,'eReport Data'!D:J,5,FALSE)=0,"Vaccination Record Not Found",VLOOKUP(C8187,'eReport Data'!D:J,5,FALSE)),"Patient is Not Rostered to You in eReport")</f>
        <v>Patient is Not Rostered to You in eReport</v>
      </c>
    </row>
    <row r="8188" spans="13:15" x14ac:dyDescent="0.25">
      <c r="M8188" t="str">
        <f>IFERROR(IF(VLOOKUP(C8188,'eReport Data'!D:J,7,FALSE)=0,"Vaccination Record Not Found",VLOOKUP(C8188,'eReport Data'!D:J,7,FALSE)),"Patient is Not Rostered to You in eReport")</f>
        <v>Patient is Not Rostered to You in eReport</v>
      </c>
      <c r="N8188" s="3" t="str">
        <f>IFERROR(IF(VLOOKUP(C8188,'eReport Data'!D:J,6,FALSE)=0,"Vaccination Record Not Found",VLOOKUP(C8188,'eReport Data'!D:J,6,FALSE)),"Patient is Not Rostered to You in eReport")</f>
        <v>Patient is Not Rostered to You in eReport</v>
      </c>
      <c r="O8188" t="str">
        <f>IFERROR(IF(VLOOKUP(C8188,'eReport Data'!D:J,5,FALSE)=0,"Vaccination Record Not Found",VLOOKUP(C8188,'eReport Data'!D:J,5,FALSE)),"Patient is Not Rostered to You in eReport")</f>
        <v>Patient is Not Rostered to You in eReport</v>
      </c>
    </row>
    <row r="8189" spans="13:15" x14ac:dyDescent="0.25">
      <c r="M8189" t="str">
        <f>IFERROR(IF(VLOOKUP(C8189,'eReport Data'!D:J,7,FALSE)=0,"Vaccination Record Not Found",VLOOKUP(C8189,'eReport Data'!D:J,7,FALSE)),"Patient is Not Rostered to You in eReport")</f>
        <v>Patient is Not Rostered to You in eReport</v>
      </c>
      <c r="N8189" s="3" t="str">
        <f>IFERROR(IF(VLOOKUP(C8189,'eReport Data'!D:J,6,FALSE)=0,"Vaccination Record Not Found",VLOOKUP(C8189,'eReport Data'!D:J,6,FALSE)),"Patient is Not Rostered to You in eReport")</f>
        <v>Patient is Not Rostered to You in eReport</v>
      </c>
      <c r="O8189" t="str">
        <f>IFERROR(IF(VLOOKUP(C8189,'eReport Data'!D:J,5,FALSE)=0,"Vaccination Record Not Found",VLOOKUP(C8189,'eReport Data'!D:J,5,FALSE)),"Patient is Not Rostered to You in eReport")</f>
        <v>Patient is Not Rostered to You in eReport</v>
      </c>
    </row>
    <row r="8190" spans="13:15" x14ac:dyDescent="0.25">
      <c r="M8190" t="str">
        <f>IFERROR(IF(VLOOKUP(C8190,'eReport Data'!D:J,7,FALSE)=0,"Vaccination Record Not Found",VLOOKUP(C8190,'eReport Data'!D:J,7,FALSE)),"Patient is Not Rostered to You in eReport")</f>
        <v>Patient is Not Rostered to You in eReport</v>
      </c>
      <c r="N8190" s="3" t="str">
        <f>IFERROR(IF(VLOOKUP(C8190,'eReport Data'!D:J,6,FALSE)=0,"Vaccination Record Not Found",VLOOKUP(C8190,'eReport Data'!D:J,6,FALSE)),"Patient is Not Rostered to You in eReport")</f>
        <v>Patient is Not Rostered to You in eReport</v>
      </c>
      <c r="O8190" t="str">
        <f>IFERROR(IF(VLOOKUP(C8190,'eReport Data'!D:J,5,FALSE)=0,"Vaccination Record Not Found",VLOOKUP(C8190,'eReport Data'!D:J,5,FALSE)),"Patient is Not Rostered to You in eReport")</f>
        <v>Patient is Not Rostered to You in eReport</v>
      </c>
    </row>
    <row r="8191" spans="13:15" x14ac:dyDescent="0.25">
      <c r="M8191" t="str">
        <f>IFERROR(IF(VLOOKUP(C8191,'eReport Data'!D:J,7,FALSE)=0,"Vaccination Record Not Found",VLOOKUP(C8191,'eReport Data'!D:J,7,FALSE)),"Patient is Not Rostered to You in eReport")</f>
        <v>Patient is Not Rostered to You in eReport</v>
      </c>
      <c r="N8191" s="3" t="str">
        <f>IFERROR(IF(VLOOKUP(C8191,'eReport Data'!D:J,6,FALSE)=0,"Vaccination Record Not Found",VLOOKUP(C8191,'eReport Data'!D:J,6,FALSE)),"Patient is Not Rostered to You in eReport")</f>
        <v>Patient is Not Rostered to You in eReport</v>
      </c>
      <c r="O8191" t="str">
        <f>IFERROR(IF(VLOOKUP(C8191,'eReport Data'!D:J,5,FALSE)=0,"Vaccination Record Not Found",VLOOKUP(C8191,'eReport Data'!D:J,5,FALSE)),"Patient is Not Rostered to You in eReport")</f>
        <v>Patient is Not Rostered to You in eReport</v>
      </c>
    </row>
    <row r="8192" spans="13:15" x14ac:dyDescent="0.25">
      <c r="M8192" t="str">
        <f>IFERROR(IF(VLOOKUP(C8192,'eReport Data'!D:J,7,FALSE)=0,"Vaccination Record Not Found",VLOOKUP(C8192,'eReport Data'!D:J,7,FALSE)),"Patient is Not Rostered to You in eReport")</f>
        <v>Patient is Not Rostered to You in eReport</v>
      </c>
      <c r="N8192" s="3" t="str">
        <f>IFERROR(IF(VLOOKUP(C8192,'eReport Data'!D:J,6,FALSE)=0,"Vaccination Record Not Found",VLOOKUP(C8192,'eReport Data'!D:J,6,FALSE)),"Patient is Not Rostered to You in eReport")</f>
        <v>Patient is Not Rostered to You in eReport</v>
      </c>
      <c r="O8192" t="str">
        <f>IFERROR(IF(VLOOKUP(C8192,'eReport Data'!D:J,5,FALSE)=0,"Vaccination Record Not Found",VLOOKUP(C8192,'eReport Data'!D:J,5,FALSE)),"Patient is Not Rostered to You in eReport")</f>
        <v>Patient is Not Rostered to You in eReport</v>
      </c>
    </row>
    <row r="8193" spans="13:15" x14ac:dyDescent="0.25">
      <c r="M8193" t="str">
        <f>IFERROR(IF(VLOOKUP(C8193,'eReport Data'!D:J,7,FALSE)=0,"Vaccination Record Not Found",VLOOKUP(C8193,'eReport Data'!D:J,7,FALSE)),"Patient is Not Rostered to You in eReport")</f>
        <v>Patient is Not Rostered to You in eReport</v>
      </c>
      <c r="N8193" s="3" t="str">
        <f>IFERROR(IF(VLOOKUP(C8193,'eReport Data'!D:J,6,FALSE)=0,"Vaccination Record Not Found",VLOOKUP(C8193,'eReport Data'!D:J,6,FALSE)),"Patient is Not Rostered to You in eReport")</f>
        <v>Patient is Not Rostered to You in eReport</v>
      </c>
      <c r="O8193" t="str">
        <f>IFERROR(IF(VLOOKUP(C8193,'eReport Data'!D:J,5,FALSE)=0,"Vaccination Record Not Found",VLOOKUP(C8193,'eReport Data'!D:J,5,FALSE)),"Patient is Not Rostered to You in eReport")</f>
        <v>Patient is Not Rostered to You in eReport</v>
      </c>
    </row>
    <row r="8194" spans="13:15" x14ac:dyDescent="0.25">
      <c r="M8194" t="str">
        <f>IFERROR(IF(VLOOKUP(C8194,'eReport Data'!D:J,7,FALSE)=0,"Vaccination Record Not Found",VLOOKUP(C8194,'eReport Data'!D:J,7,FALSE)),"Patient is Not Rostered to You in eReport")</f>
        <v>Patient is Not Rostered to You in eReport</v>
      </c>
      <c r="N8194" s="3" t="str">
        <f>IFERROR(IF(VLOOKUP(C8194,'eReport Data'!D:J,6,FALSE)=0,"Vaccination Record Not Found",VLOOKUP(C8194,'eReport Data'!D:J,6,FALSE)),"Patient is Not Rostered to You in eReport")</f>
        <v>Patient is Not Rostered to You in eReport</v>
      </c>
      <c r="O8194" t="str">
        <f>IFERROR(IF(VLOOKUP(C8194,'eReport Data'!D:J,5,FALSE)=0,"Vaccination Record Not Found",VLOOKUP(C8194,'eReport Data'!D:J,5,FALSE)),"Patient is Not Rostered to You in eReport")</f>
        <v>Patient is Not Rostered to You in eReport</v>
      </c>
    </row>
    <row r="8195" spans="13:15" x14ac:dyDescent="0.25">
      <c r="M8195" t="str">
        <f>IFERROR(IF(VLOOKUP(C8195,'eReport Data'!D:J,7,FALSE)=0,"Vaccination Record Not Found",VLOOKUP(C8195,'eReport Data'!D:J,7,FALSE)),"Patient is Not Rostered to You in eReport")</f>
        <v>Patient is Not Rostered to You in eReport</v>
      </c>
      <c r="N8195" s="3" t="str">
        <f>IFERROR(IF(VLOOKUP(C8195,'eReport Data'!D:J,6,FALSE)=0,"Vaccination Record Not Found",VLOOKUP(C8195,'eReport Data'!D:J,6,FALSE)),"Patient is Not Rostered to You in eReport")</f>
        <v>Patient is Not Rostered to You in eReport</v>
      </c>
      <c r="O8195" t="str">
        <f>IFERROR(IF(VLOOKUP(C8195,'eReport Data'!D:J,5,FALSE)=0,"Vaccination Record Not Found",VLOOKUP(C8195,'eReport Data'!D:J,5,FALSE)),"Patient is Not Rostered to You in eReport")</f>
        <v>Patient is Not Rostered to You in eReport</v>
      </c>
    </row>
    <row r="8196" spans="13:15" x14ac:dyDescent="0.25">
      <c r="M8196" t="str">
        <f>IFERROR(IF(VLOOKUP(C8196,'eReport Data'!D:J,7,FALSE)=0,"Vaccination Record Not Found",VLOOKUP(C8196,'eReport Data'!D:J,7,FALSE)),"Patient is Not Rostered to You in eReport")</f>
        <v>Patient is Not Rostered to You in eReport</v>
      </c>
      <c r="N8196" s="3" t="str">
        <f>IFERROR(IF(VLOOKUP(C8196,'eReport Data'!D:J,6,FALSE)=0,"Vaccination Record Not Found",VLOOKUP(C8196,'eReport Data'!D:J,6,FALSE)),"Patient is Not Rostered to You in eReport")</f>
        <v>Patient is Not Rostered to You in eReport</v>
      </c>
      <c r="O8196" t="str">
        <f>IFERROR(IF(VLOOKUP(C8196,'eReport Data'!D:J,5,FALSE)=0,"Vaccination Record Not Found",VLOOKUP(C8196,'eReport Data'!D:J,5,FALSE)),"Patient is Not Rostered to You in eReport")</f>
        <v>Patient is Not Rostered to You in eReport</v>
      </c>
    </row>
    <row r="8197" spans="13:15" x14ac:dyDescent="0.25">
      <c r="M8197" t="str">
        <f>IFERROR(IF(VLOOKUP(C8197,'eReport Data'!D:J,7,FALSE)=0,"Vaccination Record Not Found",VLOOKUP(C8197,'eReport Data'!D:J,7,FALSE)),"Patient is Not Rostered to You in eReport")</f>
        <v>Patient is Not Rostered to You in eReport</v>
      </c>
      <c r="N8197" s="3" t="str">
        <f>IFERROR(IF(VLOOKUP(C8197,'eReport Data'!D:J,6,FALSE)=0,"Vaccination Record Not Found",VLOOKUP(C8197,'eReport Data'!D:J,6,FALSE)),"Patient is Not Rostered to You in eReport")</f>
        <v>Patient is Not Rostered to You in eReport</v>
      </c>
      <c r="O8197" t="str">
        <f>IFERROR(IF(VLOOKUP(C8197,'eReport Data'!D:J,5,FALSE)=0,"Vaccination Record Not Found",VLOOKUP(C8197,'eReport Data'!D:J,5,FALSE)),"Patient is Not Rostered to You in eReport")</f>
        <v>Patient is Not Rostered to You in eReport</v>
      </c>
    </row>
    <row r="8198" spans="13:15" x14ac:dyDescent="0.25">
      <c r="M8198" t="str">
        <f>IFERROR(IF(VLOOKUP(C8198,'eReport Data'!D:J,7,FALSE)=0,"Vaccination Record Not Found",VLOOKUP(C8198,'eReport Data'!D:J,7,FALSE)),"Patient is Not Rostered to You in eReport")</f>
        <v>Patient is Not Rostered to You in eReport</v>
      </c>
      <c r="N8198" s="3" t="str">
        <f>IFERROR(IF(VLOOKUP(C8198,'eReport Data'!D:J,6,FALSE)=0,"Vaccination Record Not Found",VLOOKUP(C8198,'eReport Data'!D:J,6,FALSE)),"Patient is Not Rostered to You in eReport")</f>
        <v>Patient is Not Rostered to You in eReport</v>
      </c>
      <c r="O8198" t="str">
        <f>IFERROR(IF(VLOOKUP(C8198,'eReport Data'!D:J,5,FALSE)=0,"Vaccination Record Not Found",VLOOKUP(C8198,'eReport Data'!D:J,5,FALSE)),"Patient is Not Rostered to You in eReport")</f>
        <v>Patient is Not Rostered to You in eReport</v>
      </c>
    </row>
    <row r="8199" spans="13:15" x14ac:dyDescent="0.25">
      <c r="M8199" t="str">
        <f>IFERROR(IF(VLOOKUP(C8199,'eReport Data'!D:J,7,FALSE)=0,"Vaccination Record Not Found",VLOOKUP(C8199,'eReport Data'!D:J,7,FALSE)),"Patient is Not Rostered to You in eReport")</f>
        <v>Patient is Not Rostered to You in eReport</v>
      </c>
      <c r="N8199" s="3" t="str">
        <f>IFERROR(IF(VLOOKUP(C8199,'eReport Data'!D:J,6,FALSE)=0,"Vaccination Record Not Found",VLOOKUP(C8199,'eReport Data'!D:J,6,FALSE)),"Patient is Not Rostered to You in eReport")</f>
        <v>Patient is Not Rostered to You in eReport</v>
      </c>
      <c r="O8199" t="str">
        <f>IFERROR(IF(VLOOKUP(C8199,'eReport Data'!D:J,5,FALSE)=0,"Vaccination Record Not Found",VLOOKUP(C8199,'eReport Data'!D:J,5,FALSE)),"Patient is Not Rostered to You in eReport")</f>
        <v>Patient is Not Rostered to You in eReport</v>
      </c>
    </row>
    <row r="8200" spans="13:15" x14ac:dyDescent="0.25">
      <c r="M8200" t="str">
        <f>IFERROR(IF(VLOOKUP(C8200,'eReport Data'!D:J,7,FALSE)=0,"Vaccination Record Not Found",VLOOKUP(C8200,'eReport Data'!D:J,7,FALSE)),"Patient is Not Rostered to You in eReport")</f>
        <v>Patient is Not Rostered to You in eReport</v>
      </c>
      <c r="N8200" s="3" t="str">
        <f>IFERROR(IF(VLOOKUP(C8200,'eReport Data'!D:J,6,FALSE)=0,"Vaccination Record Not Found",VLOOKUP(C8200,'eReport Data'!D:J,6,FALSE)),"Patient is Not Rostered to You in eReport")</f>
        <v>Patient is Not Rostered to You in eReport</v>
      </c>
      <c r="O8200" t="str">
        <f>IFERROR(IF(VLOOKUP(C8200,'eReport Data'!D:J,5,FALSE)=0,"Vaccination Record Not Found",VLOOKUP(C8200,'eReport Data'!D:J,5,FALSE)),"Patient is Not Rostered to You in eReport")</f>
        <v>Patient is Not Rostered to You in eReport</v>
      </c>
    </row>
    <row r="8201" spans="13:15" x14ac:dyDescent="0.25">
      <c r="M8201" t="str">
        <f>IFERROR(IF(VLOOKUP(C8201,'eReport Data'!D:J,7,FALSE)=0,"Vaccination Record Not Found",VLOOKUP(C8201,'eReport Data'!D:J,7,FALSE)),"Patient is Not Rostered to You in eReport")</f>
        <v>Patient is Not Rostered to You in eReport</v>
      </c>
      <c r="N8201" s="3" t="str">
        <f>IFERROR(IF(VLOOKUP(C8201,'eReport Data'!D:J,6,FALSE)=0,"Vaccination Record Not Found",VLOOKUP(C8201,'eReport Data'!D:J,6,FALSE)),"Patient is Not Rostered to You in eReport")</f>
        <v>Patient is Not Rostered to You in eReport</v>
      </c>
      <c r="O8201" t="str">
        <f>IFERROR(IF(VLOOKUP(C8201,'eReport Data'!D:J,5,FALSE)=0,"Vaccination Record Not Found",VLOOKUP(C8201,'eReport Data'!D:J,5,FALSE)),"Patient is Not Rostered to You in eReport")</f>
        <v>Patient is Not Rostered to You in eReport</v>
      </c>
    </row>
    <row r="8202" spans="13:15" x14ac:dyDescent="0.25">
      <c r="M8202" t="str">
        <f>IFERROR(IF(VLOOKUP(C8202,'eReport Data'!D:J,7,FALSE)=0,"Vaccination Record Not Found",VLOOKUP(C8202,'eReport Data'!D:J,7,FALSE)),"Patient is Not Rostered to You in eReport")</f>
        <v>Patient is Not Rostered to You in eReport</v>
      </c>
      <c r="N8202" s="3" t="str">
        <f>IFERROR(IF(VLOOKUP(C8202,'eReport Data'!D:J,6,FALSE)=0,"Vaccination Record Not Found",VLOOKUP(C8202,'eReport Data'!D:J,6,FALSE)),"Patient is Not Rostered to You in eReport")</f>
        <v>Patient is Not Rostered to You in eReport</v>
      </c>
      <c r="O8202" t="str">
        <f>IFERROR(IF(VLOOKUP(C8202,'eReport Data'!D:J,5,FALSE)=0,"Vaccination Record Not Found",VLOOKUP(C8202,'eReport Data'!D:J,5,FALSE)),"Patient is Not Rostered to You in eReport")</f>
        <v>Patient is Not Rostered to You in eReport</v>
      </c>
    </row>
    <row r="8203" spans="13:15" x14ac:dyDescent="0.25">
      <c r="M8203" t="str">
        <f>IFERROR(IF(VLOOKUP(C8203,'eReport Data'!D:J,7,FALSE)=0,"Vaccination Record Not Found",VLOOKUP(C8203,'eReport Data'!D:J,7,FALSE)),"Patient is Not Rostered to You in eReport")</f>
        <v>Patient is Not Rostered to You in eReport</v>
      </c>
      <c r="N8203" s="3" t="str">
        <f>IFERROR(IF(VLOOKUP(C8203,'eReport Data'!D:J,6,FALSE)=0,"Vaccination Record Not Found",VLOOKUP(C8203,'eReport Data'!D:J,6,FALSE)),"Patient is Not Rostered to You in eReport")</f>
        <v>Patient is Not Rostered to You in eReport</v>
      </c>
      <c r="O8203" t="str">
        <f>IFERROR(IF(VLOOKUP(C8203,'eReport Data'!D:J,5,FALSE)=0,"Vaccination Record Not Found",VLOOKUP(C8203,'eReport Data'!D:J,5,FALSE)),"Patient is Not Rostered to You in eReport")</f>
        <v>Patient is Not Rostered to You in eReport</v>
      </c>
    </row>
    <row r="8204" spans="13:15" x14ac:dyDescent="0.25">
      <c r="M8204" t="str">
        <f>IFERROR(IF(VLOOKUP(C8204,'eReport Data'!D:J,7,FALSE)=0,"Vaccination Record Not Found",VLOOKUP(C8204,'eReport Data'!D:J,7,FALSE)),"Patient is Not Rostered to You in eReport")</f>
        <v>Patient is Not Rostered to You in eReport</v>
      </c>
      <c r="N8204" s="3" t="str">
        <f>IFERROR(IF(VLOOKUP(C8204,'eReport Data'!D:J,6,FALSE)=0,"Vaccination Record Not Found",VLOOKUP(C8204,'eReport Data'!D:J,6,FALSE)),"Patient is Not Rostered to You in eReport")</f>
        <v>Patient is Not Rostered to You in eReport</v>
      </c>
      <c r="O8204" t="str">
        <f>IFERROR(IF(VLOOKUP(C8204,'eReport Data'!D:J,5,FALSE)=0,"Vaccination Record Not Found",VLOOKUP(C8204,'eReport Data'!D:J,5,FALSE)),"Patient is Not Rostered to You in eReport")</f>
        <v>Patient is Not Rostered to You in eReport</v>
      </c>
    </row>
    <row r="8205" spans="13:15" x14ac:dyDescent="0.25">
      <c r="M8205" t="str">
        <f>IFERROR(IF(VLOOKUP(C8205,'eReport Data'!D:J,7,FALSE)=0,"Vaccination Record Not Found",VLOOKUP(C8205,'eReport Data'!D:J,7,FALSE)),"Patient is Not Rostered to You in eReport")</f>
        <v>Patient is Not Rostered to You in eReport</v>
      </c>
      <c r="N8205" s="3" t="str">
        <f>IFERROR(IF(VLOOKUP(C8205,'eReport Data'!D:J,6,FALSE)=0,"Vaccination Record Not Found",VLOOKUP(C8205,'eReport Data'!D:J,6,FALSE)),"Patient is Not Rostered to You in eReport")</f>
        <v>Patient is Not Rostered to You in eReport</v>
      </c>
      <c r="O8205" t="str">
        <f>IFERROR(IF(VLOOKUP(C8205,'eReport Data'!D:J,5,FALSE)=0,"Vaccination Record Not Found",VLOOKUP(C8205,'eReport Data'!D:J,5,FALSE)),"Patient is Not Rostered to You in eReport")</f>
        <v>Patient is Not Rostered to You in eReport</v>
      </c>
    </row>
    <row r="8206" spans="13:15" x14ac:dyDescent="0.25">
      <c r="M8206" t="str">
        <f>IFERROR(IF(VLOOKUP(C8206,'eReport Data'!D:J,7,FALSE)=0,"Vaccination Record Not Found",VLOOKUP(C8206,'eReport Data'!D:J,7,FALSE)),"Patient is Not Rostered to You in eReport")</f>
        <v>Patient is Not Rostered to You in eReport</v>
      </c>
      <c r="N8206" s="3" t="str">
        <f>IFERROR(IF(VLOOKUP(C8206,'eReport Data'!D:J,6,FALSE)=0,"Vaccination Record Not Found",VLOOKUP(C8206,'eReport Data'!D:J,6,FALSE)),"Patient is Not Rostered to You in eReport")</f>
        <v>Patient is Not Rostered to You in eReport</v>
      </c>
      <c r="O8206" t="str">
        <f>IFERROR(IF(VLOOKUP(C8206,'eReport Data'!D:J,5,FALSE)=0,"Vaccination Record Not Found",VLOOKUP(C8206,'eReport Data'!D:J,5,FALSE)),"Patient is Not Rostered to You in eReport")</f>
        <v>Patient is Not Rostered to You in eReport</v>
      </c>
    </row>
    <row r="8207" spans="13:15" x14ac:dyDescent="0.25">
      <c r="M8207" t="str">
        <f>IFERROR(IF(VLOOKUP(C8207,'eReport Data'!D:J,7,FALSE)=0,"Vaccination Record Not Found",VLOOKUP(C8207,'eReport Data'!D:J,7,FALSE)),"Patient is Not Rostered to You in eReport")</f>
        <v>Patient is Not Rostered to You in eReport</v>
      </c>
      <c r="N8207" s="3" t="str">
        <f>IFERROR(IF(VLOOKUP(C8207,'eReport Data'!D:J,6,FALSE)=0,"Vaccination Record Not Found",VLOOKUP(C8207,'eReport Data'!D:J,6,FALSE)),"Patient is Not Rostered to You in eReport")</f>
        <v>Patient is Not Rostered to You in eReport</v>
      </c>
      <c r="O8207" t="str">
        <f>IFERROR(IF(VLOOKUP(C8207,'eReport Data'!D:J,5,FALSE)=0,"Vaccination Record Not Found",VLOOKUP(C8207,'eReport Data'!D:J,5,FALSE)),"Patient is Not Rostered to You in eReport")</f>
        <v>Patient is Not Rostered to You in eReport</v>
      </c>
    </row>
    <row r="8208" spans="13:15" x14ac:dyDescent="0.25">
      <c r="M8208" t="str">
        <f>IFERROR(IF(VLOOKUP(C8208,'eReport Data'!D:J,7,FALSE)=0,"Vaccination Record Not Found",VLOOKUP(C8208,'eReport Data'!D:J,7,FALSE)),"Patient is Not Rostered to You in eReport")</f>
        <v>Patient is Not Rostered to You in eReport</v>
      </c>
      <c r="N8208" s="3" t="str">
        <f>IFERROR(IF(VLOOKUP(C8208,'eReport Data'!D:J,6,FALSE)=0,"Vaccination Record Not Found",VLOOKUP(C8208,'eReport Data'!D:J,6,FALSE)),"Patient is Not Rostered to You in eReport")</f>
        <v>Patient is Not Rostered to You in eReport</v>
      </c>
      <c r="O8208" t="str">
        <f>IFERROR(IF(VLOOKUP(C8208,'eReport Data'!D:J,5,FALSE)=0,"Vaccination Record Not Found",VLOOKUP(C8208,'eReport Data'!D:J,5,FALSE)),"Patient is Not Rostered to You in eReport")</f>
        <v>Patient is Not Rostered to You in eReport</v>
      </c>
    </row>
    <row r="8209" spans="13:15" x14ac:dyDescent="0.25">
      <c r="M8209" t="str">
        <f>IFERROR(IF(VLOOKUP(C8209,'eReport Data'!D:J,7,FALSE)=0,"Vaccination Record Not Found",VLOOKUP(C8209,'eReport Data'!D:J,7,FALSE)),"Patient is Not Rostered to You in eReport")</f>
        <v>Patient is Not Rostered to You in eReport</v>
      </c>
      <c r="N8209" s="3" t="str">
        <f>IFERROR(IF(VLOOKUP(C8209,'eReport Data'!D:J,6,FALSE)=0,"Vaccination Record Not Found",VLOOKUP(C8209,'eReport Data'!D:J,6,FALSE)),"Patient is Not Rostered to You in eReport")</f>
        <v>Patient is Not Rostered to You in eReport</v>
      </c>
      <c r="O8209" t="str">
        <f>IFERROR(IF(VLOOKUP(C8209,'eReport Data'!D:J,5,FALSE)=0,"Vaccination Record Not Found",VLOOKUP(C8209,'eReport Data'!D:J,5,FALSE)),"Patient is Not Rostered to You in eReport")</f>
        <v>Patient is Not Rostered to You in eReport</v>
      </c>
    </row>
    <row r="8210" spans="13:15" x14ac:dyDescent="0.25">
      <c r="M8210" t="str">
        <f>IFERROR(IF(VLOOKUP(C8210,'eReport Data'!D:J,7,FALSE)=0,"Vaccination Record Not Found",VLOOKUP(C8210,'eReport Data'!D:J,7,FALSE)),"Patient is Not Rostered to You in eReport")</f>
        <v>Patient is Not Rostered to You in eReport</v>
      </c>
      <c r="N8210" s="3" t="str">
        <f>IFERROR(IF(VLOOKUP(C8210,'eReport Data'!D:J,6,FALSE)=0,"Vaccination Record Not Found",VLOOKUP(C8210,'eReport Data'!D:J,6,FALSE)),"Patient is Not Rostered to You in eReport")</f>
        <v>Patient is Not Rostered to You in eReport</v>
      </c>
      <c r="O8210" t="str">
        <f>IFERROR(IF(VLOOKUP(C8210,'eReport Data'!D:J,5,FALSE)=0,"Vaccination Record Not Found",VLOOKUP(C8210,'eReport Data'!D:J,5,FALSE)),"Patient is Not Rostered to You in eReport")</f>
        <v>Patient is Not Rostered to You in eReport</v>
      </c>
    </row>
    <row r="8211" spans="13:15" x14ac:dyDescent="0.25">
      <c r="M8211" t="str">
        <f>IFERROR(IF(VLOOKUP(C8211,'eReport Data'!D:J,7,FALSE)=0,"Vaccination Record Not Found",VLOOKUP(C8211,'eReport Data'!D:J,7,FALSE)),"Patient is Not Rostered to You in eReport")</f>
        <v>Patient is Not Rostered to You in eReport</v>
      </c>
      <c r="N8211" s="3" t="str">
        <f>IFERROR(IF(VLOOKUP(C8211,'eReport Data'!D:J,6,FALSE)=0,"Vaccination Record Not Found",VLOOKUP(C8211,'eReport Data'!D:J,6,FALSE)),"Patient is Not Rostered to You in eReport")</f>
        <v>Patient is Not Rostered to You in eReport</v>
      </c>
      <c r="O8211" t="str">
        <f>IFERROR(IF(VLOOKUP(C8211,'eReport Data'!D:J,5,FALSE)=0,"Vaccination Record Not Found",VLOOKUP(C8211,'eReport Data'!D:J,5,FALSE)),"Patient is Not Rostered to You in eReport")</f>
        <v>Patient is Not Rostered to You in eReport</v>
      </c>
    </row>
    <row r="8212" spans="13:15" x14ac:dyDescent="0.25">
      <c r="M8212" t="str">
        <f>IFERROR(IF(VLOOKUP(C8212,'eReport Data'!D:J,7,FALSE)=0,"Vaccination Record Not Found",VLOOKUP(C8212,'eReport Data'!D:J,7,FALSE)),"Patient is Not Rostered to You in eReport")</f>
        <v>Patient is Not Rostered to You in eReport</v>
      </c>
      <c r="N8212" s="3" t="str">
        <f>IFERROR(IF(VLOOKUP(C8212,'eReport Data'!D:J,6,FALSE)=0,"Vaccination Record Not Found",VLOOKUP(C8212,'eReport Data'!D:J,6,FALSE)),"Patient is Not Rostered to You in eReport")</f>
        <v>Patient is Not Rostered to You in eReport</v>
      </c>
      <c r="O8212" t="str">
        <f>IFERROR(IF(VLOOKUP(C8212,'eReport Data'!D:J,5,FALSE)=0,"Vaccination Record Not Found",VLOOKUP(C8212,'eReport Data'!D:J,5,FALSE)),"Patient is Not Rostered to You in eReport")</f>
        <v>Patient is Not Rostered to You in eReport</v>
      </c>
    </row>
    <row r="8213" spans="13:15" x14ac:dyDescent="0.25">
      <c r="M8213" t="str">
        <f>IFERROR(IF(VLOOKUP(C8213,'eReport Data'!D:J,7,FALSE)=0,"Vaccination Record Not Found",VLOOKUP(C8213,'eReport Data'!D:J,7,FALSE)),"Patient is Not Rostered to You in eReport")</f>
        <v>Patient is Not Rostered to You in eReport</v>
      </c>
      <c r="N8213" s="3" t="str">
        <f>IFERROR(IF(VLOOKUP(C8213,'eReport Data'!D:J,6,FALSE)=0,"Vaccination Record Not Found",VLOOKUP(C8213,'eReport Data'!D:J,6,FALSE)),"Patient is Not Rostered to You in eReport")</f>
        <v>Patient is Not Rostered to You in eReport</v>
      </c>
      <c r="O8213" t="str">
        <f>IFERROR(IF(VLOOKUP(C8213,'eReport Data'!D:J,5,FALSE)=0,"Vaccination Record Not Found",VLOOKUP(C8213,'eReport Data'!D:J,5,FALSE)),"Patient is Not Rostered to You in eReport")</f>
        <v>Patient is Not Rostered to You in eReport</v>
      </c>
    </row>
    <row r="8214" spans="13:15" x14ac:dyDescent="0.25">
      <c r="M8214" t="str">
        <f>IFERROR(IF(VLOOKUP(C8214,'eReport Data'!D:J,7,FALSE)=0,"Vaccination Record Not Found",VLOOKUP(C8214,'eReport Data'!D:J,7,FALSE)),"Patient is Not Rostered to You in eReport")</f>
        <v>Patient is Not Rostered to You in eReport</v>
      </c>
      <c r="N8214" s="3" t="str">
        <f>IFERROR(IF(VLOOKUP(C8214,'eReport Data'!D:J,6,FALSE)=0,"Vaccination Record Not Found",VLOOKUP(C8214,'eReport Data'!D:J,6,FALSE)),"Patient is Not Rostered to You in eReport")</f>
        <v>Patient is Not Rostered to You in eReport</v>
      </c>
      <c r="O8214" t="str">
        <f>IFERROR(IF(VLOOKUP(C8214,'eReport Data'!D:J,5,FALSE)=0,"Vaccination Record Not Found",VLOOKUP(C8214,'eReport Data'!D:J,5,FALSE)),"Patient is Not Rostered to You in eReport")</f>
        <v>Patient is Not Rostered to You in eReport</v>
      </c>
    </row>
    <row r="8215" spans="13:15" x14ac:dyDescent="0.25">
      <c r="M8215" t="str">
        <f>IFERROR(IF(VLOOKUP(C8215,'eReport Data'!D:J,7,FALSE)=0,"Vaccination Record Not Found",VLOOKUP(C8215,'eReport Data'!D:J,7,FALSE)),"Patient is Not Rostered to You in eReport")</f>
        <v>Patient is Not Rostered to You in eReport</v>
      </c>
      <c r="N8215" s="3" t="str">
        <f>IFERROR(IF(VLOOKUP(C8215,'eReport Data'!D:J,6,FALSE)=0,"Vaccination Record Not Found",VLOOKUP(C8215,'eReport Data'!D:J,6,FALSE)),"Patient is Not Rostered to You in eReport")</f>
        <v>Patient is Not Rostered to You in eReport</v>
      </c>
      <c r="O8215" t="str">
        <f>IFERROR(IF(VLOOKUP(C8215,'eReport Data'!D:J,5,FALSE)=0,"Vaccination Record Not Found",VLOOKUP(C8215,'eReport Data'!D:J,5,FALSE)),"Patient is Not Rostered to You in eReport")</f>
        <v>Patient is Not Rostered to You in eReport</v>
      </c>
    </row>
    <row r="8216" spans="13:15" x14ac:dyDescent="0.25">
      <c r="M8216" t="str">
        <f>IFERROR(IF(VLOOKUP(C8216,'eReport Data'!D:J,7,FALSE)=0,"Vaccination Record Not Found",VLOOKUP(C8216,'eReport Data'!D:J,7,FALSE)),"Patient is Not Rostered to You in eReport")</f>
        <v>Patient is Not Rostered to You in eReport</v>
      </c>
      <c r="N8216" s="3" t="str">
        <f>IFERROR(IF(VLOOKUP(C8216,'eReport Data'!D:J,6,FALSE)=0,"Vaccination Record Not Found",VLOOKUP(C8216,'eReport Data'!D:J,6,FALSE)),"Patient is Not Rostered to You in eReport")</f>
        <v>Patient is Not Rostered to You in eReport</v>
      </c>
      <c r="O8216" t="str">
        <f>IFERROR(IF(VLOOKUP(C8216,'eReport Data'!D:J,5,FALSE)=0,"Vaccination Record Not Found",VLOOKUP(C8216,'eReport Data'!D:J,5,FALSE)),"Patient is Not Rostered to You in eReport")</f>
        <v>Patient is Not Rostered to You in eReport</v>
      </c>
    </row>
    <row r="8217" spans="13:15" x14ac:dyDescent="0.25">
      <c r="M8217" t="str">
        <f>IFERROR(IF(VLOOKUP(C8217,'eReport Data'!D:J,7,FALSE)=0,"Vaccination Record Not Found",VLOOKUP(C8217,'eReport Data'!D:J,7,FALSE)),"Patient is Not Rostered to You in eReport")</f>
        <v>Patient is Not Rostered to You in eReport</v>
      </c>
      <c r="N8217" s="3" t="str">
        <f>IFERROR(IF(VLOOKUP(C8217,'eReport Data'!D:J,6,FALSE)=0,"Vaccination Record Not Found",VLOOKUP(C8217,'eReport Data'!D:J,6,FALSE)),"Patient is Not Rostered to You in eReport")</f>
        <v>Patient is Not Rostered to You in eReport</v>
      </c>
      <c r="O8217" t="str">
        <f>IFERROR(IF(VLOOKUP(C8217,'eReport Data'!D:J,5,FALSE)=0,"Vaccination Record Not Found",VLOOKUP(C8217,'eReport Data'!D:J,5,FALSE)),"Patient is Not Rostered to You in eReport")</f>
        <v>Patient is Not Rostered to You in eReport</v>
      </c>
    </row>
    <row r="8218" spans="13:15" x14ac:dyDescent="0.25">
      <c r="M8218" t="str">
        <f>IFERROR(IF(VLOOKUP(C8218,'eReport Data'!D:J,7,FALSE)=0,"Vaccination Record Not Found",VLOOKUP(C8218,'eReport Data'!D:J,7,FALSE)),"Patient is Not Rostered to You in eReport")</f>
        <v>Patient is Not Rostered to You in eReport</v>
      </c>
      <c r="N8218" s="3" t="str">
        <f>IFERROR(IF(VLOOKUP(C8218,'eReport Data'!D:J,6,FALSE)=0,"Vaccination Record Not Found",VLOOKUP(C8218,'eReport Data'!D:J,6,FALSE)),"Patient is Not Rostered to You in eReport")</f>
        <v>Patient is Not Rostered to You in eReport</v>
      </c>
      <c r="O8218" t="str">
        <f>IFERROR(IF(VLOOKUP(C8218,'eReport Data'!D:J,5,FALSE)=0,"Vaccination Record Not Found",VLOOKUP(C8218,'eReport Data'!D:J,5,FALSE)),"Patient is Not Rostered to You in eReport")</f>
        <v>Patient is Not Rostered to You in eReport</v>
      </c>
    </row>
    <row r="8219" spans="13:15" x14ac:dyDescent="0.25">
      <c r="M8219" t="str">
        <f>IFERROR(IF(VLOOKUP(C8219,'eReport Data'!D:J,7,FALSE)=0,"Vaccination Record Not Found",VLOOKUP(C8219,'eReport Data'!D:J,7,FALSE)),"Patient is Not Rostered to You in eReport")</f>
        <v>Patient is Not Rostered to You in eReport</v>
      </c>
      <c r="N8219" s="3" t="str">
        <f>IFERROR(IF(VLOOKUP(C8219,'eReport Data'!D:J,6,FALSE)=0,"Vaccination Record Not Found",VLOOKUP(C8219,'eReport Data'!D:J,6,FALSE)),"Patient is Not Rostered to You in eReport")</f>
        <v>Patient is Not Rostered to You in eReport</v>
      </c>
      <c r="O8219" t="str">
        <f>IFERROR(IF(VLOOKUP(C8219,'eReport Data'!D:J,5,FALSE)=0,"Vaccination Record Not Found",VLOOKUP(C8219,'eReport Data'!D:J,5,FALSE)),"Patient is Not Rostered to You in eReport")</f>
        <v>Patient is Not Rostered to You in eReport</v>
      </c>
    </row>
    <row r="8220" spans="13:15" x14ac:dyDescent="0.25">
      <c r="M8220" t="str">
        <f>IFERROR(IF(VLOOKUP(C8220,'eReport Data'!D:J,7,FALSE)=0,"Vaccination Record Not Found",VLOOKUP(C8220,'eReport Data'!D:J,7,FALSE)),"Patient is Not Rostered to You in eReport")</f>
        <v>Patient is Not Rostered to You in eReport</v>
      </c>
      <c r="N8220" s="3" t="str">
        <f>IFERROR(IF(VLOOKUP(C8220,'eReport Data'!D:J,6,FALSE)=0,"Vaccination Record Not Found",VLOOKUP(C8220,'eReport Data'!D:J,6,FALSE)),"Patient is Not Rostered to You in eReport")</f>
        <v>Patient is Not Rostered to You in eReport</v>
      </c>
      <c r="O8220" t="str">
        <f>IFERROR(IF(VLOOKUP(C8220,'eReport Data'!D:J,5,FALSE)=0,"Vaccination Record Not Found",VLOOKUP(C8220,'eReport Data'!D:J,5,FALSE)),"Patient is Not Rostered to You in eReport")</f>
        <v>Patient is Not Rostered to You in eReport</v>
      </c>
    </row>
    <row r="8221" spans="13:15" x14ac:dyDescent="0.25">
      <c r="M8221" t="str">
        <f>IFERROR(IF(VLOOKUP(C8221,'eReport Data'!D:J,7,FALSE)=0,"Vaccination Record Not Found",VLOOKUP(C8221,'eReport Data'!D:J,7,FALSE)),"Patient is Not Rostered to You in eReport")</f>
        <v>Patient is Not Rostered to You in eReport</v>
      </c>
      <c r="N8221" s="3" t="str">
        <f>IFERROR(IF(VLOOKUP(C8221,'eReport Data'!D:J,6,FALSE)=0,"Vaccination Record Not Found",VLOOKUP(C8221,'eReport Data'!D:J,6,FALSE)),"Patient is Not Rostered to You in eReport")</f>
        <v>Patient is Not Rostered to You in eReport</v>
      </c>
      <c r="O8221" t="str">
        <f>IFERROR(IF(VLOOKUP(C8221,'eReport Data'!D:J,5,FALSE)=0,"Vaccination Record Not Found",VLOOKUP(C8221,'eReport Data'!D:J,5,FALSE)),"Patient is Not Rostered to You in eReport")</f>
        <v>Patient is Not Rostered to You in eReport</v>
      </c>
    </row>
    <row r="8222" spans="13:15" x14ac:dyDescent="0.25">
      <c r="M8222" t="str">
        <f>IFERROR(IF(VLOOKUP(C8222,'eReport Data'!D:J,7,FALSE)=0,"Vaccination Record Not Found",VLOOKUP(C8222,'eReport Data'!D:J,7,FALSE)),"Patient is Not Rostered to You in eReport")</f>
        <v>Patient is Not Rostered to You in eReport</v>
      </c>
      <c r="N8222" s="3" t="str">
        <f>IFERROR(IF(VLOOKUP(C8222,'eReport Data'!D:J,6,FALSE)=0,"Vaccination Record Not Found",VLOOKUP(C8222,'eReport Data'!D:J,6,FALSE)),"Patient is Not Rostered to You in eReport")</f>
        <v>Patient is Not Rostered to You in eReport</v>
      </c>
      <c r="O8222" t="str">
        <f>IFERROR(IF(VLOOKUP(C8222,'eReport Data'!D:J,5,FALSE)=0,"Vaccination Record Not Found",VLOOKUP(C8222,'eReport Data'!D:J,5,FALSE)),"Patient is Not Rostered to You in eReport")</f>
        <v>Patient is Not Rostered to You in eReport</v>
      </c>
    </row>
    <row r="8223" spans="13:15" x14ac:dyDescent="0.25">
      <c r="M8223" t="str">
        <f>IFERROR(IF(VLOOKUP(C8223,'eReport Data'!D:J,7,FALSE)=0,"Vaccination Record Not Found",VLOOKUP(C8223,'eReport Data'!D:J,7,FALSE)),"Patient is Not Rostered to You in eReport")</f>
        <v>Patient is Not Rostered to You in eReport</v>
      </c>
      <c r="N8223" s="3" t="str">
        <f>IFERROR(IF(VLOOKUP(C8223,'eReport Data'!D:J,6,FALSE)=0,"Vaccination Record Not Found",VLOOKUP(C8223,'eReport Data'!D:J,6,FALSE)),"Patient is Not Rostered to You in eReport")</f>
        <v>Patient is Not Rostered to You in eReport</v>
      </c>
      <c r="O8223" t="str">
        <f>IFERROR(IF(VLOOKUP(C8223,'eReport Data'!D:J,5,FALSE)=0,"Vaccination Record Not Found",VLOOKUP(C8223,'eReport Data'!D:J,5,FALSE)),"Patient is Not Rostered to You in eReport")</f>
        <v>Patient is Not Rostered to You in eReport</v>
      </c>
    </row>
    <row r="8224" spans="13:15" x14ac:dyDescent="0.25">
      <c r="M8224" t="str">
        <f>IFERROR(IF(VLOOKUP(C8224,'eReport Data'!D:J,7,FALSE)=0,"Vaccination Record Not Found",VLOOKUP(C8224,'eReport Data'!D:J,7,FALSE)),"Patient is Not Rostered to You in eReport")</f>
        <v>Patient is Not Rostered to You in eReport</v>
      </c>
      <c r="N8224" s="3" t="str">
        <f>IFERROR(IF(VLOOKUP(C8224,'eReport Data'!D:J,6,FALSE)=0,"Vaccination Record Not Found",VLOOKUP(C8224,'eReport Data'!D:J,6,FALSE)),"Patient is Not Rostered to You in eReport")</f>
        <v>Patient is Not Rostered to You in eReport</v>
      </c>
      <c r="O8224" t="str">
        <f>IFERROR(IF(VLOOKUP(C8224,'eReport Data'!D:J,5,FALSE)=0,"Vaccination Record Not Found",VLOOKUP(C8224,'eReport Data'!D:J,5,FALSE)),"Patient is Not Rostered to You in eReport")</f>
        <v>Patient is Not Rostered to You in eReport</v>
      </c>
    </row>
    <row r="8225" spans="13:15" x14ac:dyDescent="0.25">
      <c r="M8225" t="str">
        <f>IFERROR(IF(VLOOKUP(C8225,'eReport Data'!D:J,7,FALSE)=0,"Vaccination Record Not Found",VLOOKUP(C8225,'eReport Data'!D:J,7,FALSE)),"Patient is Not Rostered to You in eReport")</f>
        <v>Patient is Not Rostered to You in eReport</v>
      </c>
      <c r="N8225" s="3" t="str">
        <f>IFERROR(IF(VLOOKUP(C8225,'eReport Data'!D:J,6,FALSE)=0,"Vaccination Record Not Found",VLOOKUP(C8225,'eReport Data'!D:J,6,FALSE)),"Patient is Not Rostered to You in eReport")</f>
        <v>Patient is Not Rostered to You in eReport</v>
      </c>
      <c r="O8225" t="str">
        <f>IFERROR(IF(VLOOKUP(C8225,'eReport Data'!D:J,5,FALSE)=0,"Vaccination Record Not Found",VLOOKUP(C8225,'eReport Data'!D:J,5,FALSE)),"Patient is Not Rostered to You in eReport")</f>
        <v>Patient is Not Rostered to You in eReport</v>
      </c>
    </row>
    <row r="8226" spans="13:15" x14ac:dyDescent="0.25">
      <c r="M8226" t="str">
        <f>IFERROR(IF(VLOOKUP(C8226,'eReport Data'!D:J,7,FALSE)=0,"Vaccination Record Not Found",VLOOKUP(C8226,'eReport Data'!D:J,7,FALSE)),"Patient is Not Rostered to You in eReport")</f>
        <v>Patient is Not Rostered to You in eReport</v>
      </c>
      <c r="N8226" s="3" t="str">
        <f>IFERROR(IF(VLOOKUP(C8226,'eReport Data'!D:J,6,FALSE)=0,"Vaccination Record Not Found",VLOOKUP(C8226,'eReport Data'!D:J,6,FALSE)),"Patient is Not Rostered to You in eReport")</f>
        <v>Patient is Not Rostered to You in eReport</v>
      </c>
      <c r="O8226" t="str">
        <f>IFERROR(IF(VLOOKUP(C8226,'eReport Data'!D:J,5,FALSE)=0,"Vaccination Record Not Found",VLOOKUP(C8226,'eReport Data'!D:J,5,FALSE)),"Patient is Not Rostered to You in eReport")</f>
        <v>Patient is Not Rostered to You in eReport</v>
      </c>
    </row>
    <row r="8227" spans="13:15" x14ac:dyDescent="0.25">
      <c r="M8227" t="str">
        <f>IFERROR(IF(VLOOKUP(C8227,'eReport Data'!D:J,7,FALSE)=0,"Vaccination Record Not Found",VLOOKUP(C8227,'eReport Data'!D:J,7,FALSE)),"Patient is Not Rostered to You in eReport")</f>
        <v>Patient is Not Rostered to You in eReport</v>
      </c>
      <c r="N8227" s="3" t="str">
        <f>IFERROR(IF(VLOOKUP(C8227,'eReport Data'!D:J,6,FALSE)=0,"Vaccination Record Not Found",VLOOKUP(C8227,'eReport Data'!D:J,6,FALSE)),"Patient is Not Rostered to You in eReport")</f>
        <v>Patient is Not Rostered to You in eReport</v>
      </c>
      <c r="O8227" t="str">
        <f>IFERROR(IF(VLOOKUP(C8227,'eReport Data'!D:J,5,FALSE)=0,"Vaccination Record Not Found",VLOOKUP(C8227,'eReport Data'!D:J,5,FALSE)),"Patient is Not Rostered to You in eReport")</f>
        <v>Patient is Not Rostered to You in eReport</v>
      </c>
    </row>
    <row r="8228" spans="13:15" x14ac:dyDescent="0.25">
      <c r="M8228" t="str">
        <f>IFERROR(IF(VLOOKUP(C8228,'eReport Data'!D:J,7,FALSE)=0,"Vaccination Record Not Found",VLOOKUP(C8228,'eReport Data'!D:J,7,FALSE)),"Patient is Not Rostered to You in eReport")</f>
        <v>Patient is Not Rostered to You in eReport</v>
      </c>
      <c r="N8228" s="3" t="str">
        <f>IFERROR(IF(VLOOKUP(C8228,'eReport Data'!D:J,6,FALSE)=0,"Vaccination Record Not Found",VLOOKUP(C8228,'eReport Data'!D:J,6,FALSE)),"Patient is Not Rostered to You in eReport")</f>
        <v>Patient is Not Rostered to You in eReport</v>
      </c>
      <c r="O8228" t="str">
        <f>IFERROR(IF(VLOOKUP(C8228,'eReport Data'!D:J,5,FALSE)=0,"Vaccination Record Not Found",VLOOKUP(C8228,'eReport Data'!D:J,5,FALSE)),"Patient is Not Rostered to You in eReport")</f>
        <v>Patient is Not Rostered to You in eReport</v>
      </c>
    </row>
    <row r="8229" spans="13:15" x14ac:dyDescent="0.25">
      <c r="M8229" t="str">
        <f>IFERROR(IF(VLOOKUP(C8229,'eReport Data'!D:J,7,FALSE)=0,"Vaccination Record Not Found",VLOOKUP(C8229,'eReport Data'!D:J,7,FALSE)),"Patient is Not Rostered to You in eReport")</f>
        <v>Patient is Not Rostered to You in eReport</v>
      </c>
      <c r="N8229" s="3" t="str">
        <f>IFERROR(IF(VLOOKUP(C8229,'eReport Data'!D:J,6,FALSE)=0,"Vaccination Record Not Found",VLOOKUP(C8229,'eReport Data'!D:J,6,FALSE)),"Patient is Not Rostered to You in eReport")</f>
        <v>Patient is Not Rostered to You in eReport</v>
      </c>
      <c r="O8229" t="str">
        <f>IFERROR(IF(VLOOKUP(C8229,'eReport Data'!D:J,5,FALSE)=0,"Vaccination Record Not Found",VLOOKUP(C8229,'eReport Data'!D:J,5,FALSE)),"Patient is Not Rostered to You in eReport")</f>
        <v>Patient is Not Rostered to You in eReport</v>
      </c>
    </row>
    <row r="8230" spans="13:15" x14ac:dyDescent="0.25">
      <c r="M8230" t="str">
        <f>IFERROR(IF(VLOOKUP(C8230,'eReport Data'!D:J,7,FALSE)=0,"Vaccination Record Not Found",VLOOKUP(C8230,'eReport Data'!D:J,7,FALSE)),"Patient is Not Rostered to You in eReport")</f>
        <v>Patient is Not Rostered to You in eReport</v>
      </c>
      <c r="N8230" s="3" t="str">
        <f>IFERROR(IF(VLOOKUP(C8230,'eReport Data'!D:J,6,FALSE)=0,"Vaccination Record Not Found",VLOOKUP(C8230,'eReport Data'!D:J,6,FALSE)),"Patient is Not Rostered to You in eReport")</f>
        <v>Patient is Not Rostered to You in eReport</v>
      </c>
      <c r="O8230" t="str">
        <f>IFERROR(IF(VLOOKUP(C8230,'eReport Data'!D:J,5,FALSE)=0,"Vaccination Record Not Found",VLOOKUP(C8230,'eReport Data'!D:J,5,FALSE)),"Patient is Not Rostered to You in eReport")</f>
        <v>Patient is Not Rostered to You in eReport</v>
      </c>
    </row>
    <row r="8231" spans="13:15" x14ac:dyDescent="0.25">
      <c r="M8231" t="str">
        <f>IFERROR(IF(VLOOKUP(C8231,'eReport Data'!D:J,7,FALSE)=0,"Vaccination Record Not Found",VLOOKUP(C8231,'eReport Data'!D:J,7,FALSE)),"Patient is Not Rostered to You in eReport")</f>
        <v>Patient is Not Rostered to You in eReport</v>
      </c>
      <c r="N8231" s="3" t="str">
        <f>IFERROR(IF(VLOOKUP(C8231,'eReport Data'!D:J,6,FALSE)=0,"Vaccination Record Not Found",VLOOKUP(C8231,'eReport Data'!D:J,6,FALSE)),"Patient is Not Rostered to You in eReport")</f>
        <v>Patient is Not Rostered to You in eReport</v>
      </c>
      <c r="O8231" t="str">
        <f>IFERROR(IF(VLOOKUP(C8231,'eReport Data'!D:J,5,FALSE)=0,"Vaccination Record Not Found",VLOOKUP(C8231,'eReport Data'!D:J,5,FALSE)),"Patient is Not Rostered to You in eReport")</f>
        <v>Patient is Not Rostered to You in eReport</v>
      </c>
    </row>
    <row r="8232" spans="13:15" x14ac:dyDescent="0.25">
      <c r="M8232" t="str">
        <f>IFERROR(IF(VLOOKUP(C8232,'eReport Data'!D:J,7,FALSE)=0,"Vaccination Record Not Found",VLOOKUP(C8232,'eReport Data'!D:J,7,FALSE)),"Patient is Not Rostered to You in eReport")</f>
        <v>Patient is Not Rostered to You in eReport</v>
      </c>
      <c r="N8232" s="3" t="str">
        <f>IFERROR(IF(VLOOKUP(C8232,'eReport Data'!D:J,6,FALSE)=0,"Vaccination Record Not Found",VLOOKUP(C8232,'eReport Data'!D:J,6,FALSE)),"Patient is Not Rostered to You in eReport")</f>
        <v>Patient is Not Rostered to You in eReport</v>
      </c>
      <c r="O8232" t="str">
        <f>IFERROR(IF(VLOOKUP(C8232,'eReport Data'!D:J,5,FALSE)=0,"Vaccination Record Not Found",VLOOKUP(C8232,'eReport Data'!D:J,5,FALSE)),"Patient is Not Rostered to You in eReport")</f>
        <v>Patient is Not Rostered to You in eReport</v>
      </c>
    </row>
    <row r="8233" spans="13:15" x14ac:dyDescent="0.25">
      <c r="M8233" t="str">
        <f>IFERROR(IF(VLOOKUP(C8233,'eReport Data'!D:J,7,FALSE)=0,"Vaccination Record Not Found",VLOOKUP(C8233,'eReport Data'!D:J,7,FALSE)),"Patient is Not Rostered to You in eReport")</f>
        <v>Patient is Not Rostered to You in eReport</v>
      </c>
      <c r="N8233" s="3" t="str">
        <f>IFERROR(IF(VLOOKUP(C8233,'eReport Data'!D:J,6,FALSE)=0,"Vaccination Record Not Found",VLOOKUP(C8233,'eReport Data'!D:J,6,FALSE)),"Patient is Not Rostered to You in eReport")</f>
        <v>Patient is Not Rostered to You in eReport</v>
      </c>
      <c r="O8233" t="str">
        <f>IFERROR(IF(VLOOKUP(C8233,'eReport Data'!D:J,5,FALSE)=0,"Vaccination Record Not Found",VLOOKUP(C8233,'eReport Data'!D:J,5,FALSE)),"Patient is Not Rostered to You in eReport")</f>
        <v>Patient is Not Rostered to You in eReport</v>
      </c>
    </row>
    <row r="8234" spans="13:15" x14ac:dyDescent="0.25">
      <c r="M8234" t="str">
        <f>IFERROR(IF(VLOOKUP(C8234,'eReport Data'!D:J,7,FALSE)=0,"Vaccination Record Not Found",VLOOKUP(C8234,'eReport Data'!D:J,7,FALSE)),"Patient is Not Rostered to You in eReport")</f>
        <v>Patient is Not Rostered to You in eReport</v>
      </c>
      <c r="N8234" s="3" t="str">
        <f>IFERROR(IF(VLOOKUP(C8234,'eReport Data'!D:J,6,FALSE)=0,"Vaccination Record Not Found",VLOOKUP(C8234,'eReport Data'!D:J,6,FALSE)),"Patient is Not Rostered to You in eReport")</f>
        <v>Patient is Not Rostered to You in eReport</v>
      </c>
      <c r="O8234" t="str">
        <f>IFERROR(IF(VLOOKUP(C8234,'eReport Data'!D:J,5,FALSE)=0,"Vaccination Record Not Found",VLOOKUP(C8234,'eReport Data'!D:J,5,FALSE)),"Patient is Not Rostered to You in eReport")</f>
        <v>Patient is Not Rostered to You in eReport</v>
      </c>
    </row>
    <row r="8235" spans="13:15" x14ac:dyDescent="0.25">
      <c r="M8235" t="str">
        <f>IFERROR(IF(VLOOKUP(C8235,'eReport Data'!D:J,7,FALSE)=0,"Vaccination Record Not Found",VLOOKUP(C8235,'eReport Data'!D:J,7,FALSE)),"Patient is Not Rostered to You in eReport")</f>
        <v>Patient is Not Rostered to You in eReport</v>
      </c>
      <c r="N8235" s="3" t="str">
        <f>IFERROR(IF(VLOOKUP(C8235,'eReport Data'!D:J,6,FALSE)=0,"Vaccination Record Not Found",VLOOKUP(C8235,'eReport Data'!D:J,6,FALSE)),"Patient is Not Rostered to You in eReport")</f>
        <v>Patient is Not Rostered to You in eReport</v>
      </c>
      <c r="O8235" t="str">
        <f>IFERROR(IF(VLOOKUP(C8235,'eReport Data'!D:J,5,FALSE)=0,"Vaccination Record Not Found",VLOOKUP(C8235,'eReport Data'!D:J,5,FALSE)),"Patient is Not Rostered to You in eReport")</f>
        <v>Patient is Not Rostered to You in eReport</v>
      </c>
    </row>
    <row r="8236" spans="13:15" x14ac:dyDescent="0.25">
      <c r="M8236" t="str">
        <f>IFERROR(IF(VLOOKUP(C8236,'eReport Data'!D:J,7,FALSE)=0,"Vaccination Record Not Found",VLOOKUP(C8236,'eReport Data'!D:J,7,FALSE)),"Patient is Not Rostered to You in eReport")</f>
        <v>Patient is Not Rostered to You in eReport</v>
      </c>
      <c r="N8236" s="3" t="str">
        <f>IFERROR(IF(VLOOKUP(C8236,'eReport Data'!D:J,6,FALSE)=0,"Vaccination Record Not Found",VLOOKUP(C8236,'eReport Data'!D:J,6,FALSE)),"Patient is Not Rostered to You in eReport")</f>
        <v>Patient is Not Rostered to You in eReport</v>
      </c>
      <c r="O8236" t="str">
        <f>IFERROR(IF(VLOOKUP(C8236,'eReport Data'!D:J,5,FALSE)=0,"Vaccination Record Not Found",VLOOKUP(C8236,'eReport Data'!D:J,5,FALSE)),"Patient is Not Rostered to You in eReport")</f>
        <v>Patient is Not Rostered to You in eReport</v>
      </c>
    </row>
    <row r="8237" spans="13:15" x14ac:dyDescent="0.25">
      <c r="M8237" t="str">
        <f>IFERROR(IF(VLOOKUP(C8237,'eReport Data'!D:J,7,FALSE)=0,"Vaccination Record Not Found",VLOOKUP(C8237,'eReport Data'!D:J,7,FALSE)),"Patient is Not Rostered to You in eReport")</f>
        <v>Patient is Not Rostered to You in eReport</v>
      </c>
      <c r="N8237" s="3" t="str">
        <f>IFERROR(IF(VLOOKUP(C8237,'eReport Data'!D:J,6,FALSE)=0,"Vaccination Record Not Found",VLOOKUP(C8237,'eReport Data'!D:J,6,FALSE)),"Patient is Not Rostered to You in eReport")</f>
        <v>Patient is Not Rostered to You in eReport</v>
      </c>
      <c r="O8237" t="str">
        <f>IFERROR(IF(VLOOKUP(C8237,'eReport Data'!D:J,5,FALSE)=0,"Vaccination Record Not Found",VLOOKUP(C8237,'eReport Data'!D:J,5,FALSE)),"Patient is Not Rostered to You in eReport")</f>
        <v>Patient is Not Rostered to You in eReport</v>
      </c>
    </row>
    <row r="8238" spans="13:15" x14ac:dyDescent="0.25">
      <c r="M8238" t="str">
        <f>IFERROR(IF(VLOOKUP(C8238,'eReport Data'!D:J,7,FALSE)=0,"Vaccination Record Not Found",VLOOKUP(C8238,'eReport Data'!D:J,7,FALSE)),"Patient is Not Rostered to You in eReport")</f>
        <v>Patient is Not Rostered to You in eReport</v>
      </c>
      <c r="N8238" s="3" t="str">
        <f>IFERROR(IF(VLOOKUP(C8238,'eReport Data'!D:J,6,FALSE)=0,"Vaccination Record Not Found",VLOOKUP(C8238,'eReport Data'!D:J,6,FALSE)),"Patient is Not Rostered to You in eReport")</f>
        <v>Patient is Not Rostered to You in eReport</v>
      </c>
      <c r="O8238" t="str">
        <f>IFERROR(IF(VLOOKUP(C8238,'eReport Data'!D:J,5,FALSE)=0,"Vaccination Record Not Found",VLOOKUP(C8238,'eReport Data'!D:J,5,FALSE)),"Patient is Not Rostered to You in eReport")</f>
        <v>Patient is Not Rostered to You in eReport</v>
      </c>
    </row>
    <row r="8239" spans="13:15" x14ac:dyDescent="0.25">
      <c r="M8239" t="str">
        <f>IFERROR(IF(VLOOKUP(C8239,'eReport Data'!D:J,7,FALSE)=0,"Vaccination Record Not Found",VLOOKUP(C8239,'eReport Data'!D:J,7,FALSE)),"Patient is Not Rostered to You in eReport")</f>
        <v>Patient is Not Rostered to You in eReport</v>
      </c>
      <c r="N8239" s="3" t="str">
        <f>IFERROR(IF(VLOOKUP(C8239,'eReport Data'!D:J,6,FALSE)=0,"Vaccination Record Not Found",VLOOKUP(C8239,'eReport Data'!D:J,6,FALSE)),"Patient is Not Rostered to You in eReport")</f>
        <v>Patient is Not Rostered to You in eReport</v>
      </c>
      <c r="O8239" t="str">
        <f>IFERROR(IF(VLOOKUP(C8239,'eReport Data'!D:J,5,FALSE)=0,"Vaccination Record Not Found",VLOOKUP(C8239,'eReport Data'!D:J,5,FALSE)),"Patient is Not Rostered to You in eReport")</f>
        <v>Patient is Not Rostered to You in eReport</v>
      </c>
    </row>
    <row r="8240" spans="13:15" x14ac:dyDescent="0.25">
      <c r="M8240" t="str">
        <f>IFERROR(IF(VLOOKUP(C8240,'eReport Data'!D:J,7,FALSE)=0,"Vaccination Record Not Found",VLOOKUP(C8240,'eReport Data'!D:J,7,FALSE)),"Patient is Not Rostered to You in eReport")</f>
        <v>Patient is Not Rostered to You in eReport</v>
      </c>
      <c r="N8240" s="3" t="str">
        <f>IFERROR(IF(VLOOKUP(C8240,'eReport Data'!D:J,6,FALSE)=0,"Vaccination Record Not Found",VLOOKUP(C8240,'eReport Data'!D:J,6,FALSE)),"Patient is Not Rostered to You in eReport")</f>
        <v>Patient is Not Rostered to You in eReport</v>
      </c>
      <c r="O8240" t="str">
        <f>IFERROR(IF(VLOOKUP(C8240,'eReport Data'!D:J,5,FALSE)=0,"Vaccination Record Not Found",VLOOKUP(C8240,'eReport Data'!D:J,5,FALSE)),"Patient is Not Rostered to You in eReport")</f>
        <v>Patient is Not Rostered to You in eReport</v>
      </c>
    </row>
    <row r="8241" spans="13:15" x14ac:dyDescent="0.25">
      <c r="M8241" t="str">
        <f>IFERROR(IF(VLOOKUP(C8241,'eReport Data'!D:J,7,FALSE)=0,"Vaccination Record Not Found",VLOOKUP(C8241,'eReport Data'!D:J,7,FALSE)),"Patient is Not Rostered to You in eReport")</f>
        <v>Patient is Not Rostered to You in eReport</v>
      </c>
      <c r="N8241" s="3" t="str">
        <f>IFERROR(IF(VLOOKUP(C8241,'eReport Data'!D:J,6,FALSE)=0,"Vaccination Record Not Found",VLOOKUP(C8241,'eReport Data'!D:J,6,FALSE)),"Patient is Not Rostered to You in eReport")</f>
        <v>Patient is Not Rostered to You in eReport</v>
      </c>
      <c r="O8241" t="str">
        <f>IFERROR(IF(VLOOKUP(C8241,'eReport Data'!D:J,5,FALSE)=0,"Vaccination Record Not Found",VLOOKUP(C8241,'eReport Data'!D:J,5,FALSE)),"Patient is Not Rostered to You in eReport")</f>
        <v>Patient is Not Rostered to You in eReport</v>
      </c>
    </row>
    <row r="8242" spans="13:15" x14ac:dyDescent="0.25">
      <c r="M8242" t="str">
        <f>IFERROR(IF(VLOOKUP(C8242,'eReport Data'!D:J,7,FALSE)=0,"Vaccination Record Not Found",VLOOKUP(C8242,'eReport Data'!D:J,7,FALSE)),"Patient is Not Rostered to You in eReport")</f>
        <v>Patient is Not Rostered to You in eReport</v>
      </c>
      <c r="N8242" s="3" t="str">
        <f>IFERROR(IF(VLOOKUP(C8242,'eReport Data'!D:J,6,FALSE)=0,"Vaccination Record Not Found",VLOOKUP(C8242,'eReport Data'!D:J,6,FALSE)),"Patient is Not Rostered to You in eReport")</f>
        <v>Patient is Not Rostered to You in eReport</v>
      </c>
      <c r="O8242" t="str">
        <f>IFERROR(IF(VLOOKUP(C8242,'eReport Data'!D:J,5,FALSE)=0,"Vaccination Record Not Found",VLOOKUP(C8242,'eReport Data'!D:J,5,FALSE)),"Patient is Not Rostered to You in eReport")</f>
        <v>Patient is Not Rostered to You in eReport</v>
      </c>
    </row>
    <row r="8243" spans="13:15" x14ac:dyDescent="0.25">
      <c r="M8243" t="str">
        <f>IFERROR(IF(VLOOKUP(C8243,'eReport Data'!D:J,7,FALSE)=0,"Vaccination Record Not Found",VLOOKUP(C8243,'eReport Data'!D:J,7,FALSE)),"Patient is Not Rostered to You in eReport")</f>
        <v>Patient is Not Rostered to You in eReport</v>
      </c>
      <c r="N8243" s="3" t="str">
        <f>IFERROR(IF(VLOOKUP(C8243,'eReport Data'!D:J,6,FALSE)=0,"Vaccination Record Not Found",VLOOKUP(C8243,'eReport Data'!D:J,6,FALSE)),"Patient is Not Rostered to You in eReport")</f>
        <v>Patient is Not Rostered to You in eReport</v>
      </c>
      <c r="O8243" t="str">
        <f>IFERROR(IF(VLOOKUP(C8243,'eReport Data'!D:J,5,FALSE)=0,"Vaccination Record Not Found",VLOOKUP(C8243,'eReport Data'!D:J,5,FALSE)),"Patient is Not Rostered to You in eReport")</f>
        <v>Patient is Not Rostered to You in eReport</v>
      </c>
    </row>
    <row r="8244" spans="13:15" x14ac:dyDescent="0.25">
      <c r="M8244" t="str">
        <f>IFERROR(IF(VLOOKUP(C8244,'eReport Data'!D:J,7,FALSE)=0,"Vaccination Record Not Found",VLOOKUP(C8244,'eReport Data'!D:J,7,FALSE)),"Patient is Not Rostered to You in eReport")</f>
        <v>Patient is Not Rostered to You in eReport</v>
      </c>
      <c r="N8244" s="3" t="str">
        <f>IFERROR(IF(VLOOKUP(C8244,'eReport Data'!D:J,6,FALSE)=0,"Vaccination Record Not Found",VLOOKUP(C8244,'eReport Data'!D:J,6,FALSE)),"Patient is Not Rostered to You in eReport")</f>
        <v>Patient is Not Rostered to You in eReport</v>
      </c>
      <c r="O8244" t="str">
        <f>IFERROR(IF(VLOOKUP(C8244,'eReport Data'!D:J,5,FALSE)=0,"Vaccination Record Not Found",VLOOKUP(C8244,'eReport Data'!D:J,5,FALSE)),"Patient is Not Rostered to You in eReport")</f>
        <v>Patient is Not Rostered to You in eReport</v>
      </c>
    </row>
    <row r="8245" spans="13:15" x14ac:dyDescent="0.25">
      <c r="M8245" t="str">
        <f>IFERROR(IF(VLOOKUP(C8245,'eReport Data'!D:J,7,FALSE)=0,"Vaccination Record Not Found",VLOOKUP(C8245,'eReport Data'!D:J,7,FALSE)),"Patient is Not Rostered to You in eReport")</f>
        <v>Patient is Not Rostered to You in eReport</v>
      </c>
      <c r="N8245" s="3" t="str">
        <f>IFERROR(IF(VLOOKUP(C8245,'eReport Data'!D:J,6,FALSE)=0,"Vaccination Record Not Found",VLOOKUP(C8245,'eReport Data'!D:J,6,FALSE)),"Patient is Not Rostered to You in eReport")</f>
        <v>Patient is Not Rostered to You in eReport</v>
      </c>
      <c r="O8245" t="str">
        <f>IFERROR(IF(VLOOKUP(C8245,'eReport Data'!D:J,5,FALSE)=0,"Vaccination Record Not Found",VLOOKUP(C8245,'eReport Data'!D:J,5,FALSE)),"Patient is Not Rostered to You in eReport")</f>
        <v>Patient is Not Rostered to You in eReport</v>
      </c>
    </row>
    <row r="8246" spans="13:15" x14ac:dyDescent="0.25">
      <c r="M8246" t="str">
        <f>IFERROR(IF(VLOOKUP(C8246,'eReport Data'!D:J,7,FALSE)=0,"Vaccination Record Not Found",VLOOKUP(C8246,'eReport Data'!D:J,7,FALSE)),"Patient is Not Rostered to You in eReport")</f>
        <v>Patient is Not Rostered to You in eReport</v>
      </c>
      <c r="N8246" s="3" t="str">
        <f>IFERROR(IF(VLOOKUP(C8246,'eReport Data'!D:J,6,FALSE)=0,"Vaccination Record Not Found",VLOOKUP(C8246,'eReport Data'!D:J,6,FALSE)),"Patient is Not Rostered to You in eReport")</f>
        <v>Patient is Not Rostered to You in eReport</v>
      </c>
      <c r="O8246" t="str">
        <f>IFERROR(IF(VLOOKUP(C8246,'eReport Data'!D:J,5,FALSE)=0,"Vaccination Record Not Found",VLOOKUP(C8246,'eReport Data'!D:J,5,FALSE)),"Patient is Not Rostered to You in eReport")</f>
        <v>Patient is Not Rostered to You in eReport</v>
      </c>
    </row>
    <row r="8247" spans="13:15" x14ac:dyDescent="0.25">
      <c r="M8247" t="str">
        <f>IFERROR(IF(VLOOKUP(C8247,'eReport Data'!D:J,7,FALSE)=0,"Vaccination Record Not Found",VLOOKUP(C8247,'eReport Data'!D:J,7,FALSE)),"Patient is Not Rostered to You in eReport")</f>
        <v>Patient is Not Rostered to You in eReport</v>
      </c>
      <c r="N8247" s="3" t="str">
        <f>IFERROR(IF(VLOOKUP(C8247,'eReport Data'!D:J,6,FALSE)=0,"Vaccination Record Not Found",VLOOKUP(C8247,'eReport Data'!D:J,6,FALSE)),"Patient is Not Rostered to You in eReport")</f>
        <v>Patient is Not Rostered to You in eReport</v>
      </c>
      <c r="O8247" t="str">
        <f>IFERROR(IF(VLOOKUP(C8247,'eReport Data'!D:J,5,FALSE)=0,"Vaccination Record Not Found",VLOOKUP(C8247,'eReport Data'!D:J,5,FALSE)),"Patient is Not Rostered to You in eReport")</f>
        <v>Patient is Not Rostered to You in eReport</v>
      </c>
    </row>
    <row r="8248" spans="13:15" x14ac:dyDescent="0.25">
      <c r="M8248" t="str">
        <f>IFERROR(IF(VLOOKUP(C8248,'eReport Data'!D:J,7,FALSE)=0,"Vaccination Record Not Found",VLOOKUP(C8248,'eReport Data'!D:J,7,FALSE)),"Patient is Not Rostered to You in eReport")</f>
        <v>Patient is Not Rostered to You in eReport</v>
      </c>
      <c r="N8248" s="3" t="str">
        <f>IFERROR(IF(VLOOKUP(C8248,'eReport Data'!D:J,6,FALSE)=0,"Vaccination Record Not Found",VLOOKUP(C8248,'eReport Data'!D:J,6,FALSE)),"Patient is Not Rostered to You in eReport")</f>
        <v>Patient is Not Rostered to You in eReport</v>
      </c>
      <c r="O8248" t="str">
        <f>IFERROR(IF(VLOOKUP(C8248,'eReport Data'!D:J,5,FALSE)=0,"Vaccination Record Not Found",VLOOKUP(C8248,'eReport Data'!D:J,5,FALSE)),"Patient is Not Rostered to You in eReport")</f>
        <v>Patient is Not Rostered to You in eReport</v>
      </c>
    </row>
    <row r="8249" spans="13:15" x14ac:dyDescent="0.25">
      <c r="M8249" t="str">
        <f>IFERROR(IF(VLOOKUP(C8249,'eReport Data'!D:J,7,FALSE)=0,"Vaccination Record Not Found",VLOOKUP(C8249,'eReport Data'!D:J,7,FALSE)),"Patient is Not Rostered to You in eReport")</f>
        <v>Patient is Not Rostered to You in eReport</v>
      </c>
      <c r="N8249" s="3" t="str">
        <f>IFERROR(IF(VLOOKUP(C8249,'eReport Data'!D:J,6,FALSE)=0,"Vaccination Record Not Found",VLOOKUP(C8249,'eReport Data'!D:J,6,FALSE)),"Patient is Not Rostered to You in eReport")</f>
        <v>Patient is Not Rostered to You in eReport</v>
      </c>
      <c r="O8249" t="str">
        <f>IFERROR(IF(VLOOKUP(C8249,'eReport Data'!D:J,5,FALSE)=0,"Vaccination Record Not Found",VLOOKUP(C8249,'eReport Data'!D:J,5,FALSE)),"Patient is Not Rostered to You in eReport")</f>
        <v>Patient is Not Rostered to You in eReport</v>
      </c>
    </row>
    <row r="8250" spans="13:15" x14ac:dyDescent="0.25">
      <c r="M8250" t="str">
        <f>IFERROR(IF(VLOOKUP(C8250,'eReport Data'!D:J,7,FALSE)=0,"Vaccination Record Not Found",VLOOKUP(C8250,'eReport Data'!D:J,7,FALSE)),"Patient is Not Rostered to You in eReport")</f>
        <v>Patient is Not Rostered to You in eReport</v>
      </c>
      <c r="N8250" s="3" t="str">
        <f>IFERROR(IF(VLOOKUP(C8250,'eReport Data'!D:J,6,FALSE)=0,"Vaccination Record Not Found",VLOOKUP(C8250,'eReport Data'!D:J,6,FALSE)),"Patient is Not Rostered to You in eReport")</f>
        <v>Patient is Not Rostered to You in eReport</v>
      </c>
      <c r="O8250" t="str">
        <f>IFERROR(IF(VLOOKUP(C8250,'eReport Data'!D:J,5,FALSE)=0,"Vaccination Record Not Found",VLOOKUP(C8250,'eReport Data'!D:J,5,FALSE)),"Patient is Not Rostered to You in eReport")</f>
        <v>Patient is Not Rostered to You in eReport</v>
      </c>
    </row>
    <row r="8251" spans="13:15" x14ac:dyDescent="0.25">
      <c r="M8251" t="str">
        <f>IFERROR(IF(VLOOKUP(C8251,'eReport Data'!D:J,7,FALSE)=0,"Vaccination Record Not Found",VLOOKUP(C8251,'eReport Data'!D:J,7,FALSE)),"Patient is Not Rostered to You in eReport")</f>
        <v>Patient is Not Rostered to You in eReport</v>
      </c>
      <c r="N8251" s="3" t="str">
        <f>IFERROR(IF(VLOOKUP(C8251,'eReport Data'!D:J,6,FALSE)=0,"Vaccination Record Not Found",VLOOKUP(C8251,'eReport Data'!D:J,6,FALSE)),"Patient is Not Rostered to You in eReport")</f>
        <v>Patient is Not Rostered to You in eReport</v>
      </c>
      <c r="O8251" t="str">
        <f>IFERROR(IF(VLOOKUP(C8251,'eReport Data'!D:J,5,FALSE)=0,"Vaccination Record Not Found",VLOOKUP(C8251,'eReport Data'!D:J,5,FALSE)),"Patient is Not Rostered to You in eReport")</f>
        <v>Patient is Not Rostered to You in eReport</v>
      </c>
    </row>
    <row r="8252" spans="13:15" x14ac:dyDescent="0.25">
      <c r="M8252" t="str">
        <f>IFERROR(IF(VLOOKUP(C8252,'eReport Data'!D:J,7,FALSE)=0,"Vaccination Record Not Found",VLOOKUP(C8252,'eReport Data'!D:J,7,FALSE)),"Patient is Not Rostered to You in eReport")</f>
        <v>Patient is Not Rostered to You in eReport</v>
      </c>
      <c r="N8252" s="3" t="str">
        <f>IFERROR(IF(VLOOKUP(C8252,'eReport Data'!D:J,6,FALSE)=0,"Vaccination Record Not Found",VLOOKUP(C8252,'eReport Data'!D:J,6,FALSE)),"Patient is Not Rostered to You in eReport")</f>
        <v>Patient is Not Rostered to You in eReport</v>
      </c>
      <c r="O8252" t="str">
        <f>IFERROR(IF(VLOOKUP(C8252,'eReport Data'!D:J,5,FALSE)=0,"Vaccination Record Not Found",VLOOKUP(C8252,'eReport Data'!D:J,5,FALSE)),"Patient is Not Rostered to You in eReport")</f>
        <v>Patient is Not Rostered to You in eReport</v>
      </c>
    </row>
    <row r="8253" spans="13:15" x14ac:dyDescent="0.25">
      <c r="M8253" t="str">
        <f>IFERROR(IF(VLOOKUP(C8253,'eReport Data'!D:J,7,FALSE)=0,"Vaccination Record Not Found",VLOOKUP(C8253,'eReport Data'!D:J,7,FALSE)),"Patient is Not Rostered to You in eReport")</f>
        <v>Patient is Not Rostered to You in eReport</v>
      </c>
      <c r="N8253" s="3" t="str">
        <f>IFERROR(IF(VLOOKUP(C8253,'eReport Data'!D:J,6,FALSE)=0,"Vaccination Record Not Found",VLOOKUP(C8253,'eReport Data'!D:J,6,FALSE)),"Patient is Not Rostered to You in eReport")</f>
        <v>Patient is Not Rostered to You in eReport</v>
      </c>
      <c r="O8253" t="str">
        <f>IFERROR(IF(VLOOKUP(C8253,'eReport Data'!D:J,5,FALSE)=0,"Vaccination Record Not Found",VLOOKUP(C8253,'eReport Data'!D:J,5,FALSE)),"Patient is Not Rostered to You in eReport")</f>
        <v>Patient is Not Rostered to You in eReport</v>
      </c>
    </row>
    <row r="8254" spans="13:15" x14ac:dyDescent="0.25">
      <c r="M8254" t="str">
        <f>IFERROR(IF(VLOOKUP(C8254,'eReport Data'!D:J,7,FALSE)=0,"Vaccination Record Not Found",VLOOKUP(C8254,'eReport Data'!D:J,7,FALSE)),"Patient is Not Rostered to You in eReport")</f>
        <v>Patient is Not Rostered to You in eReport</v>
      </c>
      <c r="N8254" s="3" t="str">
        <f>IFERROR(IF(VLOOKUP(C8254,'eReport Data'!D:J,6,FALSE)=0,"Vaccination Record Not Found",VLOOKUP(C8254,'eReport Data'!D:J,6,FALSE)),"Patient is Not Rostered to You in eReport")</f>
        <v>Patient is Not Rostered to You in eReport</v>
      </c>
      <c r="O8254" t="str">
        <f>IFERROR(IF(VLOOKUP(C8254,'eReport Data'!D:J,5,FALSE)=0,"Vaccination Record Not Found",VLOOKUP(C8254,'eReport Data'!D:J,5,FALSE)),"Patient is Not Rostered to You in eReport")</f>
        <v>Patient is Not Rostered to You in eReport</v>
      </c>
    </row>
    <row r="8255" spans="13:15" x14ac:dyDescent="0.25">
      <c r="M8255" t="str">
        <f>IFERROR(IF(VLOOKUP(C8255,'eReport Data'!D:J,7,FALSE)=0,"Vaccination Record Not Found",VLOOKUP(C8255,'eReport Data'!D:J,7,FALSE)),"Patient is Not Rostered to You in eReport")</f>
        <v>Patient is Not Rostered to You in eReport</v>
      </c>
      <c r="N8255" s="3" t="str">
        <f>IFERROR(IF(VLOOKUP(C8255,'eReport Data'!D:J,6,FALSE)=0,"Vaccination Record Not Found",VLOOKUP(C8255,'eReport Data'!D:J,6,FALSE)),"Patient is Not Rostered to You in eReport")</f>
        <v>Patient is Not Rostered to You in eReport</v>
      </c>
      <c r="O8255" t="str">
        <f>IFERROR(IF(VLOOKUP(C8255,'eReport Data'!D:J,5,FALSE)=0,"Vaccination Record Not Found",VLOOKUP(C8255,'eReport Data'!D:J,5,FALSE)),"Patient is Not Rostered to You in eReport")</f>
        <v>Patient is Not Rostered to You in eReport</v>
      </c>
    </row>
    <row r="8256" spans="13:15" x14ac:dyDescent="0.25">
      <c r="M8256" t="str">
        <f>IFERROR(IF(VLOOKUP(C8256,'eReport Data'!D:J,7,FALSE)=0,"Vaccination Record Not Found",VLOOKUP(C8256,'eReport Data'!D:J,7,FALSE)),"Patient is Not Rostered to You in eReport")</f>
        <v>Patient is Not Rostered to You in eReport</v>
      </c>
      <c r="N8256" s="3" t="str">
        <f>IFERROR(IF(VLOOKUP(C8256,'eReport Data'!D:J,6,FALSE)=0,"Vaccination Record Not Found",VLOOKUP(C8256,'eReport Data'!D:J,6,FALSE)),"Patient is Not Rostered to You in eReport")</f>
        <v>Patient is Not Rostered to You in eReport</v>
      </c>
      <c r="O8256" t="str">
        <f>IFERROR(IF(VLOOKUP(C8256,'eReport Data'!D:J,5,FALSE)=0,"Vaccination Record Not Found",VLOOKUP(C8256,'eReport Data'!D:J,5,FALSE)),"Patient is Not Rostered to You in eReport")</f>
        <v>Patient is Not Rostered to You in eReport</v>
      </c>
    </row>
    <row r="8257" spans="13:15" x14ac:dyDescent="0.25">
      <c r="M8257" t="str">
        <f>IFERROR(IF(VLOOKUP(C8257,'eReport Data'!D:J,7,FALSE)=0,"Vaccination Record Not Found",VLOOKUP(C8257,'eReport Data'!D:J,7,FALSE)),"Patient is Not Rostered to You in eReport")</f>
        <v>Patient is Not Rostered to You in eReport</v>
      </c>
      <c r="N8257" s="3" t="str">
        <f>IFERROR(IF(VLOOKUP(C8257,'eReport Data'!D:J,6,FALSE)=0,"Vaccination Record Not Found",VLOOKUP(C8257,'eReport Data'!D:J,6,FALSE)),"Patient is Not Rostered to You in eReport")</f>
        <v>Patient is Not Rostered to You in eReport</v>
      </c>
      <c r="O8257" t="str">
        <f>IFERROR(IF(VLOOKUP(C8257,'eReport Data'!D:J,5,FALSE)=0,"Vaccination Record Not Found",VLOOKUP(C8257,'eReport Data'!D:J,5,FALSE)),"Patient is Not Rostered to You in eReport")</f>
        <v>Patient is Not Rostered to You in eReport</v>
      </c>
    </row>
    <row r="8258" spans="13:15" x14ac:dyDescent="0.25">
      <c r="M8258" t="str">
        <f>IFERROR(IF(VLOOKUP(C8258,'eReport Data'!D:J,7,FALSE)=0,"Vaccination Record Not Found",VLOOKUP(C8258,'eReport Data'!D:J,7,FALSE)),"Patient is Not Rostered to You in eReport")</f>
        <v>Patient is Not Rostered to You in eReport</v>
      </c>
      <c r="N8258" s="3" t="str">
        <f>IFERROR(IF(VLOOKUP(C8258,'eReport Data'!D:J,6,FALSE)=0,"Vaccination Record Not Found",VLOOKUP(C8258,'eReport Data'!D:J,6,FALSE)),"Patient is Not Rostered to You in eReport")</f>
        <v>Patient is Not Rostered to You in eReport</v>
      </c>
      <c r="O8258" t="str">
        <f>IFERROR(IF(VLOOKUP(C8258,'eReport Data'!D:J,5,FALSE)=0,"Vaccination Record Not Found",VLOOKUP(C8258,'eReport Data'!D:J,5,FALSE)),"Patient is Not Rostered to You in eReport")</f>
        <v>Patient is Not Rostered to You in eReport</v>
      </c>
    </row>
    <row r="8259" spans="13:15" x14ac:dyDescent="0.25">
      <c r="M8259" t="str">
        <f>IFERROR(IF(VLOOKUP(C8259,'eReport Data'!D:J,7,FALSE)=0,"Vaccination Record Not Found",VLOOKUP(C8259,'eReport Data'!D:J,7,FALSE)),"Patient is Not Rostered to You in eReport")</f>
        <v>Patient is Not Rostered to You in eReport</v>
      </c>
      <c r="N8259" s="3" t="str">
        <f>IFERROR(IF(VLOOKUP(C8259,'eReport Data'!D:J,6,FALSE)=0,"Vaccination Record Not Found",VLOOKUP(C8259,'eReport Data'!D:J,6,FALSE)),"Patient is Not Rostered to You in eReport")</f>
        <v>Patient is Not Rostered to You in eReport</v>
      </c>
      <c r="O8259" t="str">
        <f>IFERROR(IF(VLOOKUP(C8259,'eReport Data'!D:J,5,FALSE)=0,"Vaccination Record Not Found",VLOOKUP(C8259,'eReport Data'!D:J,5,FALSE)),"Patient is Not Rostered to You in eReport")</f>
        <v>Patient is Not Rostered to You in eReport</v>
      </c>
    </row>
    <row r="8260" spans="13:15" x14ac:dyDescent="0.25">
      <c r="M8260" t="str">
        <f>IFERROR(IF(VLOOKUP(C8260,'eReport Data'!D:J,7,FALSE)=0,"Vaccination Record Not Found",VLOOKUP(C8260,'eReport Data'!D:J,7,FALSE)),"Patient is Not Rostered to You in eReport")</f>
        <v>Patient is Not Rostered to You in eReport</v>
      </c>
      <c r="N8260" s="3" t="str">
        <f>IFERROR(IF(VLOOKUP(C8260,'eReport Data'!D:J,6,FALSE)=0,"Vaccination Record Not Found",VLOOKUP(C8260,'eReport Data'!D:J,6,FALSE)),"Patient is Not Rostered to You in eReport")</f>
        <v>Patient is Not Rostered to You in eReport</v>
      </c>
      <c r="O8260" t="str">
        <f>IFERROR(IF(VLOOKUP(C8260,'eReport Data'!D:J,5,FALSE)=0,"Vaccination Record Not Found",VLOOKUP(C8260,'eReport Data'!D:J,5,FALSE)),"Patient is Not Rostered to You in eReport")</f>
        <v>Patient is Not Rostered to You in eReport</v>
      </c>
    </row>
    <row r="8261" spans="13:15" x14ac:dyDescent="0.25">
      <c r="M8261" t="str">
        <f>IFERROR(IF(VLOOKUP(C8261,'eReport Data'!D:J,7,FALSE)=0,"Vaccination Record Not Found",VLOOKUP(C8261,'eReport Data'!D:J,7,FALSE)),"Patient is Not Rostered to You in eReport")</f>
        <v>Patient is Not Rostered to You in eReport</v>
      </c>
      <c r="N8261" s="3" t="str">
        <f>IFERROR(IF(VLOOKUP(C8261,'eReport Data'!D:J,6,FALSE)=0,"Vaccination Record Not Found",VLOOKUP(C8261,'eReport Data'!D:J,6,FALSE)),"Patient is Not Rostered to You in eReport")</f>
        <v>Patient is Not Rostered to You in eReport</v>
      </c>
      <c r="O8261" t="str">
        <f>IFERROR(IF(VLOOKUP(C8261,'eReport Data'!D:J,5,FALSE)=0,"Vaccination Record Not Found",VLOOKUP(C8261,'eReport Data'!D:J,5,FALSE)),"Patient is Not Rostered to You in eReport")</f>
        <v>Patient is Not Rostered to You in eReport</v>
      </c>
    </row>
    <row r="8262" spans="13:15" x14ac:dyDescent="0.25">
      <c r="M8262" t="str">
        <f>IFERROR(IF(VLOOKUP(C8262,'eReport Data'!D:J,7,FALSE)=0,"Vaccination Record Not Found",VLOOKUP(C8262,'eReport Data'!D:J,7,FALSE)),"Patient is Not Rostered to You in eReport")</f>
        <v>Patient is Not Rostered to You in eReport</v>
      </c>
      <c r="N8262" s="3" t="str">
        <f>IFERROR(IF(VLOOKUP(C8262,'eReport Data'!D:J,6,FALSE)=0,"Vaccination Record Not Found",VLOOKUP(C8262,'eReport Data'!D:J,6,FALSE)),"Patient is Not Rostered to You in eReport")</f>
        <v>Patient is Not Rostered to You in eReport</v>
      </c>
      <c r="O8262" t="str">
        <f>IFERROR(IF(VLOOKUP(C8262,'eReport Data'!D:J,5,FALSE)=0,"Vaccination Record Not Found",VLOOKUP(C8262,'eReport Data'!D:J,5,FALSE)),"Patient is Not Rostered to You in eReport")</f>
        <v>Patient is Not Rostered to You in eReport</v>
      </c>
    </row>
    <row r="8263" spans="13:15" x14ac:dyDescent="0.25">
      <c r="M8263" t="str">
        <f>IFERROR(IF(VLOOKUP(C8263,'eReport Data'!D:J,7,FALSE)=0,"Vaccination Record Not Found",VLOOKUP(C8263,'eReport Data'!D:J,7,FALSE)),"Patient is Not Rostered to You in eReport")</f>
        <v>Patient is Not Rostered to You in eReport</v>
      </c>
      <c r="N8263" s="3" t="str">
        <f>IFERROR(IF(VLOOKUP(C8263,'eReport Data'!D:J,6,FALSE)=0,"Vaccination Record Not Found",VLOOKUP(C8263,'eReport Data'!D:J,6,FALSE)),"Patient is Not Rostered to You in eReport")</f>
        <v>Patient is Not Rostered to You in eReport</v>
      </c>
      <c r="O8263" t="str">
        <f>IFERROR(IF(VLOOKUP(C8263,'eReport Data'!D:J,5,FALSE)=0,"Vaccination Record Not Found",VLOOKUP(C8263,'eReport Data'!D:J,5,FALSE)),"Patient is Not Rostered to You in eReport")</f>
        <v>Patient is Not Rostered to You in eReport</v>
      </c>
    </row>
    <row r="8264" spans="13:15" x14ac:dyDescent="0.25">
      <c r="M8264" t="str">
        <f>IFERROR(IF(VLOOKUP(C8264,'eReport Data'!D:J,7,FALSE)=0,"Vaccination Record Not Found",VLOOKUP(C8264,'eReport Data'!D:J,7,FALSE)),"Patient is Not Rostered to You in eReport")</f>
        <v>Patient is Not Rostered to You in eReport</v>
      </c>
      <c r="N8264" s="3" t="str">
        <f>IFERROR(IF(VLOOKUP(C8264,'eReport Data'!D:J,6,FALSE)=0,"Vaccination Record Not Found",VLOOKUP(C8264,'eReport Data'!D:J,6,FALSE)),"Patient is Not Rostered to You in eReport")</f>
        <v>Patient is Not Rostered to You in eReport</v>
      </c>
      <c r="O8264" t="str">
        <f>IFERROR(IF(VLOOKUP(C8264,'eReport Data'!D:J,5,FALSE)=0,"Vaccination Record Not Found",VLOOKUP(C8264,'eReport Data'!D:J,5,FALSE)),"Patient is Not Rostered to You in eReport")</f>
        <v>Patient is Not Rostered to You in eReport</v>
      </c>
    </row>
    <row r="8265" spans="13:15" x14ac:dyDescent="0.25">
      <c r="M8265" t="str">
        <f>IFERROR(IF(VLOOKUP(C8265,'eReport Data'!D:J,7,FALSE)=0,"Vaccination Record Not Found",VLOOKUP(C8265,'eReport Data'!D:J,7,FALSE)),"Patient is Not Rostered to You in eReport")</f>
        <v>Patient is Not Rostered to You in eReport</v>
      </c>
      <c r="N8265" s="3" t="str">
        <f>IFERROR(IF(VLOOKUP(C8265,'eReport Data'!D:J,6,FALSE)=0,"Vaccination Record Not Found",VLOOKUP(C8265,'eReport Data'!D:J,6,FALSE)),"Patient is Not Rostered to You in eReport")</f>
        <v>Patient is Not Rostered to You in eReport</v>
      </c>
      <c r="O8265" t="str">
        <f>IFERROR(IF(VLOOKUP(C8265,'eReport Data'!D:J,5,FALSE)=0,"Vaccination Record Not Found",VLOOKUP(C8265,'eReport Data'!D:J,5,FALSE)),"Patient is Not Rostered to You in eReport")</f>
        <v>Patient is Not Rostered to You in eReport</v>
      </c>
    </row>
    <row r="8266" spans="13:15" x14ac:dyDescent="0.25">
      <c r="M8266" t="str">
        <f>IFERROR(IF(VLOOKUP(C8266,'eReport Data'!D:J,7,FALSE)=0,"Vaccination Record Not Found",VLOOKUP(C8266,'eReport Data'!D:J,7,FALSE)),"Patient is Not Rostered to You in eReport")</f>
        <v>Patient is Not Rostered to You in eReport</v>
      </c>
      <c r="N8266" s="3" t="str">
        <f>IFERROR(IF(VLOOKUP(C8266,'eReport Data'!D:J,6,FALSE)=0,"Vaccination Record Not Found",VLOOKUP(C8266,'eReport Data'!D:J,6,FALSE)),"Patient is Not Rostered to You in eReport")</f>
        <v>Patient is Not Rostered to You in eReport</v>
      </c>
      <c r="O8266" t="str">
        <f>IFERROR(IF(VLOOKUP(C8266,'eReport Data'!D:J,5,FALSE)=0,"Vaccination Record Not Found",VLOOKUP(C8266,'eReport Data'!D:J,5,FALSE)),"Patient is Not Rostered to You in eReport")</f>
        <v>Patient is Not Rostered to You in eReport</v>
      </c>
    </row>
    <row r="8267" spans="13:15" x14ac:dyDescent="0.25">
      <c r="M8267" t="str">
        <f>IFERROR(IF(VLOOKUP(C8267,'eReport Data'!D:J,7,FALSE)=0,"Vaccination Record Not Found",VLOOKUP(C8267,'eReport Data'!D:J,7,FALSE)),"Patient is Not Rostered to You in eReport")</f>
        <v>Patient is Not Rostered to You in eReport</v>
      </c>
      <c r="N8267" s="3" t="str">
        <f>IFERROR(IF(VLOOKUP(C8267,'eReport Data'!D:J,6,FALSE)=0,"Vaccination Record Not Found",VLOOKUP(C8267,'eReport Data'!D:J,6,FALSE)),"Patient is Not Rostered to You in eReport")</f>
        <v>Patient is Not Rostered to You in eReport</v>
      </c>
      <c r="O8267" t="str">
        <f>IFERROR(IF(VLOOKUP(C8267,'eReport Data'!D:J,5,FALSE)=0,"Vaccination Record Not Found",VLOOKUP(C8267,'eReport Data'!D:J,5,FALSE)),"Patient is Not Rostered to You in eReport")</f>
        <v>Patient is Not Rostered to You in eReport</v>
      </c>
    </row>
    <row r="8268" spans="13:15" x14ac:dyDescent="0.25">
      <c r="M8268" t="str">
        <f>IFERROR(IF(VLOOKUP(C8268,'eReport Data'!D:J,7,FALSE)=0,"Vaccination Record Not Found",VLOOKUP(C8268,'eReport Data'!D:J,7,FALSE)),"Patient is Not Rostered to You in eReport")</f>
        <v>Patient is Not Rostered to You in eReport</v>
      </c>
      <c r="N8268" s="3" t="str">
        <f>IFERROR(IF(VLOOKUP(C8268,'eReport Data'!D:J,6,FALSE)=0,"Vaccination Record Not Found",VLOOKUP(C8268,'eReport Data'!D:J,6,FALSE)),"Patient is Not Rostered to You in eReport")</f>
        <v>Patient is Not Rostered to You in eReport</v>
      </c>
      <c r="O8268" t="str">
        <f>IFERROR(IF(VLOOKUP(C8268,'eReport Data'!D:J,5,FALSE)=0,"Vaccination Record Not Found",VLOOKUP(C8268,'eReport Data'!D:J,5,FALSE)),"Patient is Not Rostered to You in eReport")</f>
        <v>Patient is Not Rostered to You in eReport</v>
      </c>
    </row>
    <row r="8269" spans="13:15" x14ac:dyDescent="0.25">
      <c r="M8269" t="str">
        <f>IFERROR(IF(VLOOKUP(C8269,'eReport Data'!D:J,7,FALSE)=0,"Vaccination Record Not Found",VLOOKUP(C8269,'eReport Data'!D:J,7,FALSE)),"Patient is Not Rostered to You in eReport")</f>
        <v>Patient is Not Rostered to You in eReport</v>
      </c>
      <c r="N8269" s="3" t="str">
        <f>IFERROR(IF(VLOOKUP(C8269,'eReport Data'!D:J,6,FALSE)=0,"Vaccination Record Not Found",VLOOKUP(C8269,'eReport Data'!D:J,6,FALSE)),"Patient is Not Rostered to You in eReport")</f>
        <v>Patient is Not Rostered to You in eReport</v>
      </c>
      <c r="O8269" t="str">
        <f>IFERROR(IF(VLOOKUP(C8269,'eReport Data'!D:J,5,FALSE)=0,"Vaccination Record Not Found",VLOOKUP(C8269,'eReport Data'!D:J,5,FALSE)),"Patient is Not Rostered to You in eReport")</f>
        <v>Patient is Not Rostered to You in eReport</v>
      </c>
    </row>
    <row r="8270" spans="13:15" x14ac:dyDescent="0.25">
      <c r="M8270" t="str">
        <f>IFERROR(IF(VLOOKUP(C8270,'eReport Data'!D:J,7,FALSE)=0,"Vaccination Record Not Found",VLOOKUP(C8270,'eReport Data'!D:J,7,FALSE)),"Patient is Not Rostered to You in eReport")</f>
        <v>Patient is Not Rostered to You in eReport</v>
      </c>
      <c r="N8270" s="3" t="str">
        <f>IFERROR(IF(VLOOKUP(C8270,'eReport Data'!D:J,6,FALSE)=0,"Vaccination Record Not Found",VLOOKUP(C8270,'eReport Data'!D:J,6,FALSE)),"Patient is Not Rostered to You in eReport")</f>
        <v>Patient is Not Rostered to You in eReport</v>
      </c>
      <c r="O8270" t="str">
        <f>IFERROR(IF(VLOOKUP(C8270,'eReport Data'!D:J,5,FALSE)=0,"Vaccination Record Not Found",VLOOKUP(C8270,'eReport Data'!D:J,5,FALSE)),"Patient is Not Rostered to You in eReport")</f>
        <v>Patient is Not Rostered to You in eReport</v>
      </c>
    </row>
    <row r="8271" spans="13:15" x14ac:dyDescent="0.25">
      <c r="M8271" t="str">
        <f>IFERROR(IF(VLOOKUP(C8271,'eReport Data'!D:J,7,FALSE)=0,"Vaccination Record Not Found",VLOOKUP(C8271,'eReport Data'!D:J,7,FALSE)),"Patient is Not Rostered to You in eReport")</f>
        <v>Patient is Not Rostered to You in eReport</v>
      </c>
      <c r="N8271" s="3" t="str">
        <f>IFERROR(IF(VLOOKUP(C8271,'eReport Data'!D:J,6,FALSE)=0,"Vaccination Record Not Found",VLOOKUP(C8271,'eReport Data'!D:J,6,FALSE)),"Patient is Not Rostered to You in eReport")</f>
        <v>Patient is Not Rostered to You in eReport</v>
      </c>
      <c r="O8271" t="str">
        <f>IFERROR(IF(VLOOKUP(C8271,'eReport Data'!D:J,5,FALSE)=0,"Vaccination Record Not Found",VLOOKUP(C8271,'eReport Data'!D:J,5,FALSE)),"Patient is Not Rostered to You in eReport")</f>
        <v>Patient is Not Rostered to You in eReport</v>
      </c>
    </row>
    <row r="8272" spans="13:15" x14ac:dyDescent="0.25">
      <c r="M8272" t="str">
        <f>IFERROR(IF(VLOOKUP(C8272,'eReport Data'!D:J,7,FALSE)=0,"Vaccination Record Not Found",VLOOKUP(C8272,'eReport Data'!D:J,7,FALSE)),"Patient is Not Rostered to You in eReport")</f>
        <v>Patient is Not Rostered to You in eReport</v>
      </c>
      <c r="N8272" s="3" t="str">
        <f>IFERROR(IF(VLOOKUP(C8272,'eReport Data'!D:J,6,FALSE)=0,"Vaccination Record Not Found",VLOOKUP(C8272,'eReport Data'!D:J,6,FALSE)),"Patient is Not Rostered to You in eReport")</f>
        <v>Patient is Not Rostered to You in eReport</v>
      </c>
      <c r="O8272" t="str">
        <f>IFERROR(IF(VLOOKUP(C8272,'eReport Data'!D:J,5,FALSE)=0,"Vaccination Record Not Found",VLOOKUP(C8272,'eReport Data'!D:J,5,FALSE)),"Patient is Not Rostered to You in eReport")</f>
        <v>Patient is Not Rostered to You in eReport</v>
      </c>
    </row>
    <row r="8273" spans="13:15" x14ac:dyDescent="0.25">
      <c r="M8273" t="str">
        <f>IFERROR(IF(VLOOKUP(C8273,'eReport Data'!D:J,7,FALSE)=0,"Vaccination Record Not Found",VLOOKUP(C8273,'eReport Data'!D:J,7,FALSE)),"Patient is Not Rostered to You in eReport")</f>
        <v>Patient is Not Rostered to You in eReport</v>
      </c>
      <c r="N8273" s="3" t="str">
        <f>IFERROR(IF(VLOOKUP(C8273,'eReport Data'!D:J,6,FALSE)=0,"Vaccination Record Not Found",VLOOKUP(C8273,'eReport Data'!D:J,6,FALSE)),"Patient is Not Rostered to You in eReport")</f>
        <v>Patient is Not Rostered to You in eReport</v>
      </c>
      <c r="O8273" t="str">
        <f>IFERROR(IF(VLOOKUP(C8273,'eReport Data'!D:J,5,FALSE)=0,"Vaccination Record Not Found",VLOOKUP(C8273,'eReport Data'!D:J,5,FALSE)),"Patient is Not Rostered to You in eReport")</f>
        <v>Patient is Not Rostered to You in eReport</v>
      </c>
    </row>
    <row r="8274" spans="13:15" x14ac:dyDescent="0.25">
      <c r="M8274" t="str">
        <f>IFERROR(IF(VLOOKUP(C8274,'eReport Data'!D:J,7,FALSE)=0,"Vaccination Record Not Found",VLOOKUP(C8274,'eReport Data'!D:J,7,FALSE)),"Patient is Not Rostered to You in eReport")</f>
        <v>Patient is Not Rostered to You in eReport</v>
      </c>
      <c r="N8274" s="3" t="str">
        <f>IFERROR(IF(VLOOKUP(C8274,'eReport Data'!D:J,6,FALSE)=0,"Vaccination Record Not Found",VLOOKUP(C8274,'eReport Data'!D:J,6,FALSE)),"Patient is Not Rostered to You in eReport")</f>
        <v>Patient is Not Rostered to You in eReport</v>
      </c>
      <c r="O8274" t="str">
        <f>IFERROR(IF(VLOOKUP(C8274,'eReport Data'!D:J,5,FALSE)=0,"Vaccination Record Not Found",VLOOKUP(C8274,'eReport Data'!D:J,5,FALSE)),"Patient is Not Rostered to You in eReport")</f>
        <v>Patient is Not Rostered to You in eReport</v>
      </c>
    </row>
    <row r="8275" spans="13:15" x14ac:dyDescent="0.25">
      <c r="M8275" t="str">
        <f>IFERROR(IF(VLOOKUP(C8275,'eReport Data'!D:J,7,FALSE)=0,"Vaccination Record Not Found",VLOOKUP(C8275,'eReport Data'!D:J,7,FALSE)),"Patient is Not Rostered to You in eReport")</f>
        <v>Patient is Not Rostered to You in eReport</v>
      </c>
      <c r="N8275" s="3" t="str">
        <f>IFERROR(IF(VLOOKUP(C8275,'eReport Data'!D:J,6,FALSE)=0,"Vaccination Record Not Found",VLOOKUP(C8275,'eReport Data'!D:J,6,FALSE)),"Patient is Not Rostered to You in eReport")</f>
        <v>Patient is Not Rostered to You in eReport</v>
      </c>
      <c r="O8275" t="str">
        <f>IFERROR(IF(VLOOKUP(C8275,'eReport Data'!D:J,5,FALSE)=0,"Vaccination Record Not Found",VLOOKUP(C8275,'eReport Data'!D:J,5,FALSE)),"Patient is Not Rostered to You in eReport")</f>
        <v>Patient is Not Rostered to You in eReport</v>
      </c>
    </row>
    <row r="8276" spans="13:15" x14ac:dyDescent="0.25">
      <c r="M8276" t="str">
        <f>IFERROR(IF(VLOOKUP(C8276,'eReport Data'!D:J,7,FALSE)=0,"Vaccination Record Not Found",VLOOKUP(C8276,'eReport Data'!D:J,7,FALSE)),"Patient is Not Rostered to You in eReport")</f>
        <v>Patient is Not Rostered to You in eReport</v>
      </c>
      <c r="N8276" s="3" t="str">
        <f>IFERROR(IF(VLOOKUP(C8276,'eReport Data'!D:J,6,FALSE)=0,"Vaccination Record Not Found",VLOOKUP(C8276,'eReport Data'!D:J,6,FALSE)),"Patient is Not Rostered to You in eReport")</f>
        <v>Patient is Not Rostered to You in eReport</v>
      </c>
      <c r="O8276" t="str">
        <f>IFERROR(IF(VLOOKUP(C8276,'eReport Data'!D:J,5,FALSE)=0,"Vaccination Record Not Found",VLOOKUP(C8276,'eReport Data'!D:J,5,FALSE)),"Patient is Not Rostered to You in eReport")</f>
        <v>Patient is Not Rostered to You in eReport</v>
      </c>
    </row>
    <row r="8277" spans="13:15" x14ac:dyDescent="0.25">
      <c r="M8277" t="str">
        <f>IFERROR(IF(VLOOKUP(C8277,'eReport Data'!D:J,7,FALSE)=0,"Vaccination Record Not Found",VLOOKUP(C8277,'eReport Data'!D:J,7,FALSE)),"Patient is Not Rostered to You in eReport")</f>
        <v>Patient is Not Rostered to You in eReport</v>
      </c>
      <c r="N8277" s="3" t="str">
        <f>IFERROR(IF(VLOOKUP(C8277,'eReport Data'!D:J,6,FALSE)=0,"Vaccination Record Not Found",VLOOKUP(C8277,'eReport Data'!D:J,6,FALSE)),"Patient is Not Rostered to You in eReport")</f>
        <v>Patient is Not Rostered to You in eReport</v>
      </c>
      <c r="O8277" t="str">
        <f>IFERROR(IF(VLOOKUP(C8277,'eReport Data'!D:J,5,FALSE)=0,"Vaccination Record Not Found",VLOOKUP(C8277,'eReport Data'!D:J,5,FALSE)),"Patient is Not Rostered to You in eReport")</f>
        <v>Patient is Not Rostered to You in eReport</v>
      </c>
    </row>
    <row r="8278" spans="13:15" x14ac:dyDescent="0.25">
      <c r="M8278" t="str">
        <f>IFERROR(IF(VLOOKUP(C8278,'eReport Data'!D:J,7,FALSE)=0,"Vaccination Record Not Found",VLOOKUP(C8278,'eReport Data'!D:J,7,FALSE)),"Patient is Not Rostered to You in eReport")</f>
        <v>Patient is Not Rostered to You in eReport</v>
      </c>
      <c r="N8278" s="3" t="str">
        <f>IFERROR(IF(VLOOKUP(C8278,'eReport Data'!D:J,6,FALSE)=0,"Vaccination Record Not Found",VLOOKUP(C8278,'eReport Data'!D:J,6,FALSE)),"Patient is Not Rostered to You in eReport")</f>
        <v>Patient is Not Rostered to You in eReport</v>
      </c>
      <c r="O8278" t="str">
        <f>IFERROR(IF(VLOOKUP(C8278,'eReport Data'!D:J,5,FALSE)=0,"Vaccination Record Not Found",VLOOKUP(C8278,'eReport Data'!D:J,5,FALSE)),"Patient is Not Rostered to You in eReport")</f>
        <v>Patient is Not Rostered to You in eReport</v>
      </c>
    </row>
    <row r="8279" spans="13:15" x14ac:dyDescent="0.25">
      <c r="M8279" t="str">
        <f>IFERROR(IF(VLOOKUP(C8279,'eReport Data'!D:J,7,FALSE)=0,"Vaccination Record Not Found",VLOOKUP(C8279,'eReport Data'!D:J,7,FALSE)),"Patient is Not Rostered to You in eReport")</f>
        <v>Patient is Not Rostered to You in eReport</v>
      </c>
      <c r="N8279" s="3" t="str">
        <f>IFERROR(IF(VLOOKUP(C8279,'eReport Data'!D:J,6,FALSE)=0,"Vaccination Record Not Found",VLOOKUP(C8279,'eReport Data'!D:J,6,FALSE)),"Patient is Not Rostered to You in eReport")</f>
        <v>Patient is Not Rostered to You in eReport</v>
      </c>
      <c r="O8279" t="str">
        <f>IFERROR(IF(VLOOKUP(C8279,'eReport Data'!D:J,5,FALSE)=0,"Vaccination Record Not Found",VLOOKUP(C8279,'eReport Data'!D:J,5,FALSE)),"Patient is Not Rostered to You in eReport")</f>
        <v>Patient is Not Rostered to You in eReport</v>
      </c>
    </row>
    <row r="8280" spans="13:15" x14ac:dyDescent="0.25">
      <c r="M8280" t="str">
        <f>IFERROR(IF(VLOOKUP(C8280,'eReport Data'!D:J,7,FALSE)=0,"Vaccination Record Not Found",VLOOKUP(C8280,'eReport Data'!D:J,7,FALSE)),"Patient is Not Rostered to You in eReport")</f>
        <v>Patient is Not Rostered to You in eReport</v>
      </c>
      <c r="N8280" s="3" t="str">
        <f>IFERROR(IF(VLOOKUP(C8280,'eReport Data'!D:J,6,FALSE)=0,"Vaccination Record Not Found",VLOOKUP(C8280,'eReport Data'!D:J,6,FALSE)),"Patient is Not Rostered to You in eReport")</f>
        <v>Patient is Not Rostered to You in eReport</v>
      </c>
      <c r="O8280" t="str">
        <f>IFERROR(IF(VLOOKUP(C8280,'eReport Data'!D:J,5,FALSE)=0,"Vaccination Record Not Found",VLOOKUP(C8280,'eReport Data'!D:J,5,FALSE)),"Patient is Not Rostered to You in eReport")</f>
        <v>Patient is Not Rostered to You in eReport</v>
      </c>
    </row>
    <row r="8281" spans="13:15" x14ac:dyDescent="0.25">
      <c r="M8281" t="str">
        <f>IFERROR(IF(VLOOKUP(C8281,'eReport Data'!D:J,7,FALSE)=0,"Vaccination Record Not Found",VLOOKUP(C8281,'eReport Data'!D:J,7,FALSE)),"Patient is Not Rostered to You in eReport")</f>
        <v>Patient is Not Rostered to You in eReport</v>
      </c>
      <c r="N8281" s="3" t="str">
        <f>IFERROR(IF(VLOOKUP(C8281,'eReport Data'!D:J,6,FALSE)=0,"Vaccination Record Not Found",VLOOKUP(C8281,'eReport Data'!D:J,6,FALSE)),"Patient is Not Rostered to You in eReport")</f>
        <v>Patient is Not Rostered to You in eReport</v>
      </c>
      <c r="O8281" t="str">
        <f>IFERROR(IF(VLOOKUP(C8281,'eReport Data'!D:J,5,FALSE)=0,"Vaccination Record Not Found",VLOOKUP(C8281,'eReport Data'!D:J,5,FALSE)),"Patient is Not Rostered to You in eReport")</f>
        <v>Patient is Not Rostered to You in eReport</v>
      </c>
    </row>
    <row r="8282" spans="13:15" x14ac:dyDescent="0.25">
      <c r="M8282" t="str">
        <f>IFERROR(IF(VLOOKUP(C8282,'eReport Data'!D:J,7,FALSE)=0,"Vaccination Record Not Found",VLOOKUP(C8282,'eReport Data'!D:J,7,FALSE)),"Patient is Not Rostered to You in eReport")</f>
        <v>Patient is Not Rostered to You in eReport</v>
      </c>
      <c r="N8282" s="3" t="str">
        <f>IFERROR(IF(VLOOKUP(C8282,'eReport Data'!D:J,6,FALSE)=0,"Vaccination Record Not Found",VLOOKUP(C8282,'eReport Data'!D:J,6,FALSE)),"Patient is Not Rostered to You in eReport")</f>
        <v>Patient is Not Rostered to You in eReport</v>
      </c>
      <c r="O8282" t="str">
        <f>IFERROR(IF(VLOOKUP(C8282,'eReport Data'!D:J,5,FALSE)=0,"Vaccination Record Not Found",VLOOKUP(C8282,'eReport Data'!D:J,5,FALSE)),"Patient is Not Rostered to You in eReport")</f>
        <v>Patient is Not Rostered to You in eReport</v>
      </c>
    </row>
    <row r="8283" spans="13:15" x14ac:dyDescent="0.25">
      <c r="M8283" t="str">
        <f>IFERROR(IF(VLOOKUP(C8283,'eReport Data'!D:J,7,FALSE)=0,"Vaccination Record Not Found",VLOOKUP(C8283,'eReport Data'!D:J,7,FALSE)),"Patient is Not Rostered to You in eReport")</f>
        <v>Patient is Not Rostered to You in eReport</v>
      </c>
      <c r="N8283" s="3" t="str">
        <f>IFERROR(IF(VLOOKUP(C8283,'eReport Data'!D:J,6,FALSE)=0,"Vaccination Record Not Found",VLOOKUP(C8283,'eReport Data'!D:J,6,FALSE)),"Patient is Not Rostered to You in eReport")</f>
        <v>Patient is Not Rostered to You in eReport</v>
      </c>
      <c r="O8283" t="str">
        <f>IFERROR(IF(VLOOKUP(C8283,'eReport Data'!D:J,5,FALSE)=0,"Vaccination Record Not Found",VLOOKUP(C8283,'eReport Data'!D:J,5,FALSE)),"Patient is Not Rostered to You in eReport")</f>
        <v>Patient is Not Rostered to You in eReport</v>
      </c>
    </row>
    <row r="8284" spans="13:15" x14ac:dyDescent="0.25">
      <c r="M8284" t="str">
        <f>IFERROR(IF(VLOOKUP(C8284,'eReport Data'!D:J,7,FALSE)=0,"Vaccination Record Not Found",VLOOKUP(C8284,'eReport Data'!D:J,7,FALSE)),"Patient is Not Rostered to You in eReport")</f>
        <v>Patient is Not Rostered to You in eReport</v>
      </c>
      <c r="N8284" s="3" t="str">
        <f>IFERROR(IF(VLOOKUP(C8284,'eReport Data'!D:J,6,FALSE)=0,"Vaccination Record Not Found",VLOOKUP(C8284,'eReport Data'!D:J,6,FALSE)),"Patient is Not Rostered to You in eReport")</f>
        <v>Patient is Not Rostered to You in eReport</v>
      </c>
      <c r="O8284" t="str">
        <f>IFERROR(IF(VLOOKUP(C8284,'eReport Data'!D:J,5,FALSE)=0,"Vaccination Record Not Found",VLOOKUP(C8284,'eReport Data'!D:J,5,FALSE)),"Patient is Not Rostered to You in eReport")</f>
        <v>Patient is Not Rostered to You in eReport</v>
      </c>
    </row>
    <row r="8285" spans="13:15" x14ac:dyDescent="0.25">
      <c r="M8285" t="str">
        <f>IFERROR(IF(VLOOKUP(C8285,'eReport Data'!D:J,7,FALSE)=0,"Vaccination Record Not Found",VLOOKUP(C8285,'eReport Data'!D:J,7,FALSE)),"Patient is Not Rostered to You in eReport")</f>
        <v>Patient is Not Rostered to You in eReport</v>
      </c>
      <c r="N8285" s="3" t="str">
        <f>IFERROR(IF(VLOOKUP(C8285,'eReport Data'!D:J,6,FALSE)=0,"Vaccination Record Not Found",VLOOKUP(C8285,'eReport Data'!D:J,6,FALSE)),"Patient is Not Rostered to You in eReport")</f>
        <v>Patient is Not Rostered to You in eReport</v>
      </c>
      <c r="O8285" t="str">
        <f>IFERROR(IF(VLOOKUP(C8285,'eReport Data'!D:J,5,FALSE)=0,"Vaccination Record Not Found",VLOOKUP(C8285,'eReport Data'!D:J,5,FALSE)),"Patient is Not Rostered to You in eReport")</f>
        <v>Patient is Not Rostered to You in eReport</v>
      </c>
    </row>
    <row r="8286" spans="13:15" x14ac:dyDescent="0.25">
      <c r="M8286" t="str">
        <f>IFERROR(IF(VLOOKUP(C8286,'eReport Data'!D:J,7,FALSE)=0,"Vaccination Record Not Found",VLOOKUP(C8286,'eReport Data'!D:J,7,FALSE)),"Patient is Not Rostered to You in eReport")</f>
        <v>Patient is Not Rostered to You in eReport</v>
      </c>
      <c r="N8286" s="3" t="str">
        <f>IFERROR(IF(VLOOKUP(C8286,'eReport Data'!D:J,6,FALSE)=0,"Vaccination Record Not Found",VLOOKUP(C8286,'eReport Data'!D:J,6,FALSE)),"Patient is Not Rostered to You in eReport")</f>
        <v>Patient is Not Rostered to You in eReport</v>
      </c>
      <c r="O8286" t="str">
        <f>IFERROR(IF(VLOOKUP(C8286,'eReport Data'!D:J,5,FALSE)=0,"Vaccination Record Not Found",VLOOKUP(C8286,'eReport Data'!D:J,5,FALSE)),"Patient is Not Rostered to You in eReport")</f>
        <v>Patient is Not Rostered to You in eReport</v>
      </c>
    </row>
    <row r="8287" spans="13:15" x14ac:dyDescent="0.25">
      <c r="M8287" t="str">
        <f>IFERROR(IF(VLOOKUP(C8287,'eReport Data'!D:J,7,FALSE)=0,"Vaccination Record Not Found",VLOOKUP(C8287,'eReport Data'!D:J,7,FALSE)),"Patient is Not Rostered to You in eReport")</f>
        <v>Patient is Not Rostered to You in eReport</v>
      </c>
      <c r="N8287" s="3" t="str">
        <f>IFERROR(IF(VLOOKUP(C8287,'eReport Data'!D:J,6,FALSE)=0,"Vaccination Record Not Found",VLOOKUP(C8287,'eReport Data'!D:J,6,FALSE)),"Patient is Not Rostered to You in eReport")</f>
        <v>Patient is Not Rostered to You in eReport</v>
      </c>
      <c r="O8287" t="str">
        <f>IFERROR(IF(VLOOKUP(C8287,'eReport Data'!D:J,5,FALSE)=0,"Vaccination Record Not Found",VLOOKUP(C8287,'eReport Data'!D:J,5,FALSE)),"Patient is Not Rostered to You in eReport")</f>
        <v>Patient is Not Rostered to You in eReport</v>
      </c>
    </row>
    <row r="8288" spans="13:15" x14ac:dyDescent="0.25">
      <c r="M8288" t="str">
        <f>IFERROR(IF(VLOOKUP(C8288,'eReport Data'!D:J,7,FALSE)=0,"Vaccination Record Not Found",VLOOKUP(C8288,'eReport Data'!D:J,7,FALSE)),"Patient is Not Rostered to You in eReport")</f>
        <v>Patient is Not Rostered to You in eReport</v>
      </c>
      <c r="N8288" s="3" t="str">
        <f>IFERROR(IF(VLOOKUP(C8288,'eReport Data'!D:J,6,FALSE)=0,"Vaccination Record Not Found",VLOOKUP(C8288,'eReport Data'!D:J,6,FALSE)),"Patient is Not Rostered to You in eReport")</f>
        <v>Patient is Not Rostered to You in eReport</v>
      </c>
      <c r="O8288" t="str">
        <f>IFERROR(IF(VLOOKUP(C8288,'eReport Data'!D:J,5,FALSE)=0,"Vaccination Record Not Found",VLOOKUP(C8288,'eReport Data'!D:J,5,FALSE)),"Patient is Not Rostered to You in eReport")</f>
        <v>Patient is Not Rostered to You in eReport</v>
      </c>
    </row>
    <row r="8289" spans="13:15" x14ac:dyDescent="0.25">
      <c r="M8289" t="str">
        <f>IFERROR(IF(VLOOKUP(C8289,'eReport Data'!D:J,7,FALSE)=0,"Vaccination Record Not Found",VLOOKUP(C8289,'eReport Data'!D:J,7,FALSE)),"Patient is Not Rostered to You in eReport")</f>
        <v>Patient is Not Rostered to You in eReport</v>
      </c>
      <c r="N8289" s="3" t="str">
        <f>IFERROR(IF(VLOOKUP(C8289,'eReport Data'!D:J,6,FALSE)=0,"Vaccination Record Not Found",VLOOKUP(C8289,'eReport Data'!D:J,6,FALSE)),"Patient is Not Rostered to You in eReport")</f>
        <v>Patient is Not Rostered to You in eReport</v>
      </c>
      <c r="O8289" t="str">
        <f>IFERROR(IF(VLOOKUP(C8289,'eReport Data'!D:J,5,FALSE)=0,"Vaccination Record Not Found",VLOOKUP(C8289,'eReport Data'!D:J,5,FALSE)),"Patient is Not Rostered to You in eReport")</f>
        <v>Patient is Not Rostered to You in eReport</v>
      </c>
    </row>
    <row r="8290" spans="13:15" x14ac:dyDescent="0.25">
      <c r="M8290" t="str">
        <f>IFERROR(IF(VLOOKUP(C8290,'eReport Data'!D:J,7,FALSE)=0,"Vaccination Record Not Found",VLOOKUP(C8290,'eReport Data'!D:J,7,FALSE)),"Patient is Not Rostered to You in eReport")</f>
        <v>Patient is Not Rostered to You in eReport</v>
      </c>
      <c r="N8290" s="3" t="str">
        <f>IFERROR(IF(VLOOKUP(C8290,'eReport Data'!D:J,6,FALSE)=0,"Vaccination Record Not Found",VLOOKUP(C8290,'eReport Data'!D:J,6,FALSE)),"Patient is Not Rostered to You in eReport")</f>
        <v>Patient is Not Rostered to You in eReport</v>
      </c>
      <c r="O8290" t="str">
        <f>IFERROR(IF(VLOOKUP(C8290,'eReport Data'!D:J,5,FALSE)=0,"Vaccination Record Not Found",VLOOKUP(C8290,'eReport Data'!D:J,5,FALSE)),"Patient is Not Rostered to You in eReport")</f>
        <v>Patient is Not Rostered to You in eReport</v>
      </c>
    </row>
    <row r="8291" spans="13:15" x14ac:dyDescent="0.25">
      <c r="M8291" t="str">
        <f>IFERROR(IF(VLOOKUP(C8291,'eReport Data'!D:J,7,FALSE)=0,"Vaccination Record Not Found",VLOOKUP(C8291,'eReport Data'!D:J,7,FALSE)),"Patient is Not Rostered to You in eReport")</f>
        <v>Patient is Not Rostered to You in eReport</v>
      </c>
      <c r="N8291" s="3" t="str">
        <f>IFERROR(IF(VLOOKUP(C8291,'eReport Data'!D:J,6,FALSE)=0,"Vaccination Record Not Found",VLOOKUP(C8291,'eReport Data'!D:J,6,FALSE)),"Patient is Not Rostered to You in eReport")</f>
        <v>Patient is Not Rostered to You in eReport</v>
      </c>
      <c r="O8291" t="str">
        <f>IFERROR(IF(VLOOKUP(C8291,'eReport Data'!D:J,5,FALSE)=0,"Vaccination Record Not Found",VLOOKUP(C8291,'eReport Data'!D:J,5,FALSE)),"Patient is Not Rostered to You in eReport")</f>
        <v>Patient is Not Rostered to You in eReport</v>
      </c>
    </row>
    <row r="8292" spans="13:15" x14ac:dyDescent="0.25">
      <c r="M8292" t="str">
        <f>IFERROR(IF(VLOOKUP(C8292,'eReport Data'!D:J,7,FALSE)=0,"Vaccination Record Not Found",VLOOKUP(C8292,'eReport Data'!D:J,7,FALSE)),"Patient is Not Rostered to You in eReport")</f>
        <v>Patient is Not Rostered to You in eReport</v>
      </c>
      <c r="N8292" s="3" t="str">
        <f>IFERROR(IF(VLOOKUP(C8292,'eReport Data'!D:J,6,FALSE)=0,"Vaccination Record Not Found",VLOOKUP(C8292,'eReport Data'!D:J,6,FALSE)),"Patient is Not Rostered to You in eReport")</f>
        <v>Patient is Not Rostered to You in eReport</v>
      </c>
      <c r="O8292" t="str">
        <f>IFERROR(IF(VLOOKUP(C8292,'eReport Data'!D:J,5,FALSE)=0,"Vaccination Record Not Found",VLOOKUP(C8292,'eReport Data'!D:J,5,FALSE)),"Patient is Not Rostered to You in eReport")</f>
        <v>Patient is Not Rostered to You in eReport</v>
      </c>
    </row>
    <row r="8293" spans="13:15" x14ac:dyDescent="0.25">
      <c r="M8293" t="str">
        <f>IFERROR(IF(VLOOKUP(C8293,'eReport Data'!D:J,7,FALSE)=0,"Vaccination Record Not Found",VLOOKUP(C8293,'eReport Data'!D:J,7,FALSE)),"Patient is Not Rostered to You in eReport")</f>
        <v>Patient is Not Rostered to You in eReport</v>
      </c>
      <c r="N8293" s="3" t="str">
        <f>IFERROR(IF(VLOOKUP(C8293,'eReport Data'!D:J,6,FALSE)=0,"Vaccination Record Not Found",VLOOKUP(C8293,'eReport Data'!D:J,6,FALSE)),"Patient is Not Rostered to You in eReport")</f>
        <v>Patient is Not Rostered to You in eReport</v>
      </c>
      <c r="O8293" t="str">
        <f>IFERROR(IF(VLOOKUP(C8293,'eReport Data'!D:J,5,FALSE)=0,"Vaccination Record Not Found",VLOOKUP(C8293,'eReport Data'!D:J,5,FALSE)),"Patient is Not Rostered to You in eReport")</f>
        <v>Patient is Not Rostered to You in eReport</v>
      </c>
    </row>
    <row r="8294" spans="13:15" x14ac:dyDescent="0.25">
      <c r="M8294" t="str">
        <f>IFERROR(IF(VLOOKUP(C8294,'eReport Data'!D:J,7,FALSE)=0,"Vaccination Record Not Found",VLOOKUP(C8294,'eReport Data'!D:J,7,FALSE)),"Patient is Not Rostered to You in eReport")</f>
        <v>Patient is Not Rostered to You in eReport</v>
      </c>
      <c r="N8294" s="3" t="str">
        <f>IFERROR(IF(VLOOKUP(C8294,'eReport Data'!D:J,6,FALSE)=0,"Vaccination Record Not Found",VLOOKUP(C8294,'eReport Data'!D:J,6,FALSE)),"Patient is Not Rostered to You in eReport")</f>
        <v>Patient is Not Rostered to You in eReport</v>
      </c>
      <c r="O8294" t="str">
        <f>IFERROR(IF(VLOOKUP(C8294,'eReport Data'!D:J,5,FALSE)=0,"Vaccination Record Not Found",VLOOKUP(C8294,'eReport Data'!D:J,5,FALSE)),"Patient is Not Rostered to You in eReport")</f>
        <v>Patient is Not Rostered to You in eReport</v>
      </c>
    </row>
    <row r="8295" spans="13:15" x14ac:dyDescent="0.25">
      <c r="M8295" t="str">
        <f>IFERROR(IF(VLOOKUP(C8295,'eReport Data'!D:J,7,FALSE)=0,"Vaccination Record Not Found",VLOOKUP(C8295,'eReport Data'!D:J,7,FALSE)),"Patient is Not Rostered to You in eReport")</f>
        <v>Patient is Not Rostered to You in eReport</v>
      </c>
      <c r="N8295" s="3" t="str">
        <f>IFERROR(IF(VLOOKUP(C8295,'eReport Data'!D:J,6,FALSE)=0,"Vaccination Record Not Found",VLOOKUP(C8295,'eReport Data'!D:J,6,FALSE)),"Patient is Not Rostered to You in eReport")</f>
        <v>Patient is Not Rostered to You in eReport</v>
      </c>
      <c r="O8295" t="str">
        <f>IFERROR(IF(VLOOKUP(C8295,'eReport Data'!D:J,5,FALSE)=0,"Vaccination Record Not Found",VLOOKUP(C8295,'eReport Data'!D:J,5,FALSE)),"Patient is Not Rostered to You in eReport")</f>
        <v>Patient is Not Rostered to You in eReport</v>
      </c>
    </row>
    <row r="8296" spans="13:15" x14ac:dyDescent="0.25">
      <c r="M8296" t="str">
        <f>IFERROR(IF(VLOOKUP(C8296,'eReport Data'!D:J,7,FALSE)=0,"Vaccination Record Not Found",VLOOKUP(C8296,'eReport Data'!D:J,7,FALSE)),"Patient is Not Rostered to You in eReport")</f>
        <v>Patient is Not Rostered to You in eReport</v>
      </c>
      <c r="N8296" s="3" t="str">
        <f>IFERROR(IF(VLOOKUP(C8296,'eReport Data'!D:J,6,FALSE)=0,"Vaccination Record Not Found",VLOOKUP(C8296,'eReport Data'!D:J,6,FALSE)),"Patient is Not Rostered to You in eReport")</f>
        <v>Patient is Not Rostered to You in eReport</v>
      </c>
      <c r="O8296" t="str">
        <f>IFERROR(IF(VLOOKUP(C8296,'eReport Data'!D:J,5,FALSE)=0,"Vaccination Record Not Found",VLOOKUP(C8296,'eReport Data'!D:J,5,FALSE)),"Patient is Not Rostered to You in eReport")</f>
        <v>Patient is Not Rostered to You in eReport</v>
      </c>
    </row>
    <row r="8297" spans="13:15" x14ac:dyDescent="0.25">
      <c r="M8297" t="str">
        <f>IFERROR(IF(VLOOKUP(C8297,'eReport Data'!D:J,7,FALSE)=0,"Vaccination Record Not Found",VLOOKUP(C8297,'eReport Data'!D:J,7,FALSE)),"Patient is Not Rostered to You in eReport")</f>
        <v>Patient is Not Rostered to You in eReport</v>
      </c>
      <c r="N8297" s="3" t="str">
        <f>IFERROR(IF(VLOOKUP(C8297,'eReport Data'!D:J,6,FALSE)=0,"Vaccination Record Not Found",VLOOKUP(C8297,'eReport Data'!D:J,6,FALSE)),"Patient is Not Rostered to You in eReport")</f>
        <v>Patient is Not Rostered to You in eReport</v>
      </c>
      <c r="O8297" t="str">
        <f>IFERROR(IF(VLOOKUP(C8297,'eReport Data'!D:J,5,FALSE)=0,"Vaccination Record Not Found",VLOOKUP(C8297,'eReport Data'!D:J,5,FALSE)),"Patient is Not Rostered to You in eReport")</f>
        <v>Patient is Not Rostered to You in eReport</v>
      </c>
    </row>
    <row r="8298" spans="13:15" x14ac:dyDescent="0.25">
      <c r="M8298" t="str">
        <f>IFERROR(IF(VLOOKUP(C8298,'eReport Data'!D:J,7,FALSE)=0,"Vaccination Record Not Found",VLOOKUP(C8298,'eReport Data'!D:J,7,FALSE)),"Patient is Not Rostered to You in eReport")</f>
        <v>Patient is Not Rostered to You in eReport</v>
      </c>
      <c r="N8298" s="3" t="str">
        <f>IFERROR(IF(VLOOKUP(C8298,'eReport Data'!D:J,6,FALSE)=0,"Vaccination Record Not Found",VLOOKUP(C8298,'eReport Data'!D:J,6,FALSE)),"Patient is Not Rostered to You in eReport")</f>
        <v>Patient is Not Rostered to You in eReport</v>
      </c>
      <c r="O8298" t="str">
        <f>IFERROR(IF(VLOOKUP(C8298,'eReport Data'!D:J,5,FALSE)=0,"Vaccination Record Not Found",VLOOKUP(C8298,'eReport Data'!D:J,5,FALSE)),"Patient is Not Rostered to You in eReport")</f>
        <v>Patient is Not Rostered to You in eReport</v>
      </c>
    </row>
    <row r="8299" spans="13:15" x14ac:dyDescent="0.25">
      <c r="M8299" t="str">
        <f>IFERROR(IF(VLOOKUP(C8299,'eReport Data'!D:J,7,FALSE)=0,"Vaccination Record Not Found",VLOOKUP(C8299,'eReport Data'!D:J,7,FALSE)),"Patient is Not Rostered to You in eReport")</f>
        <v>Patient is Not Rostered to You in eReport</v>
      </c>
      <c r="N8299" s="3" t="str">
        <f>IFERROR(IF(VLOOKUP(C8299,'eReport Data'!D:J,6,FALSE)=0,"Vaccination Record Not Found",VLOOKUP(C8299,'eReport Data'!D:J,6,FALSE)),"Patient is Not Rostered to You in eReport")</f>
        <v>Patient is Not Rostered to You in eReport</v>
      </c>
      <c r="O8299" t="str">
        <f>IFERROR(IF(VLOOKUP(C8299,'eReport Data'!D:J,5,FALSE)=0,"Vaccination Record Not Found",VLOOKUP(C8299,'eReport Data'!D:J,5,FALSE)),"Patient is Not Rostered to You in eReport")</f>
        <v>Patient is Not Rostered to You in eReport</v>
      </c>
    </row>
    <row r="8300" spans="13:15" x14ac:dyDescent="0.25">
      <c r="M8300" t="str">
        <f>IFERROR(IF(VLOOKUP(C8300,'eReport Data'!D:J,7,FALSE)=0,"Vaccination Record Not Found",VLOOKUP(C8300,'eReport Data'!D:J,7,FALSE)),"Patient is Not Rostered to You in eReport")</f>
        <v>Patient is Not Rostered to You in eReport</v>
      </c>
      <c r="N8300" s="3" t="str">
        <f>IFERROR(IF(VLOOKUP(C8300,'eReport Data'!D:J,6,FALSE)=0,"Vaccination Record Not Found",VLOOKUP(C8300,'eReport Data'!D:J,6,FALSE)),"Patient is Not Rostered to You in eReport")</f>
        <v>Patient is Not Rostered to You in eReport</v>
      </c>
      <c r="O8300" t="str">
        <f>IFERROR(IF(VLOOKUP(C8300,'eReport Data'!D:J,5,FALSE)=0,"Vaccination Record Not Found",VLOOKUP(C8300,'eReport Data'!D:J,5,FALSE)),"Patient is Not Rostered to You in eReport")</f>
        <v>Patient is Not Rostered to You in eReport</v>
      </c>
    </row>
    <row r="8301" spans="13:15" x14ac:dyDescent="0.25">
      <c r="M8301" t="str">
        <f>IFERROR(IF(VLOOKUP(C8301,'eReport Data'!D:J,7,FALSE)=0,"Vaccination Record Not Found",VLOOKUP(C8301,'eReport Data'!D:J,7,FALSE)),"Patient is Not Rostered to You in eReport")</f>
        <v>Patient is Not Rostered to You in eReport</v>
      </c>
      <c r="N8301" s="3" t="str">
        <f>IFERROR(IF(VLOOKUP(C8301,'eReport Data'!D:J,6,FALSE)=0,"Vaccination Record Not Found",VLOOKUP(C8301,'eReport Data'!D:J,6,FALSE)),"Patient is Not Rostered to You in eReport")</f>
        <v>Patient is Not Rostered to You in eReport</v>
      </c>
      <c r="O8301" t="str">
        <f>IFERROR(IF(VLOOKUP(C8301,'eReport Data'!D:J,5,FALSE)=0,"Vaccination Record Not Found",VLOOKUP(C8301,'eReport Data'!D:J,5,FALSE)),"Patient is Not Rostered to You in eReport")</f>
        <v>Patient is Not Rostered to You in eReport</v>
      </c>
    </row>
    <row r="8302" spans="13:15" x14ac:dyDescent="0.25">
      <c r="M8302" t="str">
        <f>IFERROR(IF(VLOOKUP(C8302,'eReport Data'!D:J,7,FALSE)=0,"Vaccination Record Not Found",VLOOKUP(C8302,'eReport Data'!D:J,7,FALSE)),"Patient is Not Rostered to You in eReport")</f>
        <v>Patient is Not Rostered to You in eReport</v>
      </c>
      <c r="N8302" s="3" t="str">
        <f>IFERROR(IF(VLOOKUP(C8302,'eReport Data'!D:J,6,FALSE)=0,"Vaccination Record Not Found",VLOOKUP(C8302,'eReport Data'!D:J,6,FALSE)),"Patient is Not Rostered to You in eReport")</f>
        <v>Patient is Not Rostered to You in eReport</v>
      </c>
      <c r="O8302" t="str">
        <f>IFERROR(IF(VLOOKUP(C8302,'eReport Data'!D:J,5,FALSE)=0,"Vaccination Record Not Found",VLOOKUP(C8302,'eReport Data'!D:J,5,FALSE)),"Patient is Not Rostered to You in eReport")</f>
        <v>Patient is Not Rostered to You in eReport</v>
      </c>
    </row>
    <row r="8303" spans="13:15" x14ac:dyDescent="0.25">
      <c r="M8303" t="str">
        <f>IFERROR(IF(VLOOKUP(C8303,'eReport Data'!D:J,7,FALSE)=0,"Vaccination Record Not Found",VLOOKUP(C8303,'eReport Data'!D:J,7,FALSE)),"Patient is Not Rostered to You in eReport")</f>
        <v>Patient is Not Rostered to You in eReport</v>
      </c>
      <c r="N8303" s="3" t="str">
        <f>IFERROR(IF(VLOOKUP(C8303,'eReport Data'!D:J,6,FALSE)=0,"Vaccination Record Not Found",VLOOKUP(C8303,'eReport Data'!D:J,6,FALSE)),"Patient is Not Rostered to You in eReport")</f>
        <v>Patient is Not Rostered to You in eReport</v>
      </c>
      <c r="O8303" t="str">
        <f>IFERROR(IF(VLOOKUP(C8303,'eReport Data'!D:J,5,FALSE)=0,"Vaccination Record Not Found",VLOOKUP(C8303,'eReport Data'!D:J,5,FALSE)),"Patient is Not Rostered to You in eReport")</f>
        <v>Patient is Not Rostered to You in eReport</v>
      </c>
    </row>
    <row r="8304" spans="13:15" x14ac:dyDescent="0.25">
      <c r="M8304" t="str">
        <f>IFERROR(IF(VLOOKUP(C8304,'eReport Data'!D:J,7,FALSE)=0,"Vaccination Record Not Found",VLOOKUP(C8304,'eReport Data'!D:J,7,FALSE)),"Patient is Not Rostered to You in eReport")</f>
        <v>Patient is Not Rostered to You in eReport</v>
      </c>
      <c r="N8304" s="3" t="str">
        <f>IFERROR(IF(VLOOKUP(C8304,'eReport Data'!D:J,6,FALSE)=0,"Vaccination Record Not Found",VLOOKUP(C8304,'eReport Data'!D:J,6,FALSE)),"Patient is Not Rostered to You in eReport")</f>
        <v>Patient is Not Rostered to You in eReport</v>
      </c>
      <c r="O8304" t="str">
        <f>IFERROR(IF(VLOOKUP(C8304,'eReport Data'!D:J,5,FALSE)=0,"Vaccination Record Not Found",VLOOKUP(C8304,'eReport Data'!D:J,5,FALSE)),"Patient is Not Rostered to You in eReport")</f>
        <v>Patient is Not Rostered to You in eReport</v>
      </c>
    </row>
    <row r="8305" spans="13:15" x14ac:dyDescent="0.25">
      <c r="M8305" t="str">
        <f>IFERROR(IF(VLOOKUP(C8305,'eReport Data'!D:J,7,FALSE)=0,"Vaccination Record Not Found",VLOOKUP(C8305,'eReport Data'!D:J,7,FALSE)),"Patient is Not Rostered to You in eReport")</f>
        <v>Patient is Not Rostered to You in eReport</v>
      </c>
      <c r="N8305" s="3" t="str">
        <f>IFERROR(IF(VLOOKUP(C8305,'eReport Data'!D:J,6,FALSE)=0,"Vaccination Record Not Found",VLOOKUP(C8305,'eReport Data'!D:J,6,FALSE)),"Patient is Not Rostered to You in eReport")</f>
        <v>Patient is Not Rostered to You in eReport</v>
      </c>
      <c r="O8305" t="str">
        <f>IFERROR(IF(VLOOKUP(C8305,'eReport Data'!D:J,5,FALSE)=0,"Vaccination Record Not Found",VLOOKUP(C8305,'eReport Data'!D:J,5,FALSE)),"Patient is Not Rostered to You in eReport")</f>
        <v>Patient is Not Rostered to You in eReport</v>
      </c>
    </row>
    <row r="8306" spans="13:15" x14ac:dyDescent="0.25">
      <c r="M8306" t="str">
        <f>IFERROR(IF(VLOOKUP(C8306,'eReport Data'!D:J,7,FALSE)=0,"Vaccination Record Not Found",VLOOKUP(C8306,'eReport Data'!D:J,7,FALSE)),"Patient is Not Rostered to You in eReport")</f>
        <v>Patient is Not Rostered to You in eReport</v>
      </c>
      <c r="N8306" s="3" t="str">
        <f>IFERROR(IF(VLOOKUP(C8306,'eReport Data'!D:J,6,FALSE)=0,"Vaccination Record Not Found",VLOOKUP(C8306,'eReport Data'!D:J,6,FALSE)),"Patient is Not Rostered to You in eReport")</f>
        <v>Patient is Not Rostered to You in eReport</v>
      </c>
      <c r="O8306" t="str">
        <f>IFERROR(IF(VLOOKUP(C8306,'eReport Data'!D:J,5,FALSE)=0,"Vaccination Record Not Found",VLOOKUP(C8306,'eReport Data'!D:J,5,FALSE)),"Patient is Not Rostered to You in eReport")</f>
        <v>Patient is Not Rostered to You in eReport</v>
      </c>
    </row>
    <row r="8307" spans="13:15" x14ac:dyDescent="0.25">
      <c r="M8307" t="str">
        <f>IFERROR(IF(VLOOKUP(C8307,'eReport Data'!D:J,7,FALSE)=0,"Vaccination Record Not Found",VLOOKUP(C8307,'eReport Data'!D:J,7,FALSE)),"Patient is Not Rostered to You in eReport")</f>
        <v>Patient is Not Rostered to You in eReport</v>
      </c>
      <c r="N8307" s="3" t="str">
        <f>IFERROR(IF(VLOOKUP(C8307,'eReport Data'!D:J,6,FALSE)=0,"Vaccination Record Not Found",VLOOKUP(C8307,'eReport Data'!D:J,6,FALSE)),"Patient is Not Rostered to You in eReport")</f>
        <v>Patient is Not Rostered to You in eReport</v>
      </c>
      <c r="O8307" t="str">
        <f>IFERROR(IF(VLOOKUP(C8307,'eReport Data'!D:J,5,FALSE)=0,"Vaccination Record Not Found",VLOOKUP(C8307,'eReport Data'!D:J,5,FALSE)),"Patient is Not Rostered to You in eReport")</f>
        <v>Patient is Not Rostered to You in eReport</v>
      </c>
    </row>
    <row r="8308" spans="13:15" x14ac:dyDescent="0.25">
      <c r="M8308" t="str">
        <f>IFERROR(IF(VLOOKUP(C8308,'eReport Data'!D:J,7,FALSE)=0,"Vaccination Record Not Found",VLOOKUP(C8308,'eReport Data'!D:J,7,FALSE)),"Patient is Not Rostered to You in eReport")</f>
        <v>Patient is Not Rostered to You in eReport</v>
      </c>
      <c r="N8308" s="3" t="str">
        <f>IFERROR(IF(VLOOKUP(C8308,'eReport Data'!D:J,6,FALSE)=0,"Vaccination Record Not Found",VLOOKUP(C8308,'eReport Data'!D:J,6,FALSE)),"Patient is Not Rostered to You in eReport")</f>
        <v>Patient is Not Rostered to You in eReport</v>
      </c>
      <c r="O8308" t="str">
        <f>IFERROR(IF(VLOOKUP(C8308,'eReport Data'!D:J,5,FALSE)=0,"Vaccination Record Not Found",VLOOKUP(C8308,'eReport Data'!D:J,5,FALSE)),"Patient is Not Rostered to You in eReport")</f>
        <v>Patient is Not Rostered to You in eReport</v>
      </c>
    </row>
    <row r="8309" spans="13:15" x14ac:dyDescent="0.25">
      <c r="M8309" t="str">
        <f>IFERROR(IF(VLOOKUP(C8309,'eReport Data'!D:J,7,FALSE)=0,"Vaccination Record Not Found",VLOOKUP(C8309,'eReport Data'!D:J,7,FALSE)),"Patient is Not Rostered to You in eReport")</f>
        <v>Patient is Not Rostered to You in eReport</v>
      </c>
      <c r="N8309" s="3" t="str">
        <f>IFERROR(IF(VLOOKUP(C8309,'eReport Data'!D:J,6,FALSE)=0,"Vaccination Record Not Found",VLOOKUP(C8309,'eReport Data'!D:J,6,FALSE)),"Patient is Not Rostered to You in eReport")</f>
        <v>Patient is Not Rostered to You in eReport</v>
      </c>
      <c r="O8309" t="str">
        <f>IFERROR(IF(VLOOKUP(C8309,'eReport Data'!D:J,5,FALSE)=0,"Vaccination Record Not Found",VLOOKUP(C8309,'eReport Data'!D:J,5,FALSE)),"Patient is Not Rostered to You in eReport")</f>
        <v>Patient is Not Rostered to You in eReport</v>
      </c>
    </row>
    <row r="8310" spans="13:15" x14ac:dyDescent="0.25">
      <c r="M8310" t="str">
        <f>IFERROR(IF(VLOOKUP(C8310,'eReport Data'!D:J,7,FALSE)=0,"Vaccination Record Not Found",VLOOKUP(C8310,'eReport Data'!D:J,7,FALSE)),"Patient is Not Rostered to You in eReport")</f>
        <v>Patient is Not Rostered to You in eReport</v>
      </c>
      <c r="N8310" s="3" t="str">
        <f>IFERROR(IF(VLOOKUP(C8310,'eReport Data'!D:J,6,FALSE)=0,"Vaccination Record Not Found",VLOOKUP(C8310,'eReport Data'!D:J,6,FALSE)),"Patient is Not Rostered to You in eReport")</f>
        <v>Patient is Not Rostered to You in eReport</v>
      </c>
      <c r="O8310" t="str">
        <f>IFERROR(IF(VLOOKUP(C8310,'eReport Data'!D:J,5,FALSE)=0,"Vaccination Record Not Found",VLOOKUP(C8310,'eReport Data'!D:J,5,FALSE)),"Patient is Not Rostered to You in eReport")</f>
        <v>Patient is Not Rostered to You in eReport</v>
      </c>
    </row>
    <row r="8311" spans="13:15" x14ac:dyDescent="0.25">
      <c r="M8311" t="str">
        <f>IFERROR(IF(VLOOKUP(C8311,'eReport Data'!D:J,7,FALSE)=0,"Vaccination Record Not Found",VLOOKUP(C8311,'eReport Data'!D:J,7,FALSE)),"Patient is Not Rostered to You in eReport")</f>
        <v>Patient is Not Rostered to You in eReport</v>
      </c>
      <c r="N8311" s="3" t="str">
        <f>IFERROR(IF(VLOOKUP(C8311,'eReport Data'!D:J,6,FALSE)=0,"Vaccination Record Not Found",VLOOKUP(C8311,'eReport Data'!D:J,6,FALSE)),"Patient is Not Rostered to You in eReport")</f>
        <v>Patient is Not Rostered to You in eReport</v>
      </c>
      <c r="O8311" t="str">
        <f>IFERROR(IF(VLOOKUP(C8311,'eReport Data'!D:J,5,FALSE)=0,"Vaccination Record Not Found",VLOOKUP(C8311,'eReport Data'!D:J,5,FALSE)),"Patient is Not Rostered to You in eReport")</f>
        <v>Patient is Not Rostered to You in eReport</v>
      </c>
    </row>
    <row r="8312" spans="13:15" x14ac:dyDescent="0.25">
      <c r="M8312" t="str">
        <f>IFERROR(IF(VLOOKUP(C8312,'eReport Data'!D:J,7,FALSE)=0,"Vaccination Record Not Found",VLOOKUP(C8312,'eReport Data'!D:J,7,FALSE)),"Patient is Not Rostered to You in eReport")</f>
        <v>Patient is Not Rostered to You in eReport</v>
      </c>
      <c r="N8312" s="3" t="str">
        <f>IFERROR(IF(VLOOKUP(C8312,'eReport Data'!D:J,6,FALSE)=0,"Vaccination Record Not Found",VLOOKUP(C8312,'eReport Data'!D:J,6,FALSE)),"Patient is Not Rostered to You in eReport")</f>
        <v>Patient is Not Rostered to You in eReport</v>
      </c>
      <c r="O8312" t="str">
        <f>IFERROR(IF(VLOOKUP(C8312,'eReport Data'!D:J,5,FALSE)=0,"Vaccination Record Not Found",VLOOKUP(C8312,'eReport Data'!D:J,5,FALSE)),"Patient is Not Rostered to You in eReport")</f>
        <v>Patient is Not Rostered to You in eReport</v>
      </c>
    </row>
    <row r="8313" spans="13:15" x14ac:dyDescent="0.25">
      <c r="M8313" t="str">
        <f>IFERROR(IF(VLOOKUP(C8313,'eReport Data'!D:J,7,FALSE)=0,"Vaccination Record Not Found",VLOOKUP(C8313,'eReport Data'!D:J,7,FALSE)),"Patient is Not Rostered to You in eReport")</f>
        <v>Patient is Not Rostered to You in eReport</v>
      </c>
      <c r="N8313" s="3" t="str">
        <f>IFERROR(IF(VLOOKUP(C8313,'eReport Data'!D:J,6,FALSE)=0,"Vaccination Record Not Found",VLOOKUP(C8313,'eReport Data'!D:J,6,FALSE)),"Patient is Not Rostered to You in eReport")</f>
        <v>Patient is Not Rostered to You in eReport</v>
      </c>
      <c r="O8313" t="str">
        <f>IFERROR(IF(VLOOKUP(C8313,'eReport Data'!D:J,5,FALSE)=0,"Vaccination Record Not Found",VLOOKUP(C8313,'eReport Data'!D:J,5,FALSE)),"Patient is Not Rostered to You in eReport")</f>
        <v>Patient is Not Rostered to You in eReport</v>
      </c>
    </row>
    <row r="8314" spans="13:15" x14ac:dyDescent="0.25">
      <c r="M8314" t="str">
        <f>IFERROR(IF(VLOOKUP(C8314,'eReport Data'!D:J,7,FALSE)=0,"Vaccination Record Not Found",VLOOKUP(C8314,'eReport Data'!D:J,7,FALSE)),"Patient is Not Rostered to You in eReport")</f>
        <v>Patient is Not Rostered to You in eReport</v>
      </c>
      <c r="N8314" s="3" t="str">
        <f>IFERROR(IF(VLOOKUP(C8314,'eReport Data'!D:J,6,FALSE)=0,"Vaccination Record Not Found",VLOOKUP(C8314,'eReport Data'!D:J,6,FALSE)),"Patient is Not Rostered to You in eReport")</f>
        <v>Patient is Not Rostered to You in eReport</v>
      </c>
      <c r="O8314" t="str">
        <f>IFERROR(IF(VLOOKUP(C8314,'eReport Data'!D:J,5,FALSE)=0,"Vaccination Record Not Found",VLOOKUP(C8314,'eReport Data'!D:J,5,FALSE)),"Patient is Not Rostered to You in eReport")</f>
        <v>Patient is Not Rostered to You in eReport</v>
      </c>
    </row>
    <row r="8315" spans="13:15" x14ac:dyDescent="0.25">
      <c r="M8315" t="str">
        <f>IFERROR(IF(VLOOKUP(C8315,'eReport Data'!D:J,7,FALSE)=0,"Vaccination Record Not Found",VLOOKUP(C8315,'eReport Data'!D:J,7,FALSE)),"Patient is Not Rostered to You in eReport")</f>
        <v>Patient is Not Rostered to You in eReport</v>
      </c>
      <c r="N8315" s="3" t="str">
        <f>IFERROR(IF(VLOOKUP(C8315,'eReport Data'!D:J,6,FALSE)=0,"Vaccination Record Not Found",VLOOKUP(C8315,'eReport Data'!D:J,6,FALSE)),"Patient is Not Rostered to You in eReport")</f>
        <v>Patient is Not Rostered to You in eReport</v>
      </c>
      <c r="O8315" t="str">
        <f>IFERROR(IF(VLOOKUP(C8315,'eReport Data'!D:J,5,FALSE)=0,"Vaccination Record Not Found",VLOOKUP(C8315,'eReport Data'!D:J,5,FALSE)),"Patient is Not Rostered to You in eReport")</f>
        <v>Patient is Not Rostered to You in eReport</v>
      </c>
    </row>
    <row r="8316" spans="13:15" x14ac:dyDescent="0.25">
      <c r="M8316" t="str">
        <f>IFERROR(IF(VLOOKUP(C8316,'eReport Data'!D:J,7,FALSE)=0,"Vaccination Record Not Found",VLOOKUP(C8316,'eReport Data'!D:J,7,FALSE)),"Patient is Not Rostered to You in eReport")</f>
        <v>Patient is Not Rostered to You in eReport</v>
      </c>
      <c r="N8316" s="3" t="str">
        <f>IFERROR(IF(VLOOKUP(C8316,'eReport Data'!D:J,6,FALSE)=0,"Vaccination Record Not Found",VLOOKUP(C8316,'eReport Data'!D:J,6,FALSE)),"Patient is Not Rostered to You in eReport")</f>
        <v>Patient is Not Rostered to You in eReport</v>
      </c>
      <c r="O8316" t="str">
        <f>IFERROR(IF(VLOOKUP(C8316,'eReport Data'!D:J,5,FALSE)=0,"Vaccination Record Not Found",VLOOKUP(C8316,'eReport Data'!D:J,5,FALSE)),"Patient is Not Rostered to You in eReport")</f>
        <v>Patient is Not Rostered to You in eReport</v>
      </c>
    </row>
    <row r="8317" spans="13:15" x14ac:dyDescent="0.25">
      <c r="M8317" t="str">
        <f>IFERROR(IF(VLOOKUP(C8317,'eReport Data'!D:J,7,FALSE)=0,"Vaccination Record Not Found",VLOOKUP(C8317,'eReport Data'!D:J,7,FALSE)),"Patient is Not Rostered to You in eReport")</f>
        <v>Patient is Not Rostered to You in eReport</v>
      </c>
      <c r="N8317" s="3" t="str">
        <f>IFERROR(IF(VLOOKUP(C8317,'eReport Data'!D:J,6,FALSE)=0,"Vaccination Record Not Found",VLOOKUP(C8317,'eReport Data'!D:J,6,FALSE)),"Patient is Not Rostered to You in eReport")</f>
        <v>Patient is Not Rostered to You in eReport</v>
      </c>
      <c r="O8317" t="str">
        <f>IFERROR(IF(VLOOKUP(C8317,'eReport Data'!D:J,5,FALSE)=0,"Vaccination Record Not Found",VLOOKUP(C8317,'eReport Data'!D:J,5,FALSE)),"Patient is Not Rostered to You in eReport")</f>
        <v>Patient is Not Rostered to You in eReport</v>
      </c>
    </row>
    <row r="8318" spans="13:15" x14ac:dyDescent="0.25">
      <c r="M8318" t="str">
        <f>IFERROR(IF(VLOOKUP(C8318,'eReport Data'!D:J,7,FALSE)=0,"Vaccination Record Not Found",VLOOKUP(C8318,'eReport Data'!D:J,7,FALSE)),"Patient is Not Rostered to You in eReport")</f>
        <v>Patient is Not Rostered to You in eReport</v>
      </c>
      <c r="N8318" s="3" t="str">
        <f>IFERROR(IF(VLOOKUP(C8318,'eReport Data'!D:J,6,FALSE)=0,"Vaccination Record Not Found",VLOOKUP(C8318,'eReport Data'!D:J,6,FALSE)),"Patient is Not Rostered to You in eReport")</f>
        <v>Patient is Not Rostered to You in eReport</v>
      </c>
      <c r="O8318" t="str">
        <f>IFERROR(IF(VLOOKUP(C8318,'eReport Data'!D:J,5,FALSE)=0,"Vaccination Record Not Found",VLOOKUP(C8318,'eReport Data'!D:J,5,FALSE)),"Patient is Not Rostered to You in eReport")</f>
        <v>Patient is Not Rostered to You in eReport</v>
      </c>
    </row>
    <row r="8319" spans="13:15" x14ac:dyDescent="0.25">
      <c r="M8319" t="str">
        <f>IFERROR(IF(VLOOKUP(C8319,'eReport Data'!D:J,7,FALSE)=0,"Vaccination Record Not Found",VLOOKUP(C8319,'eReport Data'!D:J,7,FALSE)),"Patient is Not Rostered to You in eReport")</f>
        <v>Patient is Not Rostered to You in eReport</v>
      </c>
      <c r="N8319" s="3" t="str">
        <f>IFERROR(IF(VLOOKUP(C8319,'eReport Data'!D:J,6,FALSE)=0,"Vaccination Record Not Found",VLOOKUP(C8319,'eReport Data'!D:J,6,FALSE)),"Patient is Not Rostered to You in eReport")</f>
        <v>Patient is Not Rostered to You in eReport</v>
      </c>
      <c r="O8319" t="str">
        <f>IFERROR(IF(VLOOKUP(C8319,'eReport Data'!D:J,5,FALSE)=0,"Vaccination Record Not Found",VLOOKUP(C8319,'eReport Data'!D:J,5,FALSE)),"Patient is Not Rostered to You in eReport")</f>
        <v>Patient is Not Rostered to You in eReport</v>
      </c>
    </row>
    <row r="8320" spans="13:15" x14ac:dyDescent="0.25">
      <c r="M8320" t="str">
        <f>IFERROR(IF(VLOOKUP(C8320,'eReport Data'!D:J,7,FALSE)=0,"Vaccination Record Not Found",VLOOKUP(C8320,'eReport Data'!D:J,7,FALSE)),"Patient is Not Rostered to You in eReport")</f>
        <v>Patient is Not Rostered to You in eReport</v>
      </c>
      <c r="N8320" s="3" t="str">
        <f>IFERROR(IF(VLOOKUP(C8320,'eReport Data'!D:J,6,FALSE)=0,"Vaccination Record Not Found",VLOOKUP(C8320,'eReport Data'!D:J,6,FALSE)),"Patient is Not Rostered to You in eReport")</f>
        <v>Patient is Not Rostered to You in eReport</v>
      </c>
      <c r="O8320" t="str">
        <f>IFERROR(IF(VLOOKUP(C8320,'eReport Data'!D:J,5,FALSE)=0,"Vaccination Record Not Found",VLOOKUP(C8320,'eReport Data'!D:J,5,FALSE)),"Patient is Not Rostered to You in eReport")</f>
        <v>Patient is Not Rostered to You in eReport</v>
      </c>
    </row>
    <row r="8321" spans="13:15" x14ac:dyDescent="0.25">
      <c r="M8321" t="str">
        <f>IFERROR(IF(VLOOKUP(C8321,'eReport Data'!D:J,7,FALSE)=0,"Vaccination Record Not Found",VLOOKUP(C8321,'eReport Data'!D:J,7,FALSE)),"Patient is Not Rostered to You in eReport")</f>
        <v>Patient is Not Rostered to You in eReport</v>
      </c>
      <c r="N8321" s="3" t="str">
        <f>IFERROR(IF(VLOOKUP(C8321,'eReport Data'!D:J,6,FALSE)=0,"Vaccination Record Not Found",VLOOKUP(C8321,'eReport Data'!D:J,6,FALSE)),"Patient is Not Rostered to You in eReport")</f>
        <v>Patient is Not Rostered to You in eReport</v>
      </c>
      <c r="O8321" t="str">
        <f>IFERROR(IF(VLOOKUP(C8321,'eReport Data'!D:J,5,FALSE)=0,"Vaccination Record Not Found",VLOOKUP(C8321,'eReport Data'!D:J,5,FALSE)),"Patient is Not Rostered to You in eReport")</f>
        <v>Patient is Not Rostered to You in eReport</v>
      </c>
    </row>
    <row r="8322" spans="13:15" x14ac:dyDescent="0.25">
      <c r="M8322" t="str">
        <f>IFERROR(IF(VLOOKUP(C8322,'eReport Data'!D:J,7,FALSE)=0,"Vaccination Record Not Found",VLOOKUP(C8322,'eReport Data'!D:J,7,FALSE)),"Patient is Not Rostered to You in eReport")</f>
        <v>Patient is Not Rostered to You in eReport</v>
      </c>
      <c r="N8322" s="3" t="str">
        <f>IFERROR(IF(VLOOKUP(C8322,'eReport Data'!D:J,6,FALSE)=0,"Vaccination Record Not Found",VLOOKUP(C8322,'eReport Data'!D:J,6,FALSE)),"Patient is Not Rostered to You in eReport")</f>
        <v>Patient is Not Rostered to You in eReport</v>
      </c>
      <c r="O8322" t="str">
        <f>IFERROR(IF(VLOOKUP(C8322,'eReport Data'!D:J,5,FALSE)=0,"Vaccination Record Not Found",VLOOKUP(C8322,'eReport Data'!D:J,5,FALSE)),"Patient is Not Rostered to You in eReport")</f>
        <v>Patient is Not Rostered to You in eReport</v>
      </c>
    </row>
    <row r="8323" spans="13:15" x14ac:dyDescent="0.25">
      <c r="M8323" t="str">
        <f>IFERROR(IF(VLOOKUP(C8323,'eReport Data'!D:J,7,FALSE)=0,"Vaccination Record Not Found",VLOOKUP(C8323,'eReport Data'!D:J,7,FALSE)),"Patient is Not Rostered to You in eReport")</f>
        <v>Patient is Not Rostered to You in eReport</v>
      </c>
      <c r="N8323" s="3" t="str">
        <f>IFERROR(IF(VLOOKUP(C8323,'eReport Data'!D:J,6,FALSE)=0,"Vaccination Record Not Found",VLOOKUP(C8323,'eReport Data'!D:J,6,FALSE)),"Patient is Not Rostered to You in eReport")</f>
        <v>Patient is Not Rostered to You in eReport</v>
      </c>
      <c r="O8323" t="str">
        <f>IFERROR(IF(VLOOKUP(C8323,'eReport Data'!D:J,5,FALSE)=0,"Vaccination Record Not Found",VLOOKUP(C8323,'eReport Data'!D:J,5,FALSE)),"Patient is Not Rostered to You in eReport")</f>
        <v>Patient is Not Rostered to You in eReport</v>
      </c>
    </row>
    <row r="8324" spans="13:15" x14ac:dyDescent="0.25">
      <c r="M8324" t="str">
        <f>IFERROR(IF(VLOOKUP(C8324,'eReport Data'!D:J,7,FALSE)=0,"Vaccination Record Not Found",VLOOKUP(C8324,'eReport Data'!D:J,7,FALSE)),"Patient is Not Rostered to You in eReport")</f>
        <v>Patient is Not Rostered to You in eReport</v>
      </c>
      <c r="N8324" s="3" t="str">
        <f>IFERROR(IF(VLOOKUP(C8324,'eReport Data'!D:J,6,FALSE)=0,"Vaccination Record Not Found",VLOOKUP(C8324,'eReport Data'!D:J,6,FALSE)),"Patient is Not Rostered to You in eReport")</f>
        <v>Patient is Not Rostered to You in eReport</v>
      </c>
      <c r="O8324" t="str">
        <f>IFERROR(IF(VLOOKUP(C8324,'eReport Data'!D:J,5,FALSE)=0,"Vaccination Record Not Found",VLOOKUP(C8324,'eReport Data'!D:J,5,FALSE)),"Patient is Not Rostered to You in eReport")</f>
        <v>Patient is Not Rostered to You in eReport</v>
      </c>
    </row>
    <row r="8325" spans="13:15" x14ac:dyDescent="0.25">
      <c r="M8325" t="str">
        <f>IFERROR(IF(VLOOKUP(C8325,'eReport Data'!D:J,7,FALSE)=0,"Vaccination Record Not Found",VLOOKUP(C8325,'eReport Data'!D:J,7,FALSE)),"Patient is Not Rostered to You in eReport")</f>
        <v>Patient is Not Rostered to You in eReport</v>
      </c>
      <c r="N8325" s="3" t="str">
        <f>IFERROR(IF(VLOOKUP(C8325,'eReport Data'!D:J,6,FALSE)=0,"Vaccination Record Not Found",VLOOKUP(C8325,'eReport Data'!D:J,6,FALSE)),"Patient is Not Rostered to You in eReport")</f>
        <v>Patient is Not Rostered to You in eReport</v>
      </c>
      <c r="O8325" t="str">
        <f>IFERROR(IF(VLOOKUP(C8325,'eReport Data'!D:J,5,FALSE)=0,"Vaccination Record Not Found",VLOOKUP(C8325,'eReport Data'!D:J,5,FALSE)),"Patient is Not Rostered to You in eReport")</f>
        <v>Patient is Not Rostered to You in eReport</v>
      </c>
    </row>
    <row r="8326" spans="13:15" x14ac:dyDescent="0.25">
      <c r="M8326" t="str">
        <f>IFERROR(IF(VLOOKUP(C8326,'eReport Data'!D:J,7,FALSE)=0,"Vaccination Record Not Found",VLOOKUP(C8326,'eReport Data'!D:J,7,FALSE)),"Patient is Not Rostered to You in eReport")</f>
        <v>Patient is Not Rostered to You in eReport</v>
      </c>
      <c r="N8326" s="3" t="str">
        <f>IFERROR(IF(VLOOKUP(C8326,'eReport Data'!D:J,6,FALSE)=0,"Vaccination Record Not Found",VLOOKUP(C8326,'eReport Data'!D:J,6,FALSE)),"Patient is Not Rostered to You in eReport")</f>
        <v>Patient is Not Rostered to You in eReport</v>
      </c>
      <c r="O8326" t="str">
        <f>IFERROR(IF(VLOOKUP(C8326,'eReport Data'!D:J,5,FALSE)=0,"Vaccination Record Not Found",VLOOKUP(C8326,'eReport Data'!D:J,5,FALSE)),"Patient is Not Rostered to You in eReport")</f>
        <v>Patient is Not Rostered to You in eReport</v>
      </c>
    </row>
    <row r="8327" spans="13:15" x14ac:dyDescent="0.25">
      <c r="M8327" t="str">
        <f>IFERROR(IF(VLOOKUP(C8327,'eReport Data'!D:J,7,FALSE)=0,"Vaccination Record Not Found",VLOOKUP(C8327,'eReport Data'!D:J,7,FALSE)),"Patient is Not Rostered to You in eReport")</f>
        <v>Patient is Not Rostered to You in eReport</v>
      </c>
      <c r="N8327" s="3" t="str">
        <f>IFERROR(IF(VLOOKUP(C8327,'eReport Data'!D:J,6,FALSE)=0,"Vaccination Record Not Found",VLOOKUP(C8327,'eReport Data'!D:J,6,FALSE)),"Patient is Not Rostered to You in eReport")</f>
        <v>Patient is Not Rostered to You in eReport</v>
      </c>
      <c r="O8327" t="str">
        <f>IFERROR(IF(VLOOKUP(C8327,'eReport Data'!D:J,5,FALSE)=0,"Vaccination Record Not Found",VLOOKUP(C8327,'eReport Data'!D:J,5,FALSE)),"Patient is Not Rostered to You in eReport")</f>
        <v>Patient is Not Rostered to You in eReport</v>
      </c>
    </row>
    <row r="8328" spans="13:15" x14ac:dyDescent="0.25">
      <c r="M8328" t="str">
        <f>IFERROR(IF(VLOOKUP(C8328,'eReport Data'!D:J,7,FALSE)=0,"Vaccination Record Not Found",VLOOKUP(C8328,'eReport Data'!D:J,7,FALSE)),"Patient is Not Rostered to You in eReport")</f>
        <v>Patient is Not Rostered to You in eReport</v>
      </c>
      <c r="N8328" s="3" t="str">
        <f>IFERROR(IF(VLOOKUP(C8328,'eReport Data'!D:J,6,FALSE)=0,"Vaccination Record Not Found",VLOOKUP(C8328,'eReport Data'!D:J,6,FALSE)),"Patient is Not Rostered to You in eReport")</f>
        <v>Patient is Not Rostered to You in eReport</v>
      </c>
      <c r="O8328" t="str">
        <f>IFERROR(IF(VLOOKUP(C8328,'eReport Data'!D:J,5,FALSE)=0,"Vaccination Record Not Found",VLOOKUP(C8328,'eReport Data'!D:J,5,FALSE)),"Patient is Not Rostered to You in eReport")</f>
        <v>Patient is Not Rostered to You in eReport</v>
      </c>
    </row>
    <row r="8329" spans="13:15" x14ac:dyDescent="0.25">
      <c r="M8329" t="str">
        <f>IFERROR(IF(VLOOKUP(C8329,'eReport Data'!D:J,7,FALSE)=0,"Vaccination Record Not Found",VLOOKUP(C8329,'eReport Data'!D:J,7,FALSE)),"Patient is Not Rostered to You in eReport")</f>
        <v>Patient is Not Rostered to You in eReport</v>
      </c>
      <c r="N8329" s="3" t="str">
        <f>IFERROR(IF(VLOOKUP(C8329,'eReport Data'!D:J,6,FALSE)=0,"Vaccination Record Not Found",VLOOKUP(C8329,'eReport Data'!D:J,6,FALSE)),"Patient is Not Rostered to You in eReport")</f>
        <v>Patient is Not Rostered to You in eReport</v>
      </c>
      <c r="O8329" t="str">
        <f>IFERROR(IF(VLOOKUP(C8329,'eReport Data'!D:J,5,FALSE)=0,"Vaccination Record Not Found",VLOOKUP(C8329,'eReport Data'!D:J,5,FALSE)),"Patient is Not Rostered to You in eReport")</f>
        <v>Patient is Not Rostered to You in eReport</v>
      </c>
    </row>
    <row r="8330" spans="13:15" x14ac:dyDescent="0.25">
      <c r="M8330" t="str">
        <f>IFERROR(IF(VLOOKUP(C8330,'eReport Data'!D:J,7,FALSE)=0,"Vaccination Record Not Found",VLOOKUP(C8330,'eReport Data'!D:J,7,FALSE)),"Patient is Not Rostered to You in eReport")</f>
        <v>Patient is Not Rostered to You in eReport</v>
      </c>
      <c r="N8330" s="3" t="str">
        <f>IFERROR(IF(VLOOKUP(C8330,'eReport Data'!D:J,6,FALSE)=0,"Vaccination Record Not Found",VLOOKUP(C8330,'eReport Data'!D:J,6,FALSE)),"Patient is Not Rostered to You in eReport")</f>
        <v>Patient is Not Rostered to You in eReport</v>
      </c>
      <c r="O8330" t="str">
        <f>IFERROR(IF(VLOOKUP(C8330,'eReport Data'!D:J,5,FALSE)=0,"Vaccination Record Not Found",VLOOKUP(C8330,'eReport Data'!D:J,5,FALSE)),"Patient is Not Rostered to You in eReport")</f>
        <v>Patient is Not Rostered to You in eReport</v>
      </c>
    </row>
    <row r="8331" spans="13:15" x14ac:dyDescent="0.25">
      <c r="M8331" t="str">
        <f>IFERROR(IF(VLOOKUP(C8331,'eReport Data'!D:J,7,FALSE)=0,"Vaccination Record Not Found",VLOOKUP(C8331,'eReport Data'!D:J,7,FALSE)),"Patient is Not Rostered to You in eReport")</f>
        <v>Patient is Not Rostered to You in eReport</v>
      </c>
      <c r="N8331" s="3" t="str">
        <f>IFERROR(IF(VLOOKUP(C8331,'eReport Data'!D:J,6,FALSE)=0,"Vaccination Record Not Found",VLOOKUP(C8331,'eReport Data'!D:J,6,FALSE)),"Patient is Not Rostered to You in eReport")</f>
        <v>Patient is Not Rostered to You in eReport</v>
      </c>
      <c r="O8331" t="str">
        <f>IFERROR(IF(VLOOKUP(C8331,'eReport Data'!D:J,5,FALSE)=0,"Vaccination Record Not Found",VLOOKUP(C8331,'eReport Data'!D:J,5,FALSE)),"Patient is Not Rostered to You in eReport")</f>
        <v>Patient is Not Rostered to You in eReport</v>
      </c>
    </row>
    <row r="8332" spans="13:15" x14ac:dyDescent="0.25">
      <c r="M8332" t="str">
        <f>IFERROR(IF(VLOOKUP(C8332,'eReport Data'!D:J,7,FALSE)=0,"Vaccination Record Not Found",VLOOKUP(C8332,'eReport Data'!D:J,7,FALSE)),"Patient is Not Rostered to You in eReport")</f>
        <v>Patient is Not Rostered to You in eReport</v>
      </c>
      <c r="N8332" s="3" t="str">
        <f>IFERROR(IF(VLOOKUP(C8332,'eReport Data'!D:J,6,FALSE)=0,"Vaccination Record Not Found",VLOOKUP(C8332,'eReport Data'!D:J,6,FALSE)),"Patient is Not Rostered to You in eReport")</f>
        <v>Patient is Not Rostered to You in eReport</v>
      </c>
      <c r="O8332" t="str">
        <f>IFERROR(IF(VLOOKUP(C8332,'eReport Data'!D:J,5,FALSE)=0,"Vaccination Record Not Found",VLOOKUP(C8332,'eReport Data'!D:J,5,FALSE)),"Patient is Not Rostered to You in eReport")</f>
        <v>Patient is Not Rostered to You in eReport</v>
      </c>
    </row>
    <row r="8333" spans="13:15" x14ac:dyDescent="0.25">
      <c r="M8333" t="str">
        <f>IFERROR(IF(VLOOKUP(C8333,'eReport Data'!D:J,7,FALSE)=0,"Vaccination Record Not Found",VLOOKUP(C8333,'eReport Data'!D:J,7,FALSE)),"Patient is Not Rostered to You in eReport")</f>
        <v>Patient is Not Rostered to You in eReport</v>
      </c>
      <c r="N8333" s="3" t="str">
        <f>IFERROR(IF(VLOOKUP(C8333,'eReport Data'!D:J,6,FALSE)=0,"Vaccination Record Not Found",VLOOKUP(C8333,'eReport Data'!D:J,6,FALSE)),"Patient is Not Rostered to You in eReport")</f>
        <v>Patient is Not Rostered to You in eReport</v>
      </c>
      <c r="O8333" t="str">
        <f>IFERROR(IF(VLOOKUP(C8333,'eReport Data'!D:J,5,FALSE)=0,"Vaccination Record Not Found",VLOOKUP(C8333,'eReport Data'!D:J,5,FALSE)),"Patient is Not Rostered to You in eReport")</f>
        <v>Patient is Not Rostered to You in eReport</v>
      </c>
    </row>
    <row r="8334" spans="13:15" x14ac:dyDescent="0.25">
      <c r="M8334" t="str">
        <f>IFERROR(IF(VLOOKUP(C8334,'eReport Data'!D:J,7,FALSE)=0,"Vaccination Record Not Found",VLOOKUP(C8334,'eReport Data'!D:J,7,FALSE)),"Patient is Not Rostered to You in eReport")</f>
        <v>Patient is Not Rostered to You in eReport</v>
      </c>
      <c r="N8334" s="3" t="str">
        <f>IFERROR(IF(VLOOKUP(C8334,'eReport Data'!D:J,6,FALSE)=0,"Vaccination Record Not Found",VLOOKUP(C8334,'eReport Data'!D:J,6,FALSE)),"Patient is Not Rostered to You in eReport")</f>
        <v>Patient is Not Rostered to You in eReport</v>
      </c>
      <c r="O8334" t="str">
        <f>IFERROR(IF(VLOOKUP(C8334,'eReport Data'!D:J,5,FALSE)=0,"Vaccination Record Not Found",VLOOKUP(C8334,'eReport Data'!D:J,5,FALSE)),"Patient is Not Rostered to You in eReport")</f>
        <v>Patient is Not Rostered to You in eReport</v>
      </c>
    </row>
    <row r="8335" spans="13:15" x14ac:dyDescent="0.25">
      <c r="M8335" t="str">
        <f>IFERROR(IF(VLOOKUP(C8335,'eReport Data'!D:J,7,FALSE)=0,"Vaccination Record Not Found",VLOOKUP(C8335,'eReport Data'!D:J,7,FALSE)),"Patient is Not Rostered to You in eReport")</f>
        <v>Patient is Not Rostered to You in eReport</v>
      </c>
      <c r="N8335" s="3" t="str">
        <f>IFERROR(IF(VLOOKUP(C8335,'eReport Data'!D:J,6,FALSE)=0,"Vaccination Record Not Found",VLOOKUP(C8335,'eReport Data'!D:J,6,FALSE)),"Patient is Not Rostered to You in eReport")</f>
        <v>Patient is Not Rostered to You in eReport</v>
      </c>
      <c r="O8335" t="str">
        <f>IFERROR(IF(VLOOKUP(C8335,'eReport Data'!D:J,5,FALSE)=0,"Vaccination Record Not Found",VLOOKUP(C8335,'eReport Data'!D:J,5,FALSE)),"Patient is Not Rostered to You in eReport")</f>
        <v>Patient is Not Rostered to You in eReport</v>
      </c>
    </row>
    <row r="8336" spans="13:15" x14ac:dyDescent="0.25">
      <c r="M8336" t="str">
        <f>IFERROR(IF(VLOOKUP(C8336,'eReport Data'!D:J,7,FALSE)=0,"Vaccination Record Not Found",VLOOKUP(C8336,'eReport Data'!D:J,7,FALSE)),"Patient is Not Rostered to You in eReport")</f>
        <v>Patient is Not Rostered to You in eReport</v>
      </c>
      <c r="N8336" s="3" t="str">
        <f>IFERROR(IF(VLOOKUP(C8336,'eReport Data'!D:J,6,FALSE)=0,"Vaccination Record Not Found",VLOOKUP(C8336,'eReport Data'!D:J,6,FALSE)),"Patient is Not Rostered to You in eReport")</f>
        <v>Patient is Not Rostered to You in eReport</v>
      </c>
      <c r="O8336" t="str">
        <f>IFERROR(IF(VLOOKUP(C8336,'eReport Data'!D:J,5,FALSE)=0,"Vaccination Record Not Found",VLOOKUP(C8336,'eReport Data'!D:J,5,FALSE)),"Patient is Not Rostered to You in eReport")</f>
        <v>Patient is Not Rostered to You in eReport</v>
      </c>
    </row>
    <row r="8337" spans="13:15" x14ac:dyDescent="0.25">
      <c r="M8337" t="str">
        <f>IFERROR(IF(VLOOKUP(C8337,'eReport Data'!D:J,7,FALSE)=0,"Vaccination Record Not Found",VLOOKUP(C8337,'eReport Data'!D:J,7,FALSE)),"Patient is Not Rostered to You in eReport")</f>
        <v>Patient is Not Rostered to You in eReport</v>
      </c>
      <c r="N8337" s="3" t="str">
        <f>IFERROR(IF(VLOOKUP(C8337,'eReport Data'!D:J,6,FALSE)=0,"Vaccination Record Not Found",VLOOKUP(C8337,'eReport Data'!D:J,6,FALSE)),"Patient is Not Rostered to You in eReport")</f>
        <v>Patient is Not Rostered to You in eReport</v>
      </c>
      <c r="O8337" t="str">
        <f>IFERROR(IF(VLOOKUP(C8337,'eReport Data'!D:J,5,FALSE)=0,"Vaccination Record Not Found",VLOOKUP(C8337,'eReport Data'!D:J,5,FALSE)),"Patient is Not Rostered to You in eReport")</f>
        <v>Patient is Not Rostered to You in eReport</v>
      </c>
    </row>
    <row r="8338" spans="13:15" x14ac:dyDescent="0.25">
      <c r="M8338" t="str">
        <f>IFERROR(IF(VLOOKUP(C8338,'eReport Data'!D:J,7,FALSE)=0,"Vaccination Record Not Found",VLOOKUP(C8338,'eReport Data'!D:J,7,FALSE)),"Patient is Not Rostered to You in eReport")</f>
        <v>Patient is Not Rostered to You in eReport</v>
      </c>
      <c r="N8338" s="3" t="str">
        <f>IFERROR(IF(VLOOKUP(C8338,'eReport Data'!D:J,6,FALSE)=0,"Vaccination Record Not Found",VLOOKUP(C8338,'eReport Data'!D:J,6,FALSE)),"Patient is Not Rostered to You in eReport")</f>
        <v>Patient is Not Rostered to You in eReport</v>
      </c>
      <c r="O8338" t="str">
        <f>IFERROR(IF(VLOOKUP(C8338,'eReport Data'!D:J,5,FALSE)=0,"Vaccination Record Not Found",VLOOKUP(C8338,'eReport Data'!D:J,5,FALSE)),"Patient is Not Rostered to You in eReport")</f>
        <v>Patient is Not Rostered to You in eReport</v>
      </c>
    </row>
    <row r="8339" spans="13:15" x14ac:dyDescent="0.25">
      <c r="M8339" t="str">
        <f>IFERROR(IF(VLOOKUP(C8339,'eReport Data'!D:J,7,FALSE)=0,"Vaccination Record Not Found",VLOOKUP(C8339,'eReport Data'!D:J,7,FALSE)),"Patient is Not Rostered to You in eReport")</f>
        <v>Patient is Not Rostered to You in eReport</v>
      </c>
      <c r="N8339" s="3" t="str">
        <f>IFERROR(IF(VLOOKUP(C8339,'eReport Data'!D:J,6,FALSE)=0,"Vaccination Record Not Found",VLOOKUP(C8339,'eReport Data'!D:J,6,FALSE)),"Patient is Not Rostered to You in eReport")</f>
        <v>Patient is Not Rostered to You in eReport</v>
      </c>
      <c r="O8339" t="str">
        <f>IFERROR(IF(VLOOKUP(C8339,'eReport Data'!D:J,5,FALSE)=0,"Vaccination Record Not Found",VLOOKUP(C8339,'eReport Data'!D:J,5,FALSE)),"Patient is Not Rostered to You in eReport")</f>
        <v>Patient is Not Rostered to You in eReport</v>
      </c>
    </row>
    <row r="8340" spans="13:15" x14ac:dyDescent="0.25">
      <c r="M8340" t="str">
        <f>IFERROR(IF(VLOOKUP(C8340,'eReport Data'!D:J,7,FALSE)=0,"Vaccination Record Not Found",VLOOKUP(C8340,'eReport Data'!D:J,7,FALSE)),"Patient is Not Rostered to You in eReport")</f>
        <v>Patient is Not Rostered to You in eReport</v>
      </c>
      <c r="N8340" s="3" t="str">
        <f>IFERROR(IF(VLOOKUP(C8340,'eReport Data'!D:J,6,FALSE)=0,"Vaccination Record Not Found",VLOOKUP(C8340,'eReport Data'!D:J,6,FALSE)),"Patient is Not Rostered to You in eReport")</f>
        <v>Patient is Not Rostered to You in eReport</v>
      </c>
      <c r="O8340" t="str">
        <f>IFERROR(IF(VLOOKUP(C8340,'eReport Data'!D:J,5,FALSE)=0,"Vaccination Record Not Found",VLOOKUP(C8340,'eReport Data'!D:J,5,FALSE)),"Patient is Not Rostered to You in eReport")</f>
        <v>Patient is Not Rostered to You in eReport</v>
      </c>
    </row>
    <row r="8341" spans="13:15" x14ac:dyDescent="0.25">
      <c r="M8341" t="str">
        <f>IFERROR(IF(VLOOKUP(C8341,'eReport Data'!D:J,7,FALSE)=0,"Vaccination Record Not Found",VLOOKUP(C8341,'eReport Data'!D:J,7,FALSE)),"Patient is Not Rostered to You in eReport")</f>
        <v>Patient is Not Rostered to You in eReport</v>
      </c>
      <c r="N8341" s="3" t="str">
        <f>IFERROR(IF(VLOOKUP(C8341,'eReport Data'!D:J,6,FALSE)=0,"Vaccination Record Not Found",VLOOKUP(C8341,'eReport Data'!D:J,6,FALSE)),"Patient is Not Rostered to You in eReport")</f>
        <v>Patient is Not Rostered to You in eReport</v>
      </c>
      <c r="O8341" t="str">
        <f>IFERROR(IF(VLOOKUP(C8341,'eReport Data'!D:J,5,FALSE)=0,"Vaccination Record Not Found",VLOOKUP(C8341,'eReport Data'!D:J,5,FALSE)),"Patient is Not Rostered to You in eReport")</f>
        <v>Patient is Not Rostered to You in eReport</v>
      </c>
    </row>
    <row r="8342" spans="13:15" x14ac:dyDescent="0.25">
      <c r="M8342" t="str">
        <f>IFERROR(IF(VLOOKUP(C8342,'eReport Data'!D:J,7,FALSE)=0,"Vaccination Record Not Found",VLOOKUP(C8342,'eReport Data'!D:J,7,FALSE)),"Patient is Not Rostered to You in eReport")</f>
        <v>Patient is Not Rostered to You in eReport</v>
      </c>
      <c r="N8342" s="3" t="str">
        <f>IFERROR(IF(VLOOKUP(C8342,'eReport Data'!D:J,6,FALSE)=0,"Vaccination Record Not Found",VLOOKUP(C8342,'eReport Data'!D:J,6,FALSE)),"Patient is Not Rostered to You in eReport")</f>
        <v>Patient is Not Rostered to You in eReport</v>
      </c>
      <c r="O8342" t="str">
        <f>IFERROR(IF(VLOOKUP(C8342,'eReport Data'!D:J,5,FALSE)=0,"Vaccination Record Not Found",VLOOKUP(C8342,'eReport Data'!D:J,5,FALSE)),"Patient is Not Rostered to You in eReport")</f>
        <v>Patient is Not Rostered to You in eReport</v>
      </c>
    </row>
    <row r="8343" spans="13:15" x14ac:dyDescent="0.25">
      <c r="M8343" t="str">
        <f>IFERROR(IF(VLOOKUP(C8343,'eReport Data'!D:J,7,FALSE)=0,"Vaccination Record Not Found",VLOOKUP(C8343,'eReport Data'!D:J,7,FALSE)),"Patient is Not Rostered to You in eReport")</f>
        <v>Patient is Not Rostered to You in eReport</v>
      </c>
      <c r="N8343" s="3" t="str">
        <f>IFERROR(IF(VLOOKUP(C8343,'eReport Data'!D:J,6,FALSE)=0,"Vaccination Record Not Found",VLOOKUP(C8343,'eReport Data'!D:J,6,FALSE)),"Patient is Not Rostered to You in eReport")</f>
        <v>Patient is Not Rostered to You in eReport</v>
      </c>
      <c r="O8343" t="str">
        <f>IFERROR(IF(VLOOKUP(C8343,'eReport Data'!D:J,5,FALSE)=0,"Vaccination Record Not Found",VLOOKUP(C8343,'eReport Data'!D:J,5,FALSE)),"Patient is Not Rostered to You in eReport")</f>
        <v>Patient is Not Rostered to You in eReport</v>
      </c>
    </row>
    <row r="8344" spans="13:15" x14ac:dyDescent="0.25">
      <c r="M8344" t="str">
        <f>IFERROR(IF(VLOOKUP(C8344,'eReport Data'!D:J,7,FALSE)=0,"Vaccination Record Not Found",VLOOKUP(C8344,'eReport Data'!D:J,7,FALSE)),"Patient is Not Rostered to You in eReport")</f>
        <v>Patient is Not Rostered to You in eReport</v>
      </c>
      <c r="N8344" s="3" t="str">
        <f>IFERROR(IF(VLOOKUP(C8344,'eReport Data'!D:J,6,FALSE)=0,"Vaccination Record Not Found",VLOOKUP(C8344,'eReport Data'!D:J,6,FALSE)),"Patient is Not Rostered to You in eReport")</f>
        <v>Patient is Not Rostered to You in eReport</v>
      </c>
      <c r="O8344" t="str">
        <f>IFERROR(IF(VLOOKUP(C8344,'eReport Data'!D:J,5,FALSE)=0,"Vaccination Record Not Found",VLOOKUP(C8344,'eReport Data'!D:J,5,FALSE)),"Patient is Not Rostered to You in eReport")</f>
        <v>Patient is Not Rostered to You in eReport</v>
      </c>
    </row>
    <row r="8345" spans="13:15" x14ac:dyDescent="0.25">
      <c r="M8345" t="str">
        <f>IFERROR(IF(VLOOKUP(C8345,'eReport Data'!D:J,7,FALSE)=0,"Vaccination Record Not Found",VLOOKUP(C8345,'eReport Data'!D:J,7,FALSE)),"Patient is Not Rostered to You in eReport")</f>
        <v>Patient is Not Rostered to You in eReport</v>
      </c>
      <c r="N8345" s="3" t="str">
        <f>IFERROR(IF(VLOOKUP(C8345,'eReport Data'!D:J,6,FALSE)=0,"Vaccination Record Not Found",VLOOKUP(C8345,'eReport Data'!D:J,6,FALSE)),"Patient is Not Rostered to You in eReport")</f>
        <v>Patient is Not Rostered to You in eReport</v>
      </c>
      <c r="O8345" t="str">
        <f>IFERROR(IF(VLOOKUP(C8345,'eReport Data'!D:J,5,FALSE)=0,"Vaccination Record Not Found",VLOOKUP(C8345,'eReport Data'!D:J,5,FALSE)),"Patient is Not Rostered to You in eReport")</f>
        <v>Patient is Not Rostered to You in eReport</v>
      </c>
    </row>
    <row r="8346" spans="13:15" x14ac:dyDescent="0.25">
      <c r="M8346" t="str">
        <f>IFERROR(IF(VLOOKUP(C8346,'eReport Data'!D:J,7,FALSE)=0,"Vaccination Record Not Found",VLOOKUP(C8346,'eReport Data'!D:J,7,FALSE)),"Patient is Not Rostered to You in eReport")</f>
        <v>Patient is Not Rostered to You in eReport</v>
      </c>
      <c r="N8346" s="3" t="str">
        <f>IFERROR(IF(VLOOKUP(C8346,'eReport Data'!D:J,6,FALSE)=0,"Vaccination Record Not Found",VLOOKUP(C8346,'eReport Data'!D:J,6,FALSE)),"Patient is Not Rostered to You in eReport")</f>
        <v>Patient is Not Rostered to You in eReport</v>
      </c>
      <c r="O8346" t="str">
        <f>IFERROR(IF(VLOOKUP(C8346,'eReport Data'!D:J,5,FALSE)=0,"Vaccination Record Not Found",VLOOKUP(C8346,'eReport Data'!D:J,5,FALSE)),"Patient is Not Rostered to You in eReport")</f>
        <v>Patient is Not Rostered to You in eReport</v>
      </c>
    </row>
    <row r="8347" spans="13:15" x14ac:dyDescent="0.25">
      <c r="M8347" t="str">
        <f>IFERROR(IF(VLOOKUP(C8347,'eReport Data'!D:J,7,FALSE)=0,"Vaccination Record Not Found",VLOOKUP(C8347,'eReport Data'!D:J,7,FALSE)),"Patient is Not Rostered to You in eReport")</f>
        <v>Patient is Not Rostered to You in eReport</v>
      </c>
      <c r="N8347" s="3" t="str">
        <f>IFERROR(IF(VLOOKUP(C8347,'eReport Data'!D:J,6,FALSE)=0,"Vaccination Record Not Found",VLOOKUP(C8347,'eReport Data'!D:J,6,FALSE)),"Patient is Not Rostered to You in eReport")</f>
        <v>Patient is Not Rostered to You in eReport</v>
      </c>
      <c r="O8347" t="str">
        <f>IFERROR(IF(VLOOKUP(C8347,'eReport Data'!D:J,5,FALSE)=0,"Vaccination Record Not Found",VLOOKUP(C8347,'eReport Data'!D:J,5,FALSE)),"Patient is Not Rostered to You in eReport")</f>
        <v>Patient is Not Rostered to You in eReport</v>
      </c>
    </row>
    <row r="8348" spans="13:15" x14ac:dyDescent="0.25">
      <c r="M8348" t="str">
        <f>IFERROR(IF(VLOOKUP(C8348,'eReport Data'!D:J,7,FALSE)=0,"Vaccination Record Not Found",VLOOKUP(C8348,'eReport Data'!D:J,7,FALSE)),"Patient is Not Rostered to You in eReport")</f>
        <v>Patient is Not Rostered to You in eReport</v>
      </c>
      <c r="N8348" s="3" t="str">
        <f>IFERROR(IF(VLOOKUP(C8348,'eReport Data'!D:J,6,FALSE)=0,"Vaccination Record Not Found",VLOOKUP(C8348,'eReport Data'!D:J,6,FALSE)),"Patient is Not Rostered to You in eReport")</f>
        <v>Patient is Not Rostered to You in eReport</v>
      </c>
      <c r="O8348" t="str">
        <f>IFERROR(IF(VLOOKUP(C8348,'eReport Data'!D:J,5,FALSE)=0,"Vaccination Record Not Found",VLOOKUP(C8348,'eReport Data'!D:J,5,FALSE)),"Patient is Not Rostered to You in eReport")</f>
        <v>Patient is Not Rostered to You in eReport</v>
      </c>
    </row>
    <row r="8349" spans="13:15" x14ac:dyDescent="0.25">
      <c r="M8349" t="str">
        <f>IFERROR(IF(VLOOKUP(C8349,'eReport Data'!D:J,7,FALSE)=0,"Vaccination Record Not Found",VLOOKUP(C8349,'eReport Data'!D:J,7,FALSE)),"Patient is Not Rostered to You in eReport")</f>
        <v>Patient is Not Rostered to You in eReport</v>
      </c>
      <c r="N8349" s="3" t="str">
        <f>IFERROR(IF(VLOOKUP(C8349,'eReport Data'!D:J,6,FALSE)=0,"Vaccination Record Not Found",VLOOKUP(C8349,'eReport Data'!D:J,6,FALSE)),"Patient is Not Rostered to You in eReport")</f>
        <v>Patient is Not Rostered to You in eReport</v>
      </c>
      <c r="O8349" t="str">
        <f>IFERROR(IF(VLOOKUP(C8349,'eReport Data'!D:J,5,FALSE)=0,"Vaccination Record Not Found",VLOOKUP(C8349,'eReport Data'!D:J,5,FALSE)),"Patient is Not Rostered to You in eReport")</f>
        <v>Patient is Not Rostered to You in eReport</v>
      </c>
    </row>
    <row r="8350" spans="13:15" x14ac:dyDescent="0.25">
      <c r="M8350" t="str">
        <f>IFERROR(IF(VLOOKUP(C8350,'eReport Data'!D:J,7,FALSE)=0,"Vaccination Record Not Found",VLOOKUP(C8350,'eReport Data'!D:J,7,FALSE)),"Patient is Not Rostered to You in eReport")</f>
        <v>Patient is Not Rostered to You in eReport</v>
      </c>
      <c r="N8350" s="3" t="str">
        <f>IFERROR(IF(VLOOKUP(C8350,'eReport Data'!D:J,6,FALSE)=0,"Vaccination Record Not Found",VLOOKUP(C8350,'eReport Data'!D:J,6,FALSE)),"Patient is Not Rostered to You in eReport")</f>
        <v>Patient is Not Rostered to You in eReport</v>
      </c>
      <c r="O8350" t="str">
        <f>IFERROR(IF(VLOOKUP(C8350,'eReport Data'!D:J,5,FALSE)=0,"Vaccination Record Not Found",VLOOKUP(C8350,'eReport Data'!D:J,5,FALSE)),"Patient is Not Rostered to You in eReport")</f>
        <v>Patient is Not Rostered to You in eReport</v>
      </c>
    </row>
    <row r="8351" spans="13:15" x14ac:dyDescent="0.25">
      <c r="M8351" t="str">
        <f>IFERROR(IF(VLOOKUP(C8351,'eReport Data'!D:J,7,FALSE)=0,"Vaccination Record Not Found",VLOOKUP(C8351,'eReport Data'!D:J,7,FALSE)),"Patient is Not Rostered to You in eReport")</f>
        <v>Patient is Not Rostered to You in eReport</v>
      </c>
      <c r="N8351" s="3" t="str">
        <f>IFERROR(IF(VLOOKUP(C8351,'eReport Data'!D:J,6,FALSE)=0,"Vaccination Record Not Found",VLOOKUP(C8351,'eReport Data'!D:J,6,FALSE)),"Patient is Not Rostered to You in eReport")</f>
        <v>Patient is Not Rostered to You in eReport</v>
      </c>
      <c r="O8351" t="str">
        <f>IFERROR(IF(VLOOKUP(C8351,'eReport Data'!D:J,5,FALSE)=0,"Vaccination Record Not Found",VLOOKUP(C8351,'eReport Data'!D:J,5,FALSE)),"Patient is Not Rostered to You in eReport")</f>
        <v>Patient is Not Rostered to You in eReport</v>
      </c>
    </row>
    <row r="8352" spans="13:15" x14ac:dyDescent="0.25">
      <c r="M8352" t="str">
        <f>IFERROR(IF(VLOOKUP(C8352,'eReport Data'!D:J,7,FALSE)=0,"Vaccination Record Not Found",VLOOKUP(C8352,'eReport Data'!D:J,7,FALSE)),"Patient is Not Rostered to You in eReport")</f>
        <v>Patient is Not Rostered to You in eReport</v>
      </c>
      <c r="N8352" s="3" t="str">
        <f>IFERROR(IF(VLOOKUP(C8352,'eReport Data'!D:J,6,FALSE)=0,"Vaccination Record Not Found",VLOOKUP(C8352,'eReport Data'!D:J,6,FALSE)),"Patient is Not Rostered to You in eReport")</f>
        <v>Patient is Not Rostered to You in eReport</v>
      </c>
      <c r="O8352" t="str">
        <f>IFERROR(IF(VLOOKUP(C8352,'eReport Data'!D:J,5,FALSE)=0,"Vaccination Record Not Found",VLOOKUP(C8352,'eReport Data'!D:J,5,FALSE)),"Patient is Not Rostered to You in eReport")</f>
        <v>Patient is Not Rostered to You in eReport</v>
      </c>
    </row>
    <row r="8353" spans="13:15" x14ac:dyDescent="0.25">
      <c r="M8353" t="str">
        <f>IFERROR(IF(VLOOKUP(C8353,'eReport Data'!D:J,7,FALSE)=0,"Vaccination Record Not Found",VLOOKUP(C8353,'eReport Data'!D:J,7,FALSE)),"Patient is Not Rostered to You in eReport")</f>
        <v>Patient is Not Rostered to You in eReport</v>
      </c>
      <c r="N8353" s="3" t="str">
        <f>IFERROR(IF(VLOOKUP(C8353,'eReport Data'!D:J,6,FALSE)=0,"Vaccination Record Not Found",VLOOKUP(C8353,'eReport Data'!D:J,6,FALSE)),"Patient is Not Rostered to You in eReport")</f>
        <v>Patient is Not Rostered to You in eReport</v>
      </c>
      <c r="O8353" t="str">
        <f>IFERROR(IF(VLOOKUP(C8353,'eReport Data'!D:J,5,FALSE)=0,"Vaccination Record Not Found",VLOOKUP(C8353,'eReport Data'!D:J,5,FALSE)),"Patient is Not Rostered to You in eReport")</f>
        <v>Patient is Not Rostered to You in eReport</v>
      </c>
    </row>
    <row r="8354" spans="13:15" x14ac:dyDescent="0.25">
      <c r="M8354" t="str">
        <f>IFERROR(IF(VLOOKUP(C8354,'eReport Data'!D:J,7,FALSE)=0,"Vaccination Record Not Found",VLOOKUP(C8354,'eReport Data'!D:J,7,FALSE)),"Patient is Not Rostered to You in eReport")</f>
        <v>Patient is Not Rostered to You in eReport</v>
      </c>
      <c r="N8354" s="3" t="str">
        <f>IFERROR(IF(VLOOKUP(C8354,'eReport Data'!D:J,6,FALSE)=0,"Vaccination Record Not Found",VLOOKUP(C8354,'eReport Data'!D:J,6,FALSE)),"Patient is Not Rostered to You in eReport")</f>
        <v>Patient is Not Rostered to You in eReport</v>
      </c>
      <c r="O8354" t="str">
        <f>IFERROR(IF(VLOOKUP(C8354,'eReport Data'!D:J,5,FALSE)=0,"Vaccination Record Not Found",VLOOKUP(C8354,'eReport Data'!D:J,5,FALSE)),"Patient is Not Rostered to You in eReport")</f>
        <v>Patient is Not Rostered to You in eReport</v>
      </c>
    </row>
    <row r="8355" spans="13:15" x14ac:dyDescent="0.25">
      <c r="M8355" t="str">
        <f>IFERROR(IF(VLOOKUP(C8355,'eReport Data'!D:J,7,FALSE)=0,"Vaccination Record Not Found",VLOOKUP(C8355,'eReport Data'!D:J,7,FALSE)),"Patient is Not Rostered to You in eReport")</f>
        <v>Patient is Not Rostered to You in eReport</v>
      </c>
      <c r="N8355" s="3" t="str">
        <f>IFERROR(IF(VLOOKUP(C8355,'eReport Data'!D:J,6,FALSE)=0,"Vaccination Record Not Found",VLOOKUP(C8355,'eReport Data'!D:J,6,FALSE)),"Patient is Not Rostered to You in eReport")</f>
        <v>Patient is Not Rostered to You in eReport</v>
      </c>
      <c r="O8355" t="str">
        <f>IFERROR(IF(VLOOKUP(C8355,'eReport Data'!D:J,5,FALSE)=0,"Vaccination Record Not Found",VLOOKUP(C8355,'eReport Data'!D:J,5,FALSE)),"Patient is Not Rostered to You in eReport")</f>
        <v>Patient is Not Rostered to You in eReport</v>
      </c>
    </row>
    <row r="8356" spans="13:15" x14ac:dyDescent="0.25">
      <c r="M8356" t="str">
        <f>IFERROR(IF(VLOOKUP(C8356,'eReport Data'!D:J,7,FALSE)=0,"Vaccination Record Not Found",VLOOKUP(C8356,'eReport Data'!D:J,7,FALSE)),"Patient is Not Rostered to You in eReport")</f>
        <v>Patient is Not Rostered to You in eReport</v>
      </c>
      <c r="N8356" s="3" t="str">
        <f>IFERROR(IF(VLOOKUP(C8356,'eReport Data'!D:J,6,FALSE)=0,"Vaccination Record Not Found",VLOOKUP(C8356,'eReport Data'!D:J,6,FALSE)),"Patient is Not Rostered to You in eReport")</f>
        <v>Patient is Not Rostered to You in eReport</v>
      </c>
      <c r="O8356" t="str">
        <f>IFERROR(IF(VLOOKUP(C8356,'eReport Data'!D:J,5,FALSE)=0,"Vaccination Record Not Found",VLOOKUP(C8356,'eReport Data'!D:J,5,FALSE)),"Patient is Not Rostered to You in eReport")</f>
        <v>Patient is Not Rostered to You in eReport</v>
      </c>
    </row>
    <row r="8357" spans="13:15" x14ac:dyDescent="0.25">
      <c r="M8357" t="str">
        <f>IFERROR(IF(VLOOKUP(C8357,'eReport Data'!D:J,7,FALSE)=0,"Vaccination Record Not Found",VLOOKUP(C8357,'eReport Data'!D:J,7,FALSE)),"Patient is Not Rostered to You in eReport")</f>
        <v>Patient is Not Rostered to You in eReport</v>
      </c>
      <c r="N8357" s="3" t="str">
        <f>IFERROR(IF(VLOOKUP(C8357,'eReport Data'!D:J,6,FALSE)=0,"Vaccination Record Not Found",VLOOKUP(C8357,'eReport Data'!D:J,6,FALSE)),"Patient is Not Rostered to You in eReport")</f>
        <v>Patient is Not Rostered to You in eReport</v>
      </c>
      <c r="O8357" t="str">
        <f>IFERROR(IF(VLOOKUP(C8357,'eReport Data'!D:J,5,FALSE)=0,"Vaccination Record Not Found",VLOOKUP(C8357,'eReport Data'!D:J,5,FALSE)),"Patient is Not Rostered to You in eReport")</f>
        <v>Patient is Not Rostered to You in eReport</v>
      </c>
    </row>
    <row r="8358" spans="13:15" x14ac:dyDescent="0.25">
      <c r="M8358" t="str">
        <f>IFERROR(IF(VLOOKUP(C8358,'eReport Data'!D:J,7,FALSE)=0,"Vaccination Record Not Found",VLOOKUP(C8358,'eReport Data'!D:J,7,FALSE)),"Patient is Not Rostered to You in eReport")</f>
        <v>Patient is Not Rostered to You in eReport</v>
      </c>
      <c r="N8358" s="3" t="str">
        <f>IFERROR(IF(VLOOKUP(C8358,'eReport Data'!D:J,6,FALSE)=0,"Vaccination Record Not Found",VLOOKUP(C8358,'eReport Data'!D:J,6,FALSE)),"Patient is Not Rostered to You in eReport")</f>
        <v>Patient is Not Rostered to You in eReport</v>
      </c>
      <c r="O8358" t="str">
        <f>IFERROR(IF(VLOOKUP(C8358,'eReport Data'!D:J,5,FALSE)=0,"Vaccination Record Not Found",VLOOKUP(C8358,'eReport Data'!D:J,5,FALSE)),"Patient is Not Rostered to You in eReport")</f>
        <v>Patient is Not Rostered to You in eReport</v>
      </c>
    </row>
    <row r="8359" spans="13:15" x14ac:dyDescent="0.25">
      <c r="M8359" t="str">
        <f>IFERROR(IF(VLOOKUP(C8359,'eReport Data'!D:J,7,FALSE)=0,"Vaccination Record Not Found",VLOOKUP(C8359,'eReport Data'!D:J,7,FALSE)),"Patient is Not Rostered to You in eReport")</f>
        <v>Patient is Not Rostered to You in eReport</v>
      </c>
      <c r="N8359" s="3" t="str">
        <f>IFERROR(IF(VLOOKUP(C8359,'eReport Data'!D:J,6,FALSE)=0,"Vaccination Record Not Found",VLOOKUP(C8359,'eReport Data'!D:J,6,FALSE)),"Patient is Not Rostered to You in eReport")</f>
        <v>Patient is Not Rostered to You in eReport</v>
      </c>
      <c r="O8359" t="str">
        <f>IFERROR(IF(VLOOKUP(C8359,'eReport Data'!D:J,5,FALSE)=0,"Vaccination Record Not Found",VLOOKUP(C8359,'eReport Data'!D:J,5,FALSE)),"Patient is Not Rostered to You in eReport")</f>
        <v>Patient is Not Rostered to You in eReport</v>
      </c>
    </row>
    <row r="8360" spans="13:15" x14ac:dyDescent="0.25">
      <c r="M8360" t="str">
        <f>IFERROR(IF(VLOOKUP(C8360,'eReport Data'!D:J,7,FALSE)=0,"Vaccination Record Not Found",VLOOKUP(C8360,'eReport Data'!D:J,7,FALSE)),"Patient is Not Rostered to You in eReport")</f>
        <v>Patient is Not Rostered to You in eReport</v>
      </c>
      <c r="N8360" s="3" t="str">
        <f>IFERROR(IF(VLOOKUP(C8360,'eReport Data'!D:J,6,FALSE)=0,"Vaccination Record Not Found",VLOOKUP(C8360,'eReport Data'!D:J,6,FALSE)),"Patient is Not Rostered to You in eReport")</f>
        <v>Patient is Not Rostered to You in eReport</v>
      </c>
      <c r="O8360" t="str">
        <f>IFERROR(IF(VLOOKUP(C8360,'eReport Data'!D:J,5,FALSE)=0,"Vaccination Record Not Found",VLOOKUP(C8360,'eReport Data'!D:J,5,FALSE)),"Patient is Not Rostered to You in eReport")</f>
        <v>Patient is Not Rostered to You in eReport</v>
      </c>
    </row>
    <row r="8361" spans="13:15" x14ac:dyDescent="0.25">
      <c r="M8361" t="str">
        <f>IFERROR(IF(VLOOKUP(C8361,'eReport Data'!D:J,7,FALSE)=0,"Vaccination Record Not Found",VLOOKUP(C8361,'eReport Data'!D:J,7,FALSE)),"Patient is Not Rostered to You in eReport")</f>
        <v>Patient is Not Rostered to You in eReport</v>
      </c>
      <c r="N8361" s="3" t="str">
        <f>IFERROR(IF(VLOOKUP(C8361,'eReport Data'!D:J,6,FALSE)=0,"Vaccination Record Not Found",VLOOKUP(C8361,'eReport Data'!D:J,6,FALSE)),"Patient is Not Rostered to You in eReport")</f>
        <v>Patient is Not Rostered to You in eReport</v>
      </c>
      <c r="O8361" t="str">
        <f>IFERROR(IF(VLOOKUP(C8361,'eReport Data'!D:J,5,FALSE)=0,"Vaccination Record Not Found",VLOOKUP(C8361,'eReport Data'!D:J,5,FALSE)),"Patient is Not Rostered to You in eReport")</f>
        <v>Patient is Not Rostered to You in eReport</v>
      </c>
    </row>
    <row r="8362" spans="13:15" x14ac:dyDescent="0.25">
      <c r="M8362" t="str">
        <f>IFERROR(IF(VLOOKUP(C8362,'eReport Data'!D:J,7,FALSE)=0,"Vaccination Record Not Found",VLOOKUP(C8362,'eReport Data'!D:J,7,FALSE)),"Patient is Not Rostered to You in eReport")</f>
        <v>Patient is Not Rostered to You in eReport</v>
      </c>
      <c r="N8362" s="3" t="str">
        <f>IFERROR(IF(VLOOKUP(C8362,'eReport Data'!D:J,6,FALSE)=0,"Vaccination Record Not Found",VLOOKUP(C8362,'eReport Data'!D:J,6,FALSE)),"Patient is Not Rostered to You in eReport")</f>
        <v>Patient is Not Rostered to You in eReport</v>
      </c>
      <c r="O8362" t="str">
        <f>IFERROR(IF(VLOOKUP(C8362,'eReport Data'!D:J,5,FALSE)=0,"Vaccination Record Not Found",VLOOKUP(C8362,'eReport Data'!D:J,5,FALSE)),"Patient is Not Rostered to You in eReport")</f>
        <v>Patient is Not Rostered to You in eReport</v>
      </c>
    </row>
    <row r="8363" spans="13:15" x14ac:dyDescent="0.25">
      <c r="M8363" t="str">
        <f>IFERROR(IF(VLOOKUP(C8363,'eReport Data'!D:J,7,FALSE)=0,"Vaccination Record Not Found",VLOOKUP(C8363,'eReport Data'!D:J,7,FALSE)),"Patient is Not Rostered to You in eReport")</f>
        <v>Patient is Not Rostered to You in eReport</v>
      </c>
      <c r="N8363" s="3" t="str">
        <f>IFERROR(IF(VLOOKUP(C8363,'eReport Data'!D:J,6,FALSE)=0,"Vaccination Record Not Found",VLOOKUP(C8363,'eReport Data'!D:J,6,FALSE)),"Patient is Not Rostered to You in eReport")</f>
        <v>Patient is Not Rostered to You in eReport</v>
      </c>
      <c r="O8363" t="str">
        <f>IFERROR(IF(VLOOKUP(C8363,'eReport Data'!D:J,5,FALSE)=0,"Vaccination Record Not Found",VLOOKUP(C8363,'eReport Data'!D:J,5,FALSE)),"Patient is Not Rostered to You in eReport")</f>
        <v>Patient is Not Rostered to You in eReport</v>
      </c>
    </row>
    <row r="8364" spans="13:15" x14ac:dyDescent="0.25">
      <c r="M8364" t="str">
        <f>IFERROR(IF(VLOOKUP(C8364,'eReport Data'!D:J,7,FALSE)=0,"Vaccination Record Not Found",VLOOKUP(C8364,'eReport Data'!D:J,7,FALSE)),"Patient is Not Rostered to You in eReport")</f>
        <v>Patient is Not Rostered to You in eReport</v>
      </c>
      <c r="N8364" s="3" t="str">
        <f>IFERROR(IF(VLOOKUP(C8364,'eReport Data'!D:J,6,FALSE)=0,"Vaccination Record Not Found",VLOOKUP(C8364,'eReport Data'!D:J,6,FALSE)),"Patient is Not Rostered to You in eReport")</f>
        <v>Patient is Not Rostered to You in eReport</v>
      </c>
      <c r="O8364" t="str">
        <f>IFERROR(IF(VLOOKUP(C8364,'eReport Data'!D:J,5,FALSE)=0,"Vaccination Record Not Found",VLOOKUP(C8364,'eReport Data'!D:J,5,FALSE)),"Patient is Not Rostered to You in eReport")</f>
        <v>Patient is Not Rostered to You in eReport</v>
      </c>
    </row>
    <row r="8365" spans="13:15" x14ac:dyDescent="0.25">
      <c r="M8365" t="str">
        <f>IFERROR(IF(VLOOKUP(C8365,'eReport Data'!D:J,7,FALSE)=0,"Vaccination Record Not Found",VLOOKUP(C8365,'eReport Data'!D:J,7,FALSE)),"Patient is Not Rostered to You in eReport")</f>
        <v>Patient is Not Rostered to You in eReport</v>
      </c>
      <c r="N8365" s="3" t="str">
        <f>IFERROR(IF(VLOOKUP(C8365,'eReport Data'!D:J,6,FALSE)=0,"Vaccination Record Not Found",VLOOKUP(C8365,'eReport Data'!D:J,6,FALSE)),"Patient is Not Rostered to You in eReport")</f>
        <v>Patient is Not Rostered to You in eReport</v>
      </c>
      <c r="O8365" t="str">
        <f>IFERROR(IF(VLOOKUP(C8365,'eReport Data'!D:J,5,FALSE)=0,"Vaccination Record Not Found",VLOOKUP(C8365,'eReport Data'!D:J,5,FALSE)),"Patient is Not Rostered to You in eReport")</f>
        <v>Patient is Not Rostered to You in eReport</v>
      </c>
    </row>
    <row r="8366" spans="13:15" x14ac:dyDescent="0.25">
      <c r="M8366" t="str">
        <f>IFERROR(IF(VLOOKUP(C8366,'eReport Data'!D:J,7,FALSE)=0,"Vaccination Record Not Found",VLOOKUP(C8366,'eReport Data'!D:J,7,FALSE)),"Patient is Not Rostered to You in eReport")</f>
        <v>Patient is Not Rostered to You in eReport</v>
      </c>
      <c r="N8366" s="3" t="str">
        <f>IFERROR(IF(VLOOKUP(C8366,'eReport Data'!D:J,6,FALSE)=0,"Vaccination Record Not Found",VLOOKUP(C8366,'eReport Data'!D:J,6,FALSE)),"Patient is Not Rostered to You in eReport")</f>
        <v>Patient is Not Rostered to You in eReport</v>
      </c>
      <c r="O8366" t="str">
        <f>IFERROR(IF(VLOOKUP(C8366,'eReport Data'!D:J,5,FALSE)=0,"Vaccination Record Not Found",VLOOKUP(C8366,'eReport Data'!D:J,5,FALSE)),"Patient is Not Rostered to You in eReport")</f>
        <v>Patient is Not Rostered to You in eReport</v>
      </c>
    </row>
    <row r="8367" spans="13:15" x14ac:dyDescent="0.25">
      <c r="M8367" t="str">
        <f>IFERROR(IF(VLOOKUP(C8367,'eReport Data'!D:J,7,FALSE)=0,"Vaccination Record Not Found",VLOOKUP(C8367,'eReport Data'!D:J,7,FALSE)),"Patient is Not Rostered to You in eReport")</f>
        <v>Patient is Not Rostered to You in eReport</v>
      </c>
      <c r="N8367" s="3" t="str">
        <f>IFERROR(IF(VLOOKUP(C8367,'eReport Data'!D:J,6,FALSE)=0,"Vaccination Record Not Found",VLOOKUP(C8367,'eReport Data'!D:J,6,FALSE)),"Patient is Not Rostered to You in eReport")</f>
        <v>Patient is Not Rostered to You in eReport</v>
      </c>
      <c r="O8367" t="str">
        <f>IFERROR(IF(VLOOKUP(C8367,'eReport Data'!D:J,5,FALSE)=0,"Vaccination Record Not Found",VLOOKUP(C8367,'eReport Data'!D:J,5,FALSE)),"Patient is Not Rostered to You in eReport")</f>
        <v>Patient is Not Rostered to You in eReport</v>
      </c>
    </row>
    <row r="8368" spans="13:15" x14ac:dyDescent="0.25">
      <c r="M8368" t="str">
        <f>IFERROR(IF(VLOOKUP(C8368,'eReport Data'!D:J,7,FALSE)=0,"Vaccination Record Not Found",VLOOKUP(C8368,'eReport Data'!D:J,7,FALSE)),"Patient is Not Rostered to You in eReport")</f>
        <v>Patient is Not Rostered to You in eReport</v>
      </c>
      <c r="N8368" s="3" t="str">
        <f>IFERROR(IF(VLOOKUP(C8368,'eReport Data'!D:J,6,FALSE)=0,"Vaccination Record Not Found",VLOOKUP(C8368,'eReport Data'!D:J,6,FALSE)),"Patient is Not Rostered to You in eReport")</f>
        <v>Patient is Not Rostered to You in eReport</v>
      </c>
      <c r="O8368" t="str">
        <f>IFERROR(IF(VLOOKUP(C8368,'eReport Data'!D:J,5,FALSE)=0,"Vaccination Record Not Found",VLOOKUP(C8368,'eReport Data'!D:J,5,FALSE)),"Patient is Not Rostered to You in eReport")</f>
        <v>Patient is Not Rostered to You in eReport</v>
      </c>
    </row>
    <row r="8369" spans="13:15" x14ac:dyDescent="0.25">
      <c r="M8369" t="str">
        <f>IFERROR(IF(VLOOKUP(C8369,'eReport Data'!D:J,7,FALSE)=0,"Vaccination Record Not Found",VLOOKUP(C8369,'eReport Data'!D:J,7,FALSE)),"Patient is Not Rostered to You in eReport")</f>
        <v>Patient is Not Rostered to You in eReport</v>
      </c>
      <c r="N8369" s="3" t="str">
        <f>IFERROR(IF(VLOOKUP(C8369,'eReport Data'!D:J,6,FALSE)=0,"Vaccination Record Not Found",VLOOKUP(C8369,'eReport Data'!D:J,6,FALSE)),"Patient is Not Rostered to You in eReport")</f>
        <v>Patient is Not Rostered to You in eReport</v>
      </c>
      <c r="O8369" t="str">
        <f>IFERROR(IF(VLOOKUP(C8369,'eReport Data'!D:J,5,FALSE)=0,"Vaccination Record Not Found",VLOOKUP(C8369,'eReport Data'!D:J,5,FALSE)),"Patient is Not Rostered to You in eReport")</f>
        <v>Patient is Not Rostered to You in eReport</v>
      </c>
    </row>
    <row r="8370" spans="13:15" x14ac:dyDescent="0.25">
      <c r="M8370" t="str">
        <f>IFERROR(IF(VLOOKUP(C8370,'eReport Data'!D:J,7,FALSE)=0,"Vaccination Record Not Found",VLOOKUP(C8370,'eReport Data'!D:J,7,FALSE)),"Patient is Not Rostered to You in eReport")</f>
        <v>Patient is Not Rostered to You in eReport</v>
      </c>
      <c r="N8370" s="3" t="str">
        <f>IFERROR(IF(VLOOKUP(C8370,'eReport Data'!D:J,6,FALSE)=0,"Vaccination Record Not Found",VLOOKUP(C8370,'eReport Data'!D:J,6,FALSE)),"Patient is Not Rostered to You in eReport")</f>
        <v>Patient is Not Rostered to You in eReport</v>
      </c>
      <c r="O8370" t="str">
        <f>IFERROR(IF(VLOOKUP(C8370,'eReport Data'!D:J,5,FALSE)=0,"Vaccination Record Not Found",VLOOKUP(C8370,'eReport Data'!D:J,5,FALSE)),"Patient is Not Rostered to You in eReport")</f>
        <v>Patient is Not Rostered to You in eReport</v>
      </c>
    </row>
    <row r="8371" spans="13:15" x14ac:dyDescent="0.25">
      <c r="M8371" t="str">
        <f>IFERROR(IF(VLOOKUP(C8371,'eReport Data'!D:J,7,FALSE)=0,"Vaccination Record Not Found",VLOOKUP(C8371,'eReport Data'!D:J,7,FALSE)),"Patient is Not Rostered to You in eReport")</f>
        <v>Patient is Not Rostered to You in eReport</v>
      </c>
      <c r="N8371" s="3" t="str">
        <f>IFERROR(IF(VLOOKUP(C8371,'eReport Data'!D:J,6,FALSE)=0,"Vaccination Record Not Found",VLOOKUP(C8371,'eReport Data'!D:J,6,FALSE)),"Patient is Not Rostered to You in eReport")</f>
        <v>Patient is Not Rostered to You in eReport</v>
      </c>
      <c r="O8371" t="str">
        <f>IFERROR(IF(VLOOKUP(C8371,'eReport Data'!D:J,5,FALSE)=0,"Vaccination Record Not Found",VLOOKUP(C8371,'eReport Data'!D:J,5,FALSE)),"Patient is Not Rostered to You in eReport")</f>
        <v>Patient is Not Rostered to You in eReport</v>
      </c>
    </row>
    <row r="8372" spans="13:15" x14ac:dyDescent="0.25">
      <c r="M8372" t="str">
        <f>IFERROR(IF(VLOOKUP(C8372,'eReport Data'!D:J,7,FALSE)=0,"Vaccination Record Not Found",VLOOKUP(C8372,'eReport Data'!D:J,7,FALSE)),"Patient is Not Rostered to You in eReport")</f>
        <v>Patient is Not Rostered to You in eReport</v>
      </c>
      <c r="N8372" s="3" t="str">
        <f>IFERROR(IF(VLOOKUP(C8372,'eReport Data'!D:J,6,FALSE)=0,"Vaccination Record Not Found",VLOOKUP(C8372,'eReport Data'!D:J,6,FALSE)),"Patient is Not Rostered to You in eReport")</f>
        <v>Patient is Not Rostered to You in eReport</v>
      </c>
      <c r="O8372" t="str">
        <f>IFERROR(IF(VLOOKUP(C8372,'eReport Data'!D:J,5,FALSE)=0,"Vaccination Record Not Found",VLOOKUP(C8372,'eReport Data'!D:J,5,FALSE)),"Patient is Not Rostered to You in eReport")</f>
        <v>Patient is Not Rostered to You in eReport</v>
      </c>
    </row>
    <row r="8373" spans="13:15" x14ac:dyDescent="0.25">
      <c r="M8373" t="str">
        <f>IFERROR(IF(VLOOKUP(C8373,'eReport Data'!D:J,7,FALSE)=0,"Vaccination Record Not Found",VLOOKUP(C8373,'eReport Data'!D:J,7,FALSE)),"Patient is Not Rostered to You in eReport")</f>
        <v>Patient is Not Rostered to You in eReport</v>
      </c>
      <c r="N8373" s="3" t="str">
        <f>IFERROR(IF(VLOOKUP(C8373,'eReport Data'!D:J,6,FALSE)=0,"Vaccination Record Not Found",VLOOKUP(C8373,'eReport Data'!D:J,6,FALSE)),"Patient is Not Rostered to You in eReport")</f>
        <v>Patient is Not Rostered to You in eReport</v>
      </c>
      <c r="O8373" t="str">
        <f>IFERROR(IF(VLOOKUP(C8373,'eReport Data'!D:J,5,FALSE)=0,"Vaccination Record Not Found",VLOOKUP(C8373,'eReport Data'!D:J,5,FALSE)),"Patient is Not Rostered to You in eReport")</f>
        <v>Patient is Not Rostered to You in eReport</v>
      </c>
    </row>
    <row r="8374" spans="13:15" x14ac:dyDescent="0.25">
      <c r="M8374" t="str">
        <f>IFERROR(IF(VLOOKUP(C8374,'eReport Data'!D:J,7,FALSE)=0,"Vaccination Record Not Found",VLOOKUP(C8374,'eReport Data'!D:J,7,FALSE)),"Patient is Not Rostered to You in eReport")</f>
        <v>Patient is Not Rostered to You in eReport</v>
      </c>
      <c r="N8374" s="3" t="str">
        <f>IFERROR(IF(VLOOKUP(C8374,'eReport Data'!D:J,6,FALSE)=0,"Vaccination Record Not Found",VLOOKUP(C8374,'eReport Data'!D:J,6,FALSE)),"Patient is Not Rostered to You in eReport")</f>
        <v>Patient is Not Rostered to You in eReport</v>
      </c>
      <c r="O8374" t="str">
        <f>IFERROR(IF(VLOOKUP(C8374,'eReport Data'!D:J,5,FALSE)=0,"Vaccination Record Not Found",VLOOKUP(C8374,'eReport Data'!D:J,5,FALSE)),"Patient is Not Rostered to You in eReport")</f>
        <v>Patient is Not Rostered to You in eReport</v>
      </c>
    </row>
    <row r="8375" spans="13:15" x14ac:dyDescent="0.25">
      <c r="M8375" t="str">
        <f>IFERROR(IF(VLOOKUP(C8375,'eReport Data'!D:J,7,FALSE)=0,"Vaccination Record Not Found",VLOOKUP(C8375,'eReport Data'!D:J,7,FALSE)),"Patient is Not Rostered to You in eReport")</f>
        <v>Patient is Not Rostered to You in eReport</v>
      </c>
      <c r="N8375" s="3" t="str">
        <f>IFERROR(IF(VLOOKUP(C8375,'eReport Data'!D:J,6,FALSE)=0,"Vaccination Record Not Found",VLOOKUP(C8375,'eReport Data'!D:J,6,FALSE)),"Patient is Not Rostered to You in eReport")</f>
        <v>Patient is Not Rostered to You in eReport</v>
      </c>
      <c r="O8375" t="str">
        <f>IFERROR(IF(VLOOKUP(C8375,'eReport Data'!D:J,5,FALSE)=0,"Vaccination Record Not Found",VLOOKUP(C8375,'eReport Data'!D:J,5,FALSE)),"Patient is Not Rostered to You in eReport")</f>
        <v>Patient is Not Rostered to You in eReport</v>
      </c>
    </row>
    <row r="8376" spans="13:15" x14ac:dyDescent="0.25">
      <c r="M8376" t="str">
        <f>IFERROR(IF(VLOOKUP(C8376,'eReport Data'!D:J,7,FALSE)=0,"Vaccination Record Not Found",VLOOKUP(C8376,'eReport Data'!D:J,7,FALSE)),"Patient is Not Rostered to You in eReport")</f>
        <v>Patient is Not Rostered to You in eReport</v>
      </c>
      <c r="N8376" s="3" t="str">
        <f>IFERROR(IF(VLOOKUP(C8376,'eReport Data'!D:J,6,FALSE)=0,"Vaccination Record Not Found",VLOOKUP(C8376,'eReport Data'!D:J,6,FALSE)),"Patient is Not Rostered to You in eReport")</f>
        <v>Patient is Not Rostered to You in eReport</v>
      </c>
      <c r="O8376" t="str">
        <f>IFERROR(IF(VLOOKUP(C8376,'eReport Data'!D:J,5,FALSE)=0,"Vaccination Record Not Found",VLOOKUP(C8376,'eReport Data'!D:J,5,FALSE)),"Patient is Not Rostered to You in eReport")</f>
        <v>Patient is Not Rostered to You in eReport</v>
      </c>
    </row>
    <row r="8377" spans="13:15" x14ac:dyDescent="0.25">
      <c r="M8377" t="str">
        <f>IFERROR(IF(VLOOKUP(C8377,'eReport Data'!D:J,7,FALSE)=0,"Vaccination Record Not Found",VLOOKUP(C8377,'eReport Data'!D:J,7,FALSE)),"Patient is Not Rostered to You in eReport")</f>
        <v>Patient is Not Rostered to You in eReport</v>
      </c>
      <c r="N8377" s="3" t="str">
        <f>IFERROR(IF(VLOOKUP(C8377,'eReport Data'!D:J,6,FALSE)=0,"Vaccination Record Not Found",VLOOKUP(C8377,'eReport Data'!D:J,6,FALSE)),"Patient is Not Rostered to You in eReport")</f>
        <v>Patient is Not Rostered to You in eReport</v>
      </c>
      <c r="O8377" t="str">
        <f>IFERROR(IF(VLOOKUP(C8377,'eReport Data'!D:J,5,FALSE)=0,"Vaccination Record Not Found",VLOOKUP(C8377,'eReport Data'!D:J,5,FALSE)),"Patient is Not Rostered to You in eReport")</f>
        <v>Patient is Not Rostered to You in eReport</v>
      </c>
    </row>
    <row r="8378" spans="13:15" x14ac:dyDescent="0.25">
      <c r="M8378" t="str">
        <f>IFERROR(IF(VLOOKUP(C8378,'eReport Data'!D:J,7,FALSE)=0,"Vaccination Record Not Found",VLOOKUP(C8378,'eReport Data'!D:J,7,FALSE)),"Patient is Not Rostered to You in eReport")</f>
        <v>Patient is Not Rostered to You in eReport</v>
      </c>
      <c r="N8378" s="3" t="str">
        <f>IFERROR(IF(VLOOKUP(C8378,'eReport Data'!D:J,6,FALSE)=0,"Vaccination Record Not Found",VLOOKUP(C8378,'eReport Data'!D:J,6,FALSE)),"Patient is Not Rostered to You in eReport")</f>
        <v>Patient is Not Rostered to You in eReport</v>
      </c>
      <c r="O8378" t="str">
        <f>IFERROR(IF(VLOOKUP(C8378,'eReport Data'!D:J,5,FALSE)=0,"Vaccination Record Not Found",VLOOKUP(C8378,'eReport Data'!D:J,5,FALSE)),"Patient is Not Rostered to You in eReport")</f>
        <v>Patient is Not Rostered to You in eReport</v>
      </c>
    </row>
    <row r="8379" spans="13:15" x14ac:dyDescent="0.25">
      <c r="M8379" t="str">
        <f>IFERROR(IF(VLOOKUP(C8379,'eReport Data'!D:J,7,FALSE)=0,"Vaccination Record Not Found",VLOOKUP(C8379,'eReport Data'!D:J,7,FALSE)),"Patient is Not Rostered to You in eReport")</f>
        <v>Patient is Not Rostered to You in eReport</v>
      </c>
      <c r="N8379" s="3" t="str">
        <f>IFERROR(IF(VLOOKUP(C8379,'eReport Data'!D:J,6,FALSE)=0,"Vaccination Record Not Found",VLOOKUP(C8379,'eReport Data'!D:J,6,FALSE)),"Patient is Not Rostered to You in eReport")</f>
        <v>Patient is Not Rostered to You in eReport</v>
      </c>
      <c r="O8379" t="str">
        <f>IFERROR(IF(VLOOKUP(C8379,'eReport Data'!D:J,5,FALSE)=0,"Vaccination Record Not Found",VLOOKUP(C8379,'eReport Data'!D:J,5,FALSE)),"Patient is Not Rostered to You in eReport")</f>
        <v>Patient is Not Rostered to You in eReport</v>
      </c>
    </row>
    <row r="8380" spans="13:15" x14ac:dyDescent="0.25">
      <c r="M8380" t="str">
        <f>IFERROR(IF(VLOOKUP(C8380,'eReport Data'!D:J,7,FALSE)=0,"Vaccination Record Not Found",VLOOKUP(C8380,'eReport Data'!D:J,7,FALSE)),"Patient is Not Rostered to You in eReport")</f>
        <v>Patient is Not Rostered to You in eReport</v>
      </c>
      <c r="N8380" s="3" t="str">
        <f>IFERROR(IF(VLOOKUP(C8380,'eReport Data'!D:J,6,FALSE)=0,"Vaccination Record Not Found",VLOOKUP(C8380,'eReport Data'!D:J,6,FALSE)),"Patient is Not Rostered to You in eReport")</f>
        <v>Patient is Not Rostered to You in eReport</v>
      </c>
      <c r="O8380" t="str">
        <f>IFERROR(IF(VLOOKUP(C8380,'eReport Data'!D:J,5,FALSE)=0,"Vaccination Record Not Found",VLOOKUP(C8380,'eReport Data'!D:J,5,FALSE)),"Patient is Not Rostered to You in eReport")</f>
        <v>Patient is Not Rostered to You in eReport</v>
      </c>
    </row>
    <row r="8381" spans="13:15" x14ac:dyDescent="0.25">
      <c r="M8381" t="str">
        <f>IFERROR(IF(VLOOKUP(C8381,'eReport Data'!D:J,7,FALSE)=0,"Vaccination Record Not Found",VLOOKUP(C8381,'eReport Data'!D:J,7,FALSE)),"Patient is Not Rostered to You in eReport")</f>
        <v>Patient is Not Rostered to You in eReport</v>
      </c>
      <c r="N8381" s="3" t="str">
        <f>IFERROR(IF(VLOOKUP(C8381,'eReport Data'!D:J,6,FALSE)=0,"Vaccination Record Not Found",VLOOKUP(C8381,'eReport Data'!D:J,6,FALSE)),"Patient is Not Rostered to You in eReport")</f>
        <v>Patient is Not Rostered to You in eReport</v>
      </c>
      <c r="O8381" t="str">
        <f>IFERROR(IF(VLOOKUP(C8381,'eReport Data'!D:J,5,FALSE)=0,"Vaccination Record Not Found",VLOOKUP(C8381,'eReport Data'!D:J,5,FALSE)),"Patient is Not Rostered to You in eReport")</f>
        <v>Patient is Not Rostered to You in eReport</v>
      </c>
    </row>
    <row r="8382" spans="13:15" x14ac:dyDescent="0.25">
      <c r="M8382" t="str">
        <f>IFERROR(IF(VLOOKUP(C8382,'eReport Data'!D:J,7,FALSE)=0,"Vaccination Record Not Found",VLOOKUP(C8382,'eReport Data'!D:J,7,FALSE)),"Patient is Not Rostered to You in eReport")</f>
        <v>Patient is Not Rostered to You in eReport</v>
      </c>
      <c r="N8382" s="3" t="str">
        <f>IFERROR(IF(VLOOKUP(C8382,'eReport Data'!D:J,6,FALSE)=0,"Vaccination Record Not Found",VLOOKUP(C8382,'eReport Data'!D:J,6,FALSE)),"Patient is Not Rostered to You in eReport")</f>
        <v>Patient is Not Rostered to You in eReport</v>
      </c>
      <c r="O8382" t="str">
        <f>IFERROR(IF(VLOOKUP(C8382,'eReport Data'!D:J,5,FALSE)=0,"Vaccination Record Not Found",VLOOKUP(C8382,'eReport Data'!D:J,5,FALSE)),"Patient is Not Rostered to You in eReport")</f>
        <v>Patient is Not Rostered to You in eReport</v>
      </c>
    </row>
    <row r="8383" spans="13:15" x14ac:dyDescent="0.25">
      <c r="M8383" t="str">
        <f>IFERROR(IF(VLOOKUP(C8383,'eReport Data'!D:J,7,FALSE)=0,"Vaccination Record Not Found",VLOOKUP(C8383,'eReport Data'!D:J,7,FALSE)),"Patient is Not Rostered to You in eReport")</f>
        <v>Patient is Not Rostered to You in eReport</v>
      </c>
      <c r="N8383" s="3" t="str">
        <f>IFERROR(IF(VLOOKUP(C8383,'eReport Data'!D:J,6,FALSE)=0,"Vaccination Record Not Found",VLOOKUP(C8383,'eReport Data'!D:J,6,FALSE)),"Patient is Not Rostered to You in eReport")</f>
        <v>Patient is Not Rostered to You in eReport</v>
      </c>
      <c r="O8383" t="str">
        <f>IFERROR(IF(VLOOKUP(C8383,'eReport Data'!D:J,5,FALSE)=0,"Vaccination Record Not Found",VLOOKUP(C8383,'eReport Data'!D:J,5,FALSE)),"Patient is Not Rostered to You in eReport")</f>
        <v>Patient is Not Rostered to You in eReport</v>
      </c>
    </row>
    <row r="8384" spans="13:15" x14ac:dyDescent="0.25">
      <c r="M8384" t="str">
        <f>IFERROR(IF(VLOOKUP(C8384,'eReport Data'!D:J,7,FALSE)=0,"Vaccination Record Not Found",VLOOKUP(C8384,'eReport Data'!D:J,7,FALSE)),"Patient is Not Rostered to You in eReport")</f>
        <v>Patient is Not Rostered to You in eReport</v>
      </c>
      <c r="N8384" s="3" t="str">
        <f>IFERROR(IF(VLOOKUP(C8384,'eReport Data'!D:J,6,FALSE)=0,"Vaccination Record Not Found",VLOOKUP(C8384,'eReport Data'!D:J,6,FALSE)),"Patient is Not Rostered to You in eReport")</f>
        <v>Patient is Not Rostered to You in eReport</v>
      </c>
      <c r="O8384" t="str">
        <f>IFERROR(IF(VLOOKUP(C8384,'eReport Data'!D:J,5,FALSE)=0,"Vaccination Record Not Found",VLOOKUP(C8384,'eReport Data'!D:J,5,FALSE)),"Patient is Not Rostered to You in eReport")</f>
        <v>Patient is Not Rostered to You in eReport</v>
      </c>
    </row>
    <row r="8385" spans="13:15" x14ac:dyDescent="0.25">
      <c r="M8385" t="str">
        <f>IFERROR(IF(VLOOKUP(C8385,'eReport Data'!D:J,7,FALSE)=0,"Vaccination Record Not Found",VLOOKUP(C8385,'eReport Data'!D:J,7,FALSE)),"Patient is Not Rostered to You in eReport")</f>
        <v>Patient is Not Rostered to You in eReport</v>
      </c>
      <c r="N8385" s="3" t="str">
        <f>IFERROR(IF(VLOOKUP(C8385,'eReport Data'!D:J,6,FALSE)=0,"Vaccination Record Not Found",VLOOKUP(C8385,'eReport Data'!D:J,6,FALSE)),"Patient is Not Rostered to You in eReport")</f>
        <v>Patient is Not Rostered to You in eReport</v>
      </c>
      <c r="O8385" t="str">
        <f>IFERROR(IF(VLOOKUP(C8385,'eReport Data'!D:J,5,FALSE)=0,"Vaccination Record Not Found",VLOOKUP(C8385,'eReport Data'!D:J,5,FALSE)),"Patient is Not Rostered to You in eReport")</f>
        <v>Patient is Not Rostered to You in eReport</v>
      </c>
    </row>
    <row r="8386" spans="13:15" x14ac:dyDescent="0.25">
      <c r="M8386" t="str">
        <f>IFERROR(IF(VLOOKUP(C8386,'eReport Data'!D:J,7,FALSE)=0,"Vaccination Record Not Found",VLOOKUP(C8386,'eReport Data'!D:J,7,FALSE)),"Patient is Not Rostered to You in eReport")</f>
        <v>Patient is Not Rostered to You in eReport</v>
      </c>
      <c r="N8386" s="3" t="str">
        <f>IFERROR(IF(VLOOKUP(C8386,'eReport Data'!D:J,6,FALSE)=0,"Vaccination Record Not Found",VLOOKUP(C8386,'eReport Data'!D:J,6,FALSE)),"Patient is Not Rostered to You in eReport")</f>
        <v>Patient is Not Rostered to You in eReport</v>
      </c>
      <c r="O8386" t="str">
        <f>IFERROR(IF(VLOOKUP(C8386,'eReport Data'!D:J,5,FALSE)=0,"Vaccination Record Not Found",VLOOKUP(C8386,'eReport Data'!D:J,5,FALSE)),"Patient is Not Rostered to You in eReport")</f>
        <v>Patient is Not Rostered to You in eReport</v>
      </c>
    </row>
    <row r="8387" spans="13:15" x14ac:dyDescent="0.25">
      <c r="M8387" t="str">
        <f>IFERROR(IF(VLOOKUP(C8387,'eReport Data'!D:J,7,FALSE)=0,"Vaccination Record Not Found",VLOOKUP(C8387,'eReport Data'!D:J,7,FALSE)),"Patient is Not Rostered to You in eReport")</f>
        <v>Patient is Not Rostered to You in eReport</v>
      </c>
      <c r="N8387" s="3" t="str">
        <f>IFERROR(IF(VLOOKUP(C8387,'eReport Data'!D:J,6,FALSE)=0,"Vaccination Record Not Found",VLOOKUP(C8387,'eReport Data'!D:J,6,FALSE)),"Patient is Not Rostered to You in eReport")</f>
        <v>Patient is Not Rostered to You in eReport</v>
      </c>
      <c r="O8387" t="str">
        <f>IFERROR(IF(VLOOKUP(C8387,'eReport Data'!D:J,5,FALSE)=0,"Vaccination Record Not Found",VLOOKUP(C8387,'eReport Data'!D:J,5,FALSE)),"Patient is Not Rostered to You in eReport")</f>
        <v>Patient is Not Rostered to You in eReport</v>
      </c>
    </row>
    <row r="8388" spans="13:15" x14ac:dyDescent="0.25">
      <c r="M8388" t="str">
        <f>IFERROR(IF(VLOOKUP(C8388,'eReport Data'!D:J,7,FALSE)=0,"Vaccination Record Not Found",VLOOKUP(C8388,'eReport Data'!D:J,7,FALSE)),"Patient is Not Rostered to You in eReport")</f>
        <v>Patient is Not Rostered to You in eReport</v>
      </c>
      <c r="N8388" s="3" t="str">
        <f>IFERROR(IF(VLOOKUP(C8388,'eReport Data'!D:J,6,FALSE)=0,"Vaccination Record Not Found",VLOOKUP(C8388,'eReport Data'!D:J,6,FALSE)),"Patient is Not Rostered to You in eReport")</f>
        <v>Patient is Not Rostered to You in eReport</v>
      </c>
      <c r="O8388" t="str">
        <f>IFERROR(IF(VLOOKUP(C8388,'eReport Data'!D:J,5,FALSE)=0,"Vaccination Record Not Found",VLOOKUP(C8388,'eReport Data'!D:J,5,FALSE)),"Patient is Not Rostered to You in eReport")</f>
        <v>Patient is Not Rostered to You in eReport</v>
      </c>
    </row>
    <row r="8389" spans="13:15" x14ac:dyDescent="0.25">
      <c r="M8389" t="str">
        <f>IFERROR(IF(VLOOKUP(C8389,'eReport Data'!D:J,7,FALSE)=0,"Vaccination Record Not Found",VLOOKUP(C8389,'eReport Data'!D:J,7,FALSE)),"Patient is Not Rostered to You in eReport")</f>
        <v>Patient is Not Rostered to You in eReport</v>
      </c>
      <c r="N8389" s="3" t="str">
        <f>IFERROR(IF(VLOOKUP(C8389,'eReport Data'!D:J,6,FALSE)=0,"Vaccination Record Not Found",VLOOKUP(C8389,'eReport Data'!D:J,6,FALSE)),"Patient is Not Rostered to You in eReport")</f>
        <v>Patient is Not Rostered to You in eReport</v>
      </c>
      <c r="O8389" t="str">
        <f>IFERROR(IF(VLOOKUP(C8389,'eReport Data'!D:J,5,FALSE)=0,"Vaccination Record Not Found",VLOOKUP(C8389,'eReport Data'!D:J,5,FALSE)),"Patient is Not Rostered to You in eReport")</f>
        <v>Patient is Not Rostered to You in eReport</v>
      </c>
    </row>
    <row r="8390" spans="13:15" x14ac:dyDescent="0.25">
      <c r="M8390" t="str">
        <f>IFERROR(IF(VLOOKUP(C8390,'eReport Data'!D:J,7,FALSE)=0,"Vaccination Record Not Found",VLOOKUP(C8390,'eReport Data'!D:J,7,FALSE)),"Patient is Not Rostered to You in eReport")</f>
        <v>Patient is Not Rostered to You in eReport</v>
      </c>
      <c r="N8390" s="3" t="str">
        <f>IFERROR(IF(VLOOKUP(C8390,'eReport Data'!D:J,6,FALSE)=0,"Vaccination Record Not Found",VLOOKUP(C8390,'eReport Data'!D:J,6,FALSE)),"Patient is Not Rostered to You in eReport")</f>
        <v>Patient is Not Rostered to You in eReport</v>
      </c>
      <c r="O8390" t="str">
        <f>IFERROR(IF(VLOOKUP(C8390,'eReport Data'!D:J,5,FALSE)=0,"Vaccination Record Not Found",VLOOKUP(C8390,'eReport Data'!D:J,5,FALSE)),"Patient is Not Rostered to You in eReport")</f>
        <v>Patient is Not Rostered to You in eReport</v>
      </c>
    </row>
    <row r="8391" spans="13:15" x14ac:dyDescent="0.25">
      <c r="M8391" t="str">
        <f>IFERROR(IF(VLOOKUP(C8391,'eReport Data'!D:J,7,FALSE)=0,"Vaccination Record Not Found",VLOOKUP(C8391,'eReport Data'!D:J,7,FALSE)),"Patient is Not Rostered to You in eReport")</f>
        <v>Patient is Not Rostered to You in eReport</v>
      </c>
      <c r="N8391" s="3" t="str">
        <f>IFERROR(IF(VLOOKUP(C8391,'eReport Data'!D:J,6,FALSE)=0,"Vaccination Record Not Found",VLOOKUP(C8391,'eReport Data'!D:J,6,FALSE)),"Patient is Not Rostered to You in eReport")</f>
        <v>Patient is Not Rostered to You in eReport</v>
      </c>
      <c r="O8391" t="str">
        <f>IFERROR(IF(VLOOKUP(C8391,'eReport Data'!D:J,5,FALSE)=0,"Vaccination Record Not Found",VLOOKUP(C8391,'eReport Data'!D:J,5,FALSE)),"Patient is Not Rostered to You in eReport")</f>
        <v>Patient is Not Rostered to You in eReport</v>
      </c>
    </row>
    <row r="8392" spans="13:15" x14ac:dyDescent="0.25">
      <c r="M8392" t="str">
        <f>IFERROR(IF(VLOOKUP(C8392,'eReport Data'!D:J,7,FALSE)=0,"Vaccination Record Not Found",VLOOKUP(C8392,'eReport Data'!D:J,7,FALSE)),"Patient is Not Rostered to You in eReport")</f>
        <v>Patient is Not Rostered to You in eReport</v>
      </c>
      <c r="N8392" s="3" t="str">
        <f>IFERROR(IF(VLOOKUP(C8392,'eReport Data'!D:J,6,FALSE)=0,"Vaccination Record Not Found",VLOOKUP(C8392,'eReport Data'!D:J,6,FALSE)),"Patient is Not Rostered to You in eReport")</f>
        <v>Patient is Not Rostered to You in eReport</v>
      </c>
      <c r="O8392" t="str">
        <f>IFERROR(IF(VLOOKUP(C8392,'eReport Data'!D:J,5,FALSE)=0,"Vaccination Record Not Found",VLOOKUP(C8392,'eReport Data'!D:J,5,FALSE)),"Patient is Not Rostered to You in eReport")</f>
        <v>Patient is Not Rostered to You in eReport</v>
      </c>
    </row>
    <row r="8393" spans="13:15" x14ac:dyDescent="0.25">
      <c r="M8393" t="str">
        <f>IFERROR(IF(VLOOKUP(C8393,'eReport Data'!D:J,7,FALSE)=0,"Vaccination Record Not Found",VLOOKUP(C8393,'eReport Data'!D:J,7,FALSE)),"Patient is Not Rostered to You in eReport")</f>
        <v>Patient is Not Rostered to You in eReport</v>
      </c>
      <c r="N8393" s="3" t="str">
        <f>IFERROR(IF(VLOOKUP(C8393,'eReport Data'!D:J,6,FALSE)=0,"Vaccination Record Not Found",VLOOKUP(C8393,'eReport Data'!D:J,6,FALSE)),"Patient is Not Rostered to You in eReport")</f>
        <v>Patient is Not Rostered to You in eReport</v>
      </c>
      <c r="O8393" t="str">
        <f>IFERROR(IF(VLOOKUP(C8393,'eReport Data'!D:J,5,FALSE)=0,"Vaccination Record Not Found",VLOOKUP(C8393,'eReport Data'!D:J,5,FALSE)),"Patient is Not Rostered to You in eReport")</f>
        <v>Patient is Not Rostered to You in eReport</v>
      </c>
    </row>
    <row r="8394" spans="13:15" x14ac:dyDescent="0.25">
      <c r="M8394" t="str">
        <f>IFERROR(IF(VLOOKUP(C8394,'eReport Data'!D:J,7,FALSE)=0,"Vaccination Record Not Found",VLOOKUP(C8394,'eReport Data'!D:J,7,FALSE)),"Patient is Not Rostered to You in eReport")</f>
        <v>Patient is Not Rostered to You in eReport</v>
      </c>
      <c r="N8394" s="3" t="str">
        <f>IFERROR(IF(VLOOKUP(C8394,'eReport Data'!D:J,6,FALSE)=0,"Vaccination Record Not Found",VLOOKUP(C8394,'eReport Data'!D:J,6,FALSE)),"Patient is Not Rostered to You in eReport")</f>
        <v>Patient is Not Rostered to You in eReport</v>
      </c>
      <c r="O8394" t="str">
        <f>IFERROR(IF(VLOOKUP(C8394,'eReport Data'!D:J,5,FALSE)=0,"Vaccination Record Not Found",VLOOKUP(C8394,'eReport Data'!D:J,5,FALSE)),"Patient is Not Rostered to You in eReport")</f>
        <v>Patient is Not Rostered to You in eReport</v>
      </c>
    </row>
    <row r="8395" spans="13:15" x14ac:dyDescent="0.25">
      <c r="M8395" t="str">
        <f>IFERROR(IF(VLOOKUP(C8395,'eReport Data'!D:J,7,FALSE)=0,"Vaccination Record Not Found",VLOOKUP(C8395,'eReport Data'!D:J,7,FALSE)),"Patient is Not Rostered to You in eReport")</f>
        <v>Patient is Not Rostered to You in eReport</v>
      </c>
      <c r="N8395" s="3" t="str">
        <f>IFERROR(IF(VLOOKUP(C8395,'eReport Data'!D:J,6,FALSE)=0,"Vaccination Record Not Found",VLOOKUP(C8395,'eReport Data'!D:J,6,FALSE)),"Patient is Not Rostered to You in eReport")</f>
        <v>Patient is Not Rostered to You in eReport</v>
      </c>
      <c r="O8395" t="str">
        <f>IFERROR(IF(VLOOKUP(C8395,'eReport Data'!D:J,5,FALSE)=0,"Vaccination Record Not Found",VLOOKUP(C8395,'eReport Data'!D:J,5,FALSE)),"Patient is Not Rostered to You in eReport")</f>
        <v>Patient is Not Rostered to You in eReport</v>
      </c>
    </row>
    <row r="8396" spans="13:15" x14ac:dyDescent="0.25">
      <c r="M8396" t="str">
        <f>IFERROR(IF(VLOOKUP(C8396,'eReport Data'!D:J,7,FALSE)=0,"Vaccination Record Not Found",VLOOKUP(C8396,'eReport Data'!D:J,7,FALSE)),"Patient is Not Rostered to You in eReport")</f>
        <v>Patient is Not Rostered to You in eReport</v>
      </c>
      <c r="N8396" s="3" t="str">
        <f>IFERROR(IF(VLOOKUP(C8396,'eReport Data'!D:J,6,FALSE)=0,"Vaccination Record Not Found",VLOOKUP(C8396,'eReport Data'!D:J,6,FALSE)),"Patient is Not Rostered to You in eReport")</f>
        <v>Patient is Not Rostered to You in eReport</v>
      </c>
      <c r="O8396" t="str">
        <f>IFERROR(IF(VLOOKUP(C8396,'eReport Data'!D:J,5,FALSE)=0,"Vaccination Record Not Found",VLOOKUP(C8396,'eReport Data'!D:J,5,FALSE)),"Patient is Not Rostered to You in eReport")</f>
        <v>Patient is Not Rostered to You in eReport</v>
      </c>
    </row>
    <row r="8397" spans="13:15" x14ac:dyDescent="0.25">
      <c r="M8397" t="str">
        <f>IFERROR(IF(VLOOKUP(C8397,'eReport Data'!D:J,7,FALSE)=0,"Vaccination Record Not Found",VLOOKUP(C8397,'eReport Data'!D:J,7,FALSE)),"Patient is Not Rostered to You in eReport")</f>
        <v>Patient is Not Rostered to You in eReport</v>
      </c>
      <c r="N8397" s="3" t="str">
        <f>IFERROR(IF(VLOOKUP(C8397,'eReport Data'!D:J,6,FALSE)=0,"Vaccination Record Not Found",VLOOKUP(C8397,'eReport Data'!D:J,6,FALSE)),"Patient is Not Rostered to You in eReport")</f>
        <v>Patient is Not Rostered to You in eReport</v>
      </c>
      <c r="O8397" t="str">
        <f>IFERROR(IF(VLOOKUP(C8397,'eReport Data'!D:J,5,FALSE)=0,"Vaccination Record Not Found",VLOOKUP(C8397,'eReport Data'!D:J,5,FALSE)),"Patient is Not Rostered to You in eReport")</f>
        <v>Patient is Not Rostered to You in eReport</v>
      </c>
    </row>
    <row r="8398" spans="13:15" x14ac:dyDescent="0.25">
      <c r="M8398" t="str">
        <f>IFERROR(IF(VLOOKUP(C8398,'eReport Data'!D:J,7,FALSE)=0,"Vaccination Record Not Found",VLOOKUP(C8398,'eReport Data'!D:J,7,FALSE)),"Patient is Not Rostered to You in eReport")</f>
        <v>Patient is Not Rostered to You in eReport</v>
      </c>
      <c r="N8398" s="3" t="str">
        <f>IFERROR(IF(VLOOKUP(C8398,'eReport Data'!D:J,6,FALSE)=0,"Vaccination Record Not Found",VLOOKUP(C8398,'eReport Data'!D:J,6,FALSE)),"Patient is Not Rostered to You in eReport")</f>
        <v>Patient is Not Rostered to You in eReport</v>
      </c>
      <c r="O8398" t="str">
        <f>IFERROR(IF(VLOOKUP(C8398,'eReport Data'!D:J,5,FALSE)=0,"Vaccination Record Not Found",VLOOKUP(C8398,'eReport Data'!D:J,5,FALSE)),"Patient is Not Rostered to You in eReport")</f>
        <v>Patient is Not Rostered to You in eReport</v>
      </c>
    </row>
    <row r="8399" spans="13:15" x14ac:dyDescent="0.25">
      <c r="M8399" t="str">
        <f>IFERROR(IF(VLOOKUP(C8399,'eReport Data'!D:J,7,FALSE)=0,"Vaccination Record Not Found",VLOOKUP(C8399,'eReport Data'!D:J,7,FALSE)),"Patient is Not Rostered to You in eReport")</f>
        <v>Patient is Not Rostered to You in eReport</v>
      </c>
      <c r="N8399" s="3" t="str">
        <f>IFERROR(IF(VLOOKUP(C8399,'eReport Data'!D:J,6,FALSE)=0,"Vaccination Record Not Found",VLOOKUP(C8399,'eReport Data'!D:J,6,FALSE)),"Patient is Not Rostered to You in eReport")</f>
        <v>Patient is Not Rostered to You in eReport</v>
      </c>
      <c r="O8399" t="str">
        <f>IFERROR(IF(VLOOKUP(C8399,'eReport Data'!D:J,5,FALSE)=0,"Vaccination Record Not Found",VLOOKUP(C8399,'eReport Data'!D:J,5,FALSE)),"Patient is Not Rostered to You in eReport")</f>
        <v>Patient is Not Rostered to You in eReport</v>
      </c>
    </row>
    <row r="8400" spans="13:15" x14ac:dyDescent="0.25">
      <c r="M8400" t="str">
        <f>IFERROR(IF(VLOOKUP(C8400,'eReport Data'!D:J,7,FALSE)=0,"Vaccination Record Not Found",VLOOKUP(C8400,'eReport Data'!D:J,7,FALSE)),"Patient is Not Rostered to You in eReport")</f>
        <v>Patient is Not Rostered to You in eReport</v>
      </c>
      <c r="N8400" s="3" t="str">
        <f>IFERROR(IF(VLOOKUP(C8400,'eReport Data'!D:J,6,FALSE)=0,"Vaccination Record Not Found",VLOOKUP(C8400,'eReport Data'!D:J,6,FALSE)),"Patient is Not Rostered to You in eReport")</f>
        <v>Patient is Not Rostered to You in eReport</v>
      </c>
      <c r="O8400" t="str">
        <f>IFERROR(IF(VLOOKUP(C8400,'eReport Data'!D:J,5,FALSE)=0,"Vaccination Record Not Found",VLOOKUP(C8400,'eReport Data'!D:J,5,FALSE)),"Patient is Not Rostered to You in eReport")</f>
        <v>Patient is Not Rostered to You in eReport</v>
      </c>
    </row>
    <row r="8401" spans="13:15" x14ac:dyDescent="0.25">
      <c r="M8401" t="str">
        <f>IFERROR(IF(VLOOKUP(C8401,'eReport Data'!D:J,7,FALSE)=0,"Vaccination Record Not Found",VLOOKUP(C8401,'eReport Data'!D:J,7,FALSE)),"Patient is Not Rostered to You in eReport")</f>
        <v>Patient is Not Rostered to You in eReport</v>
      </c>
      <c r="N8401" s="3" t="str">
        <f>IFERROR(IF(VLOOKUP(C8401,'eReport Data'!D:J,6,FALSE)=0,"Vaccination Record Not Found",VLOOKUP(C8401,'eReport Data'!D:J,6,FALSE)),"Patient is Not Rostered to You in eReport")</f>
        <v>Patient is Not Rostered to You in eReport</v>
      </c>
      <c r="O8401" t="str">
        <f>IFERROR(IF(VLOOKUP(C8401,'eReport Data'!D:J,5,FALSE)=0,"Vaccination Record Not Found",VLOOKUP(C8401,'eReport Data'!D:J,5,FALSE)),"Patient is Not Rostered to You in eReport")</f>
        <v>Patient is Not Rostered to You in eReport</v>
      </c>
    </row>
    <row r="8402" spans="13:15" x14ac:dyDescent="0.25">
      <c r="M8402" t="str">
        <f>IFERROR(IF(VLOOKUP(C8402,'eReport Data'!D:J,7,FALSE)=0,"Vaccination Record Not Found",VLOOKUP(C8402,'eReport Data'!D:J,7,FALSE)),"Patient is Not Rostered to You in eReport")</f>
        <v>Patient is Not Rostered to You in eReport</v>
      </c>
      <c r="N8402" s="3" t="str">
        <f>IFERROR(IF(VLOOKUP(C8402,'eReport Data'!D:J,6,FALSE)=0,"Vaccination Record Not Found",VLOOKUP(C8402,'eReport Data'!D:J,6,FALSE)),"Patient is Not Rostered to You in eReport")</f>
        <v>Patient is Not Rostered to You in eReport</v>
      </c>
      <c r="O8402" t="str">
        <f>IFERROR(IF(VLOOKUP(C8402,'eReport Data'!D:J,5,FALSE)=0,"Vaccination Record Not Found",VLOOKUP(C8402,'eReport Data'!D:J,5,FALSE)),"Patient is Not Rostered to You in eReport")</f>
        <v>Patient is Not Rostered to You in eReport</v>
      </c>
    </row>
    <row r="8403" spans="13:15" x14ac:dyDescent="0.25">
      <c r="M8403" t="str">
        <f>IFERROR(IF(VLOOKUP(C8403,'eReport Data'!D:J,7,FALSE)=0,"Vaccination Record Not Found",VLOOKUP(C8403,'eReport Data'!D:J,7,FALSE)),"Patient is Not Rostered to You in eReport")</f>
        <v>Patient is Not Rostered to You in eReport</v>
      </c>
      <c r="N8403" s="3" t="str">
        <f>IFERROR(IF(VLOOKUP(C8403,'eReport Data'!D:J,6,FALSE)=0,"Vaccination Record Not Found",VLOOKUP(C8403,'eReport Data'!D:J,6,FALSE)),"Patient is Not Rostered to You in eReport")</f>
        <v>Patient is Not Rostered to You in eReport</v>
      </c>
      <c r="O8403" t="str">
        <f>IFERROR(IF(VLOOKUP(C8403,'eReport Data'!D:J,5,FALSE)=0,"Vaccination Record Not Found",VLOOKUP(C8403,'eReport Data'!D:J,5,FALSE)),"Patient is Not Rostered to You in eReport")</f>
        <v>Patient is Not Rostered to You in eReport</v>
      </c>
    </row>
    <row r="8404" spans="13:15" x14ac:dyDescent="0.25">
      <c r="M8404" t="str">
        <f>IFERROR(IF(VLOOKUP(C8404,'eReport Data'!D:J,7,FALSE)=0,"Vaccination Record Not Found",VLOOKUP(C8404,'eReport Data'!D:J,7,FALSE)),"Patient is Not Rostered to You in eReport")</f>
        <v>Patient is Not Rostered to You in eReport</v>
      </c>
      <c r="N8404" s="3" t="str">
        <f>IFERROR(IF(VLOOKUP(C8404,'eReport Data'!D:J,6,FALSE)=0,"Vaccination Record Not Found",VLOOKUP(C8404,'eReport Data'!D:J,6,FALSE)),"Patient is Not Rostered to You in eReport")</f>
        <v>Patient is Not Rostered to You in eReport</v>
      </c>
      <c r="O8404" t="str">
        <f>IFERROR(IF(VLOOKUP(C8404,'eReport Data'!D:J,5,FALSE)=0,"Vaccination Record Not Found",VLOOKUP(C8404,'eReport Data'!D:J,5,FALSE)),"Patient is Not Rostered to You in eReport")</f>
        <v>Patient is Not Rostered to You in eReport</v>
      </c>
    </row>
    <row r="8405" spans="13:15" x14ac:dyDescent="0.25">
      <c r="M8405" t="str">
        <f>IFERROR(IF(VLOOKUP(C8405,'eReport Data'!D:J,7,FALSE)=0,"Vaccination Record Not Found",VLOOKUP(C8405,'eReport Data'!D:J,7,FALSE)),"Patient is Not Rostered to You in eReport")</f>
        <v>Patient is Not Rostered to You in eReport</v>
      </c>
      <c r="N8405" s="3" t="str">
        <f>IFERROR(IF(VLOOKUP(C8405,'eReport Data'!D:J,6,FALSE)=0,"Vaccination Record Not Found",VLOOKUP(C8405,'eReport Data'!D:J,6,FALSE)),"Patient is Not Rostered to You in eReport")</f>
        <v>Patient is Not Rostered to You in eReport</v>
      </c>
      <c r="O8405" t="str">
        <f>IFERROR(IF(VLOOKUP(C8405,'eReport Data'!D:J,5,FALSE)=0,"Vaccination Record Not Found",VLOOKUP(C8405,'eReport Data'!D:J,5,FALSE)),"Patient is Not Rostered to You in eReport")</f>
        <v>Patient is Not Rostered to You in eReport</v>
      </c>
    </row>
    <row r="8406" spans="13:15" x14ac:dyDescent="0.25">
      <c r="M8406" t="str">
        <f>IFERROR(IF(VLOOKUP(C8406,'eReport Data'!D:J,7,FALSE)=0,"Vaccination Record Not Found",VLOOKUP(C8406,'eReport Data'!D:J,7,FALSE)),"Patient is Not Rostered to You in eReport")</f>
        <v>Patient is Not Rostered to You in eReport</v>
      </c>
      <c r="N8406" s="3" t="str">
        <f>IFERROR(IF(VLOOKUP(C8406,'eReport Data'!D:J,6,FALSE)=0,"Vaccination Record Not Found",VLOOKUP(C8406,'eReport Data'!D:J,6,FALSE)),"Patient is Not Rostered to You in eReport")</f>
        <v>Patient is Not Rostered to You in eReport</v>
      </c>
      <c r="O8406" t="str">
        <f>IFERROR(IF(VLOOKUP(C8406,'eReport Data'!D:J,5,FALSE)=0,"Vaccination Record Not Found",VLOOKUP(C8406,'eReport Data'!D:J,5,FALSE)),"Patient is Not Rostered to You in eReport")</f>
        <v>Patient is Not Rostered to You in eReport</v>
      </c>
    </row>
    <row r="8407" spans="13:15" x14ac:dyDescent="0.25">
      <c r="M8407" t="str">
        <f>IFERROR(IF(VLOOKUP(C8407,'eReport Data'!D:J,7,FALSE)=0,"Vaccination Record Not Found",VLOOKUP(C8407,'eReport Data'!D:J,7,FALSE)),"Patient is Not Rostered to You in eReport")</f>
        <v>Patient is Not Rostered to You in eReport</v>
      </c>
      <c r="N8407" s="3" t="str">
        <f>IFERROR(IF(VLOOKUP(C8407,'eReport Data'!D:J,6,FALSE)=0,"Vaccination Record Not Found",VLOOKUP(C8407,'eReport Data'!D:J,6,FALSE)),"Patient is Not Rostered to You in eReport")</f>
        <v>Patient is Not Rostered to You in eReport</v>
      </c>
      <c r="O8407" t="str">
        <f>IFERROR(IF(VLOOKUP(C8407,'eReport Data'!D:J,5,FALSE)=0,"Vaccination Record Not Found",VLOOKUP(C8407,'eReport Data'!D:J,5,FALSE)),"Patient is Not Rostered to You in eReport")</f>
        <v>Patient is Not Rostered to You in eReport</v>
      </c>
    </row>
    <row r="8408" spans="13:15" x14ac:dyDescent="0.25">
      <c r="M8408" t="str">
        <f>IFERROR(IF(VLOOKUP(C8408,'eReport Data'!D:J,7,FALSE)=0,"Vaccination Record Not Found",VLOOKUP(C8408,'eReport Data'!D:J,7,FALSE)),"Patient is Not Rostered to You in eReport")</f>
        <v>Patient is Not Rostered to You in eReport</v>
      </c>
      <c r="N8408" s="3" t="str">
        <f>IFERROR(IF(VLOOKUP(C8408,'eReport Data'!D:J,6,FALSE)=0,"Vaccination Record Not Found",VLOOKUP(C8408,'eReport Data'!D:J,6,FALSE)),"Patient is Not Rostered to You in eReport")</f>
        <v>Patient is Not Rostered to You in eReport</v>
      </c>
      <c r="O8408" t="str">
        <f>IFERROR(IF(VLOOKUP(C8408,'eReport Data'!D:J,5,FALSE)=0,"Vaccination Record Not Found",VLOOKUP(C8408,'eReport Data'!D:J,5,FALSE)),"Patient is Not Rostered to You in eReport")</f>
        <v>Patient is Not Rostered to You in eReport</v>
      </c>
    </row>
    <row r="8409" spans="13:15" x14ac:dyDescent="0.25">
      <c r="M8409" t="str">
        <f>IFERROR(IF(VLOOKUP(C8409,'eReport Data'!D:J,7,FALSE)=0,"Vaccination Record Not Found",VLOOKUP(C8409,'eReport Data'!D:J,7,FALSE)),"Patient is Not Rostered to You in eReport")</f>
        <v>Patient is Not Rostered to You in eReport</v>
      </c>
      <c r="N8409" s="3" t="str">
        <f>IFERROR(IF(VLOOKUP(C8409,'eReport Data'!D:J,6,FALSE)=0,"Vaccination Record Not Found",VLOOKUP(C8409,'eReport Data'!D:J,6,FALSE)),"Patient is Not Rostered to You in eReport")</f>
        <v>Patient is Not Rostered to You in eReport</v>
      </c>
      <c r="O8409" t="str">
        <f>IFERROR(IF(VLOOKUP(C8409,'eReport Data'!D:J,5,FALSE)=0,"Vaccination Record Not Found",VLOOKUP(C8409,'eReport Data'!D:J,5,FALSE)),"Patient is Not Rostered to You in eReport")</f>
        <v>Patient is Not Rostered to You in eReport</v>
      </c>
    </row>
    <row r="8410" spans="13:15" x14ac:dyDescent="0.25">
      <c r="M8410" t="str">
        <f>IFERROR(IF(VLOOKUP(C8410,'eReport Data'!D:J,7,FALSE)=0,"Vaccination Record Not Found",VLOOKUP(C8410,'eReport Data'!D:J,7,FALSE)),"Patient is Not Rostered to You in eReport")</f>
        <v>Patient is Not Rostered to You in eReport</v>
      </c>
      <c r="N8410" s="3" t="str">
        <f>IFERROR(IF(VLOOKUP(C8410,'eReport Data'!D:J,6,FALSE)=0,"Vaccination Record Not Found",VLOOKUP(C8410,'eReport Data'!D:J,6,FALSE)),"Patient is Not Rostered to You in eReport")</f>
        <v>Patient is Not Rostered to You in eReport</v>
      </c>
      <c r="O8410" t="str">
        <f>IFERROR(IF(VLOOKUP(C8410,'eReport Data'!D:J,5,FALSE)=0,"Vaccination Record Not Found",VLOOKUP(C8410,'eReport Data'!D:J,5,FALSE)),"Patient is Not Rostered to You in eReport")</f>
        <v>Patient is Not Rostered to You in eReport</v>
      </c>
    </row>
    <row r="8411" spans="13:15" x14ac:dyDescent="0.25">
      <c r="M8411" t="str">
        <f>IFERROR(IF(VLOOKUP(C8411,'eReport Data'!D:J,7,FALSE)=0,"Vaccination Record Not Found",VLOOKUP(C8411,'eReport Data'!D:J,7,FALSE)),"Patient is Not Rostered to You in eReport")</f>
        <v>Patient is Not Rostered to You in eReport</v>
      </c>
      <c r="N8411" s="3" t="str">
        <f>IFERROR(IF(VLOOKUP(C8411,'eReport Data'!D:J,6,FALSE)=0,"Vaccination Record Not Found",VLOOKUP(C8411,'eReport Data'!D:J,6,FALSE)),"Patient is Not Rostered to You in eReport")</f>
        <v>Patient is Not Rostered to You in eReport</v>
      </c>
      <c r="O8411" t="str">
        <f>IFERROR(IF(VLOOKUP(C8411,'eReport Data'!D:J,5,FALSE)=0,"Vaccination Record Not Found",VLOOKUP(C8411,'eReport Data'!D:J,5,FALSE)),"Patient is Not Rostered to You in eReport")</f>
        <v>Patient is Not Rostered to You in eReport</v>
      </c>
    </row>
    <row r="8412" spans="13:15" x14ac:dyDescent="0.25">
      <c r="M8412" t="str">
        <f>IFERROR(IF(VLOOKUP(C8412,'eReport Data'!D:J,7,FALSE)=0,"Vaccination Record Not Found",VLOOKUP(C8412,'eReport Data'!D:J,7,FALSE)),"Patient is Not Rostered to You in eReport")</f>
        <v>Patient is Not Rostered to You in eReport</v>
      </c>
      <c r="N8412" s="3" t="str">
        <f>IFERROR(IF(VLOOKUP(C8412,'eReport Data'!D:J,6,FALSE)=0,"Vaccination Record Not Found",VLOOKUP(C8412,'eReport Data'!D:J,6,FALSE)),"Patient is Not Rostered to You in eReport")</f>
        <v>Patient is Not Rostered to You in eReport</v>
      </c>
      <c r="O8412" t="str">
        <f>IFERROR(IF(VLOOKUP(C8412,'eReport Data'!D:J,5,FALSE)=0,"Vaccination Record Not Found",VLOOKUP(C8412,'eReport Data'!D:J,5,FALSE)),"Patient is Not Rostered to You in eReport")</f>
        <v>Patient is Not Rostered to You in eReport</v>
      </c>
    </row>
    <row r="8413" spans="13:15" x14ac:dyDescent="0.25">
      <c r="M8413" t="str">
        <f>IFERROR(IF(VLOOKUP(C8413,'eReport Data'!D:J,7,FALSE)=0,"Vaccination Record Not Found",VLOOKUP(C8413,'eReport Data'!D:J,7,FALSE)),"Patient is Not Rostered to You in eReport")</f>
        <v>Patient is Not Rostered to You in eReport</v>
      </c>
      <c r="N8413" s="3" t="str">
        <f>IFERROR(IF(VLOOKUP(C8413,'eReport Data'!D:J,6,FALSE)=0,"Vaccination Record Not Found",VLOOKUP(C8413,'eReport Data'!D:J,6,FALSE)),"Patient is Not Rostered to You in eReport")</f>
        <v>Patient is Not Rostered to You in eReport</v>
      </c>
      <c r="O8413" t="str">
        <f>IFERROR(IF(VLOOKUP(C8413,'eReport Data'!D:J,5,FALSE)=0,"Vaccination Record Not Found",VLOOKUP(C8413,'eReport Data'!D:J,5,FALSE)),"Patient is Not Rostered to You in eReport")</f>
        <v>Patient is Not Rostered to You in eReport</v>
      </c>
    </row>
    <row r="8414" spans="13:15" x14ac:dyDescent="0.25">
      <c r="M8414" t="str">
        <f>IFERROR(IF(VLOOKUP(C8414,'eReport Data'!D:J,7,FALSE)=0,"Vaccination Record Not Found",VLOOKUP(C8414,'eReport Data'!D:J,7,FALSE)),"Patient is Not Rostered to You in eReport")</f>
        <v>Patient is Not Rostered to You in eReport</v>
      </c>
      <c r="N8414" s="3" t="str">
        <f>IFERROR(IF(VLOOKUP(C8414,'eReport Data'!D:J,6,FALSE)=0,"Vaccination Record Not Found",VLOOKUP(C8414,'eReport Data'!D:J,6,FALSE)),"Patient is Not Rostered to You in eReport")</f>
        <v>Patient is Not Rostered to You in eReport</v>
      </c>
      <c r="O8414" t="str">
        <f>IFERROR(IF(VLOOKUP(C8414,'eReport Data'!D:J,5,FALSE)=0,"Vaccination Record Not Found",VLOOKUP(C8414,'eReport Data'!D:J,5,FALSE)),"Patient is Not Rostered to You in eReport")</f>
        <v>Patient is Not Rostered to You in eReport</v>
      </c>
    </row>
    <row r="8415" spans="13:15" x14ac:dyDescent="0.25">
      <c r="M8415" t="str">
        <f>IFERROR(IF(VLOOKUP(C8415,'eReport Data'!D:J,7,FALSE)=0,"Vaccination Record Not Found",VLOOKUP(C8415,'eReport Data'!D:J,7,FALSE)),"Patient is Not Rostered to You in eReport")</f>
        <v>Patient is Not Rostered to You in eReport</v>
      </c>
      <c r="N8415" s="3" t="str">
        <f>IFERROR(IF(VLOOKUP(C8415,'eReport Data'!D:J,6,FALSE)=0,"Vaccination Record Not Found",VLOOKUP(C8415,'eReport Data'!D:J,6,FALSE)),"Patient is Not Rostered to You in eReport")</f>
        <v>Patient is Not Rostered to You in eReport</v>
      </c>
      <c r="O8415" t="str">
        <f>IFERROR(IF(VLOOKUP(C8415,'eReport Data'!D:J,5,FALSE)=0,"Vaccination Record Not Found",VLOOKUP(C8415,'eReport Data'!D:J,5,FALSE)),"Patient is Not Rostered to You in eReport")</f>
        <v>Patient is Not Rostered to You in eReport</v>
      </c>
    </row>
    <row r="8416" spans="13:15" x14ac:dyDescent="0.25">
      <c r="M8416" t="str">
        <f>IFERROR(IF(VLOOKUP(C8416,'eReport Data'!D:J,7,FALSE)=0,"Vaccination Record Not Found",VLOOKUP(C8416,'eReport Data'!D:J,7,FALSE)),"Patient is Not Rostered to You in eReport")</f>
        <v>Patient is Not Rostered to You in eReport</v>
      </c>
      <c r="N8416" s="3" t="str">
        <f>IFERROR(IF(VLOOKUP(C8416,'eReport Data'!D:J,6,FALSE)=0,"Vaccination Record Not Found",VLOOKUP(C8416,'eReport Data'!D:J,6,FALSE)),"Patient is Not Rostered to You in eReport")</f>
        <v>Patient is Not Rostered to You in eReport</v>
      </c>
      <c r="O8416" t="str">
        <f>IFERROR(IF(VLOOKUP(C8416,'eReport Data'!D:J,5,FALSE)=0,"Vaccination Record Not Found",VLOOKUP(C8416,'eReport Data'!D:J,5,FALSE)),"Patient is Not Rostered to You in eReport")</f>
        <v>Patient is Not Rostered to You in eReport</v>
      </c>
    </row>
    <row r="8417" spans="13:15" x14ac:dyDescent="0.25">
      <c r="M8417" t="str">
        <f>IFERROR(IF(VLOOKUP(C8417,'eReport Data'!D:J,7,FALSE)=0,"Vaccination Record Not Found",VLOOKUP(C8417,'eReport Data'!D:J,7,FALSE)),"Patient is Not Rostered to You in eReport")</f>
        <v>Patient is Not Rostered to You in eReport</v>
      </c>
      <c r="N8417" s="3" t="str">
        <f>IFERROR(IF(VLOOKUP(C8417,'eReport Data'!D:J,6,FALSE)=0,"Vaccination Record Not Found",VLOOKUP(C8417,'eReport Data'!D:J,6,FALSE)),"Patient is Not Rostered to You in eReport")</f>
        <v>Patient is Not Rostered to You in eReport</v>
      </c>
      <c r="O8417" t="str">
        <f>IFERROR(IF(VLOOKUP(C8417,'eReport Data'!D:J,5,FALSE)=0,"Vaccination Record Not Found",VLOOKUP(C8417,'eReport Data'!D:J,5,FALSE)),"Patient is Not Rostered to You in eReport")</f>
        <v>Patient is Not Rostered to You in eReport</v>
      </c>
    </row>
    <row r="8418" spans="13:15" x14ac:dyDescent="0.25">
      <c r="M8418" t="str">
        <f>IFERROR(IF(VLOOKUP(C8418,'eReport Data'!D:J,7,FALSE)=0,"Vaccination Record Not Found",VLOOKUP(C8418,'eReport Data'!D:J,7,FALSE)),"Patient is Not Rostered to You in eReport")</f>
        <v>Patient is Not Rostered to You in eReport</v>
      </c>
      <c r="N8418" s="3" t="str">
        <f>IFERROR(IF(VLOOKUP(C8418,'eReport Data'!D:J,6,FALSE)=0,"Vaccination Record Not Found",VLOOKUP(C8418,'eReport Data'!D:J,6,FALSE)),"Patient is Not Rostered to You in eReport")</f>
        <v>Patient is Not Rostered to You in eReport</v>
      </c>
      <c r="O8418" t="str">
        <f>IFERROR(IF(VLOOKUP(C8418,'eReport Data'!D:J,5,FALSE)=0,"Vaccination Record Not Found",VLOOKUP(C8418,'eReport Data'!D:J,5,FALSE)),"Patient is Not Rostered to You in eReport")</f>
        <v>Patient is Not Rostered to You in eReport</v>
      </c>
    </row>
    <row r="8419" spans="13:15" x14ac:dyDescent="0.25">
      <c r="M8419" t="str">
        <f>IFERROR(IF(VLOOKUP(C8419,'eReport Data'!D:J,7,FALSE)=0,"Vaccination Record Not Found",VLOOKUP(C8419,'eReport Data'!D:J,7,FALSE)),"Patient is Not Rostered to You in eReport")</f>
        <v>Patient is Not Rostered to You in eReport</v>
      </c>
      <c r="N8419" s="3" t="str">
        <f>IFERROR(IF(VLOOKUP(C8419,'eReport Data'!D:J,6,FALSE)=0,"Vaccination Record Not Found",VLOOKUP(C8419,'eReport Data'!D:J,6,FALSE)),"Patient is Not Rostered to You in eReport")</f>
        <v>Patient is Not Rostered to You in eReport</v>
      </c>
      <c r="O8419" t="str">
        <f>IFERROR(IF(VLOOKUP(C8419,'eReport Data'!D:J,5,FALSE)=0,"Vaccination Record Not Found",VLOOKUP(C8419,'eReport Data'!D:J,5,FALSE)),"Patient is Not Rostered to You in eReport")</f>
        <v>Patient is Not Rostered to You in eReport</v>
      </c>
    </row>
    <row r="8420" spans="13:15" x14ac:dyDescent="0.25">
      <c r="M8420" t="str">
        <f>IFERROR(IF(VLOOKUP(C8420,'eReport Data'!D:J,7,FALSE)=0,"Vaccination Record Not Found",VLOOKUP(C8420,'eReport Data'!D:J,7,FALSE)),"Patient is Not Rostered to You in eReport")</f>
        <v>Patient is Not Rostered to You in eReport</v>
      </c>
      <c r="N8420" s="3" t="str">
        <f>IFERROR(IF(VLOOKUP(C8420,'eReport Data'!D:J,6,FALSE)=0,"Vaccination Record Not Found",VLOOKUP(C8420,'eReport Data'!D:J,6,FALSE)),"Patient is Not Rostered to You in eReport")</f>
        <v>Patient is Not Rostered to You in eReport</v>
      </c>
      <c r="O8420" t="str">
        <f>IFERROR(IF(VLOOKUP(C8420,'eReport Data'!D:J,5,FALSE)=0,"Vaccination Record Not Found",VLOOKUP(C8420,'eReport Data'!D:J,5,FALSE)),"Patient is Not Rostered to You in eReport")</f>
        <v>Patient is Not Rostered to You in eReport</v>
      </c>
    </row>
    <row r="8421" spans="13:15" x14ac:dyDescent="0.25">
      <c r="M8421" t="str">
        <f>IFERROR(IF(VLOOKUP(C8421,'eReport Data'!D:J,7,FALSE)=0,"Vaccination Record Not Found",VLOOKUP(C8421,'eReport Data'!D:J,7,FALSE)),"Patient is Not Rostered to You in eReport")</f>
        <v>Patient is Not Rostered to You in eReport</v>
      </c>
      <c r="N8421" s="3" t="str">
        <f>IFERROR(IF(VLOOKUP(C8421,'eReport Data'!D:J,6,FALSE)=0,"Vaccination Record Not Found",VLOOKUP(C8421,'eReport Data'!D:J,6,FALSE)),"Patient is Not Rostered to You in eReport")</f>
        <v>Patient is Not Rostered to You in eReport</v>
      </c>
      <c r="O8421" t="str">
        <f>IFERROR(IF(VLOOKUP(C8421,'eReport Data'!D:J,5,FALSE)=0,"Vaccination Record Not Found",VLOOKUP(C8421,'eReport Data'!D:J,5,FALSE)),"Patient is Not Rostered to You in eReport")</f>
        <v>Patient is Not Rostered to You in eReport</v>
      </c>
    </row>
    <row r="8422" spans="13:15" x14ac:dyDescent="0.25">
      <c r="M8422" t="str">
        <f>IFERROR(IF(VLOOKUP(C8422,'eReport Data'!D:J,7,FALSE)=0,"Vaccination Record Not Found",VLOOKUP(C8422,'eReport Data'!D:J,7,FALSE)),"Patient is Not Rostered to You in eReport")</f>
        <v>Patient is Not Rostered to You in eReport</v>
      </c>
      <c r="N8422" s="3" t="str">
        <f>IFERROR(IF(VLOOKUP(C8422,'eReport Data'!D:J,6,FALSE)=0,"Vaccination Record Not Found",VLOOKUP(C8422,'eReport Data'!D:J,6,FALSE)),"Patient is Not Rostered to You in eReport")</f>
        <v>Patient is Not Rostered to You in eReport</v>
      </c>
      <c r="O8422" t="str">
        <f>IFERROR(IF(VLOOKUP(C8422,'eReport Data'!D:J,5,FALSE)=0,"Vaccination Record Not Found",VLOOKUP(C8422,'eReport Data'!D:J,5,FALSE)),"Patient is Not Rostered to You in eReport")</f>
        <v>Patient is Not Rostered to You in eReport</v>
      </c>
    </row>
    <row r="8423" spans="13:15" x14ac:dyDescent="0.25">
      <c r="M8423" t="str">
        <f>IFERROR(IF(VLOOKUP(C8423,'eReport Data'!D:J,7,FALSE)=0,"Vaccination Record Not Found",VLOOKUP(C8423,'eReport Data'!D:J,7,FALSE)),"Patient is Not Rostered to You in eReport")</f>
        <v>Patient is Not Rostered to You in eReport</v>
      </c>
      <c r="N8423" s="3" t="str">
        <f>IFERROR(IF(VLOOKUP(C8423,'eReport Data'!D:J,6,FALSE)=0,"Vaccination Record Not Found",VLOOKUP(C8423,'eReport Data'!D:J,6,FALSE)),"Patient is Not Rostered to You in eReport")</f>
        <v>Patient is Not Rostered to You in eReport</v>
      </c>
      <c r="O8423" t="str">
        <f>IFERROR(IF(VLOOKUP(C8423,'eReport Data'!D:J,5,FALSE)=0,"Vaccination Record Not Found",VLOOKUP(C8423,'eReport Data'!D:J,5,FALSE)),"Patient is Not Rostered to You in eReport")</f>
        <v>Patient is Not Rostered to You in eReport</v>
      </c>
    </row>
    <row r="8424" spans="13:15" x14ac:dyDescent="0.25">
      <c r="M8424" t="str">
        <f>IFERROR(IF(VLOOKUP(C8424,'eReport Data'!D:J,7,FALSE)=0,"Vaccination Record Not Found",VLOOKUP(C8424,'eReport Data'!D:J,7,FALSE)),"Patient is Not Rostered to You in eReport")</f>
        <v>Patient is Not Rostered to You in eReport</v>
      </c>
      <c r="N8424" s="3" t="str">
        <f>IFERROR(IF(VLOOKUP(C8424,'eReport Data'!D:J,6,FALSE)=0,"Vaccination Record Not Found",VLOOKUP(C8424,'eReport Data'!D:J,6,FALSE)),"Patient is Not Rostered to You in eReport")</f>
        <v>Patient is Not Rostered to You in eReport</v>
      </c>
      <c r="O8424" t="str">
        <f>IFERROR(IF(VLOOKUP(C8424,'eReport Data'!D:J,5,FALSE)=0,"Vaccination Record Not Found",VLOOKUP(C8424,'eReport Data'!D:J,5,FALSE)),"Patient is Not Rostered to You in eReport")</f>
        <v>Patient is Not Rostered to You in eReport</v>
      </c>
    </row>
    <row r="8425" spans="13:15" x14ac:dyDescent="0.25">
      <c r="M8425" t="str">
        <f>IFERROR(IF(VLOOKUP(C8425,'eReport Data'!D:J,7,FALSE)=0,"Vaccination Record Not Found",VLOOKUP(C8425,'eReport Data'!D:J,7,FALSE)),"Patient is Not Rostered to You in eReport")</f>
        <v>Patient is Not Rostered to You in eReport</v>
      </c>
      <c r="N8425" s="3" t="str">
        <f>IFERROR(IF(VLOOKUP(C8425,'eReport Data'!D:J,6,FALSE)=0,"Vaccination Record Not Found",VLOOKUP(C8425,'eReport Data'!D:J,6,FALSE)),"Patient is Not Rostered to You in eReport")</f>
        <v>Patient is Not Rostered to You in eReport</v>
      </c>
      <c r="O8425" t="str">
        <f>IFERROR(IF(VLOOKUP(C8425,'eReport Data'!D:J,5,FALSE)=0,"Vaccination Record Not Found",VLOOKUP(C8425,'eReport Data'!D:J,5,FALSE)),"Patient is Not Rostered to You in eReport")</f>
        <v>Patient is Not Rostered to You in eReport</v>
      </c>
    </row>
    <row r="8426" spans="13:15" x14ac:dyDescent="0.25">
      <c r="M8426" t="str">
        <f>IFERROR(IF(VLOOKUP(C8426,'eReport Data'!D:J,7,FALSE)=0,"Vaccination Record Not Found",VLOOKUP(C8426,'eReport Data'!D:J,7,FALSE)),"Patient is Not Rostered to You in eReport")</f>
        <v>Patient is Not Rostered to You in eReport</v>
      </c>
      <c r="N8426" s="3" t="str">
        <f>IFERROR(IF(VLOOKUP(C8426,'eReport Data'!D:J,6,FALSE)=0,"Vaccination Record Not Found",VLOOKUP(C8426,'eReport Data'!D:J,6,FALSE)),"Patient is Not Rostered to You in eReport")</f>
        <v>Patient is Not Rostered to You in eReport</v>
      </c>
      <c r="O8426" t="str">
        <f>IFERROR(IF(VLOOKUP(C8426,'eReport Data'!D:J,5,FALSE)=0,"Vaccination Record Not Found",VLOOKUP(C8426,'eReport Data'!D:J,5,FALSE)),"Patient is Not Rostered to You in eReport")</f>
        <v>Patient is Not Rostered to You in eReport</v>
      </c>
    </row>
    <row r="8427" spans="13:15" x14ac:dyDescent="0.25">
      <c r="M8427" t="str">
        <f>IFERROR(IF(VLOOKUP(C8427,'eReport Data'!D:J,7,FALSE)=0,"Vaccination Record Not Found",VLOOKUP(C8427,'eReport Data'!D:J,7,FALSE)),"Patient is Not Rostered to You in eReport")</f>
        <v>Patient is Not Rostered to You in eReport</v>
      </c>
      <c r="N8427" s="3" t="str">
        <f>IFERROR(IF(VLOOKUP(C8427,'eReport Data'!D:J,6,FALSE)=0,"Vaccination Record Not Found",VLOOKUP(C8427,'eReport Data'!D:J,6,FALSE)),"Patient is Not Rostered to You in eReport")</f>
        <v>Patient is Not Rostered to You in eReport</v>
      </c>
      <c r="O8427" t="str">
        <f>IFERROR(IF(VLOOKUP(C8427,'eReport Data'!D:J,5,FALSE)=0,"Vaccination Record Not Found",VLOOKUP(C8427,'eReport Data'!D:J,5,FALSE)),"Patient is Not Rostered to You in eReport")</f>
        <v>Patient is Not Rostered to You in eReport</v>
      </c>
    </row>
    <row r="8428" spans="13:15" x14ac:dyDescent="0.25">
      <c r="M8428" t="str">
        <f>IFERROR(IF(VLOOKUP(C8428,'eReport Data'!D:J,7,FALSE)=0,"Vaccination Record Not Found",VLOOKUP(C8428,'eReport Data'!D:J,7,FALSE)),"Patient is Not Rostered to You in eReport")</f>
        <v>Patient is Not Rostered to You in eReport</v>
      </c>
      <c r="N8428" s="3" t="str">
        <f>IFERROR(IF(VLOOKUP(C8428,'eReport Data'!D:J,6,FALSE)=0,"Vaccination Record Not Found",VLOOKUP(C8428,'eReport Data'!D:J,6,FALSE)),"Patient is Not Rostered to You in eReport")</f>
        <v>Patient is Not Rostered to You in eReport</v>
      </c>
      <c r="O8428" t="str">
        <f>IFERROR(IF(VLOOKUP(C8428,'eReport Data'!D:J,5,FALSE)=0,"Vaccination Record Not Found",VLOOKUP(C8428,'eReport Data'!D:J,5,FALSE)),"Patient is Not Rostered to You in eReport")</f>
        <v>Patient is Not Rostered to You in eReport</v>
      </c>
    </row>
    <row r="8429" spans="13:15" x14ac:dyDescent="0.25">
      <c r="M8429" t="str">
        <f>IFERROR(IF(VLOOKUP(C8429,'eReport Data'!D:J,7,FALSE)=0,"Vaccination Record Not Found",VLOOKUP(C8429,'eReport Data'!D:J,7,FALSE)),"Patient is Not Rostered to You in eReport")</f>
        <v>Patient is Not Rostered to You in eReport</v>
      </c>
      <c r="N8429" s="3" t="str">
        <f>IFERROR(IF(VLOOKUP(C8429,'eReport Data'!D:J,6,FALSE)=0,"Vaccination Record Not Found",VLOOKUP(C8429,'eReport Data'!D:J,6,FALSE)),"Patient is Not Rostered to You in eReport")</f>
        <v>Patient is Not Rostered to You in eReport</v>
      </c>
      <c r="O8429" t="str">
        <f>IFERROR(IF(VLOOKUP(C8429,'eReport Data'!D:J,5,FALSE)=0,"Vaccination Record Not Found",VLOOKUP(C8429,'eReport Data'!D:J,5,FALSE)),"Patient is Not Rostered to You in eReport")</f>
        <v>Patient is Not Rostered to You in eReport</v>
      </c>
    </row>
    <row r="8430" spans="13:15" x14ac:dyDescent="0.25">
      <c r="M8430" t="str">
        <f>IFERROR(IF(VLOOKUP(C8430,'eReport Data'!D:J,7,FALSE)=0,"Vaccination Record Not Found",VLOOKUP(C8430,'eReport Data'!D:J,7,FALSE)),"Patient is Not Rostered to You in eReport")</f>
        <v>Patient is Not Rostered to You in eReport</v>
      </c>
      <c r="N8430" s="3" t="str">
        <f>IFERROR(IF(VLOOKUP(C8430,'eReport Data'!D:J,6,FALSE)=0,"Vaccination Record Not Found",VLOOKUP(C8430,'eReport Data'!D:J,6,FALSE)),"Patient is Not Rostered to You in eReport")</f>
        <v>Patient is Not Rostered to You in eReport</v>
      </c>
      <c r="O8430" t="str">
        <f>IFERROR(IF(VLOOKUP(C8430,'eReport Data'!D:J,5,FALSE)=0,"Vaccination Record Not Found",VLOOKUP(C8430,'eReport Data'!D:J,5,FALSE)),"Patient is Not Rostered to You in eReport")</f>
        <v>Patient is Not Rostered to You in eReport</v>
      </c>
    </row>
    <row r="8431" spans="13:15" x14ac:dyDescent="0.25">
      <c r="M8431" t="str">
        <f>IFERROR(IF(VLOOKUP(C8431,'eReport Data'!D:J,7,FALSE)=0,"Vaccination Record Not Found",VLOOKUP(C8431,'eReport Data'!D:J,7,FALSE)),"Patient is Not Rostered to You in eReport")</f>
        <v>Patient is Not Rostered to You in eReport</v>
      </c>
      <c r="N8431" s="3" t="str">
        <f>IFERROR(IF(VLOOKUP(C8431,'eReport Data'!D:J,6,FALSE)=0,"Vaccination Record Not Found",VLOOKUP(C8431,'eReport Data'!D:J,6,FALSE)),"Patient is Not Rostered to You in eReport")</f>
        <v>Patient is Not Rostered to You in eReport</v>
      </c>
      <c r="O8431" t="str">
        <f>IFERROR(IF(VLOOKUP(C8431,'eReport Data'!D:J,5,FALSE)=0,"Vaccination Record Not Found",VLOOKUP(C8431,'eReport Data'!D:J,5,FALSE)),"Patient is Not Rostered to You in eReport")</f>
        <v>Patient is Not Rostered to You in eReport</v>
      </c>
    </row>
    <row r="8432" spans="13:15" x14ac:dyDescent="0.25">
      <c r="M8432" t="str">
        <f>IFERROR(IF(VLOOKUP(C8432,'eReport Data'!D:J,7,FALSE)=0,"Vaccination Record Not Found",VLOOKUP(C8432,'eReport Data'!D:J,7,FALSE)),"Patient is Not Rostered to You in eReport")</f>
        <v>Patient is Not Rostered to You in eReport</v>
      </c>
      <c r="N8432" s="3" t="str">
        <f>IFERROR(IF(VLOOKUP(C8432,'eReport Data'!D:J,6,FALSE)=0,"Vaccination Record Not Found",VLOOKUP(C8432,'eReport Data'!D:J,6,FALSE)),"Patient is Not Rostered to You in eReport")</f>
        <v>Patient is Not Rostered to You in eReport</v>
      </c>
      <c r="O8432" t="str">
        <f>IFERROR(IF(VLOOKUP(C8432,'eReport Data'!D:J,5,FALSE)=0,"Vaccination Record Not Found",VLOOKUP(C8432,'eReport Data'!D:J,5,FALSE)),"Patient is Not Rostered to You in eReport")</f>
        <v>Patient is Not Rostered to You in eReport</v>
      </c>
    </row>
    <row r="8433" spans="13:15" x14ac:dyDescent="0.25">
      <c r="M8433" t="str">
        <f>IFERROR(IF(VLOOKUP(C8433,'eReport Data'!D:J,7,FALSE)=0,"Vaccination Record Not Found",VLOOKUP(C8433,'eReport Data'!D:J,7,FALSE)),"Patient is Not Rostered to You in eReport")</f>
        <v>Patient is Not Rostered to You in eReport</v>
      </c>
      <c r="N8433" s="3" t="str">
        <f>IFERROR(IF(VLOOKUP(C8433,'eReport Data'!D:J,6,FALSE)=0,"Vaccination Record Not Found",VLOOKUP(C8433,'eReport Data'!D:J,6,FALSE)),"Patient is Not Rostered to You in eReport")</f>
        <v>Patient is Not Rostered to You in eReport</v>
      </c>
      <c r="O8433" t="str">
        <f>IFERROR(IF(VLOOKUP(C8433,'eReport Data'!D:J,5,FALSE)=0,"Vaccination Record Not Found",VLOOKUP(C8433,'eReport Data'!D:J,5,FALSE)),"Patient is Not Rostered to You in eReport")</f>
        <v>Patient is Not Rostered to You in eReport</v>
      </c>
    </row>
    <row r="8434" spans="13:15" x14ac:dyDescent="0.25">
      <c r="M8434" t="str">
        <f>IFERROR(IF(VLOOKUP(C8434,'eReport Data'!D:J,7,FALSE)=0,"Vaccination Record Not Found",VLOOKUP(C8434,'eReport Data'!D:J,7,FALSE)),"Patient is Not Rostered to You in eReport")</f>
        <v>Patient is Not Rostered to You in eReport</v>
      </c>
      <c r="N8434" s="3" t="str">
        <f>IFERROR(IF(VLOOKUP(C8434,'eReport Data'!D:J,6,FALSE)=0,"Vaccination Record Not Found",VLOOKUP(C8434,'eReport Data'!D:J,6,FALSE)),"Patient is Not Rostered to You in eReport")</f>
        <v>Patient is Not Rostered to You in eReport</v>
      </c>
      <c r="O8434" t="str">
        <f>IFERROR(IF(VLOOKUP(C8434,'eReport Data'!D:J,5,FALSE)=0,"Vaccination Record Not Found",VLOOKUP(C8434,'eReport Data'!D:J,5,FALSE)),"Patient is Not Rostered to You in eReport")</f>
        <v>Patient is Not Rostered to You in eReport</v>
      </c>
    </row>
    <row r="8435" spans="13:15" x14ac:dyDescent="0.25">
      <c r="M8435" t="str">
        <f>IFERROR(IF(VLOOKUP(C8435,'eReport Data'!D:J,7,FALSE)=0,"Vaccination Record Not Found",VLOOKUP(C8435,'eReport Data'!D:J,7,FALSE)),"Patient is Not Rostered to You in eReport")</f>
        <v>Patient is Not Rostered to You in eReport</v>
      </c>
      <c r="N8435" s="3" t="str">
        <f>IFERROR(IF(VLOOKUP(C8435,'eReport Data'!D:J,6,FALSE)=0,"Vaccination Record Not Found",VLOOKUP(C8435,'eReport Data'!D:J,6,FALSE)),"Patient is Not Rostered to You in eReport")</f>
        <v>Patient is Not Rostered to You in eReport</v>
      </c>
      <c r="O8435" t="str">
        <f>IFERROR(IF(VLOOKUP(C8435,'eReport Data'!D:J,5,FALSE)=0,"Vaccination Record Not Found",VLOOKUP(C8435,'eReport Data'!D:J,5,FALSE)),"Patient is Not Rostered to You in eReport")</f>
        <v>Patient is Not Rostered to You in eReport</v>
      </c>
    </row>
    <row r="8436" spans="13:15" x14ac:dyDescent="0.25">
      <c r="M8436" t="str">
        <f>IFERROR(IF(VLOOKUP(C8436,'eReport Data'!D:J,7,FALSE)=0,"Vaccination Record Not Found",VLOOKUP(C8436,'eReport Data'!D:J,7,FALSE)),"Patient is Not Rostered to You in eReport")</f>
        <v>Patient is Not Rostered to You in eReport</v>
      </c>
      <c r="N8436" s="3" t="str">
        <f>IFERROR(IF(VLOOKUP(C8436,'eReport Data'!D:J,6,FALSE)=0,"Vaccination Record Not Found",VLOOKUP(C8436,'eReport Data'!D:J,6,FALSE)),"Patient is Not Rostered to You in eReport")</f>
        <v>Patient is Not Rostered to You in eReport</v>
      </c>
      <c r="O8436" t="str">
        <f>IFERROR(IF(VLOOKUP(C8436,'eReport Data'!D:J,5,FALSE)=0,"Vaccination Record Not Found",VLOOKUP(C8436,'eReport Data'!D:J,5,FALSE)),"Patient is Not Rostered to You in eReport")</f>
        <v>Patient is Not Rostered to You in eReport</v>
      </c>
    </row>
    <row r="8437" spans="13:15" x14ac:dyDescent="0.25">
      <c r="M8437" t="str">
        <f>IFERROR(IF(VLOOKUP(C8437,'eReport Data'!D:J,7,FALSE)=0,"Vaccination Record Not Found",VLOOKUP(C8437,'eReport Data'!D:J,7,FALSE)),"Patient is Not Rostered to You in eReport")</f>
        <v>Patient is Not Rostered to You in eReport</v>
      </c>
      <c r="N8437" s="3" t="str">
        <f>IFERROR(IF(VLOOKUP(C8437,'eReport Data'!D:J,6,FALSE)=0,"Vaccination Record Not Found",VLOOKUP(C8437,'eReport Data'!D:J,6,FALSE)),"Patient is Not Rostered to You in eReport")</f>
        <v>Patient is Not Rostered to You in eReport</v>
      </c>
      <c r="O8437" t="str">
        <f>IFERROR(IF(VLOOKUP(C8437,'eReport Data'!D:J,5,FALSE)=0,"Vaccination Record Not Found",VLOOKUP(C8437,'eReport Data'!D:J,5,FALSE)),"Patient is Not Rostered to You in eReport")</f>
        <v>Patient is Not Rostered to You in eReport</v>
      </c>
    </row>
    <row r="8438" spans="13:15" x14ac:dyDescent="0.25">
      <c r="M8438" t="str">
        <f>IFERROR(IF(VLOOKUP(C8438,'eReport Data'!D:J,7,FALSE)=0,"Vaccination Record Not Found",VLOOKUP(C8438,'eReport Data'!D:J,7,FALSE)),"Patient is Not Rostered to You in eReport")</f>
        <v>Patient is Not Rostered to You in eReport</v>
      </c>
      <c r="N8438" s="3" t="str">
        <f>IFERROR(IF(VLOOKUP(C8438,'eReport Data'!D:J,6,FALSE)=0,"Vaccination Record Not Found",VLOOKUP(C8438,'eReport Data'!D:J,6,FALSE)),"Patient is Not Rostered to You in eReport")</f>
        <v>Patient is Not Rostered to You in eReport</v>
      </c>
      <c r="O8438" t="str">
        <f>IFERROR(IF(VLOOKUP(C8438,'eReport Data'!D:J,5,FALSE)=0,"Vaccination Record Not Found",VLOOKUP(C8438,'eReport Data'!D:J,5,FALSE)),"Patient is Not Rostered to You in eReport")</f>
        <v>Patient is Not Rostered to You in eReport</v>
      </c>
    </row>
    <row r="8439" spans="13:15" x14ac:dyDescent="0.25">
      <c r="M8439" t="str">
        <f>IFERROR(IF(VLOOKUP(C8439,'eReport Data'!D:J,7,FALSE)=0,"Vaccination Record Not Found",VLOOKUP(C8439,'eReport Data'!D:J,7,FALSE)),"Patient is Not Rostered to You in eReport")</f>
        <v>Patient is Not Rostered to You in eReport</v>
      </c>
      <c r="N8439" s="3" t="str">
        <f>IFERROR(IF(VLOOKUP(C8439,'eReport Data'!D:J,6,FALSE)=0,"Vaccination Record Not Found",VLOOKUP(C8439,'eReport Data'!D:J,6,FALSE)),"Patient is Not Rostered to You in eReport")</f>
        <v>Patient is Not Rostered to You in eReport</v>
      </c>
      <c r="O8439" t="str">
        <f>IFERROR(IF(VLOOKUP(C8439,'eReport Data'!D:J,5,FALSE)=0,"Vaccination Record Not Found",VLOOKUP(C8439,'eReport Data'!D:J,5,FALSE)),"Patient is Not Rostered to You in eReport")</f>
        <v>Patient is Not Rostered to You in eReport</v>
      </c>
    </row>
    <row r="8440" spans="13:15" x14ac:dyDescent="0.25">
      <c r="M8440" t="str">
        <f>IFERROR(IF(VLOOKUP(C8440,'eReport Data'!D:J,7,FALSE)=0,"Vaccination Record Not Found",VLOOKUP(C8440,'eReport Data'!D:J,7,FALSE)),"Patient is Not Rostered to You in eReport")</f>
        <v>Patient is Not Rostered to You in eReport</v>
      </c>
      <c r="N8440" s="3" t="str">
        <f>IFERROR(IF(VLOOKUP(C8440,'eReport Data'!D:J,6,FALSE)=0,"Vaccination Record Not Found",VLOOKUP(C8440,'eReport Data'!D:J,6,FALSE)),"Patient is Not Rostered to You in eReport")</f>
        <v>Patient is Not Rostered to You in eReport</v>
      </c>
      <c r="O8440" t="str">
        <f>IFERROR(IF(VLOOKUP(C8440,'eReport Data'!D:J,5,FALSE)=0,"Vaccination Record Not Found",VLOOKUP(C8440,'eReport Data'!D:J,5,FALSE)),"Patient is Not Rostered to You in eReport")</f>
        <v>Patient is Not Rostered to You in eReport</v>
      </c>
    </row>
    <row r="8441" spans="13:15" x14ac:dyDescent="0.25">
      <c r="M8441" t="str">
        <f>IFERROR(IF(VLOOKUP(C8441,'eReport Data'!D:J,7,FALSE)=0,"Vaccination Record Not Found",VLOOKUP(C8441,'eReport Data'!D:J,7,FALSE)),"Patient is Not Rostered to You in eReport")</f>
        <v>Patient is Not Rostered to You in eReport</v>
      </c>
      <c r="N8441" s="3" t="str">
        <f>IFERROR(IF(VLOOKUP(C8441,'eReport Data'!D:J,6,FALSE)=0,"Vaccination Record Not Found",VLOOKUP(C8441,'eReport Data'!D:J,6,FALSE)),"Patient is Not Rostered to You in eReport")</f>
        <v>Patient is Not Rostered to You in eReport</v>
      </c>
      <c r="O8441" t="str">
        <f>IFERROR(IF(VLOOKUP(C8441,'eReport Data'!D:J,5,FALSE)=0,"Vaccination Record Not Found",VLOOKUP(C8441,'eReport Data'!D:J,5,FALSE)),"Patient is Not Rostered to You in eReport")</f>
        <v>Patient is Not Rostered to You in eReport</v>
      </c>
    </row>
    <row r="8442" spans="13:15" x14ac:dyDescent="0.25">
      <c r="M8442" t="str">
        <f>IFERROR(IF(VLOOKUP(C8442,'eReport Data'!D:J,7,FALSE)=0,"Vaccination Record Not Found",VLOOKUP(C8442,'eReport Data'!D:J,7,FALSE)),"Patient is Not Rostered to You in eReport")</f>
        <v>Patient is Not Rostered to You in eReport</v>
      </c>
      <c r="N8442" s="3" t="str">
        <f>IFERROR(IF(VLOOKUP(C8442,'eReport Data'!D:J,6,FALSE)=0,"Vaccination Record Not Found",VLOOKUP(C8442,'eReport Data'!D:J,6,FALSE)),"Patient is Not Rostered to You in eReport")</f>
        <v>Patient is Not Rostered to You in eReport</v>
      </c>
      <c r="O8442" t="str">
        <f>IFERROR(IF(VLOOKUP(C8442,'eReport Data'!D:J,5,FALSE)=0,"Vaccination Record Not Found",VLOOKUP(C8442,'eReport Data'!D:J,5,FALSE)),"Patient is Not Rostered to You in eReport")</f>
        <v>Patient is Not Rostered to You in eReport</v>
      </c>
    </row>
    <row r="8443" spans="13:15" x14ac:dyDescent="0.25">
      <c r="M8443" t="str">
        <f>IFERROR(IF(VLOOKUP(C8443,'eReport Data'!D:J,7,FALSE)=0,"Vaccination Record Not Found",VLOOKUP(C8443,'eReport Data'!D:J,7,FALSE)),"Patient is Not Rostered to You in eReport")</f>
        <v>Patient is Not Rostered to You in eReport</v>
      </c>
      <c r="N8443" s="3" t="str">
        <f>IFERROR(IF(VLOOKUP(C8443,'eReport Data'!D:J,6,FALSE)=0,"Vaccination Record Not Found",VLOOKUP(C8443,'eReport Data'!D:J,6,FALSE)),"Patient is Not Rostered to You in eReport")</f>
        <v>Patient is Not Rostered to You in eReport</v>
      </c>
      <c r="O8443" t="str">
        <f>IFERROR(IF(VLOOKUP(C8443,'eReport Data'!D:J,5,FALSE)=0,"Vaccination Record Not Found",VLOOKUP(C8443,'eReport Data'!D:J,5,FALSE)),"Patient is Not Rostered to You in eReport")</f>
        <v>Patient is Not Rostered to You in eReport</v>
      </c>
    </row>
    <row r="8444" spans="13:15" x14ac:dyDescent="0.25">
      <c r="M8444" t="str">
        <f>IFERROR(IF(VLOOKUP(C8444,'eReport Data'!D:J,7,FALSE)=0,"Vaccination Record Not Found",VLOOKUP(C8444,'eReport Data'!D:J,7,FALSE)),"Patient is Not Rostered to You in eReport")</f>
        <v>Patient is Not Rostered to You in eReport</v>
      </c>
      <c r="N8444" s="3" t="str">
        <f>IFERROR(IF(VLOOKUP(C8444,'eReport Data'!D:J,6,FALSE)=0,"Vaccination Record Not Found",VLOOKUP(C8444,'eReport Data'!D:J,6,FALSE)),"Patient is Not Rostered to You in eReport")</f>
        <v>Patient is Not Rostered to You in eReport</v>
      </c>
      <c r="O8444" t="str">
        <f>IFERROR(IF(VLOOKUP(C8444,'eReport Data'!D:J,5,FALSE)=0,"Vaccination Record Not Found",VLOOKUP(C8444,'eReport Data'!D:J,5,FALSE)),"Patient is Not Rostered to You in eReport")</f>
        <v>Patient is Not Rostered to You in eReport</v>
      </c>
    </row>
    <row r="8445" spans="13:15" x14ac:dyDescent="0.25">
      <c r="M8445" t="str">
        <f>IFERROR(IF(VLOOKUP(C8445,'eReport Data'!D:J,7,FALSE)=0,"Vaccination Record Not Found",VLOOKUP(C8445,'eReport Data'!D:J,7,FALSE)),"Patient is Not Rostered to You in eReport")</f>
        <v>Patient is Not Rostered to You in eReport</v>
      </c>
      <c r="N8445" s="3" t="str">
        <f>IFERROR(IF(VLOOKUP(C8445,'eReport Data'!D:J,6,FALSE)=0,"Vaccination Record Not Found",VLOOKUP(C8445,'eReport Data'!D:J,6,FALSE)),"Patient is Not Rostered to You in eReport")</f>
        <v>Patient is Not Rostered to You in eReport</v>
      </c>
      <c r="O8445" t="str">
        <f>IFERROR(IF(VLOOKUP(C8445,'eReport Data'!D:J,5,FALSE)=0,"Vaccination Record Not Found",VLOOKUP(C8445,'eReport Data'!D:J,5,FALSE)),"Patient is Not Rostered to You in eReport")</f>
        <v>Patient is Not Rostered to You in eReport</v>
      </c>
    </row>
    <row r="8446" spans="13:15" x14ac:dyDescent="0.25">
      <c r="M8446" t="str">
        <f>IFERROR(IF(VLOOKUP(C8446,'eReport Data'!D:J,7,FALSE)=0,"Vaccination Record Not Found",VLOOKUP(C8446,'eReport Data'!D:J,7,FALSE)),"Patient is Not Rostered to You in eReport")</f>
        <v>Patient is Not Rostered to You in eReport</v>
      </c>
      <c r="N8446" s="3" t="str">
        <f>IFERROR(IF(VLOOKUP(C8446,'eReport Data'!D:J,6,FALSE)=0,"Vaccination Record Not Found",VLOOKUP(C8446,'eReport Data'!D:J,6,FALSE)),"Patient is Not Rostered to You in eReport")</f>
        <v>Patient is Not Rostered to You in eReport</v>
      </c>
      <c r="O8446" t="str">
        <f>IFERROR(IF(VLOOKUP(C8446,'eReport Data'!D:J,5,FALSE)=0,"Vaccination Record Not Found",VLOOKUP(C8446,'eReport Data'!D:J,5,FALSE)),"Patient is Not Rostered to You in eReport")</f>
        <v>Patient is Not Rostered to You in eReport</v>
      </c>
    </row>
    <row r="8447" spans="13:15" x14ac:dyDescent="0.25">
      <c r="M8447" t="str">
        <f>IFERROR(IF(VLOOKUP(C8447,'eReport Data'!D:J,7,FALSE)=0,"Vaccination Record Not Found",VLOOKUP(C8447,'eReport Data'!D:J,7,FALSE)),"Patient is Not Rostered to You in eReport")</f>
        <v>Patient is Not Rostered to You in eReport</v>
      </c>
      <c r="N8447" s="3" t="str">
        <f>IFERROR(IF(VLOOKUP(C8447,'eReport Data'!D:J,6,FALSE)=0,"Vaccination Record Not Found",VLOOKUP(C8447,'eReport Data'!D:J,6,FALSE)),"Patient is Not Rostered to You in eReport")</f>
        <v>Patient is Not Rostered to You in eReport</v>
      </c>
      <c r="O8447" t="str">
        <f>IFERROR(IF(VLOOKUP(C8447,'eReport Data'!D:J,5,FALSE)=0,"Vaccination Record Not Found",VLOOKUP(C8447,'eReport Data'!D:J,5,FALSE)),"Patient is Not Rostered to You in eReport")</f>
        <v>Patient is Not Rostered to You in eReport</v>
      </c>
    </row>
    <row r="8448" spans="13:15" x14ac:dyDescent="0.25">
      <c r="M8448" t="str">
        <f>IFERROR(IF(VLOOKUP(C8448,'eReport Data'!D:J,7,FALSE)=0,"Vaccination Record Not Found",VLOOKUP(C8448,'eReport Data'!D:J,7,FALSE)),"Patient is Not Rostered to You in eReport")</f>
        <v>Patient is Not Rostered to You in eReport</v>
      </c>
      <c r="N8448" s="3" t="str">
        <f>IFERROR(IF(VLOOKUP(C8448,'eReport Data'!D:J,6,FALSE)=0,"Vaccination Record Not Found",VLOOKUP(C8448,'eReport Data'!D:J,6,FALSE)),"Patient is Not Rostered to You in eReport")</f>
        <v>Patient is Not Rostered to You in eReport</v>
      </c>
      <c r="O8448" t="str">
        <f>IFERROR(IF(VLOOKUP(C8448,'eReport Data'!D:J,5,FALSE)=0,"Vaccination Record Not Found",VLOOKUP(C8448,'eReport Data'!D:J,5,FALSE)),"Patient is Not Rostered to You in eReport")</f>
        <v>Patient is Not Rostered to You in eReport</v>
      </c>
    </row>
    <row r="8449" spans="13:15" x14ac:dyDescent="0.25">
      <c r="M8449" t="str">
        <f>IFERROR(IF(VLOOKUP(C8449,'eReport Data'!D:J,7,FALSE)=0,"Vaccination Record Not Found",VLOOKUP(C8449,'eReport Data'!D:J,7,FALSE)),"Patient is Not Rostered to You in eReport")</f>
        <v>Patient is Not Rostered to You in eReport</v>
      </c>
      <c r="N8449" s="3" t="str">
        <f>IFERROR(IF(VLOOKUP(C8449,'eReport Data'!D:J,6,FALSE)=0,"Vaccination Record Not Found",VLOOKUP(C8449,'eReport Data'!D:J,6,FALSE)),"Patient is Not Rostered to You in eReport")</f>
        <v>Patient is Not Rostered to You in eReport</v>
      </c>
      <c r="O8449" t="str">
        <f>IFERROR(IF(VLOOKUP(C8449,'eReport Data'!D:J,5,FALSE)=0,"Vaccination Record Not Found",VLOOKUP(C8449,'eReport Data'!D:J,5,FALSE)),"Patient is Not Rostered to You in eReport")</f>
        <v>Patient is Not Rostered to You in eReport</v>
      </c>
    </row>
    <row r="8450" spans="13:15" x14ac:dyDescent="0.25">
      <c r="M8450" t="str">
        <f>IFERROR(IF(VLOOKUP(C8450,'eReport Data'!D:J,7,FALSE)=0,"Vaccination Record Not Found",VLOOKUP(C8450,'eReport Data'!D:J,7,FALSE)),"Patient is Not Rostered to You in eReport")</f>
        <v>Patient is Not Rostered to You in eReport</v>
      </c>
      <c r="N8450" s="3" t="str">
        <f>IFERROR(IF(VLOOKUP(C8450,'eReport Data'!D:J,6,FALSE)=0,"Vaccination Record Not Found",VLOOKUP(C8450,'eReport Data'!D:J,6,FALSE)),"Patient is Not Rostered to You in eReport")</f>
        <v>Patient is Not Rostered to You in eReport</v>
      </c>
      <c r="O8450" t="str">
        <f>IFERROR(IF(VLOOKUP(C8450,'eReport Data'!D:J,5,FALSE)=0,"Vaccination Record Not Found",VLOOKUP(C8450,'eReport Data'!D:J,5,FALSE)),"Patient is Not Rostered to You in eReport")</f>
        <v>Patient is Not Rostered to You in eReport</v>
      </c>
    </row>
    <row r="8451" spans="13:15" x14ac:dyDescent="0.25">
      <c r="M8451" t="str">
        <f>IFERROR(IF(VLOOKUP(C8451,'eReport Data'!D:J,7,FALSE)=0,"Vaccination Record Not Found",VLOOKUP(C8451,'eReport Data'!D:J,7,FALSE)),"Patient is Not Rostered to You in eReport")</f>
        <v>Patient is Not Rostered to You in eReport</v>
      </c>
      <c r="N8451" s="3" t="str">
        <f>IFERROR(IF(VLOOKUP(C8451,'eReport Data'!D:J,6,FALSE)=0,"Vaccination Record Not Found",VLOOKUP(C8451,'eReport Data'!D:J,6,FALSE)),"Patient is Not Rostered to You in eReport")</f>
        <v>Patient is Not Rostered to You in eReport</v>
      </c>
      <c r="O8451" t="str">
        <f>IFERROR(IF(VLOOKUP(C8451,'eReport Data'!D:J,5,FALSE)=0,"Vaccination Record Not Found",VLOOKUP(C8451,'eReport Data'!D:J,5,FALSE)),"Patient is Not Rostered to You in eReport")</f>
        <v>Patient is Not Rostered to You in eReport</v>
      </c>
    </row>
    <row r="8452" spans="13:15" x14ac:dyDescent="0.25">
      <c r="M8452" t="str">
        <f>IFERROR(IF(VLOOKUP(C8452,'eReport Data'!D:J,7,FALSE)=0,"Vaccination Record Not Found",VLOOKUP(C8452,'eReport Data'!D:J,7,FALSE)),"Patient is Not Rostered to You in eReport")</f>
        <v>Patient is Not Rostered to You in eReport</v>
      </c>
      <c r="N8452" s="3" t="str">
        <f>IFERROR(IF(VLOOKUP(C8452,'eReport Data'!D:J,6,FALSE)=0,"Vaccination Record Not Found",VLOOKUP(C8452,'eReport Data'!D:J,6,FALSE)),"Patient is Not Rostered to You in eReport")</f>
        <v>Patient is Not Rostered to You in eReport</v>
      </c>
      <c r="O8452" t="str">
        <f>IFERROR(IF(VLOOKUP(C8452,'eReport Data'!D:J,5,FALSE)=0,"Vaccination Record Not Found",VLOOKUP(C8452,'eReport Data'!D:J,5,FALSE)),"Patient is Not Rostered to You in eReport")</f>
        <v>Patient is Not Rostered to You in eReport</v>
      </c>
    </row>
    <row r="8453" spans="13:15" x14ac:dyDescent="0.25">
      <c r="M8453" t="str">
        <f>IFERROR(IF(VLOOKUP(C8453,'eReport Data'!D:J,7,FALSE)=0,"Vaccination Record Not Found",VLOOKUP(C8453,'eReport Data'!D:J,7,FALSE)),"Patient is Not Rostered to You in eReport")</f>
        <v>Patient is Not Rostered to You in eReport</v>
      </c>
      <c r="N8453" s="3" t="str">
        <f>IFERROR(IF(VLOOKUP(C8453,'eReport Data'!D:J,6,FALSE)=0,"Vaccination Record Not Found",VLOOKUP(C8453,'eReport Data'!D:J,6,FALSE)),"Patient is Not Rostered to You in eReport")</f>
        <v>Patient is Not Rostered to You in eReport</v>
      </c>
      <c r="O8453" t="str">
        <f>IFERROR(IF(VLOOKUP(C8453,'eReport Data'!D:J,5,FALSE)=0,"Vaccination Record Not Found",VLOOKUP(C8453,'eReport Data'!D:J,5,FALSE)),"Patient is Not Rostered to You in eReport")</f>
        <v>Patient is Not Rostered to You in eReport</v>
      </c>
    </row>
    <row r="8454" spans="13:15" x14ac:dyDescent="0.25">
      <c r="M8454" t="str">
        <f>IFERROR(IF(VLOOKUP(C8454,'eReport Data'!D:J,7,FALSE)=0,"Vaccination Record Not Found",VLOOKUP(C8454,'eReport Data'!D:J,7,FALSE)),"Patient is Not Rostered to You in eReport")</f>
        <v>Patient is Not Rostered to You in eReport</v>
      </c>
      <c r="N8454" s="3" t="str">
        <f>IFERROR(IF(VLOOKUP(C8454,'eReport Data'!D:J,6,FALSE)=0,"Vaccination Record Not Found",VLOOKUP(C8454,'eReport Data'!D:J,6,FALSE)),"Patient is Not Rostered to You in eReport")</f>
        <v>Patient is Not Rostered to You in eReport</v>
      </c>
      <c r="O8454" t="str">
        <f>IFERROR(IF(VLOOKUP(C8454,'eReport Data'!D:J,5,FALSE)=0,"Vaccination Record Not Found",VLOOKUP(C8454,'eReport Data'!D:J,5,FALSE)),"Patient is Not Rostered to You in eReport")</f>
        <v>Patient is Not Rostered to You in eReport</v>
      </c>
    </row>
    <row r="8455" spans="13:15" x14ac:dyDescent="0.25">
      <c r="M8455" t="str">
        <f>IFERROR(IF(VLOOKUP(C8455,'eReport Data'!D:J,7,FALSE)=0,"Vaccination Record Not Found",VLOOKUP(C8455,'eReport Data'!D:J,7,FALSE)),"Patient is Not Rostered to You in eReport")</f>
        <v>Patient is Not Rostered to You in eReport</v>
      </c>
      <c r="N8455" s="3" t="str">
        <f>IFERROR(IF(VLOOKUP(C8455,'eReport Data'!D:J,6,FALSE)=0,"Vaccination Record Not Found",VLOOKUP(C8455,'eReport Data'!D:J,6,FALSE)),"Patient is Not Rostered to You in eReport")</f>
        <v>Patient is Not Rostered to You in eReport</v>
      </c>
      <c r="O8455" t="str">
        <f>IFERROR(IF(VLOOKUP(C8455,'eReport Data'!D:J,5,FALSE)=0,"Vaccination Record Not Found",VLOOKUP(C8455,'eReport Data'!D:J,5,FALSE)),"Patient is Not Rostered to You in eReport")</f>
        <v>Patient is Not Rostered to You in eReport</v>
      </c>
    </row>
    <row r="8456" spans="13:15" x14ac:dyDescent="0.25">
      <c r="M8456" t="str">
        <f>IFERROR(IF(VLOOKUP(C8456,'eReport Data'!D:J,7,FALSE)=0,"Vaccination Record Not Found",VLOOKUP(C8456,'eReport Data'!D:J,7,FALSE)),"Patient is Not Rostered to You in eReport")</f>
        <v>Patient is Not Rostered to You in eReport</v>
      </c>
      <c r="N8456" s="3" t="str">
        <f>IFERROR(IF(VLOOKUP(C8456,'eReport Data'!D:J,6,FALSE)=0,"Vaccination Record Not Found",VLOOKUP(C8456,'eReport Data'!D:J,6,FALSE)),"Patient is Not Rostered to You in eReport")</f>
        <v>Patient is Not Rostered to You in eReport</v>
      </c>
      <c r="O8456" t="str">
        <f>IFERROR(IF(VLOOKUP(C8456,'eReport Data'!D:J,5,FALSE)=0,"Vaccination Record Not Found",VLOOKUP(C8456,'eReport Data'!D:J,5,FALSE)),"Patient is Not Rostered to You in eReport")</f>
        <v>Patient is Not Rostered to You in eReport</v>
      </c>
    </row>
    <row r="8457" spans="13:15" x14ac:dyDescent="0.25">
      <c r="M8457" t="str">
        <f>IFERROR(IF(VLOOKUP(C8457,'eReport Data'!D:J,7,FALSE)=0,"Vaccination Record Not Found",VLOOKUP(C8457,'eReport Data'!D:J,7,FALSE)),"Patient is Not Rostered to You in eReport")</f>
        <v>Patient is Not Rostered to You in eReport</v>
      </c>
      <c r="N8457" s="3" t="str">
        <f>IFERROR(IF(VLOOKUP(C8457,'eReport Data'!D:J,6,FALSE)=0,"Vaccination Record Not Found",VLOOKUP(C8457,'eReport Data'!D:J,6,FALSE)),"Patient is Not Rostered to You in eReport")</f>
        <v>Patient is Not Rostered to You in eReport</v>
      </c>
      <c r="O8457" t="str">
        <f>IFERROR(IF(VLOOKUP(C8457,'eReport Data'!D:J,5,FALSE)=0,"Vaccination Record Not Found",VLOOKUP(C8457,'eReport Data'!D:J,5,FALSE)),"Patient is Not Rostered to You in eReport")</f>
        <v>Patient is Not Rostered to You in eReport</v>
      </c>
    </row>
    <row r="8458" spans="13:15" x14ac:dyDescent="0.25">
      <c r="M8458" t="str">
        <f>IFERROR(IF(VLOOKUP(C8458,'eReport Data'!D:J,7,FALSE)=0,"Vaccination Record Not Found",VLOOKUP(C8458,'eReport Data'!D:J,7,FALSE)),"Patient is Not Rostered to You in eReport")</f>
        <v>Patient is Not Rostered to You in eReport</v>
      </c>
      <c r="N8458" s="3" t="str">
        <f>IFERROR(IF(VLOOKUP(C8458,'eReport Data'!D:J,6,FALSE)=0,"Vaccination Record Not Found",VLOOKUP(C8458,'eReport Data'!D:J,6,FALSE)),"Patient is Not Rostered to You in eReport")</f>
        <v>Patient is Not Rostered to You in eReport</v>
      </c>
      <c r="O8458" t="str">
        <f>IFERROR(IF(VLOOKUP(C8458,'eReport Data'!D:J,5,FALSE)=0,"Vaccination Record Not Found",VLOOKUP(C8458,'eReport Data'!D:J,5,FALSE)),"Patient is Not Rostered to You in eReport")</f>
        <v>Patient is Not Rostered to You in eReport</v>
      </c>
    </row>
    <row r="8459" spans="13:15" x14ac:dyDescent="0.25">
      <c r="M8459" t="str">
        <f>IFERROR(IF(VLOOKUP(C8459,'eReport Data'!D:J,7,FALSE)=0,"Vaccination Record Not Found",VLOOKUP(C8459,'eReport Data'!D:J,7,FALSE)),"Patient is Not Rostered to You in eReport")</f>
        <v>Patient is Not Rostered to You in eReport</v>
      </c>
      <c r="N8459" s="3" t="str">
        <f>IFERROR(IF(VLOOKUP(C8459,'eReport Data'!D:J,6,FALSE)=0,"Vaccination Record Not Found",VLOOKUP(C8459,'eReport Data'!D:J,6,FALSE)),"Patient is Not Rostered to You in eReport")</f>
        <v>Patient is Not Rostered to You in eReport</v>
      </c>
      <c r="O8459" t="str">
        <f>IFERROR(IF(VLOOKUP(C8459,'eReport Data'!D:J,5,FALSE)=0,"Vaccination Record Not Found",VLOOKUP(C8459,'eReport Data'!D:J,5,FALSE)),"Patient is Not Rostered to You in eReport")</f>
        <v>Patient is Not Rostered to You in eReport</v>
      </c>
    </row>
    <row r="8460" spans="13:15" x14ac:dyDescent="0.25">
      <c r="M8460" t="str">
        <f>IFERROR(IF(VLOOKUP(C8460,'eReport Data'!D:J,7,FALSE)=0,"Vaccination Record Not Found",VLOOKUP(C8460,'eReport Data'!D:J,7,FALSE)),"Patient is Not Rostered to You in eReport")</f>
        <v>Patient is Not Rostered to You in eReport</v>
      </c>
      <c r="N8460" s="3" t="str">
        <f>IFERROR(IF(VLOOKUP(C8460,'eReport Data'!D:J,6,FALSE)=0,"Vaccination Record Not Found",VLOOKUP(C8460,'eReport Data'!D:J,6,FALSE)),"Patient is Not Rostered to You in eReport")</f>
        <v>Patient is Not Rostered to You in eReport</v>
      </c>
      <c r="O8460" t="str">
        <f>IFERROR(IF(VLOOKUP(C8460,'eReport Data'!D:J,5,FALSE)=0,"Vaccination Record Not Found",VLOOKUP(C8460,'eReport Data'!D:J,5,FALSE)),"Patient is Not Rostered to You in eReport")</f>
        <v>Patient is Not Rostered to You in eReport</v>
      </c>
    </row>
    <row r="8461" spans="13:15" x14ac:dyDescent="0.25">
      <c r="M8461" t="str">
        <f>IFERROR(IF(VLOOKUP(C8461,'eReport Data'!D:J,7,FALSE)=0,"Vaccination Record Not Found",VLOOKUP(C8461,'eReport Data'!D:J,7,FALSE)),"Patient is Not Rostered to You in eReport")</f>
        <v>Patient is Not Rostered to You in eReport</v>
      </c>
      <c r="N8461" s="3" t="str">
        <f>IFERROR(IF(VLOOKUP(C8461,'eReport Data'!D:J,6,FALSE)=0,"Vaccination Record Not Found",VLOOKUP(C8461,'eReport Data'!D:J,6,FALSE)),"Patient is Not Rostered to You in eReport")</f>
        <v>Patient is Not Rostered to You in eReport</v>
      </c>
      <c r="O8461" t="str">
        <f>IFERROR(IF(VLOOKUP(C8461,'eReport Data'!D:J,5,FALSE)=0,"Vaccination Record Not Found",VLOOKUP(C8461,'eReport Data'!D:J,5,FALSE)),"Patient is Not Rostered to You in eReport")</f>
        <v>Patient is Not Rostered to You in eReport</v>
      </c>
    </row>
    <row r="8462" spans="13:15" x14ac:dyDescent="0.25">
      <c r="M8462" t="str">
        <f>IFERROR(IF(VLOOKUP(C8462,'eReport Data'!D:J,7,FALSE)=0,"Vaccination Record Not Found",VLOOKUP(C8462,'eReport Data'!D:J,7,FALSE)),"Patient is Not Rostered to You in eReport")</f>
        <v>Patient is Not Rostered to You in eReport</v>
      </c>
      <c r="N8462" s="3" t="str">
        <f>IFERROR(IF(VLOOKUP(C8462,'eReport Data'!D:J,6,FALSE)=0,"Vaccination Record Not Found",VLOOKUP(C8462,'eReport Data'!D:J,6,FALSE)),"Patient is Not Rostered to You in eReport")</f>
        <v>Patient is Not Rostered to You in eReport</v>
      </c>
      <c r="O8462" t="str">
        <f>IFERROR(IF(VLOOKUP(C8462,'eReport Data'!D:J,5,FALSE)=0,"Vaccination Record Not Found",VLOOKUP(C8462,'eReport Data'!D:J,5,FALSE)),"Patient is Not Rostered to You in eReport")</f>
        <v>Patient is Not Rostered to You in eReport</v>
      </c>
    </row>
    <row r="8463" spans="13:15" x14ac:dyDescent="0.25">
      <c r="M8463" t="str">
        <f>IFERROR(IF(VLOOKUP(C8463,'eReport Data'!D:J,7,FALSE)=0,"Vaccination Record Not Found",VLOOKUP(C8463,'eReport Data'!D:J,7,FALSE)),"Patient is Not Rostered to You in eReport")</f>
        <v>Patient is Not Rostered to You in eReport</v>
      </c>
      <c r="N8463" s="3" t="str">
        <f>IFERROR(IF(VLOOKUP(C8463,'eReport Data'!D:J,6,FALSE)=0,"Vaccination Record Not Found",VLOOKUP(C8463,'eReport Data'!D:J,6,FALSE)),"Patient is Not Rostered to You in eReport")</f>
        <v>Patient is Not Rostered to You in eReport</v>
      </c>
      <c r="O8463" t="str">
        <f>IFERROR(IF(VLOOKUP(C8463,'eReport Data'!D:J,5,FALSE)=0,"Vaccination Record Not Found",VLOOKUP(C8463,'eReport Data'!D:J,5,FALSE)),"Patient is Not Rostered to You in eReport")</f>
        <v>Patient is Not Rostered to You in eReport</v>
      </c>
    </row>
    <row r="8464" spans="13:15" x14ac:dyDescent="0.25">
      <c r="M8464" t="str">
        <f>IFERROR(IF(VLOOKUP(C8464,'eReport Data'!D:J,7,FALSE)=0,"Vaccination Record Not Found",VLOOKUP(C8464,'eReport Data'!D:J,7,FALSE)),"Patient is Not Rostered to You in eReport")</f>
        <v>Patient is Not Rostered to You in eReport</v>
      </c>
      <c r="N8464" s="3" t="str">
        <f>IFERROR(IF(VLOOKUP(C8464,'eReport Data'!D:J,6,FALSE)=0,"Vaccination Record Not Found",VLOOKUP(C8464,'eReport Data'!D:J,6,FALSE)),"Patient is Not Rostered to You in eReport")</f>
        <v>Patient is Not Rostered to You in eReport</v>
      </c>
      <c r="O8464" t="str">
        <f>IFERROR(IF(VLOOKUP(C8464,'eReport Data'!D:J,5,FALSE)=0,"Vaccination Record Not Found",VLOOKUP(C8464,'eReport Data'!D:J,5,FALSE)),"Patient is Not Rostered to You in eReport")</f>
        <v>Patient is Not Rostered to You in eReport</v>
      </c>
    </row>
    <row r="8465" spans="13:15" x14ac:dyDescent="0.25">
      <c r="M8465" t="str">
        <f>IFERROR(IF(VLOOKUP(C8465,'eReport Data'!D:J,7,FALSE)=0,"Vaccination Record Not Found",VLOOKUP(C8465,'eReport Data'!D:J,7,FALSE)),"Patient is Not Rostered to You in eReport")</f>
        <v>Patient is Not Rostered to You in eReport</v>
      </c>
      <c r="N8465" s="3" t="str">
        <f>IFERROR(IF(VLOOKUP(C8465,'eReport Data'!D:J,6,FALSE)=0,"Vaccination Record Not Found",VLOOKUP(C8465,'eReport Data'!D:J,6,FALSE)),"Patient is Not Rostered to You in eReport")</f>
        <v>Patient is Not Rostered to You in eReport</v>
      </c>
      <c r="O8465" t="str">
        <f>IFERROR(IF(VLOOKUP(C8465,'eReport Data'!D:J,5,FALSE)=0,"Vaccination Record Not Found",VLOOKUP(C8465,'eReport Data'!D:J,5,FALSE)),"Patient is Not Rostered to You in eReport")</f>
        <v>Patient is Not Rostered to You in eReport</v>
      </c>
    </row>
    <row r="8466" spans="13:15" x14ac:dyDescent="0.25">
      <c r="M8466" t="str">
        <f>IFERROR(IF(VLOOKUP(C8466,'eReport Data'!D:J,7,FALSE)=0,"Vaccination Record Not Found",VLOOKUP(C8466,'eReport Data'!D:J,7,FALSE)),"Patient is Not Rostered to You in eReport")</f>
        <v>Patient is Not Rostered to You in eReport</v>
      </c>
      <c r="N8466" s="3" t="str">
        <f>IFERROR(IF(VLOOKUP(C8466,'eReport Data'!D:J,6,FALSE)=0,"Vaccination Record Not Found",VLOOKUP(C8466,'eReport Data'!D:J,6,FALSE)),"Patient is Not Rostered to You in eReport")</f>
        <v>Patient is Not Rostered to You in eReport</v>
      </c>
      <c r="O8466" t="str">
        <f>IFERROR(IF(VLOOKUP(C8466,'eReport Data'!D:J,5,FALSE)=0,"Vaccination Record Not Found",VLOOKUP(C8466,'eReport Data'!D:J,5,FALSE)),"Patient is Not Rostered to You in eReport")</f>
        <v>Patient is Not Rostered to You in eReport</v>
      </c>
    </row>
    <row r="8467" spans="13:15" x14ac:dyDescent="0.25">
      <c r="M8467" t="str">
        <f>IFERROR(IF(VLOOKUP(C8467,'eReport Data'!D:J,7,FALSE)=0,"Vaccination Record Not Found",VLOOKUP(C8467,'eReport Data'!D:J,7,FALSE)),"Patient is Not Rostered to You in eReport")</f>
        <v>Patient is Not Rostered to You in eReport</v>
      </c>
      <c r="N8467" s="3" t="str">
        <f>IFERROR(IF(VLOOKUP(C8467,'eReport Data'!D:J,6,FALSE)=0,"Vaccination Record Not Found",VLOOKUP(C8467,'eReport Data'!D:J,6,FALSE)),"Patient is Not Rostered to You in eReport")</f>
        <v>Patient is Not Rostered to You in eReport</v>
      </c>
      <c r="O8467" t="str">
        <f>IFERROR(IF(VLOOKUP(C8467,'eReport Data'!D:J,5,FALSE)=0,"Vaccination Record Not Found",VLOOKUP(C8467,'eReport Data'!D:J,5,FALSE)),"Patient is Not Rostered to You in eReport")</f>
        <v>Patient is Not Rostered to You in eReport</v>
      </c>
    </row>
    <row r="8468" spans="13:15" x14ac:dyDescent="0.25">
      <c r="M8468" t="str">
        <f>IFERROR(IF(VLOOKUP(C8468,'eReport Data'!D:J,7,FALSE)=0,"Vaccination Record Not Found",VLOOKUP(C8468,'eReport Data'!D:J,7,FALSE)),"Patient is Not Rostered to You in eReport")</f>
        <v>Patient is Not Rostered to You in eReport</v>
      </c>
      <c r="N8468" s="3" t="str">
        <f>IFERROR(IF(VLOOKUP(C8468,'eReport Data'!D:J,6,FALSE)=0,"Vaccination Record Not Found",VLOOKUP(C8468,'eReport Data'!D:J,6,FALSE)),"Patient is Not Rostered to You in eReport")</f>
        <v>Patient is Not Rostered to You in eReport</v>
      </c>
      <c r="O8468" t="str">
        <f>IFERROR(IF(VLOOKUP(C8468,'eReport Data'!D:J,5,FALSE)=0,"Vaccination Record Not Found",VLOOKUP(C8468,'eReport Data'!D:J,5,FALSE)),"Patient is Not Rostered to You in eReport")</f>
        <v>Patient is Not Rostered to You in eReport</v>
      </c>
    </row>
    <row r="8469" spans="13:15" x14ac:dyDescent="0.25">
      <c r="M8469" t="str">
        <f>IFERROR(IF(VLOOKUP(C8469,'eReport Data'!D:J,7,FALSE)=0,"Vaccination Record Not Found",VLOOKUP(C8469,'eReport Data'!D:J,7,FALSE)),"Patient is Not Rostered to You in eReport")</f>
        <v>Patient is Not Rostered to You in eReport</v>
      </c>
      <c r="N8469" s="3" t="str">
        <f>IFERROR(IF(VLOOKUP(C8469,'eReport Data'!D:J,6,FALSE)=0,"Vaccination Record Not Found",VLOOKUP(C8469,'eReport Data'!D:J,6,FALSE)),"Patient is Not Rostered to You in eReport")</f>
        <v>Patient is Not Rostered to You in eReport</v>
      </c>
      <c r="O8469" t="str">
        <f>IFERROR(IF(VLOOKUP(C8469,'eReport Data'!D:J,5,FALSE)=0,"Vaccination Record Not Found",VLOOKUP(C8469,'eReport Data'!D:J,5,FALSE)),"Patient is Not Rostered to You in eReport")</f>
        <v>Patient is Not Rostered to You in eReport</v>
      </c>
    </row>
    <row r="8470" spans="13:15" x14ac:dyDescent="0.25">
      <c r="M8470" t="str">
        <f>IFERROR(IF(VLOOKUP(C8470,'eReport Data'!D:J,7,FALSE)=0,"Vaccination Record Not Found",VLOOKUP(C8470,'eReport Data'!D:J,7,FALSE)),"Patient is Not Rostered to You in eReport")</f>
        <v>Patient is Not Rostered to You in eReport</v>
      </c>
      <c r="N8470" s="3" t="str">
        <f>IFERROR(IF(VLOOKUP(C8470,'eReport Data'!D:J,6,FALSE)=0,"Vaccination Record Not Found",VLOOKUP(C8470,'eReport Data'!D:J,6,FALSE)),"Patient is Not Rostered to You in eReport")</f>
        <v>Patient is Not Rostered to You in eReport</v>
      </c>
      <c r="O8470" t="str">
        <f>IFERROR(IF(VLOOKUP(C8470,'eReport Data'!D:J,5,FALSE)=0,"Vaccination Record Not Found",VLOOKUP(C8470,'eReport Data'!D:J,5,FALSE)),"Patient is Not Rostered to You in eReport")</f>
        <v>Patient is Not Rostered to You in eReport</v>
      </c>
    </row>
    <row r="8471" spans="13:15" x14ac:dyDescent="0.25">
      <c r="M8471" t="str">
        <f>IFERROR(IF(VLOOKUP(C8471,'eReport Data'!D:J,7,FALSE)=0,"Vaccination Record Not Found",VLOOKUP(C8471,'eReport Data'!D:J,7,FALSE)),"Patient is Not Rostered to You in eReport")</f>
        <v>Patient is Not Rostered to You in eReport</v>
      </c>
      <c r="N8471" s="3" t="str">
        <f>IFERROR(IF(VLOOKUP(C8471,'eReport Data'!D:J,6,FALSE)=0,"Vaccination Record Not Found",VLOOKUP(C8471,'eReport Data'!D:J,6,FALSE)),"Patient is Not Rostered to You in eReport")</f>
        <v>Patient is Not Rostered to You in eReport</v>
      </c>
      <c r="O8471" t="str">
        <f>IFERROR(IF(VLOOKUP(C8471,'eReport Data'!D:J,5,FALSE)=0,"Vaccination Record Not Found",VLOOKUP(C8471,'eReport Data'!D:J,5,FALSE)),"Patient is Not Rostered to You in eReport")</f>
        <v>Patient is Not Rostered to You in eReport</v>
      </c>
    </row>
    <row r="8472" spans="13:15" x14ac:dyDescent="0.25">
      <c r="M8472" t="str">
        <f>IFERROR(IF(VLOOKUP(C8472,'eReport Data'!D:J,7,FALSE)=0,"Vaccination Record Not Found",VLOOKUP(C8472,'eReport Data'!D:J,7,FALSE)),"Patient is Not Rostered to You in eReport")</f>
        <v>Patient is Not Rostered to You in eReport</v>
      </c>
      <c r="N8472" s="3" t="str">
        <f>IFERROR(IF(VLOOKUP(C8472,'eReport Data'!D:J,6,FALSE)=0,"Vaccination Record Not Found",VLOOKUP(C8472,'eReport Data'!D:J,6,FALSE)),"Patient is Not Rostered to You in eReport")</f>
        <v>Patient is Not Rostered to You in eReport</v>
      </c>
      <c r="O8472" t="str">
        <f>IFERROR(IF(VLOOKUP(C8472,'eReport Data'!D:J,5,FALSE)=0,"Vaccination Record Not Found",VLOOKUP(C8472,'eReport Data'!D:J,5,FALSE)),"Patient is Not Rostered to You in eReport")</f>
        <v>Patient is Not Rostered to You in eReport</v>
      </c>
    </row>
    <row r="8473" spans="13:15" x14ac:dyDescent="0.25">
      <c r="M8473" t="str">
        <f>IFERROR(IF(VLOOKUP(C8473,'eReport Data'!D:J,7,FALSE)=0,"Vaccination Record Not Found",VLOOKUP(C8473,'eReport Data'!D:J,7,FALSE)),"Patient is Not Rostered to You in eReport")</f>
        <v>Patient is Not Rostered to You in eReport</v>
      </c>
      <c r="N8473" s="3" t="str">
        <f>IFERROR(IF(VLOOKUP(C8473,'eReport Data'!D:J,6,FALSE)=0,"Vaccination Record Not Found",VLOOKUP(C8473,'eReport Data'!D:J,6,FALSE)),"Patient is Not Rostered to You in eReport")</f>
        <v>Patient is Not Rostered to You in eReport</v>
      </c>
      <c r="O8473" t="str">
        <f>IFERROR(IF(VLOOKUP(C8473,'eReport Data'!D:J,5,FALSE)=0,"Vaccination Record Not Found",VLOOKUP(C8473,'eReport Data'!D:J,5,FALSE)),"Patient is Not Rostered to You in eReport")</f>
        <v>Patient is Not Rostered to You in eReport</v>
      </c>
    </row>
    <row r="8474" spans="13:15" x14ac:dyDescent="0.25">
      <c r="M8474" t="str">
        <f>IFERROR(IF(VLOOKUP(C8474,'eReport Data'!D:J,7,FALSE)=0,"Vaccination Record Not Found",VLOOKUP(C8474,'eReport Data'!D:J,7,FALSE)),"Patient is Not Rostered to You in eReport")</f>
        <v>Patient is Not Rostered to You in eReport</v>
      </c>
      <c r="N8474" s="3" t="str">
        <f>IFERROR(IF(VLOOKUP(C8474,'eReport Data'!D:J,6,FALSE)=0,"Vaccination Record Not Found",VLOOKUP(C8474,'eReport Data'!D:J,6,FALSE)),"Patient is Not Rostered to You in eReport")</f>
        <v>Patient is Not Rostered to You in eReport</v>
      </c>
      <c r="O8474" t="str">
        <f>IFERROR(IF(VLOOKUP(C8474,'eReport Data'!D:J,5,FALSE)=0,"Vaccination Record Not Found",VLOOKUP(C8474,'eReport Data'!D:J,5,FALSE)),"Patient is Not Rostered to You in eReport")</f>
        <v>Patient is Not Rostered to You in eReport</v>
      </c>
    </row>
    <row r="8475" spans="13:15" x14ac:dyDescent="0.25">
      <c r="M8475" t="str">
        <f>IFERROR(IF(VLOOKUP(C8475,'eReport Data'!D:J,7,FALSE)=0,"Vaccination Record Not Found",VLOOKUP(C8475,'eReport Data'!D:J,7,FALSE)),"Patient is Not Rostered to You in eReport")</f>
        <v>Patient is Not Rostered to You in eReport</v>
      </c>
      <c r="N8475" s="3" t="str">
        <f>IFERROR(IF(VLOOKUP(C8475,'eReport Data'!D:J,6,FALSE)=0,"Vaccination Record Not Found",VLOOKUP(C8475,'eReport Data'!D:J,6,FALSE)),"Patient is Not Rostered to You in eReport")</f>
        <v>Patient is Not Rostered to You in eReport</v>
      </c>
      <c r="O8475" t="str">
        <f>IFERROR(IF(VLOOKUP(C8475,'eReport Data'!D:J,5,FALSE)=0,"Vaccination Record Not Found",VLOOKUP(C8475,'eReport Data'!D:J,5,FALSE)),"Patient is Not Rostered to You in eReport")</f>
        <v>Patient is Not Rostered to You in eReport</v>
      </c>
    </row>
    <row r="8476" spans="13:15" x14ac:dyDescent="0.25">
      <c r="M8476" t="str">
        <f>IFERROR(IF(VLOOKUP(C8476,'eReport Data'!D:J,7,FALSE)=0,"Vaccination Record Not Found",VLOOKUP(C8476,'eReport Data'!D:J,7,FALSE)),"Patient is Not Rostered to You in eReport")</f>
        <v>Patient is Not Rostered to You in eReport</v>
      </c>
      <c r="N8476" s="3" t="str">
        <f>IFERROR(IF(VLOOKUP(C8476,'eReport Data'!D:J,6,FALSE)=0,"Vaccination Record Not Found",VLOOKUP(C8476,'eReport Data'!D:J,6,FALSE)),"Patient is Not Rostered to You in eReport")</f>
        <v>Patient is Not Rostered to You in eReport</v>
      </c>
      <c r="O8476" t="str">
        <f>IFERROR(IF(VLOOKUP(C8476,'eReport Data'!D:J,5,FALSE)=0,"Vaccination Record Not Found",VLOOKUP(C8476,'eReport Data'!D:J,5,FALSE)),"Patient is Not Rostered to You in eReport")</f>
        <v>Patient is Not Rostered to You in eReport</v>
      </c>
    </row>
    <row r="8477" spans="13:15" x14ac:dyDescent="0.25">
      <c r="M8477" t="str">
        <f>IFERROR(IF(VLOOKUP(C8477,'eReport Data'!D:J,7,FALSE)=0,"Vaccination Record Not Found",VLOOKUP(C8477,'eReport Data'!D:J,7,FALSE)),"Patient is Not Rostered to You in eReport")</f>
        <v>Patient is Not Rostered to You in eReport</v>
      </c>
      <c r="N8477" s="3" t="str">
        <f>IFERROR(IF(VLOOKUP(C8477,'eReport Data'!D:J,6,FALSE)=0,"Vaccination Record Not Found",VLOOKUP(C8477,'eReport Data'!D:J,6,FALSE)),"Patient is Not Rostered to You in eReport")</f>
        <v>Patient is Not Rostered to You in eReport</v>
      </c>
      <c r="O8477" t="str">
        <f>IFERROR(IF(VLOOKUP(C8477,'eReport Data'!D:J,5,FALSE)=0,"Vaccination Record Not Found",VLOOKUP(C8477,'eReport Data'!D:J,5,FALSE)),"Patient is Not Rostered to You in eReport")</f>
        <v>Patient is Not Rostered to You in eReport</v>
      </c>
    </row>
    <row r="8478" spans="13:15" x14ac:dyDescent="0.25">
      <c r="M8478" t="str">
        <f>IFERROR(IF(VLOOKUP(C8478,'eReport Data'!D:J,7,FALSE)=0,"Vaccination Record Not Found",VLOOKUP(C8478,'eReport Data'!D:J,7,FALSE)),"Patient is Not Rostered to You in eReport")</f>
        <v>Patient is Not Rostered to You in eReport</v>
      </c>
      <c r="N8478" s="3" t="str">
        <f>IFERROR(IF(VLOOKUP(C8478,'eReport Data'!D:J,6,FALSE)=0,"Vaccination Record Not Found",VLOOKUP(C8478,'eReport Data'!D:J,6,FALSE)),"Patient is Not Rostered to You in eReport")</f>
        <v>Patient is Not Rostered to You in eReport</v>
      </c>
      <c r="O8478" t="str">
        <f>IFERROR(IF(VLOOKUP(C8478,'eReport Data'!D:J,5,FALSE)=0,"Vaccination Record Not Found",VLOOKUP(C8478,'eReport Data'!D:J,5,FALSE)),"Patient is Not Rostered to You in eReport")</f>
        <v>Patient is Not Rostered to You in eReport</v>
      </c>
    </row>
    <row r="8479" spans="13:15" x14ac:dyDescent="0.25">
      <c r="M8479" t="str">
        <f>IFERROR(IF(VLOOKUP(C8479,'eReport Data'!D:J,7,FALSE)=0,"Vaccination Record Not Found",VLOOKUP(C8479,'eReport Data'!D:J,7,FALSE)),"Patient is Not Rostered to You in eReport")</f>
        <v>Patient is Not Rostered to You in eReport</v>
      </c>
      <c r="N8479" s="3" t="str">
        <f>IFERROR(IF(VLOOKUP(C8479,'eReport Data'!D:J,6,FALSE)=0,"Vaccination Record Not Found",VLOOKUP(C8479,'eReport Data'!D:J,6,FALSE)),"Patient is Not Rostered to You in eReport")</f>
        <v>Patient is Not Rostered to You in eReport</v>
      </c>
      <c r="O8479" t="str">
        <f>IFERROR(IF(VLOOKUP(C8479,'eReport Data'!D:J,5,FALSE)=0,"Vaccination Record Not Found",VLOOKUP(C8479,'eReport Data'!D:J,5,FALSE)),"Patient is Not Rostered to You in eReport")</f>
        <v>Patient is Not Rostered to You in eReport</v>
      </c>
    </row>
    <row r="8480" spans="13:15" x14ac:dyDescent="0.25">
      <c r="M8480" t="str">
        <f>IFERROR(IF(VLOOKUP(C8480,'eReport Data'!D:J,7,FALSE)=0,"Vaccination Record Not Found",VLOOKUP(C8480,'eReport Data'!D:J,7,FALSE)),"Patient is Not Rostered to You in eReport")</f>
        <v>Patient is Not Rostered to You in eReport</v>
      </c>
      <c r="N8480" s="3" t="str">
        <f>IFERROR(IF(VLOOKUP(C8480,'eReport Data'!D:J,6,FALSE)=0,"Vaccination Record Not Found",VLOOKUP(C8480,'eReport Data'!D:J,6,FALSE)),"Patient is Not Rostered to You in eReport")</f>
        <v>Patient is Not Rostered to You in eReport</v>
      </c>
      <c r="O8480" t="str">
        <f>IFERROR(IF(VLOOKUP(C8480,'eReport Data'!D:J,5,FALSE)=0,"Vaccination Record Not Found",VLOOKUP(C8480,'eReport Data'!D:J,5,FALSE)),"Patient is Not Rostered to You in eReport")</f>
        <v>Patient is Not Rostered to You in eReport</v>
      </c>
    </row>
    <row r="8481" spans="13:15" x14ac:dyDescent="0.25">
      <c r="M8481" t="str">
        <f>IFERROR(IF(VLOOKUP(C8481,'eReport Data'!D:J,7,FALSE)=0,"Vaccination Record Not Found",VLOOKUP(C8481,'eReport Data'!D:J,7,FALSE)),"Patient is Not Rostered to You in eReport")</f>
        <v>Patient is Not Rostered to You in eReport</v>
      </c>
      <c r="N8481" s="3" t="str">
        <f>IFERROR(IF(VLOOKUP(C8481,'eReport Data'!D:J,6,FALSE)=0,"Vaccination Record Not Found",VLOOKUP(C8481,'eReport Data'!D:J,6,FALSE)),"Patient is Not Rostered to You in eReport")</f>
        <v>Patient is Not Rostered to You in eReport</v>
      </c>
      <c r="O8481" t="str">
        <f>IFERROR(IF(VLOOKUP(C8481,'eReport Data'!D:J,5,FALSE)=0,"Vaccination Record Not Found",VLOOKUP(C8481,'eReport Data'!D:J,5,FALSE)),"Patient is Not Rostered to You in eReport")</f>
        <v>Patient is Not Rostered to You in eReport</v>
      </c>
    </row>
    <row r="8482" spans="13:15" x14ac:dyDescent="0.25">
      <c r="M8482" t="str">
        <f>IFERROR(IF(VLOOKUP(C8482,'eReport Data'!D:J,7,FALSE)=0,"Vaccination Record Not Found",VLOOKUP(C8482,'eReport Data'!D:J,7,FALSE)),"Patient is Not Rostered to You in eReport")</f>
        <v>Patient is Not Rostered to You in eReport</v>
      </c>
      <c r="N8482" s="3" t="str">
        <f>IFERROR(IF(VLOOKUP(C8482,'eReport Data'!D:J,6,FALSE)=0,"Vaccination Record Not Found",VLOOKUP(C8482,'eReport Data'!D:J,6,FALSE)),"Patient is Not Rostered to You in eReport")</f>
        <v>Patient is Not Rostered to You in eReport</v>
      </c>
      <c r="O8482" t="str">
        <f>IFERROR(IF(VLOOKUP(C8482,'eReport Data'!D:J,5,FALSE)=0,"Vaccination Record Not Found",VLOOKUP(C8482,'eReport Data'!D:J,5,FALSE)),"Patient is Not Rostered to You in eReport")</f>
        <v>Patient is Not Rostered to You in eReport</v>
      </c>
    </row>
    <row r="8483" spans="13:15" x14ac:dyDescent="0.25">
      <c r="M8483" t="str">
        <f>IFERROR(IF(VLOOKUP(C8483,'eReport Data'!D:J,7,FALSE)=0,"Vaccination Record Not Found",VLOOKUP(C8483,'eReport Data'!D:J,7,FALSE)),"Patient is Not Rostered to You in eReport")</f>
        <v>Patient is Not Rostered to You in eReport</v>
      </c>
      <c r="N8483" s="3" t="str">
        <f>IFERROR(IF(VLOOKUP(C8483,'eReport Data'!D:J,6,FALSE)=0,"Vaccination Record Not Found",VLOOKUP(C8483,'eReport Data'!D:J,6,FALSE)),"Patient is Not Rostered to You in eReport")</f>
        <v>Patient is Not Rostered to You in eReport</v>
      </c>
      <c r="O8483" t="str">
        <f>IFERROR(IF(VLOOKUP(C8483,'eReport Data'!D:J,5,FALSE)=0,"Vaccination Record Not Found",VLOOKUP(C8483,'eReport Data'!D:J,5,FALSE)),"Patient is Not Rostered to You in eReport")</f>
        <v>Patient is Not Rostered to You in eReport</v>
      </c>
    </row>
    <row r="8484" spans="13:15" x14ac:dyDescent="0.25">
      <c r="M8484" t="str">
        <f>IFERROR(IF(VLOOKUP(C8484,'eReport Data'!D:J,7,FALSE)=0,"Vaccination Record Not Found",VLOOKUP(C8484,'eReport Data'!D:J,7,FALSE)),"Patient is Not Rostered to You in eReport")</f>
        <v>Patient is Not Rostered to You in eReport</v>
      </c>
      <c r="N8484" s="3" t="str">
        <f>IFERROR(IF(VLOOKUP(C8484,'eReport Data'!D:J,6,FALSE)=0,"Vaccination Record Not Found",VLOOKUP(C8484,'eReport Data'!D:J,6,FALSE)),"Patient is Not Rostered to You in eReport")</f>
        <v>Patient is Not Rostered to You in eReport</v>
      </c>
      <c r="O8484" t="str">
        <f>IFERROR(IF(VLOOKUP(C8484,'eReport Data'!D:J,5,FALSE)=0,"Vaccination Record Not Found",VLOOKUP(C8484,'eReport Data'!D:J,5,FALSE)),"Patient is Not Rostered to You in eReport")</f>
        <v>Patient is Not Rostered to You in eReport</v>
      </c>
    </row>
    <row r="8485" spans="13:15" x14ac:dyDescent="0.25">
      <c r="M8485" t="str">
        <f>IFERROR(IF(VLOOKUP(C8485,'eReport Data'!D:J,7,FALSE)=0,"Vaccination Record Not Found",VLOOKUP(C8485,'eReport Data'!D:J,7,FALSE)),"Patient is Not Rostered to You in eReport")</f>
        <v>Patient is Not Rostered to You in eReport</v>
      </c>
      <c r="N8485" s="3" t="str">
        <f>IFERROR(IF(VLOOKUP(C8485,'eReport Data'!D:J,6,FALSE)=0,"Vaccination Record Not Found",VLOOKUP(C8485,'eReport Data'!D:J,6,FALSE)),"Patient is Not Rostered to You in eReport")</f>
        <v>Patient is Not Rostered to You in eReport</v>
      </c>
      <c r="O8485" t="str">
        <f>IFERROR(IF(VLOOKUP(C8485,'eReport Data'!D:J,5,FALSE)=0,"Vaccination Record Not Found",VLOOKUP(C8485,'eReport Data'!D:J,5,FALSE)),"Patient is Not Rostered to You in eReport")</f>
        <v>Patient is Not Rostered to You in eReport</v>
      </c>
    </row>
    <row r="8486" spans="13:15" x14ac:dyDescent="0.25">
      <c r="M8486" t="str">
        <f>IFERROR(IF(VLOOKUP(C8486,'eReport Data'!D:J,7,FALSE)=0,"Vaccination Record Not Found",VLOOKUP(C8486,'eReport Data'!D:J,7,FALSE)),"Patient is Not Rostered to You in eReport")</f>
        <v>Patient is Not Rostered to You in eReport</v>
      </c>
      <c r="N8486" s="3" t="str">
        <f>IFERROR(IF(VLOOKUP(C8486,'eReport Data'!D:J,6,FALSE)=0,"Vaccination Record Not Found",VLOOKUP(C8486,'eReport Data'!D:J,6,FALSE)),"Patient is Not Rostered to You in eReport")</f>
        <v>Patient is Not Rostered to You in eReport</v>
      </c>
      <c r="O8486" t="str">
        <f>IFERROR(IF(VLOOKUP(C8486,'eReport Data'!D:J,5,FALSE)=0,"Vaccination Record Not Found",VLOOKUP(C8486,'eReport Data'!D:J,5,FALSE)),"Patient is Not Rostered to You in eReport")</f>
        <v>Patient is Not Rostered to You in eReport</v>
      </c>
    </row>
    <row r="8487" spans="13:15" x14ac:dyDescent="0.25">
      <c r="M8487" t="str">
        <f>IFERROR(IF(VLOOKUP(C8487,'eReport Data'!D:J,7,FALSE)=0,"Vaccination Record Not Found",VLOOKUP(C8487,'eReport Data'!D:J,7,FALSE)),"Patient is Not Rostered to You in eReport")</f>
        <v>Patient is Not Rostered to You in eReport</v>
      </c>
      <c r="N8487" s="3" t="str">
        <f>IFERROR(IF(VLOOKUP(C8487,'eReport Data'!D:J,6,FALSE)=0,"Vaccination Record Not Found",VLOOKUP(C8487,'eReport Data'!D:J,6,FALSE)),"Patient is Not Rostered to You in eReport")</f>
        <v>Patient is Not Rostered to You in eReport</v>
      </c>
      <c r="O8487" t="str">
        <f>IFERROR(IF(VLOOKUP(C8487,'eReport Data'!D:J,5,FALSE)=0,"Vaccination Record Not Found",VLOOKUP(C8487,'eReport Data'!D:J,5,FALSE)),"Patient is Not Rostered to You in eReport")</f>
        <v>Patient is Not Rostered to You in eReport</v>
      </c>
    </row>
    <row r="8488" spans="13:15" x14ac:dyDescent="0.25">
      <c r="M8488" t="str">
        <f>IFERROR(IF(VLOOKUP(C8488,'eReport Data'!D:J,7,FALSE)=0,"Vaccination Record Not Found",VLOOKUP(C8488,'eReport Data'!D:J,7,FALSE)),"Patient is Not Rostered to You in eReport")</f>
        <v>Patient is Not Rostered to You in eReport</v>
      </c>
      <c r="N8488" s="3" t="str">
        <f>IFERROR(IF(VLOOKUP(C8488,'eReport Data'!D:J,6,FALSE)=0,"Vaccination Record Not Found",VLOOKUP(C8488,'eReport Data'!D:J,6,FALSE)),"Patient is Not Rostered to You in eReport")</f>
        <v>Patient is Not Rostered to You in eReport</v>
      </c>
      <c r="O8488" t="str">
        <f>IFERROR(IF(VLOOKUP(C8488,'eReport Data'!D:J,5,FALSE)=0,"Vaccination Record Not Found",VLOOKUP(C8488,'eReport Data'!D:J,5,FALSE)),"Patient is Not Rostered to You in eReport")</f>
        <v>Patient is Not Rostered to You in eReport</v>
      </c>
    </row>
    <row r="8489" spans="13:15" x14ac:dyDescent="0.25">
      <c r="M8489" t="str">
        <f>IFERROR(IF(VLOOKUP(C8489,'eReport Data'!D:J,7,FALSE)=0,"Vaccination Record Not Found",VLOOKUP(C8489,'eReport Data'!D:J,7,FALSE)),"Patient is Not Rostered to You in eReport")</f>
        <v>Patient is Not Rostered to You in eReport</v>
      </c>
      <c r="N8489" s="3" t="str">
        <f>IFERROR(IF(VLOOKUP(C8489,'eReport Data'!D:J,6,FALSE)=0,"Vaccination Record Not Found",VLOOKUP(C8489,'eReport Data'!D:J,6,FALSE)),"Patient is Not Rostered to You in eReport")</f>
        <v>Patient is Not Rostered to You in eReport</v>
      </c>
      <c r="O8489" t="str">
        <f>IFERROR(IF(VLOOKUP(C8489,'eReport Data'!D:J,5,FALSE)=0,"Vaccination Record Not Found",VLOOKUP(C8489,'eReport Data'!D:J,5,FALSE)),"Patient is Not Rostered to You in eReport")</f>
        <v>Patient is Not Rostered to You in eReport</v>
      </c>
    </row>
    <row r="8490" spans="13:15" x14ac:dyDescent="0.25">
      <c r="M8490" t="str">
        <f>IFERROR(IF(VLOOKUP(C8490,'eReport Data'!D:J,7,FALSE)=0,"Vaccination Record Not Found",VLOOKUP(C8490,'eReport Data'!D:J,7,FALSE)),"Patient is Not Rostered to You in eReport")</f>
        <v>Patient is Not Rostered to You in eReport</v>
      </c>
      <c r="N8490" s="3" t="str">
        <f>IFERROR(IF(VLOOKUP(C8490,'eReport Data'!D:J,6,FALSE)=0,"Vaccination Record Not Found",VLOOKUP(C8490,'eReport Data'!D:J,6,FALSE)),"Patient is Not Rostered to You in eReport")</f>
        <v>Patient is Not Rostered to You in eReport</v>
      </c>
      <c r="O8490" t="str">
        <f>IFERROR(IF(VLOOKUP(C8490,'eReport Data'!D:J,5,FALSE)=0,"Vaccination Record Not Found",VLOOKUP(C8490,'eReport Data'!D:J,5,FALSE)),"Patient is Not Rostered to You in eReport")</f>
        <v>Patient is Not Rostered to You in eReport</v>
      </c>
    </row>
    <row r="8491" spans="13:15" x14ac:dyDescent="0.25">
      <c r="M8491" t="str">
        <f>IFERROR(IF(VLOOKUP(C8491,'eReport Data'!D:J,7,FALSE)=0,"Vaccination Record Not Found",VLOOKUP(C8491,'eReport Data'!D:J,7,FALSE)),"Patient is Not Rostered to You in eReport")</f>
        <v>Patient is Not Rostered to You in eReport</v>
      </c>
      <c r="N8491" s="3" t="str">
        <f>IFERROR(IF(VLOOKUP(C8491,'eReport Data'!D:J,6,FALSE)=0,"Vaccination Record Not Found",VLOOKUP(C8491,'eReport Data'!D:J,6,FALSE)),"Patient is Not Rostered to You in eReport")</f>
        <v>Patient is Not Rostered to You in eReport</v>
      </c>
      <c r="O8491" t="str">
        <f>IFERROR(IF(VLOOKUP(C8491,'eReport Data'!D:J,5,FALSE)=0,"Vaccination Record Not Found",VLOOKUP(C8491,'eReport Data'!D:J,5,FALSE)),"Patient is Not Rostered to You in eReport")</f>
        <v>Patient is Not Rostered to You in eReport</v>
      </c>
    </row>
    <row r="8492" spans="13:15" x14ac:dyDescent="0.25">
      <c r="M8492" t="str">
        <f>IFERROR(IF(VLOOKUP(C8492,'eReport Data'!D:J,7,FALSE)=0,"Vaccination Record Not Found",VLOOKUP(C8492,'eReport Data'!D:J,7,FALSE)),"Patient is Not Rostered to You in eReport")</f>
        <v>Patient is Not Rostered to You in eReport</v>
      </c>
      <c r="N8492" s="3" t="str">
        <f>IFERROR(IF(VLOOKUP(C8492,'eReport Data'!D:J,6,FALSE)=0,"Vaccination Record Not Found",VLOOKUP(C8492,'eReport Data'!D:J,6,FALSE)),"Patient is Not Rostered to You in eReport")</f>
        <v>Patient is Not Rostered to You in eReport</v>
      </c>
      <c r="O8492" t="str">
        <f>IFERROR(IF(VLOOKUP(C8492,'eReport Data'!D:J,5,FALSE)=0,"Vaccination Record Not Found",VLOOKUP(C8492,'eReport Data'!D:J,5,FALSE)),"Patient is Not Rostered to You in eReport")</f>
        <v>Patient is Not Rostered to You in eReport</v>
      </c>
    </row>
    <row r="8493" spans="13:15" x14ac:dyDescent="0.25">
      <c r="M8493" t="str">
        <f>IFERROR(IF(VLOOKUP(C8493,'eReport Data'!D:J,7,FALSE)=0,"Vaccination Record Not Found",VLOOKUP(C8493,'eReport Data'!D:J,7,FALSE)),"Patient is Not Rostered to You in eReport")</f>
        <v>Patient is Not Rostered to You in eReport</v>
      </c>
      <c r="N8493" s="3" t="str">
        <f>IFERROR(IF(VLOOKUP(C8493,'eReport Data'!D:J,6,FALSE)=0,"Vaccination Record Not Found",VLOOKUP(C8493,'eReport Data'!D:J,6,FALSE)),"Patient is Not Rostered to You in eReport")</f>
        <v>Patient is Not Rostered to You in eReport</v>
      </c>
      <c r="O8493" t="str">
        <f>IFERROR(IF(VLOOKUP(C8493,'eReport Data'!D:J,5,FALSE)=0,"Vaccination Record Not Found",VLOOKUP(C8493,'eReport Data'!D:J,5,FALSE)),"Patient is Not Rostered to You in eReport")</f>
        <v>Patient is Not Rostered to You in eReport</v>
      </c>
    </row>
    <row r="8494" spans="13:15" x14ac:dyDescent="0.25">
      <c r="M8494" t="str">
        <f>IFERROR(IF(VLOOKUP(C8494,'eReport Data'!D:J,7,FALSE)=0,"Vaccination Record Not Found",VLOOKUP(C8494,'eReport Data'!D:J,7,FALSE)),"Patient is Not Rostered to You in eReport")</f>
        <v>Patient is Not Rostered to You in eReport</v>
      </c>
      <c r="N8494" s="3" t="str">
        <f>IFERROR(IF(VLOOKUP(C8494,'eReport Data'!D:J,6,FALSE)=0,"Vaccination Record Not Found",VLOOKUP(C8494,'eReport Data'!D:J,6,FALSE)),"Patient is Not Rostered to You in eReport")</f>
        <v>Patient is Not Rostered to You in eReport</v>
      </c>
      <c r="O8494" t="str">
        <f>IFERROR(IF(VLOOKUP(C8494,'eReport Data'!D:J,5,FALSE)=0,"Vaccination Record Not Found",VLOOKUP(C8494,'eReport Data'!D:J,5,FALSE)),"Patient is Not Rostered to You in eReport")</f>
        <v>Patient is Not Rostered to You in eReport</v>
      </c>
    </row>
    <row r="8495" spans="13:15" x14ac:dyDescent="0.25">
      <c r="M8495" t="str">
        <f>IFERROR(IF(VLOOKUP(C8495,'eReport Data'!D:J,7,FALSE)=0,"Vaccination Record Not Found",VLOOKUP(C8495,'eReport Data'!D:J,7,FALSE)),"Patient is Not Rostered to You in eReport")</f>
        <v>Patient is Not Rostered to You in eReport</v>
      </c>
      <c r="N8495" s="3" t="str">
        <f>IFERROR(IF(VLOOKUP(C8495,'eReport Data'!D:J,6,FALSE)=0,"Vaccination Record Not Found",VLOOKUP(C8495,'eReport Data'!D:J,6,FALSE)),"Patient is Not Rostered to You in eReport")</f>
        <v>Patient is Not Rostered to You in eReport</v>
      </c>
      <c r="O8495" t="str">
        <f>IFERROR(IF(VLOOKUP(C8495,'eReport Data'!D:J,5,FALSE)=0,"Vaccination Record Not Found",VLOOKUP(C8495,'eReport Data'!D:J,5,FALSE)),"Patient is Not Rostered to You in eReport")</f>
        <v>Patient is Not Rostered to You in eReport</v>
      </c>
    </row>
    <row r="8496" spans="13:15" x14ac:dyDescent="0.25">
      <c r="M8496" t="str">
        <f>IFERROR(IF(VLOOKUP(C8496,'eReport Data'!D:J,7,FALSE)=0,"Vaccination Record Not Found",VLOOKUP(C8496,'eReport Data'!D:J,7,FALSE)),"Patient is Not Rostered to You in eReport")</f>
        <v>Patient is Not Rostered to You in eReport</v>
      </c>
      <c r="N8496" s="3" t="str">
        <f>IFERROR(IF(VLOOKUP(C8496,'eReport Data'!D:J,6,FALSE)=0,"Vaccination Record Not Found",VLOOKUP(C8496,'eReport Data'!D:J,6,FALSE)),"Patient is Not Rostered to You in eReport")</f>
        <v>Patient is Not Rostered to You in eReport</v>
      </c>
      <c r="O8496" t="str">
        <f>IFERROR(IF(VLOOKUP(C8496,'eReport Data'!D:J,5,FALSE)=0,"Vaccination Record Not Found",VLOOKUP(C8496,'eReport Data'!D:J,5,FALSE)),"Patient is Not Rostered to You in eReport")</f>
        <v>Patient is Not Rostered to You in eReport</v>
      </c>
    </row>
    <row r="8497" spans="13:15" x14ac:dyDescent="0.25">
      <c r="M8497" t="str">
        <f>IFERROR(IF(VLOOKUP(C8497,'eReport Data'!D:J,7,FALSE)=0,"Vaccination Record Not Found",VLOOKUP(C8497,'eReport Data'!D:J,7,FALSE)),"Patient is Not Rostered to You in eReport")</f>
        <v>Patient is Not Rostered to You in eReport</v>
      </c>
      <c r="N8497" s="3" t="str">
        <f>IFERROR(IF(VLOOKUP(C8497,'eReport Data'!D:J,6,FALSE)=0,"Vaccination Record Not Found",VLOOKUP(C8497,'eReport Data'!D:J,6,FALSE)),"Patient is Not Rostered to You in eReport")</f>
        <v>Patient is Not Rostered to You in eReport</v>
      </c>
      <c r="O8497" t="str">
        <f>IFERROR(IF(VLOOKUP(C8497,'eReport Data'!D:J,5,FALSE)=0,"Vaccination Record Not Found",VLOOKUP(C8497,'eReport Data'!D:J,5,FALSE)),"Patient is Not Rostered to You in eReport")</f>
        <v>Patient is Not Rostered to You in eReport</v>
      </c>
    </row>
    <row r="8498" spans="13:15" x14ac:dyDescent="0.25">
      <c r="M8498" t="str">
        <f>IFERROR(IF(VLOOKUP(C8498,'eReport Data'!D:J,7,FALSE)=0,"Vaccination Record Not Found",VLOOKUP(C8498,'eReport Data'!D:J,7,FALSE)),"Patient is Not Rostered to You in eReport")</f>
        <v>Patient is Not Rostered to You in eReport</v>
      </c>
      <c r="N8498" s="3" t="str">
        <f>IFERROR(IF(VLOOKUP(C8498,'eReport Data'!D:J,6,FALSE)=0,"Vaccination Record Not Found",VLOOKUP(C8498,'eReport Data'!D:J,6,FALSE)),"Patient is Not Rostered to You in eReport")</f>
        <v>Patient is Not Rostered to You in eReport</v>
      </c>
      <c r="O8498" t="str">
        <f>IFERROR(IF(VLOOKUP(C8498,'eReport Data'!D:J,5,FALSE)=0,"Vaccination Record Not Found",VLOOKUP(C8498,'eReport Data'!D:J,5,FALSE)),"Patient is Not Rostered to You in eReport")</f>
        <v>Patient is Not Rostered to You in eReport</v>
      </c>
    </row>
    <row r="8499" spans="13:15" x14ac:dyDescent="0.25">
      <c r="M8499" t="str">
        <f>IFERROR(IF(VLOOKUP(C8499,'eReport Data'!D:J,7,FALSE)=0,"Vaccination Record Not Found",VLOOKUP(C8499,'eReport Data'!D:J,7,FALSE)),"Patient is Not Rostered to You in eReport")</f>
        <v>Patient is Not Rostered to You in eReport</v>
      </c>
      <c r="N8499" s="3" t="str">
        <f>IFERROR(IF(VLOOKUP(C8499,'eReport Data'!D:J,6,FALSE)=0,"Vaccination Record Not Found",VLOOKUP(C8499,'eReport Data'!D:J,6,FALSE)),"Patient is Not Rostered to You in eReport")</f>
        <v>Patient is Not Rostered to You in eReport</v>
      </c>
      <c r="O8499" t="str">
        <f>IFERROR(IF(VLOOKUP(C8499,'eReport Data'!D:J,5,FALSE)=0,"Vaccination Record Not Found",VLOOKUP(C8499,'eReport Data'!D:J,5,FALSE)),"Patient is Not Rostered to You in eReport")</f>
        <v>Patient is Not Rostered to You in eReport</v>
      </c>
    </row>
    <row r="8500" spans="13:15" x14ac:dyDescent="0.25">
      <c r="M8500" t="str">
        <f>IFERROR(IF(VLOOKUP(C8500,'eReport Data'!D:J,7,FALSE)=0,"Vaccination Record Not Found",VLOOKUP(C8500,'eReport Data'!D:J,7,FALSE)),"Patient is Not Rostered to You in eReport")</f>
        <v>Patient is Not Rostered to You in eReport</v>
      </c>
      <c r="N8500" s="3" t="str">
        <f>IFERROR(IF(VLOOKUP(C8500,'eReport Data'!D:J,6,FALSE)=0,"Vaccination Record Not Found",VLOOKUP(C8500,'eReport Data'!D:J,6,FALSE)),"Patient is Not Rostered to You in eReport")</f>
        <v>Patient is Not Rostered to You in eReport</v>
      </c>
      <c r="O8500" t="str">
        <f>IFERROR(IF(VLOOKUP(C8500,'eReport Data'!D:J,5,FALSE)=0,"Vaccination Record Not Found",VLOOKUP(C8500,'eReport Data'!D:J,5,FALSE)),"Patient is Not Rostered to You in eReport")</f>
        <v>Patient is Not Rostered to You in eReport</v>
      </c>
    </row>
    <row r="8501" spans="13:15" x14ac:dyDescent="0.25">
      <c r="M8501" t="str">
        <f>IFERROR(IF(VLOOKUP(C8501,'eReport Data'!D:J,7,FALSE)=0,"Vaccination Record Not Found",VLOOKUP(C8501,'eReport Data'!D:J,7,FALSE)),"Patient is Not Rostered to You in eReport")</f>
        <v>Patient is Not Rostered to You in eReport</v>
      </c>
      <c r="N8501" s="3" t="str">
        <f>IFERROR(IF(VLOOKUP(C8501,'eReport Data'!D:J,6,FALSE)=0,"Vaccination Record Not Found",VLOOKUP(C8501,'eReport Data'!D:J,6,FALSE)),"Patient is Not Rostered to You in eReport")</f>
        <v>Patient is Not Rostered to You in eReport</v>
      </c>
      <c r="O8501" t="str">
        <f>IFERROR(IF(VLOOKUP(C8501,'eReport Data'!D:J,5,FALSE)=0,"Vaccination Record Not Found",VLOOKUP(C8501,'eReport Data'!D:J,5,FALSE)),"Patient is Not Rostered to You in eReport")</f>
        <v>Patient is Not Rostered to You in eReport</v>
      </c>
    </row>
    <row r="8502" spans="13:15" x14ac:dyDescent="0.25">
      <c r="M8502" t="str">
        <f>IFERROR(IF(VLOOKUP(C8502,'eReport Data'!D:J,7,FALSE)=0,"Vaccination Record Not Found",VLOOKUP(C8502,'eReport Data'!D:J,7,FALSE)),"Patient is Not Rostered to You in eReport")</f>
        <v>Patient is Not Rostered to You in eReport</v>
      </c>
      <c r="N8502" s="3" t="str">
        <f>IFERROR(IF(VLOOKUP(C8502,'eReport Data'!D:J,6,FALSE)=0,"Vaccination Record Not Found",VLOOKUP(C8502,'eReport Data'!D:J,6,FALSE)),"Patient is Not Rostered to You in eReport")</f>
        <v>Patient is Not Rostered to You in eReport</v>
      </c>
      <c r="O8502" t="str">
        <f>IFERROR(IF(VLOOKUP(C8502,'eReport Data'!D:J,5,FALSE)=0,"Vaccination Record Not Found",VLOOKUP(C8502,'eReport Data'!D:J,5,FALSE)),"Patient is Not Rostered to You in eReport")</f>
        <v>Patient is Not Rostered to You in eReport</v>
      </c>
    </row>
    <row r="8503" spans="13:15" x14ac:dyDescent="0.25">
      <c r="M8503" t="str">
        <f>IFERROR(IF(VLOOKUP(C8503,'eReport Data'!D:J,7,FALSE)=0,"Vaccination Record Not Found",VLOOKUP(C8503,'eReport Data'!D:J,7,FALSE)),"Patient is Not Rostered to You in eReport")</f>
        <v>Patient is Not Rostered to You in eReport</v>
      </c>
      <c r="N8503" s="3" t="str">
        <f>IFERROR(IF(VLOOKUP(C8503,'eReport Data'!D:J,6,FALSE)=0,"Vaccination Record Not Found",VLOOKUP(C8503,'eReport Data'!D:J,6,FALSE)),"Patient is Not Rostered to You in eReport")</f>
        <v>Patient is Not Rostered to You in eReport</v>
      </c>
      <c r="O8503" t="str">
        <f>IFERROR(IF(VLOOKUP(C8503,'eReport Data'!D:J,5,FALSE)=0,"Vaccination Record Not Found",VLOOKUP(C8503,'eReport Data'!D:J,5,FALSE)),"Patient is Not Rostered to You in eReport")</f>
        <v>Patient is Not Rostered to You in eReport</v>
      </c>
    </row>
    <row r="8504" spans="13:15" x14ac:dyDescent="0.25">
      <c r="M8504" t="str">
        <f>IFERROR(IF(VLOOKUP(C8504,'eReport Data'!D:J,7,FALSE)=0,"Vaccination Record Not Found",VLOOKUP(C8504,'eReport Data'!D:J,7,FALSE)),"Patient is Not Rostered to You in eReport")</f>
        <v>Patient is Not Rostered to You in eReport</v>
      </c>
      <c r="N8504" s="3" t="str">
        <f>IFERROR(IF(VLOOKUP(C8504,'eReport Data'!D:J,6,FALSE)=0,"Vaccination Record Not Found",VLOOKUP(C8504,'eReport Data'!D:J,6,FALSE)),"Patient is Not Rostered to You in eReport")</f>
        <v>Patient is Not Rostered to You in eReport</v>
      </c>
      <c r="O8504" t="str">
        <f>IFERROR(IF(VLOOKUP(C8504,'eReport Data'!D:J,5,FALSE)=0,"Vaccination Record Not Found",VLOOKUP(C8504,'eReport Data'!D:J,5,FALSE)),"Patient is Not Rostered to You in eReport")</f>
        <v>Patient is Not Rostered to You in eReport</v>
      </c>
    </row>
    <row r="8505" spans="13:15" x14ac:dyDescent="0.25">
      <c r="M8505" t="str">
        <f>IFERROR(IF(VLOOKUP(C8505,'eReport Data'!D:J,7,FALSE)=0,"Vaccination Record Not Found",VLOOKUP(C8505,'eReport Data'!D:J,7,FALSE)),"Patient is Not Rostered to You in eReport")</f>
        <v>Patient is Not Rostered to You in eReport</v>
      </c>
      <c r="N8505" s="3" t="str">
        <f>IFERROR(IF(VLOOKUP(C8505,'eReport Data'!D:J,6,FALSE)=0,"Vaccination Record Not Found",VLOOKUP(C8505,'eReport Data'!D:J,6,FALSE)),"Patient is Not Rostered to You in eReport")</f>
        <v>Patient is Not Rostered to You in eReport</v>
      </c>
      <c r="O8505" t="str">
        <f>IFERROR(IF(VLOOKUP(C8505,'eReport Data'!D:J,5,FALSE)=0,"Vaccination Record Not Found",VLOOKUP(C8505,'eReport Data'!D:J,5,FALSE)),"Patient is Not Rostered to You in eReport")</f>
        <v>Patient is Not Rostered to You in eReport</v>
      </c>
    </row>
    <row r="8506" spans="13:15" x14ac:dyDescent="0.25">
      <c r="M8506" t="str">
        <f>IFERROR(IF(VLOOKUP(C8506,'eReport Data'!D:J,7,FALSE)=0,"Vaccination Record Not Found",VLOOKUP(C8506,'eReport Data'!D:J,7,FALSE)),"Patient is Not Rostered to You in eReport")</f>
        <v>Patient is Not Rostered to You in eReport</v>
      </c>
      <c r="N8506" s="3" t="str">
        <f>IFERROR(IF(VLOOKUP(C8506,'eReport Data'!D:J,6,FALSE)=0,"Vaccination Record Not Found",VLOOKUP(C8506,'eReport Data'!D:J,6,FALSE)),"Patient is Not Rostered to You in eReport")</f>
        <v>Patient is Not Rostered to You in eReport</v>
      </c>
      <c r="O8506" t="str">
        <f>IFERROR(IF(VLOOKUP(C8506,'eReport Data'!D:J,5,FALSE)=0,"Vaccination Record Not Found",VLOOKUP(C8506,'eReport Data'!D:J,5,FALSE)),"Patient is Not Rostered to You in eReport")</f>
        <v>Patient is Not Rostered to You in eReport</v>
      </c>
    </row>
    <row r="8507" spans="13:15" x14ac:dyDescent="0.25">
      <c r="M8507" t="str">
        <f>IFERROR(IF(VLOOKUP(C8507,'eReport Data'!D:J,7,FALSE)=0,"Vaccination Record Not Found",VLOOKUP(C8507,'eReport Data'!D:J,7,FALSE)),"Patient is Not Rostered to You in eReport")</f>
        <v>Patient is Not Rostered to You in eReport</v>
      </c>
      <c r="N8507" s="3" t="str">
        <f>IFERROR(IF(VLOOKUP(C8507,'eReport Data'!D:J,6,FALSE)=0,"Vaccination Record Not Found",VLOOKUP(C8507,'eReport Data'!D:J,6,FALSE)),"Patient is Not Rostered to You in eReport")</f>
        <v>Patient is Not Rostered to You in eReport</v>
      </c>
      <c r="O8507" t="str">
        <f>IFERROR(IF(VLOOKUP(C8507,'eReport Data'!D:J,5,FALSE)=0,"Vaccination Record Not Found",VLOOKUP(C8507,'eReport Data'!D:J,5,FALSE)),"Patient is Not Rostered to You in eReport")</f>
        <v>Patient is Not Rostered to You in eReport</v>
      </c>
    </row>
    <row r="8508" spans="13:15" x14ac:dyDescent="0.25">
      <c r="M8508" t="str">
        <f>IFERROR(IF(VLOOKUP(C8508,'eReport Data'!D:J,7,FALSE)=0,"Vaccination Record Not Found",VLOOKUP(C8508,'eReport Data'!D:J,7,FALSE)),"Patient is Not Rostered to You in eReport")</f>
        <v>Patient is Not Rostered to You in eReport</v>
      </c>
      <c r="N8508" s="3" t="str">
        <f>IFERROR(IF(VLOOKUP(C8508,'eReport Data'!D:J,6,FALSE)=0,"Vaccination Record Not Found",VLOOKUP(C8508,'eReport Data'!D:J,6,FALSE)),"Patient is Not Rostered to You in eReport")</f>
        <v>Patient is Not Rostered to You in eReport</v>
      </c>
      <c r="O8508" t="str">
        <f>IFERROR(IF(VLOOKUP(C8508,'eReport Data'!D:J,5,FALSE)=0,"Vaccination Record Not Found",VLOOKUP(C8508,'eReport Data'!D:J,5,FALSE)),"Patient is Not Rostered to You in eReport")</f>
        <v>Patient is Not Rostered to You in eReport</v>
      </c>
    </row>
    <row r="8509" spans="13:15" x14ac:dyDescent="0.25">
      <c r="M8509" t="str">
        <f>IFERROR(IF(VLOOKUP(C8509,'eReport Data'!D:J,7,FALSE)=0,"Vaccination Record Not Found",VLOOKUP(C8509,'eReport Data'!D:J,7,FALSE)),"Patient is Not Rostered to You in eReport")</f>
        <v>Patient is Not Rostered to You in eReport</v>
      </c>
      <c r="N8509" s="3" t="str">
        <f>IFERROR(IF(VLOOKUP(C8509,'eReport Data'!D:J,6,FALSE)=0,"Vaccination Record Not Found",VLOOKUP(C8509,'eReport Data'!D:J,6,FALSE)),"Patient is Not Rostered to You in eReport")</f>
        <v>Patient is Not Rostered to You in eReport</v>
      </c>
      <c r="O8509" t="str">
        <f>IFERROR(IF(VLOOKUP(C8509,'eReport Data'!D:J,5,FALSE)=0,"Vaccination Record Not Found",VLOOKUP(C8509,'eReport Data'!D:J,5,FALSE)),"Patient is Not Rostered to You in eReport")</f>
        <v>Patient is Not Rostered to You in eReport</v>
      </c>
    </row>
    <row r="8510" spans="13:15" x14ac:dyDescent="0.25">
      <c r="M8510" t="str">
        <f>IFERROR(IF(VLOOKUP(C8510,'eReport Data'!D:J,7,FALSE)=0,"Vaccination Record Not Found",VLOOKUP(C8510,'eReport Data'!D:J,7,FALSE)),"Patient is Not Rostered to You in eReport")</f>
        <v>Patient is Not Rostered to You in eReport</v>
      </c>
      <c r="N8510" s="3" t="str">
        <f>IFERROR(IF(VLOOKUP(C8510,'eReport Data'!D:J,6,FALSE)=0,"Vaccination Record Not Found",VLOOKUP(C8510,'eReport Data'!D:J,6,FALSE)),"Patient is Not Rostered to You in eReport")</f>
        <v>Patient is Not Rostered to You in eReport</v>
      </c>
      <c r="O8510" t="str">
        <f>IFERROR(IF(VLOOKUP(C8510,'eReport Data'!D:J,5,FALSE)=0,"Vaccination Record Not Found",VLOOKUP(C8510,'eReport Data'!D:J,5,FALSE)),"Patient is Not Rostered to You in eReport")</f>
        <v>Patient is Not Rostered to You in eReport</v>
      </c>
    </row>
    <row r="8511" spans="13:15" x14ac:dyDescent="0.25">
      <c r="M8511" t="str">
        <f>IFERROR(IF(VLOOKUP(C8511,'eReport Data'!D:J,7,FALSE)=0,"Vaccination Record Not Found",VLOOKUP(C8511,'eReport Data'!D:J,7,FALSE)),"Patient is Not Rostered to You in eReport")</f>
        <v>Patient is Not Rostered to You in eReport</v>
      </c>
      <c r="N8511" s="3" t="str">
        <f>IFERROR(IF(VLOOKUP(C8511,'eReport Data'!D:J,6,FALSE)=0,"Vaccination Record Not Found",VLOOKUP(C8511,'eReport Data'!D:J,6,FALSE)),"Patient is Not Rostered to You in eReport")</f>
        <v>Patient is Not Rostered to You in eReport</v>
      </c>
      <c r="O8511" t="str">
        <f>IFERROR(IF(VLOOKUP(C8511,'eReport Data'!D:J,5,FALSE)=0,"Vaccination Record Not Found",VLOOKUP(C8511,'eReport Data'!D:J,5,FALSE)),"Patient is Not Rostered to You in eReport")</f>
        <v>Patient is Not Rostered to You in eReport</v>
      </c>
    </row>
    <row r="8512" spans="13:15" x14ac:dyDescent="0.25">
      <c r="M8512" t="str">
        <f>IFERROR(IF(VLOOKUP(C8512,'eReport Data'!D:J,7,FALSE)=0,"Vaccination Record Not Found",VLOOKUP(C8512,'eReport Data'!D:J,7,FALSE)),"Patient is Not Rostered to You in eReport")</f>
        <v>Patient is Not Rostered to You in eReport</v>
      </c>
      <c r="N8512" s="3" t="str">
        <f>IFERROR(IF(VLOOKUP(C8512,'eReport Data'!D:J,6,FALSE)=0,"Vaccination Record Not Found",VLOOKUP(C8512,'eReport Data'!D:J,6,FALSE)),"Patient is Not Rostered to You in eReport")</f>
        <v>Patient is Not Rostered to You in eReport</v>
      </c>
      <c r="O8512" t="str">
        <f>IFERROR(IF(VLOOKUP(C8512,'eReport Data'!D:J,5,FALSE)=0,"Vaccination Record Not Found",VLOOKUP(C8512,'eReport Data'!D:J,5,FALSE)),"Patient is Not Rostered to You in eReport")</f>
        <v>Patient is Not Rostered to You in eReport</v>
      </c>
    </row>
    <row r="8513" spans="13:15" x14ac:dyDescent="0.25">
      <c r="M8513" t="str">
        <f>IFERROR(IF(VLOOKUP(C8513,'eReport Data'!D:J,7,FALSE)=0,"Vaccination Record Not Found",VLOOKUP(C8513,'eReport Data'!D:J,7,FALSE)),"Patient is Not Rostered to You in eReport")</f>
        <v>Patient is Not Rostered to You in eReport</v>
      </c>
      <c r="N8513" s="3" t="str">
        <f>IFERROR(IF(VLOOKUP(C8513,'eReport Data'!D:J,6,FALSE)=0,"Vaccination Record Not Found",VLOOKUP(C8513,'eReport Data'!D:J,6,FALSE)),"Patient is Not Rostered to You in eReport")</f>
        <v>Patient is Not Rostered to You in eReport</v>
      </c>
      <c r="O8513" t="str">
        <f>IFERROR(IF(VLOOKUP(C8513,'eReport Data'!D:J,5,FALSE)=0,"Vaccination Record Not Found",VLOOKUP(C8513,'eReport Data'!D:J,5,FALSE)),"Patient is Not Rostered to You in eReport")</f>
        <v>Patient is Not Rostered to You in eReport</v>
      </c>
    </row>
    <row r="8514" spans="13:15" x14ac:dyDescent="0.25">
      <c r="M8514" t="str">
        <f>IFERROR(IF(VLOOKUP(C8514,'eReport Data'!D:J,7,FALSE)=0,"Vaccination Record Not Found",VLOOKUP(C8514,'eReport Data'!D:J,7,FALSE)),"Patient is Not Rostered to You in eReport")</f>
        <v>Patient is Not Rostered to You in eReport</v>
      </c>
      <c r="N8514" s="3" t="str">
        <f>IFERROR(IF(VLOOKUP(C8514,'eReport Data'!D:J,6,FALSE)=0,"Vaccination Record Not Found",VLOOKUP(C8514,'eReport Data'!D:J,6,FALSE)),"Patient is Not Rostered to You in eReport")</f>
        <v>Patient is Not Rostered to You in eReport</v>
      </c>
      <c r="O8514" t="str">
        <f>IFERROR(IF(VLOOKUP(C8514,'eReport Data'!D:J,5,FALSE)=0,"Vaccination Record Not Found",VLOOKUP(C8514,'eReport Data'!D:J,5,FALSE)),"Patient is Not Rostered to You in eReport")</f>
        <v>Patient is Not Rostered to You in eReport</v>
      </c>
    </row>
    <row r="8515" spans="13:15" x14ac:dyDescent="0.25">
      <c r="M8515" t="str">
        <f>IFERROR(IF(VLOOKUP(C8515,'eReport Data'!D:J,7,FALSE)=0,"Vaccination Record Not Found",VLOOKUP(C8515,'eReport Data'!D:J,7,FALSE)),"Patient is Not Rostered to You in eReport")</f>
        <v>Patient is Not Rostered to You in eReport</v>
      </c>
      <c r="N8515" s="3" t="str">
        <f>IFERROR(IF(VLOOKUP(C8515,'eReport Data'!D:J,6,FALSE)=0,"Vaccination Record Not Found",VLOOKUP(C8515,'eReport Data'!D:J,6,FALSE)),"Patient is Not Rostered to You in eReport")</f>
        <v>Patient is Not Rostered to You in eReport</v>
      </c>
      <c r="O8515" t="str">
        <f>IFERROR(IF(VLOOKUP(C8515,'eReport Data'!D:J,5,FALSE)=0,"Vaccination Record Not Found",VLOOKUP(C8515,'eReport Data'!D:J,5,FALSE)),"Patient is Not Rostered to You in eReport")</f>
        <v>Patient is Not Rostered to You in eReport</v>
      </c>
    </row>
    <row r="8516" spans="13:15" x14ac:dyDescent="0.25">
      <c r="M8516" t="str">
        <f>IFERROR(IF(VLOOKUP(C8516,'eReport Data'!D:J,7,FALSE)=0,"Vaccination Record Not Found",VLOOKUP(C8516,'eReport Data'!D:J,7,FALSE)),"Patient is Not Rostered to You in eReport")</f>
        <v>Patient is Not Rostered to You in eReport</v>
      </c>
      <c r="N8516" s="3" t="str">
        <f>IFERROR(IF(VLOOKUP(C8516,'eReport Data'!D:J,6,FALSE)=0,"Vaccination Record Not Found",VLOOKUP(C8516,'eReport Data'!D:J,6,FALSE)),"Patient is Not Rostered to You in eReport")</f>
        <v>Patient is Not Rostered to You in eReport</v>
      </c>
      <c r="O8516" t="str">
        <f>IFERROR(IF(VLOOKUP(C8516,'eReport Data'!D:J,5,FALSE)=0,"Vaccination Record Not Found",VLOOKUP(C8516,'eReport Data'!D:J,5,FALSE)),"Patient is Not Rostered to You in eReport")</f>
        <v>Patient is Not Rostered to You in eReport</v>
      </c>
    </row>
    <row r="8517" spans="13:15" x14ac:dyDescent="0.25">
      <c r="M8517" t="str">
        <f>IFERROR(IF(VLOOKUP(C8517,'eReport Data'!D:J,7,FALSE)=0,"Vaccination Record Not Found",VLOOKUP(C8517,'eReport Data'!D:J,7,FALSE)),"Patient is Not Rostered to You in eReport")</f>
        <v>Patient is Not Rostered to You in eReport</v>
      </c>
      <c r="N8517" s="3" t="str">
        <f>IFERROR(IF(VLOOKUP(C8517,'eReport Data'!D:J,6,FALSE)=0,"Vaccination Record Not Found",VLOOKUP(C8517,'eReport Data'!D:J,6,FALSE)),"Patient is Not Rostered to You in eReport")</f>
        <v>Patient is Not Rostered to You in eReport</v>
      </c>
      <c r="O8517" t="str">
        <f>IFERROR(IF(VLOOKUP(C8517,'eReport Data'!D:J,5,FALSE)=0,"Vaccination Record Not Found",VLOOKUP(C8517,'eReport Data'!D:J,5,FALSE)),"Patient is Not Rostered to You in eReport")</f>
        <v>Patient is Not Rostered to You in eReport</v>
      </c>
    </row>
    <row r="8518" spans="13:15" x14ac:dyDescent="0.25">
      <c r="M8518" t="str">
        <f>IFERROR(IF(VLOOKUP(C8518,'eReport Data'!D:J,7,FALSE)=0,"Vaccination Record Not Found",VLOOKUP(C8518,'eReport Data'!D:J,7,FALSE)),"Patient is Not Rostered to You in eReport")</f>
        <v>Patient is Not Rostered to You in eReport</v>
      </c>
      <c r="N8518" s="3" t="str">
        <f>IFERROR(IF(VLOOKUP(C8518,'eReport Data'!D:J,6,FALSE)=0,"Vaccination Record Not Found",VLOOKUP(C8518,'eReport Data'!D:J,6,FALSE)),"Patient is Not Rostered to You in eReport")</f>
        <v>Patient is Not Rostered to You in eReport</v>
      </c>
      <c r="O8518" t="str">
        <f>IFERROR(IF(VLOOKUP(C8518,'eReport Data'!D:J,5,FALSE)=0,"Vaccination Record Not Found",VLOOKUP(C8518,'eReport Data'!D:J,5,FALSE)),"Patient is Not Rostered to You in eReport")</f>
        <v>Patient is Not Rostered to You in eReport</v>
      </c>
    </row>
    <row r="8519" spans="13:15" x14ac:dyDescent="0.25">
      <c r="M8519" t="str">
        <f>IFERROR(IF(VLOOKUP(C8519,'eReport Data'!D:J,7,FALSE)=0,"Vaccination Record Not Found",VLOOKUP(C8519,'eReport Data'!D:J,7,FALSE)),"Patient is Not Rostered to You in eReport")</f>
        <v>Patient is Not Rostered to You in eReport</v>
      </c>
      <c r="N8519" s="3" t="str">
        <f>IFERROR(IF(VLOOKUP(C8519,'eReport Data'!D:J,6,FALSE)=0,"Vaccination Record Not Found",VLOOKUP(C8519,'eReport Data'!D:J,6,FALSE)),"Patient is Not Rostered to You in eReport")</f>
        <v>Patient is Not Rostered to You in eReport</v>
      </c>
      <c r="O8519" t="str">
        <f>IFERROR(IF(VLOOKUP(C8519,'eReport Data'!D:J,5,FALSE)=0,"Vaccination Record Not Found",VLOOKUP(C8519,'eReport Data'!D:J,5,FALSE)),"Patient is Not Rostered to You in eReport")</f>
        <v>Patient is Not Rostered to You in eReport</v>
      </c>
    </row>
    <row r="8520" spans="13:15" x14ac:dyDescent="0.25">
      <c r="M8520" t="str">
        <f>IFERROR(IF(VLOOKUP(C8520,'eReport Data'!D:J,7,FALSE)=0,"Vaccination Record Not Found",VLOOKUP(C8520,'eReport Data'!D:J,7,FALSE)),"Patient is Not Rostered to You in eReport")</f>
        <v>Patient is Not Rostered to You in eReport</v>
      </c>
      <c r="N8520" s="3" t="str">
        <f>IFERROR(IF(VLOOKUP(C8520,'eReport Data'!D:J,6,FALSE)=0,"Vaccination Record Not Found",VLOOKUP(C8520,'eReport Data'!D:J,6,FALSE)),"Patient is Not Rostered to You in eReport")</f>
        <v>Patient is Not Rostered to You in eReport</v>
      </c>
      <c r="O8520" t="str">
        <f>IFERROR(IF(VLOOKUP(C8520,'eReport Data'!D:J,5,FALSE)=0,"Vaccination Record Not Found",VLOOKUP(C8520,'eReport Data'!D:J,5,FALSE)),"Patient is Not Rostered to You in eReport")</f>
        <v>Patient is Not Rostered to You in eReport</v>
      </c>
    </row>
    <row r="8521" spans="13:15" x14ac:dyDescent="0.25">
      <c r="M8521" t="str">
        <f>IFERROR(IF(VLOOKUP(C8521,'eReport Data'!D:J,7,FALSE)=0,"Vaccination Record Not Found",VLOOKUP(C8521,'eReport Data'!D:J,7,FALSE)),"Patient is Not Rostered to You in eReport")</f>
        <v>Patient is Not Rostered to You in eReport</v>
      </c>
      <c r="N8521" s="3" t="str">
        <f>IFERROR(IF(VLOOKUP(C8521,'eReport Data'!D:J,6,FALSE)=0,"Vaccination Record Not Found",VLOOKUP(C8521,'eReport Data'!D:J,6,FALSE)),"Patient is Not Rostered to You in eReport")</f>
        <v>Patient is Not Rostered to You in eReport</v>
      </c>
      <c r="O8521" t="str">
        <f>IFERROR(IF(VLOOKUP(C8521,'eReport Data'!D:J,5,FALSE)=0,"Vaccination Record Not Found",VLOOKUP(C8521,'eReport Data'!D:J,5,FALSE)),"Patient is Not Rostered to You in eReport")</f>
        <v>Patient is Not Rostered to You in eReport</v>
      </c>
    </row>
    <row r="8522" spans="13:15" x14ac:dyDescent="0.25">
      <c r="M8522" t="str">
        <f>IFERROR(IF(VLOOKUP(C8522,'eReport Data'!D:J,7,FALSE)=0,"Vaccination Record Not Found",VLOOKUP(C8522,'eReport Data'!D:J,7,FALSE)),"Patient is Not Rostered to You in eReport")</f>
        <v>Patient is Not Rostered to You in eReport</v>
      </c>
      <c r="N8522" s="3" t="str">
        <f>IFERROR(IF(VLOOKUP(C8522,'eReport Data'!D:J,6,FALSE)=0,"Vaccination Record Not Found",VLOOKUP(C8522,'eReport Data'!D:J,6,FALSE)),"Patient is Not Rostered to You in eReport")</f>
        <v>Patient is Not Rostered to You in eReport</v>
      </c>
      <c r="O8522" t="str">
        <f>IFERROR(IF(VLOOKUP(C8522,'eReport Data'!D:J,5,FALSE)=0,"Vaccination Record Not Found",VLOOKUP(C8522,'eReport Data'!D:J,5,FALSE)),"Patient is Not Rostered to You in eReport")</f>
        <v>Patient is Not Rostered to You in eReport</v>
      </c>
    </row>
    <row r="8523" spans="13:15" x14ac:dyDescent="0.25">
      <c r="M8523" t="str">
        <f>IFERROR(IF(VLOOKUP(C8523,'eReport Data'!D:J,7,FALSE)=0,"Vaccination Record Not Found",VLOOKUP(C8523,'eReport Data'!D:J,7,FALSE)),"Patient is Not Rostered to You in eReport")</f>
        <v>Patient is Not Rostered to You in eReport</v>
      </c>
      <c r="N8523" s="3" t="str">
        <f>IFERROR(IF(VLOOKUP(C8523,'eReport Data'!D:J,6,FALSE)=0,"Vaccination Record Not Found",VLOOKUP(C8523,'eReport Data'!D:J,6,FALSE)),"Patient is Not Rostered to You in eReport")</f>
        <v>Patient is Not Rostered to You in eReport</v>
      </c>
      <c r="O8523" t="str">
        <f>IFERROR(IF(VLOOKUP(C8523,'eReport Data'!D:J,5,FALSE)=0,"Vaccination Record Not Found",VLOOKUP(C8523,'eReport Data'!D:J,5,FALSE)),"Patient is Not Rostered to You in eReport")</f>
        <v>Patient is Not Rostered to You in eReport</v>
      </c>
    </row>
    <row r="8524" spans="13:15" x14ac:dyDescent="0.25">
      <c r="M8524" t="str">
        <f>IFERROR(IF(VLOOKUP(C8524,'eReport Data'!D:J,7,FALSE)=0,"Vaccination Record Not Found",VLOOKUP(C8524,'eReport Data'!D:J,7,FALSE)),"Patient is Not Rostered to You in eReport")</f>
        <v>Patient is Not Rostered to You in eReport</v>
      </c>
      <c r="N8524" s="3" t="str">
        <f>IFERROR(IF(VLOOKUP(C8524,'eReport Data'!D:J,6,FALSE)=0,"Vaccination Record Not Found",VLOOKUP(C8524,'eReport Data'!D:J,6,FALSE)),"Patient is Not Rostered to You in eReport")</f>
        <v>Patient is Not Rostered to You in eReport</v>
      </c>
      <c r="O8524" t="str">
        <f>IFERROR(IF(VLOOKUP(C8524,'eReport Data'!D:J,5,FALSE)=0,"Vaccination Record Not Found",VLOOKUP(C8524,'eReport Data'!D:J,5,FALSE)),"Patient is Not Rostered to You in eReport")</f>
        <v>Patient is Not Rostered to You in eReport</v>
      </c>
    </row>
    <row r="8525" spans="13:15" x14ac:dyDescent="0.25">
      <c r="M8525" t="str">
        <f>IFERROR(IF(VLOOKUP(C8525,'eReport Data'!D:J,7,FALSE)=0,"Vaccination Record Not Found",VLOOKUP(C8525,'eReport Data'!D:J,7,FALSE)),"Patient is Not Rostered to You in eReport")</f>
        <v>Patient is Not Rostered to You in eReport</v>
      </c>
      <c r="N8525" s="3" t="str">
        <f>IFERROR(IF(VLOOKUP(C8525,'eReport Data'!D:J,6,FALSE)=0,"Vaccination Record Not Found",VLOOKUP(C8525,'eReport Data'!D:J,6,FALSE)),"Patient is Not Rostered to You in eReport")</f>
        <v>Patient is Not Rostered to You in eReport</v>
      </c>
      <c r="O8525" t="str">
        <f>IFERROR(IF(VLOOKUP(C8525,'eReport Data'!D:J,5,FALSE)=0,"Vaccination Record Not Found",VLOOKUP(C8525,'eReport Data'!D:J,5,FALSE)),"Patient is Not Rostered to You in eReport")</f>
        <v>Patient is Not Rostered to You in eReport</v>
      </c>
    </row>
    <row r="8526" spans="13:15" x14ac:dyDescent="0.25">
      <c r="M8526" t="str">
        <f>IFERROR(IF(VLOOKUP(C8526,'eReport Data'!D:J,7,FALSE)=0,"Vaccination Record Not Found",VLOOKUP(C8526,'eReport Data'!D:J,7,FALSE)),"Patient is Not Rostered to You in eReport")</f>
        <v>Patient is Not Rostered to You in eReport</v>
      </c>
      <c r="N8526" s="3" t="str">
        <f>IFERROR(IF(VLOOKUP(C8526,'eReport Data'!D:J,6,FALSE)=0,"Vaccination Record Not Found",VLOOKUP(C8526,'eReport Data'!D:J,6,FALSE)),"Patient is Not Rostered to You in eReport")</f>
        <v>Patient is Not Rostered to You in eReport</v>
      </c>
      <c r="O8526" t="str">
        <f>IFERROR(IF(VLOOKUP(C8526,'eReport Data'!D:J,5,FALSE)=0,"Vaccination Record Not Found",VLOOKUP(C8526,'eReport Data'!D:J,5,FALSE)),"Patient is Not Rostered to You in eReport")</f>
        <v>Patient is Not Rostered to You in eReport</v>
      </c>
    </row>
    <row r="8527" spans="13:15" x14ac:dyDescent="0.25">
      <c r="M8527" t="str">
        <f>IFERROR(IF(VLOOKUP(C8527,'eReport Data'!D:J,7,FALSE)=0,"Vaccination Record Not Found",VLOOKUP(C8527,'eReport Data'!D:J,7,FALSE)),"Patient is Not Rostered to You in eReport")</f>
        <v>Patient is Not Rostered to You in eReport</v>
      </c>
      <c r="N8527" s="3" t="str">
        <f>IFERROR(IF(VLOOKUP(C8527,'eReport Data'!D:J,6,FALSE)=0,"Vaccination Record Not Found",VLOOKUP(C8527,'eReport Data'!D:J,6,FALSE)),"Patient is Not Rostered to You in eReport")</f>
        <v>Patient is Not Rostered to You in eReport</v>
      </c>
      <c r="O8527" t="str">
        <f>IFERROR(IF(VLOOKUP(C8527,'eReport Data'!D:J,5,FALSE)=0,"Vaccination Record Not Found",VLOOKUP(C8527,'eReport Data'!D:J,5,FALSE)),"Patient is Not Rostered to You in eReport")</f>
        <v>Patient is Not Rostered to You in eReport</v>
      </c>
    </row>
    <row r="8528" spans="13:15" x14ac:dyDescent="0.25">
      <c r="M8528" t="str">
        <f>IFERROR(IF(VLOOKUP(C8528,'eReport Data'!D:J,7,FALSE)=0,"Vaccination Record Not Found",VLOOKUP(C8528,'eReport Data'!D:J,7,FALSE)),"Patient is Not Rostered to You in eReport")</f>
        <v>Patient is Not Rostered to You in eReport</v>
      </c>
      <c r="N8528" s="3" t="str">
        <f>IFERROR(IF(VLOOKUP(C8528,'eReport Data'!D:J,6,FALSE)=0,"Vaccination Record Not Found",VLOOKUP(C8528,'eReport Data'!D:J,6,FALSE)),"Patient is Not Rostered to You in eReport")</f>
        <v>Patient is Not Rostered to You in eReport</v>
      </c>
      <c r="O8528" t="str">
        <f>IFERROR(IF(VLOOKUP(C8528,'eReport Data'!D:J,5,FALSE)=0,"Vaccination Record Not Found",VLOOKUP(C8528,'eReport Data'!D:J,5,FALSE)),"Patient is Not Rostered to You in eReport")</f>
        <v>Patient is Not Rostered to You in eReport</v>
      </c>
    </row>
    <row r="8529" spans="13:15" x14ac:dyDescent="0.25">
      <c r="M8529" t="str">
        <f>IFERROR(IF(VLOOKUP(C8529,'eReport Data'!D:J,7,FALSE)=0,"Vaccination Record Not Found",VLOOKUP(C8529,'eReport Data'!D:J,7,FALSE)),"Patient is Not Rostered to You in eReport")</f>
        <v>Patient is Not Rostered to You in eReport</v>
      </c>
      <c r="N8529" s="3" t="str">
        <f>IFERROR(IF(VLOOKUP(C8529,'eReport Data'!D:J,6,FALSE)=0,"Vaccination Record Not Found",VLOOKUP(C8529,'eReport Data'!D:J,6,FALSE)),"Patient is Not Rostered to You in eReport")</f>
        <v>Patient is Not Rostered to You in eReport</v>
      </c>
      <c r="O8529" t="str">
        <f>IFERROR(IF(VLOOKUP(C8529,'eReport Data'!D:J,5,FALSE)=0,"Vaccination Record Not Found",VLOOKUP(C8529,'eReport Data'!D:J,5,FALSE)),"Patient is Not Rostered to You in eReport")</f>
        <v>Patient is Not Rostered to You in eReport</v>
      </c>
    </row>
    <row r="8530" spans="13:15" x14ac:dyDescent="0.25">
      <c r="M8530" t="str">
        <f>IFERROR(IF(VLOOKUP(C8530,'eReport Data'!D:J,7,FALSE)=0,"Vaccination Record Not Found",VLOOKUP(C8530,'eReport Data'!D:J,7,FALSE)),"Patient is Not Rostered to You in eReport")</f>
        <v>Patient is Not Rostered to You in eReport</v>
      </c>
      <c r="N8530" s="3" t="str">
        <f>IFERROR(IF(VLOOKUP(C8530,'eReport Data'!D:J,6,FALSE)=0,"Vaccination Record Not Found",VLOOKUP(C8530,'eReport Data'!D:J,6,FALSE)),"Patient is Not Rostered to You in eReport")</f>
        <v>Patient is Not Rostered to You in eReport</v>
      </c>
      <c r="O8530" t="str">
        <f>IFERROR(IF(VLOOKUP(C8530,'eReport Data'!D:J,5,FALSE)=0,"Vaccination Record Not Found",VLOOKUP(C8530,'eReport Data'!D:J,5,FALSE)),"Patient is Not Rostered to You in eReport")</f>
        <v>Patient is Not Rostered to You in eReport</v>
      </c>
    </row>
    <row r="8531" spans="13:15" x14ac:dyDescent="0.25">
      <c r="M8531" t="str">
        <f>IFERROR(IF(VLOOKUP(C8531,'eReport Data'!D:J,7,FALSE)=0,"Vaccination Record Not Found",VLOOKUP(C8531,'eReport Data'!D:J,7,FALSE)),"Patient is Not Rostered to You in eReport")</f>
        <v>Patient is Not Rostered to You in eReport</v>
      </c>
      <c r="N8531" s="3" t="str">
        <f>IFERROR(IF(VLOOKUP(C8531,'eReport Data'!D:J,6,FALSE)=0,"Vaccination Record Not Found",VLOOKUP(C8531,'eReport Data'!D:J,6,FALSE)),"Patient is Not Rostered to You in eReport")</f>
        <v>Patient is Not Rostered to You in eReport</v>
      </c>
      <c r="O8531" t="str">
        <f>IFERROR(IF(VLOOKUP(C8531,'eReport Data'!D:J,5,FALSE)=0,"Vaccination Record Not Found",VLOOKUP(C8531,'eReport Data'!D:J,5,FALSE)),"Patient is Not Rostered to You in eReport")</f>
        <v>Patient is Not Rostered to You in eReport</v>
      </c>
    </row>
    <row r="8532" spans="13:15" x14ac:dyDescent="0.25">
      <c r="M8532" t="str">
        <f>IFERROR(IF(VLOOKUP(C8532,'eReport Data'!D:J,7,FALSE)=0,"Vaccination Record Not Found",VLOOKUP(C8532,'eReport Data'!D:J,7,FALSE)),"Patient is Not Rostered to You in eReport")</f>
        <v>Patient is Not Rostered to You in eReport</v>
      </c>
      <c r="N8532" s="3" t="str">
        <f>IFERROR(IF(VLOOKUP(C8532,'eReport Data'!D:J,6,FALSE)=0,"Vaccination Record Not Found",VLOOKUP(C8532,'eReport Data'!D:J,6,FALSE)),"Patient is Not Rostered to You in eReport")</f>
        <v>Patient is Not Rostered to You in eReport</v>
      </c>
      <c r="O8532" t="str">
        <f>IFERROR(IF(VLOOKUP(C8532,'eReport Data'!D:J,5,FALSE)=0,"Vaccination Record Not Found",VLOOKUP(C8532,'eReport Data'!D:J,5,FALSE)),"Patient is Not Rostered to You in eReport")</f>
        <v>Patient is Not Rostered to You in eReport</v>
      </c>
    </row>
    <row r="8533" spans="13:15" x14ac:dyDescent="0.25">
      <c r="M8533" t="str">
        <f>IFERROR(IF(VLOOKUP(C8533,'eReport Data'!D:J,7,FALSE)=0,"Vaccination Record Not Found",VLOOKUP(C8533,'eReport Data'!D:J,7,FALSE)),"Patient is Not Rostered to You in eReport")</f>
        <v>Patient is Not Rostered to You in eReport</v>
      </c>
      <c r="N8533" s="3" t="str">
        <f>IFERROR(IF(VLOOKUP(C8533,'eReport Data'!D:J,6,FALSE)=0,"Vaccination Record Not Found",VLOOKUP(C8533,'eReport Data'!D:J,6,FALSE)),"Patient is Not Rostered to You in eReport")</f>
        <v>Patient is Not Rostered to You in eReport</v>
      </c>
      <c r="O8533" t="str">
        <f>IFERROR(IF(VLOOKUP(C8533,'eReport Data'!D:J,5,FALSE)=0,"Vaccination Record Not Found",VLOOKUP(C8533,'eReport Data'!D:J,5,FALSE)),"Patient is Not Rostered to You in eReport")</f>
        <v>Patient is Not Rostered to You in eReport</v>
      </c>
    </row>
    <row r="8534" spans="13:15" x14ac:dyDescent="0.25">
      <c r="M8534" t="str">
        <f>IFERROR(IF(VLOOKUP(C8534,'eReport Data'!D:J,7,FALSE)=0,"Vaccination Record Not Found",VLOOKUP(C8534,'eReport Data'!D:J,7,FALSE)),"Patient is Not Rostered to You in eReport")</f>
        <v>Patient is Not Rostered to You in eReport</v>
      </c>
      <c r="N8534" s="3" t="str">
        <f>IFERROR(IF(VLOOKUP(C8534,'eReport Data'!D:J,6,FALSE)=0,"Vaccination Record Not Found",VLOOKUP(C8534,'eReport Data'!D:J,6,FALSE)),"Patient is Not Rostered to You in eReport")</f>
        <v>Patient is Not Rostered to You in eReport</v>
      </c>
      <c r="O8534" t="str">
        <f>IFERROR(IF(VLOOKUP(C8534,'eReport Data'!D:J,5,FALSE)=0,"Vaccination Record Not Found",VLOOKUP(C8534,'eReport Data'!D:J,5,FALSE)),"Patient is Not Rostered to You in eReport")</f>
        <v>Patient is Not Rostered to You in eReport</v>
      </c>
    </row>
    <row r="8535" spans="13:15" x14ac:dyDescent="0.25">
      <c r="M8535" t="str">
        <f>IFERROR(IF(VLOOKUP(C8535,'eReport Data'!D:J,7,FALSE)=0,"Vaccination Record Not Found",VLOOKUP(C8535,'eReport Data'!D:J,7,FALSE)),"Patient is Not Rostered to You in eReport")</f>
        <v>Patient is Not Rostered to You in eReport</v>
      </c>
      <c r="N8535" s="3" t="str">
        <f>IFERROR(IF(VLOOKUP(C8535,'eReport Data'!D:J,6,FALSE)=0,"Vaccination Record Not Found",VLOOKUP(C8535,'eReport Data'!D:J,6,FALSE)),"Patient is Not Rostered to You in eReport")</f>
        <v>Patient is Not Rostered to You in eReport</v>
      </c>
      <c r="O8535" t="str">
        <f>IFERROR(IF(VLOOKUP(C8535,'eReport Data'!D:J,5,FALSE)=0,"Vaccination Record Not Found",VLOOKUP(C8535,'eReport Data'!D:J,5,FALSE)),"Patient is Not Rostered to You in eReport")</f>
        <v>Patient is Not Rostered to You in eReport</v>
      </c>
    </row>
    <row r="8536" spans="13:15" x14ac:dyDescent="0.25">
      <c r="M8536" t="str">
        <f>IFERROR(IF(VLOOKUP(C8536,'eReport Data'!D:J,7,FALSE)=0,"Vaccination Record Not Found",VLOOKUP(C8536,'eReport Data'!D:J,7,FALSE)),"Patient is Not Rostered to You in eReport")</f>
        <v>Patient is Not Rostered to You in eReport</v>
      </c>
      <c r="N8536" s="3" t="str">
        <f>IFERROR(IF(VLOOKUP(C8536,'eReport Data'!D:J,6,FALSE)=0,"Vaccination Record Not Found",VLOOKUP(C8536,'eReport Data'!D:J,6,FALSE)),"Patient is Not Rostered to You in eReport")</f>
        <v>Patient is Not Rostered to You in eReport</v>
      </c>
      <c r="O8536" t="str">
        <f>IFERROR(IF(VLOOKUP(C8536,'eReport Data'!D:J,5,FALSE)=0,"Vaccination Record Not Found",VLOOKUP(C8536,'eReport Data'!D:J,5,FALSE)),"Patient is Not Rostered to You in eReport")</f>
        <v>Patient is Not Rostered to You in eReport</v>
      </c>
    </row>
    <row r="8537" spans="13:15" x14ac:dyDescent="0.25">
      <c r="M8537" t="str">
        <f>IFERROR(IF(VLOOKUP(C8537,'eReport Data'!D:J,7,FALSE)=0,"Vaccination Record Not Found",VLOOKUP(C8537,'eReport Data'!D:J,7,FALSE)),"Patient is Not Rostered to You in eReport")</f>
        <v>Patient is Not Rostered to You in eReport</v>
      </c>
      <c r="N8537" s="3" t="str">
        <f>IFERROR(IF(VLOOKUP(C8537,'eReport Data'!D:J,6,FALSE)=0,"Vaccination Record Not Found",VLOOKUP(C8537,'eReport Data'!D:J,6,FALSE)),"Patient is Not Rostered to You in eReport")</f>
        <v>Patient is Not Rostered to You in eReport</v>
      </c>
      <c r="O8537" t="str">
        <f>IFERROR(IF(VLOOKUP(C8537,'eReport Data'!D:J,5,FALSE)=0,"Vaccination Record Not Found",VLOOKUP(C8537,'eReport Data'!D:J,5,FALSE)),"Patient is Not Rostered to You in eReport")</f>
        <v>Patient is Not Rostered to You in eReport</v>
      </c>
    </row>
    <row r="8538" spans="13:15" x14ac:dyDescent="0.25">
      <c r="M8538" t="str">
        <f>IFERROR(IF(VLOOKUP(C8538,'eReport Data'!D:J,7,FALSE)=0,"Vaccination Record Not Found",VLOOKUP(C8538,'eReport Data'!D:J,7,FALSE)),"Patient is Not Rostered to You in eReport")</f>
        <v>Patient is Not Rostered to You in eReport</v>
      </c>
      <c r="N8538" s="3" t="str">
        <f>IFERROR(IF(VLOOKUP(C8538,'eReport Data'!D:J,6,FALSE)=0,"Vaccination Record Not Found",VLOOKUP(C8538,'eReport Data'!D:J,6,FALSE)),"Patient is Not Rostered to You in eReport")</f>
        <v>Patient is Not Rostered to You in eReport</v>
      </c>
      <c r="O8538" t="str">
        <f>IFERROR(IF(VLOOKUP(C8538,'eReport Data'!D:J,5,FALSE)=0,"Vaccination Record Not Found",VLOOKUP(C8538,'eReport Data'!D:J,5,FALSE)),"Patient is Not Rostered to You in eReport")</f>
        <v>Patient is Not Rostered to You in eReport</v>
      </c>
    </row>
    <row r="8539" spans="13:15" x14ac:dyDescent="0.25">
      <c r="M8539" t="str">
        <f>IFERROR(IF(VLOOKUP(C8539,'eReport Data'!D:J,7,FALSE)=0,"Vaccination Record Not Found",VLOOKUP(C8539,'eReport Data'!D:J,7,FALSE)),"Patient is Not Rostered to You in eReport")</f>
        <v>Patient is Not Rostered to You in eReport</v>
      </c>
      <c r="N8539" s="3" t="str">
        <f>IFERROR(IF(VLOOKUP(C8539,'eReport Data'!D:J,6,FALSE)=0,"Vaccination Record Not Found",VLOOKUP(C8539,'eReport Data'!D:J,6,FALSE)),"Patient is Not Rostered to You in eReport")</f>
        <v>Patient is Not Rostered to You in eReport</v>
      </c>
      <c r="O8539" t="str">
        <f>IFERROR(IF(VLOOKUP(C8539,'eReport Data'!D:J,5,FALSE)=0,"Vaccination Record Not Found",VLOOKUP(C8539,'eReport Data'!D:J,5,FALSE)),"Patient is Not Rostered to You in eReport")</f>
        <v>Patient is Not Rostered to You in eReport</v>
      </c>
    </row>
    <row r="8540" spans="13:15" x14ac:dyDescent="0.25">
      <c r="M8540" t="str">
        <f>IFERROR(IF(VLOOKUP(C8540,'eReport Data'!D:J,7,FALSE)=0,"Vaccination Record Not Found",VLOOKUP(C8540,'eReport Data'!D:J,7,FALSE)),"Patient is Not Rostered to You in eReport")</f>
        <v>Patient is Not Rostered to You in eReport</v>
      </c>
      <c r="N8540" s="3" t="str">
        <f>IFERROR(IF(VLOOKUP(C8540,'eReport Data'!D:J,6,FALSE)=0,"Vaccination Record Not Found",VLOOKUP(C8540,'eReport Data'!D:J,6,FALSE)),"Patient is Not Rostered to You in eReport")</f>
        <v>Patient is Not Rostered to You in eReport</v>
      </c>
      <c r="O8540" t="str">
        <f>IFERROR(IF(VLOOKUP(C8540,'eReport Data'!D:J,5,FALSE)=0,"Vaccination Record Not Found",VLOOKUP(C8540,'eReport Data'!D:J,5,FALSE)),"Patient is Not Rostered to You in eReport")</f>
        <v>Patient is Not Rostered to You in eReport</v>
      </c>
    </row>
    <row r="8541" spans="13:15" x14ac:dyDescent="0.25">
      <c r="M8541" t="str">
        <f>IFERROR(IF(VLOOKUP(C8541,'eReport Data'!D:J,7,FALSE)=0,"Vaccination Record Not Found",VLOOKUP(C8541,'eReport Data'!D:J,7,FALSE)),"Patient is Not Rostered to You in eReport")</f>
        <v>Patient is Not Rostered to You in eReport</v>
      </c>
      <c r="N8541" s="3" t="str">
        <f>IFERROR(IF(VLOOKUP(C8541,'eReport Data'!D:J,6,FALSE)=0,"Vaccination Record Not Found",VLOOKUP(C8541,'eReport Data'!D:J,6,FALSE)),"Patient is Not Rostered to You in eReport")</f>
        <v>Patient is Not Rostered to You in eReport</v>
      </c>
      <c r="O8541" t="str">
        <f>IFERROR(IF(VLOOKUP(C8541,'eReport Data'!D:J,5,FALSE)=0,"Vaccination Record Not Found",VLOOKUP(C8541,'eReport Data'!D:J,5,FALSE)),"Patient is Not Rostered to You in eReport")</f>
        <v>Patient is Not Rostered to You in eReport</v>
      </c>
    </row>
    <row r="8542" spans="13:15" x14ac:dyDescent="0.25">
      <c r="M8542" t="str">
        <f>IFERROR(IF(VLOOKUP(C8542,'eReport Data'!D:J,7,FALSE)=0,"Vaccination Record Not Found",VLOOKUP(C8542,'eReport Data'!D:J,7,FALSE)),"Patient is Not Rostered to You in eReport")</f>
        <v>Patient is Not Rostered to You in eReport</v>
      </c>
      <c r="N8542" s="3" t="str">
        <f>IFERROR(IF(VLOOKUP(C8542,'eReport Data'!D:J,6,FALSE)=0,"Vaccination Record Not Found",VLOOKUP(C8542,'eReport Data'!D:J,6,FALSE)),"Patient is Not Rostered to You in eReport")</f>
        <v>Patient is Not Rostered to You in eReport</v>
      </c>
      <c r="O8542" t="str">
        <f>IFERROR(IF(VLOOKUP(C8542,'eReport Data'!D:J,5,FALSE)=0,"Vaccination Record Not Found",VLOOKUP(C8542,'eReport Data'!D:J,5,FALSE)),"Patient is Not Rostered to You in eReport")</f>
        <v>Patient is Not Rostered to You in eReport</v>
      </c>
    </row>
    <row r="8543" spans="13:15" x14ac:dyDescent="0.25">
      <c r="M8543" t="str">
        <f>IFERROR(IF(VLOOKUP(C8543,'eReport Data'!D:J,7,FALSE)=0,"Vaccination Record Not Found",VLOOKUP(C8543,'eReport Data'!D:J,7,FALSE)),"Patient is Not Rostered to You in eReport")</f>
        <v>Patient is Not Rostered to You in eReport</v>
      </c>
      <c r="N8543" s="3" t="str">
        <f>IFERROR(IF(VLOOKUP(C8543,'eReport Data'!D:J,6,FALSE)=0,"Vaccination Record Not Found",VLOOKUP(C8543,'eReport Data'!D:J,6,FALSE)),"Patient is Not Rostered to You in eReport")</f>
        <v>Patient is Not Rostered to You in eReport</v>
      </c>
      <c r="O8543" t="str">
        <f>IFERROR(IF(VLOOKUP(C8543,'eReport Data'!D:J,5,FALSE)=0,"Vaccination Record Not Found",VLOOKUP(C8543,'eReport Data'!D:J,5,FALSE)),"Patient is Not Rostered to You in eReport")</f>
        <v>Patient is Not Rostered to You in eReport</v>
      </c>
    </row>
    <row r="8544" spans="13:15" x14ac:dyDescent="0.25">
      <c r="M8544" t="str">
        <f>IFERROR(IF(VLOOKUP(C8544,'eReport Data'!D:J,7,FALSE)=0,"Vaccination Record Not Found",VLOOKUP(C8544,'eReport Data'!D:J,7,FALSE)),"Patient is Not Rostered to You in eReport")</f>
        <v>Patient is Not Rostered to You in eReport</v>
      </c>
      <c r="N8544" s="3" t="str">
        <f>IFERROR(IF(VLOOKUP(C8544,'eReport Data'!D:J,6,FALSE)=0,"Vaccination Record Not Found",VLOOKUP(C8544,'eReport Data'!D:J,6,FALSE)),"Patient is Not Rostered to You in eReport")</f>
        <v>Patient is Not Rostered to You in eReport</v>
      </c>
      <c r="O8544" t="str">
        <f>IFERROR(IF(VLOOKUP(C8544,'eReport Data'!D:J,5,FALSE)=0,"Vaccination Record Not Found",VLOOKUP(C8544,'eReport Data'!D:J,5,FALSE)),"Patient is Not Rostered to You in eReport")</f>
        <v>Patient is Not Rostered to You in eReport</v>
      </c>
    </row>
    <row r="8545" spans="13:15" x14ac:dyDescent="0.25">
      <c r="M8545" t="str">
        <f>IFERROR(IF(VLOOKUP(C8545,'eReport Data'!D:J,7,FALSE)=0,"Vaccination Record Not Found",VLOOKUP(C8545,'eReport Data'!D:J,7,FALSE)),"Patient is Not Rostered to You in eReport")</f>
        <v>Patient is Not Rostered to You in eReport</v>
      </c>
      <c r="N8545" s="3" t="str">
        <f>IFERROR(IF(VLOOKUP(C8545,'eReport Data'!D:J,6,FALSE)=0,"Vaccination Record Not Found",VLOOKUP(C8545,'eReport Data'!D:J,6,FALSE)),"Patient is Not Rostered to You in eReport")</f>
        <v>Patient is Not Rostered to You in eReport</v>
      </c>
      <c r="O8545" t="str">
        <f>IFERROR(IF(VLOOKUP(C8545,'eReport Data'!D:J,5,FALSE)=0,"Vaccination Record Not Found",VLOOKUP(C8545,'eReport Data'!D:J,5,FALSE)),"Patient is Not Rostered to You in eReport")</f>
        <v>Patient is Not Rostered to You in eReport</v>
      </c>
    </row>
    <row r="8546" spans="13:15" x14ac:dyDescent="0.25">
      <c r="M8546" t="str">
        <f>IFERROR(IF(VLOOKUP(C8546,'eReport Data'!D:J,7,FALSE)=0,"Vaccination Record Not Found",VLOOKUP(C8546,'eReport Data'!D:J,7,FALSE)),"Patient is Not Rostered to You in eReport")</f>
        <v>Patient is Not Rostered to You in eReport</v>
      </c>
      <c r="N8546" s="3" t="str">
        <f>IFERROR(IF(VLOOKUP(C8546,'eReport Data'!D:J,6,FALSE)=0,"Vaccination Record Not Found",VLOOKUP(C8546,'eReport Data'!D:J,6,FALSE)),"Patient is Not Rostered to You in eReport")</f>
        <v>Patient is Not Rostered to You in eReport</v>
      </c>
      <c r="O8546" t="str">
        <f>IFERROR(IF(VLOOKUP(C8546,'eReport Data'!D:J,5,FALSE)=0,"Vaccination Record Not Found",VLOOKUP(C8546,'eReport Data'!D:J,5,FALSE)),"Patient is Not Rostered to You in eReport")</f>
        <v>Patient is Not Rostered to You in eReport</v>
      </c>
    </row>
    <row r="8547" spans="13:15" x14ac:dyDescent="0.25">
      <c r="M8547" t="str">
        <f>IFERROR(IF(VLOOKUP(C8547,'eReport Data'!D:J,7,FALSE)=0,"Vaccination Record Not Found",VLOOKUP(C8547,'eReport Data'!D:J,7,FALSE)),"Patient is Not Rostered to You in eReport")</f>
        <v>Patient is Not Rostered to You in eReport</v>
      </c>
      <c r="N8547" s="3" t="str">
        <f>IFERROR(IF(VLOOKUP(C8547,'eReport Data'!D:J,6,FALSE)=0,"Vaccination Record Not Found",VLOOKUP(C8547,'eReport Data'!D:J,6,FALSE)),"Patient is Not Rostered to You in eReport")</f>
        <v>Patient is Not Rostered to You in eReport</v>
      </c>
      <c r="O8547" t="str">
        <f>IFERROR(IF(VLOOKUP(C8547,'eReport Data'!D:J,5,FALSE)=0,"Vaccination Record Not Found",VLOOKUP(C8547,'eReport Data'!D:J,5,FALSE)),"Patient is Not Rostered to You in eReport")</f>
        <v>Patient is Not Rostered to You in eReport</v>
      </c>
    </row>
    <row r="8548" spans="13:15" x14ac:dyDescent="0.25">
      <c r="M8548" t="str">
        <f>IFERROR(IF(VLOOKUP(C8548,'eReport Data'!D:J,7,FALSE)=0,"Vaccination Record Not Found",VLOOKUP(C8548,'eReport Data'!D:J,7,FALSE)),"Patient is Not Rostered to You in eReport")</f>
        <v>Patient is Not Rostered to You in eReport</v>
      </c>
      <c r="N8548" s="3" t="str">
        <f>IFERROR(IF(VLOOKUP(C8548,'eReport Data'!D:J,6,FALSE)=0,"Vaccination Record Not Found",VLOOKUP(C8548,'eReport Data'!D:J,6,FALSE)),"Patient is Not Rostered to You in eReport")</f>
        <v>Patient is Not Rostered to You in eReport</v>
      </c>
      <c r="O8548" t="str">
        <f>IFERROR(IF(VLOOKUP(C8548,'eReport Data'!D:J,5,FALSE)=0,"Vaccination Record Not Found",VLOOKUP(C8548,'eReport Data'!D:J,5,FALSE)),"Patient is Not Rostered to You in eReport")</f>
        <v>Patient is Not Rostered to You in eReport</v>
      </c>
    </row>
    <row r="8549" spans="13:15" x14ac:dyDescent="0.25">
      <c r="M8549" t="str">
        <f>IFERROR(IF(VLOOKUP(C8549,'eReport Data'!D:J,7,FALSE)=0,"Vaccination Record Not Found",VLOOKUP(C8549,'eReport Data'!D:J,7,FALSE)),"Patient is Not Rostered to You in eReport")</f>
        <v>Patient is Not Rostered to You in eReport</v>
      </c>
      <c r="N8549" s="3" t="str">
        <f>IFERROR(IF(VLOOKUP(C8549,'eReport Data'!D:J,6,FALSE)=0,"Vaccination Record Not Found",VLOOKUP(C8549,'eReport Data'!D:J,6,FALSE)),"Patient is Not Rostered to You in eReport")</f>
        <v>Patient is Not Rostered to You in eReport</v>
      </c>
      <c r="O8549" t="str">
        <f>IFERROR(IF(VLOOKUP(C8549,'eReport Data'!D:J,5,FALSE)=0,"Vaccination Record Not Found",VLOOKUP(C8549,'eReport Data'!D:J,5,FALSE)),"Patient is Not Rostered to You in eReport")</f>
        <v>Patient is Not Rostered to You in eReport</v>
      </c>
    </row>
    <row r="8550" spans="13:15" x14ac:dyDescent="0.25">
      <c r="M8550" t="str">
        <f>IFERROR(IF(VLOOKUP(C8550,'eReport Data'!D:J,7,FALSE)=0,"Vaccination Record Not Found",VLOOKUP(C8550,'eReport Data'!D:J,7,FALSE)),"Patient is Not Rostered to You in eReport")</f>
        <v>Patient is Not Rostered to You in eReport</v>
      </c>
      <c r="N8550" s="3" t="str">
        <f>IFERROR(IF(VLOOKUP(C8550,'eReport Data'!D:J,6,FALSE)=0,"Vaccination Record Not Found",VLOOKUP(C8550,'eReport Data'!D:J,6,FALSE)),"Patient is Not Rostered to You in eReport")</f>
        <v>Patient is Not Rostered to You in eReport</v>
      </c>
      <c r="O8550" t="str">
        <f>IFERROR(IF(VLOOKUP(C8550,'eReport Data'!D:J,5,FALSE)=0,"Vaccination Record Not Found",VLOOKUP(C8550,'eReport Data'!D:J,5,FALSE)),"Patient is Not Rostered to You in eReport")</f>
        <v>Patient is Not Rostered to You in eReport</v>
      </c>
    </row>
    <row r="8551" spans="13:15" x14ac:dyDescent="0.25">
      <c r="M8551" t="str">
        <f>IFERROR(IF(VLOOKUP(C8551,'eReport Data'!D:J,7,FALSE)=0,"Vaccination Record Not Found",VLOOKUP(C8551,'eReport Data'!D:J,7,FALSE)),"Patient is Not Rostered to You in eReport")</f>
        <v>Patient is Not Rostered to You in eReport</v>
      </c>
      <c r="N8551" s="3" t="str">
        <f>IFERROR(IF(VLOOKUP(C8551,'eReport Data'!D:J,6,FALSE)=0,"Vaccination Record Not Found",VLOOKUP(C8551,'eReport Data'!D:J,6,FALSE)),"Patient is Not Rostered to You in eReport")</f>
        <v>Patient is Not Rostered to You in eReport</v>
      </c>
      <c r="O8551" t="str">
        <f>IFERROR(IF(VLOOKUP(C8551,'eReport Data'!D:J,5,FALSE)=0,"Vaccination Record Not Found",VLOOKUP(C8551,'eReport Data'!D:J,5,FALSE)),"Patient is Not Rostered to You in eReport")</f>
        <v>Patient is Not Rostered to You in eReport</v>
      </c>
    </row>
    <row r="8552" spans="13:15" x14ac:dyDescent="0.25">
      <c r="M8552" t="str">
        <f>IFERROR(IF(VLOOKUP(C8552,'eReport Data'!D:J,7,FALSE)=0,"Vaccination Record Not Found",VLOOKUP(C8552,'eReport Data'!D:J,7,FALSE)),"Patient is Not Rostered to You in eReport")</f>
        <v>Patient is Not Rostered to You in eReport</v>
      </c>
      <c r="N8552" s="3" t="str">
        <f>IFERROR(IF(VLOOKUP(C8552,'eReport Data'!D:J,6,FALSE)=0,"Vaccination Record Not Found",VLOOKUP(C8552,'eReport Data'!D:J,6,FALSE)),"Patient is Not Rostered to You in eReport")</f>
        <v>Patient is Not Rostered to You in eReport</v>
      </c>
      <c r="O8552" t="str">
        <f>IFERROR(IF(VLOOKUP(C8552,'eReport Data'!D:J,5,FALSE)=0,"Vaccination Record Not Found",VLOOKUP(C8552,'eReport Data'!D:J,5,FALSE)),"Patient is Not Rostered to You in eReport")</f>
        <v>Patient is Not Rostered to You in eReport</v>
      </c>
    </row>
    <row r="8553" spans="13:15" x14ac:dyDescent="0.25">
      <c r="M8553" t="str">
        <f>IFERROR(IF(VLOOKUP(C8553,'eReport Data'!D:J,7,FALSE)=0,"Vaccination Record Not Found",VLOOKUP(C8553,'eReport Data'!D:J,7,FALSE)),"Patient is Not Rostered to You in eReport")</f>
        <v>Patient is Not Rostered to You in eReport</v>
      </c>
      <c r="N8553" s="3" t="str">
        <f>IFERROR(IF(VLOOKUP(C8553,'eReport Data'!D:J,6,FALSE)=0,"Vaccination Record Not Found",VLOOKUP(C8553,'eReport Data'!D:J,6,FALSE)),"Patient is Not Rostered to You in eReport")</f>
        <v>Patient is Not Rostered to You in eReport</v>
      </c>
      <c r="O8553" t="str">
        <f>IFERROR(IF(VLOOKUP(C8553,'eReport Data'!D:J,5,FALSE)=0,"Vaccination Record Not Found",VLOOKUP(C8553,'eReport Data'!D:J,5,FALSE)),"Patient is Not Rostered to You in eReport")</f>
        <v>Patient is Not Rostered to You in eReport</v>
      </c>
    </row>
    <row r="8554" spans="13:15" x14ac:dyDescent="0.25">
      <c r="M8554" t="str">
        <f>IFERROR(IF(VLOOKUP(C8554,'eReport Data'!D:J,7,FALSE)=0,"Vaccination Record Not Found",VLOOKUP(C8554,'eReport Data'!D:J,7,FALSE)),"Patient is Not Rostered to You in eReport")</f>
        <v>Patient is Not Rostered to You in eReport</v>
      </c>
      <c r="N8554" s="3" t="str">
        <f>IFERROR(IF(VLOOKUP(C8554,'eReport Data'!D:J,6,FALSE)=0,"Vaccination Record Not Found",VLOOKUP(C8554,'eReport Data'!D:J,6,FALSE)),"Patient is Not Rostered to You in eReport")</f>
        <v>Patient is Not Rostered to You in eReport</v>
      </c>
      <c r="O8554" t="str">
        <f>IFERROR(IF(VLOOKUP(C8554,'eReport Data'!D:J,5,FALSE)=0,"Vaccination Record Not Found",VLOOKUP(C8554,'eReport Data'!D:J,5,FALSE)),"Patient is Not Rostered to You in eReport")</f>
        <v>Patient is Not Rostered to You in eReport</v>
      </c>
    </row>
    <row r="8555" spans="13:15" x14ac:dyDescent="0.25">
      <c r="M8555" t="str">
        <f>IFERROR(IF(VLOOKUP(C8555,'eReport Data'!D:J,7,FALSE)=0,"Vaccination Record Not Found",VLOOKUP(C8555,'eReport Data'!D:J,7,FALSE)),"Patient is Not Rostered to You in eReport")</f>
        <v>Patient is Not Rostered to You in eReport</v>
      </c>
      <c r="N8555" s="3" t="str">
        <f>IFERROR(IF(VLOOKUP(C8555,'eReport Data'!D:J,6,FALSE)=0,"Vaccination Record Not Found",VLOOKUP(C8555,'eReport Data'!D:J,6,FALSE)),"Patient is Not Rostered to You in eReport")</f>
        <v>Patient is Not Rostered to You in eReport</v>
      </c>
      <c r="O8555" t="str">
        <f>IFERROR(IF(VLOOKUP(C8555,'eReport Data'!D:J,5,FALSE)=0,"Vaccination Record Not Found",VLOOKUP(C8555,'eReport Data'!D:J,5,FALSE)),"Patient is Not Rostered to You in eReport")</f>
        <v>Patient is Not Rostered to You in eReport</v>
      </c>
    </row>
    <row r="8556" spans="13:15" x14ac:dyDescent="0.25">
      <c r="M8556" t="str">
        <f>IFERROR(IF(VLOOKUP(C8556,'eReport Data'!D:J,7,FALSE)=0,"Vaccination Record Not Found",VLOOKUP(C8556,'eReport Data'!D:J,7,FALSE)),"Patient is Not Rostered to You in eReport")</f>
        <v>Patient is Not Rostered to You in eReport</v>
      </c>
      <c r="N8556" s="3" t="str">
        <f>IFERROR(IF(VLOOKUP(C8556,'eReport Data'!D:J,6,FALSE)=0,"Vaccination Record Not Found",VLOOKUP(C8556,'eReport Data'!D:J,6,FALSE)),"Patient is Not Rostered to You in eReport")</f>
        <v>Patient is Not Rostered to You in eReport</v>
      </c>
      <c r="O8556" t="str">
        <f>IFERROR(IF(VLOOKUP(C8556,'eReport Data'!D:J,5,FALSE)=0,"Vaccination Record Not Found",VLOOKUP(C8556,'eReport Data'!D:J,5,FALSE)),"Patient is Not Rostered to You in eReport")</f>
        <v>Patient is Not Rostered to You in eReport</v>
      </c>
    </row>
    <row r="8557" spans="13:15" x14ac:dyDescent="0.25">
      <c r="M8557" t="str">
        <f>IFERROR(IF(VLOOKUP(C8557,'eReport Data'!D:J,7,FALSE)=0,"Vaccination Record Not Found",VLOOKUP(C8557,'eReport Data'!D:J,7,FALSE)),"Patient is Not Rostered to You in eReport")</f>
        <v>Patient is Not Rostered to You in eReport</v>
      </c>
      <c r="N8557" s="3" t="str">
        <f>IFERROR(IF(VLOOKUP(C8557,'eReport Data'!D:J,6,FALSE)=0,"Vaccination Record Not Found",VLOOKUP(C8557,'eReport Data'!D:J,6,FALSE)),"Patient is Not Rostered to You in eReport")</f>
        <v>Patient is Not Rostered to You in eReport</v>
      </c>
      <c r="O8557" t="str">
        <f>IFERROR(IF(VLOOKUP(C8557,'eReport Data'!D:J,5,FALSE)=0,"Vaccination Record Not Found",VLOOKUP(C8557,'eReport Data'!D:J,5,FALSE)),"Patient is Not Rostered to You in eReport")</f>
        <v>Patient is Not Rostered to You in eReport</v>
      </c>
    </row>
    <row r="8558" spans="13:15" x14ac:dyDescent="0.25">
      <c r="M8558" t="str">
        <f>IFERROR(IF(VLOOKUP(C8558,'eReport Data'!D:J,7,FALSE)=0,"Vaccination Record Not Found",VLOOKUP(C8558,'eReport Data'!D:J,7,FALSE)),"Patient is Not Rostered to You in eReport")</f>
        <v>Patient is Not Rostered to You in eReport</v>
      </c>
      <c r="N8558" s="3" t="str">
        <f>IFERROR(IF(VLOOKUP(C8558,'eReport Data'!D:J,6,FALSE)=0,"Vaccination Record Not Found",VLOOKUP(C8558,'eReport Data'!D:J,6,FALSE)),"Patient is Not Rostered to You in eReport")</f>
        <v>Patient is Not Rostered to You in eReport</v>
      </c>
      <c r="O8558" t="str">
        <f>IFERROR(IF(VLOOKUP(C8558,'eReport Data'!D:J,5,FALSE)=0,"Vaccination Record Not Found",VLOOKUP(C8558,'eReport Data'!D:J,5,FALSE)),"Patient is Not Rostered to You in eReport")</f>
        <v>Patient is Not Rostered to You in eReport</v>
      </c>
    </row>
    <row r="8559" spans="13:15" x14ac:dyDescent="0.25">
      <c r="M8559" t="str">
        <f>IFERROR(IF(VLOOKUP(C8559,'eReport Data'!D:J,7,FALSE)=0,"Vaccination Record Not Found",VLOOKUP(C8559,'eReport Data'!D:J,7,FALSE)),"Patient is Not Rostered to You in eReport")</f>
        <v>Patient is Not Rostered to You in eReport</v>
      </c>
      <c r="N8559" s="3" t="str">
        <f>IFERROR(IF(VLOOKUP(C8559,'eReport Data'!D:J,6,FALSE)=0,"Vaccination Record Not Found",VLOOKUP(C8559,'eReport Data'!D:J,6,FALSE)),"Patient is Not Rostered to You in eReport")</f>
        <v>Patient is Not Rostered to You in eReport</v>
      </c>
      <c r="O8559" t="str">
        <f>IFERROR(IF(VLOOKUP(C8559,'eReport Data'!D:J,5,FALSE)=0,"Vaccination Record Not Found",VLOOKUP(C8559,'eReport Data'!D:J,5,FALSE)),"Patient is Not Rostered to You in eReport")</f>
        <v>Patient is Not Rostered to You in eReport</v>
      </c>
    </row>
    <row r="8560" spans="13:15" x14ac:dyDescent="0.25">
      <c r="M8560" t="str">
        <f>IFERROR(IF(VLOOKUP(C8560,'eReport Data'!D:J,7,FALSE)=0,"Vaccination Record Not Found",VLOOKUP(C8560,'eReport Data'!D:J,7,FALSE)),"Patient is Not Rostered to You in eReport")</f>
        <v>Patient is Not Rostered to You in eReport</v>
      </c>
      <c r="N8560" s="3" t="str">
        <f>IFERROR(IF(VLOOKUP(C8560,'eReport Data'!D:J,6,FALSE)=0,"Vaccination Record Not Found",VLOOKUP(C8560,'eReport Data'!D:J,6,FALSE)),"Patient is Not Rostered to You in eReport")</f>
        <v>Patient is Not Rostered to You in eReport</v>
      </c>
      <c r="O8560" t="str">
        <f>IFERROR(IF(VLOOKUP(C8560,'eReport Data'!D:J,5,FALSE)=0,"Vaccination Record Not Found",VLOOKUP(C8560,'eReport Data'!D:J,5,FALSE)),"Patient is Not Rostered to You in eReport")</f>
        <v>Patient is Not Rostered to You in eReport</v>
      </c>
    </row>
    <row r="8561" spans="13:15" x14ac:dyDescent="0.25">
      <c r="M8561" t="str">
        <f>IFERROR(IF(VLOOKUP(C8561,'eReport Data'!D:J,7,FALSE)=0,"Vaccination Record Not Found",VLOOKUP(C8561,'eReport Data'!D:J,7,FALSE)),"Patient is Not Rostered to You in eReport")</f>
        <v>Patient is Not Rostered to You in eReport</v>
      </c>
      <c r="N8561" s="3" t="str">
        <f>IFERROR(IF(VLOOKUP(C8561,'eReport Data'!D:J,6,FALSE)=0,"Vaccination Record Not Found",VLOOKUP(C8561,'eReport Data'!D:J,6,FALSE)),"Patient is Not Rostered to You in eReport")</f>
        <v>Patient is Not Rostered to You in eReport</v>
      </c>
      <c r="O8561" t="str">
        <f>IFERROR(IF(VLOOKUP(C8561,'eReport Data'!D:J,5,FALSE)=0,"Vaccination Record Not Found",VLOOKUP(C8561,'eReport Data'!D:J,5,FALSE)),"Patient is Not Rostered to You in eReport")</f>
        <v>Patient is Not Rostered to You in eReport</v>
      </c>
    </row>
    <row r="8562" spans="13:15" x14ac:dyDescent="0.25">
      <c r="M8562" t="str">
        <f>IFERROR(IF(VLOOKUP(C8562,'eReport Data'!D:J,7,FALSE)=0,"Vaccination Record Not Found",VLOOKUP(C8562,'eReport Data'!D:J,7,FALSE)),"Patient is Not Rostered to You in eReport")</f>
        <v>Patient is Not Rostered to You in eReport</v>
      </c>
      <c r="N8562" s="3" t="str">
        <f>IFERROR(IF(VLOOKUP(C8562,'eReport Data'!D:J,6,FALSE)=0,"Vaccination Record Not Found",VLOOKUP(C8562,'eReport Data'!D:J,6,FALSE)),"Patient is Not Rostered to You in eReport")</f>
        <v>Patient is Not Rostered to You in eReport</v>
      </c>
      <c r="O8562" t="str">
        <f>IFERROR(IF(VLOOKUP(C8562,'eReport Data'!D:J,5,FALSE)=0,"Vaccination Record Not Found",VLOOKUP(C8562,'eReport Data'!D:J,5,FALSE)),"Patient is Not Rostered to You in eReport")</f>
        <v>Patient is Not Rostered to You in eReport</v>
      </c>
    </row>
    <row r="8563" spans="13:15" x14ac:dyDescent="0.25">
      <c r="M8563" t="str">
        <f>IFERROR(IF(VLOOKUP(C8563,'eReport Data'!D:J,7,FALSE)=0,"Vaccination Record Not Found",VLOOKUP(C8563,'eReport Data'!D:J,7,FALSE)),"Patient is Not Rostered to You in eReport")</f>
        <v>Patient is Not Rostered to You in eReport</v>
      </c>
      <c r="N8563" s="3" t="str">
        <f>IFERROR(IF(VLOOKUP(C8563,'eReport Data'!D:J,6,FALSE)=0,"Vaccination Record Not Found",VLOOKUP(C8563,'eReport Data'!D:J,6,FALSE)),"Patient is Not Rostered to You in eReport")</f>
        <v>Patient is Not Rostered to You in eReport</v>
      </c>
      <c r="O8563" t="str">
        <f>IFERROR(IF(VLOOKUP(C8563,'eReport Data'!D:J,5,FALSE)=0,"Vaccination Record Not Found",VLOOKUP(C8563,'eReport Data'!D:J,5,FALSE)),"Patient is Not Rostered to You in eReport")</f>
        <v>Patient is Not Rostered to You in eReport</v>
      </c>
    </row>
    <row r="8564" spans="13:15" x14ac:dyDescent="0.25">
      <c r="M8564" t="str">
        <f>IFERROR(IF(VLOOKUP(C8564,'eReport Data'!D:J,7,FALSE)=0,"Vaccination Record Not Found",VLOOKUP(C8564,'eReport Data'!D:J,7,FALSE)),"Patient is Not Rostered to You in eReport")</f>
        <v>Patient is Not Rostered to You in eReport</v>
      </c>
      <c r="N8564" s="3" t="str">
        <f>IFERROR(IF(VLOOKUP(C8564,'eReport Data'!D:J,6,FALSE)=0,"Vaccination Record Not Found",VLOOKUP(C8564,'eReport Data'!D:J,6,FALSE)),"Patient is Not Rostered to You in eReport")</f>
        <v>Patient is Not Rostered to You in eReport</v>
      </c>
      <c r="O8564" t="str">
        <f>IFERROR(IF(VLOOKUP(C8564,'eReport Data'!D:J,5,FALSE)=0,"Vaccination Record Not Found",VLOOKUP(C8564,'eReport Data'!D:J,5,FALSE)),"Patient is Not Rostered to You in eReport")</f>
        <v>Patient is Not Rostered to You in eReport</v>
      </c>
    </row>
    <row r="8565" spans="13:15" x14ac:dyDescent="0.25">
      <c r="M8565" t="str">
        <f>IFERROR(IF(VLOOKUP(C8565,'eReport Data'!D:J,7,FALSE)=0,"Vaccination Record Not Found",VLOOKUP(C8565,'eReport Data'!D:J,7,FALSE)),"Patient is Not Rostered to You in eReport")</f>
        <v>Patient is Not Rostered to You in eReport</v>
      </c>
      <c r="N8565" s="3" t="str">
        <f>IFERROR(IF(VLOOKUP(C8565,'eReport Data'!D:J,6,FALSE)=0,"Vaccination Record Not Found",VLOOKUP(C8565,'eReport Data'!D:J,6,FALSE)),"Patient is Not Rostered to You in eReport")</f>
        <v>Patient is Not Rostered to You in eReport</v>
      </c>
      <c r="O8565" t="str">
        <f>IFERROR(IF(VLOOKUP(C8565,'eReport Data'!D:J,5,FALSE)=0,"Vaccination Record Not Found",VLOOKUP(C8565,'eReport Data'!D:J,5,FALSE)),"Patient is Not Rostered to You in eReport")</f>
        <v>Patient is Not Rostered to You in eReport</v>
      </c>
    </row>
    <row r="8566" spans="13:15" x14ac:dyDescent="0.25">
      <c r="M8566" t="str">
        <f>IFERROR(IF(VLOOKUP(C8566,'eReport Data'!D:J,7,FALSE)=0,"Vaccination Record Not Found",VLOOKUP(C8566,'eReport Data'!D:J,7,FALSE)),"Patient is Not Rostered to You in eReport")</f>
        <v>Patient is Not Rostered to You in eReport</v>
      </c>
      <c r="N8566" s="3" t="str">
        <f>IFERROR(IF(VLOOKUP(C8566,'eReport Data'!D:J,6,FALSE)=0,"Vaccination Record Not Found",VLOOKUP(C8566,'eReport Data'!D:J,6,FALSE)),"Patient is Not Rostered to You in eReport")</f>
        <v>Patient is Not Rostered to You in eReport</v>
      </c>
      <c r="O8566" t="str">
        <f>IFERROR(IF(VLOOKUP(C8566,'eReport Data'!D:J,5,FALSE)=0,"Vaccination Record Not Found",VLOOKUP(C8566,'eReport Data'!D:J,5,FALSE)),"Patient is Not Rostered to You in eReport")</f>
        <v>Patient is Not Rostered to You in eReport</v>
      </c>
    </row>
    <row r="8567" spans="13:15" x14ac:dyDescent="0.25">
      <c r="M8567" t="str">
        <f>IFERROR(IF(VLOOKUP(C8567,'eReport Data'!D:J,7,FALSE)=0,"Vaccination Record Not Found",VLOOKUP(C8567,'eReport Data'!D:J,7,FALSE)),"Patient is Not Rostered to You in eReport")</f>
        <v>Patient is Not Rostered to You in eReport</v>
      </c>
      <c r="N8567" s="3" t="str">
        <f>IFERROR(IF(VLOOKUP(C8567,'eReport Data'!D:J,6,FALSE)=0,"Vaccination Record Not Found",VLOOKUP(C8567,'eReport Data'!D:J,6,FALSE)),"Patient is Not Rostered to You in eReport")</f>
        <v>Patient is Not Rostered to You in eReport</v>
      </c>
      <c r="O8567" t="str">
        <f>IFERROR(IF(VLOOKUP(C8567,'eReport Data'!D:J,5,FALSE)=0,"Vaccination Record Not Found",VLOOKUP(C8567,'eReport Data'!D:J,5,FALSE)),"Patient is Not Rostered to You in eReport")</f>
        <v>Patient is Not Rostered to You in eReport</v>
      </c>
    </row>
    <row r="8568" spans="13:15" x14ac:dyDescent="0.25">
      <c r="M8568" t="str">
        <f>IFERROR(IF(VLOOKUP(C8568,'eReport Data'!D:J,7,FALSE)=0,"Vaccination Record Not Found",VLOOKUP(C8568,'eReport Data'!D:J,7,FALSE)),"Patient is Not Rostered to You in eReport")</f>
        <v>Patient is Not Rostered to You in eReport</v>
      </c>
      <c r="N8568" s="3" t="str">
        <f>IFERROR(IF(VLOOKUP(C8568,'eReport Data'!D:J,6,FALSE)=0,"Vaccination Record Not Found",VLOOKUP(C8568,'eReport Data'!D:J,6,FALSE)),"Patient is Not Rostered to You in eReport")</f>
        <v>Patient is Not Rostered to You in eReport</v>
      </c>
      <c r="O8568" t="str">
        <f>IFERROR(IF(VLOOKUP(C8568,'eReport Data'!D:J,5,FALSE)=0,"Vaccination Record Not Found",VLOOKUP(C8568,'eReport Data'!D:J,5,FALSE)),"Patient is Not Rostered to You in eReport")</f>
        <v>Patient is Not Rostered to You in eReport</v>
      </c>
    </row>
    <row r="8569" spans="13:15" x14ac:dyDescent="0.25">
      <c r="M8569" t="str">
        <f>IFERROR(IF(VLOOKUP(C8569,'eReport Data'!D:J,7,FALSE)=0,"Vaccination Record Not Found",VLOOKUP(C8569,'eReport Data'!D:J,7,FALSE)),"Patient is Not Rostered to You in eReport")</f>
        <v>Patient is Not Rostered to You in eReport</v>
      </c>
      <c r="N8569" s="3" t="str">
        <f>IFERROR(IF(VLOOKUP(C8569,'eReport Data'!D:J,6,FALSE)=0,"Vaccination Record Not Found",VLOOKUP(C8569,'eReport Data'!D:J,6,FALSE)),"Patient is Not Rostered to You in eReport")</f>
        <v>Patient is Not Rostered to You in eReport</v>
      </c>
      <c r="O8569" t="str">
        <f>IFERROR(IF(VLOOKUP(C8569,'eReport Data'!D:J,5,FALSE)=0,"Vaccination Record Not Found",VLOOKUP(C8569,'eReport Data'!D:J,5,FALSE)),"Patient is Not Rostered to You in eReport")</f>
        <v>Patient is Not Rostered to You in eReport</v>
      </c>
    </row>
    <row r="8570" spans="13:15" x14ac:dyDescent="0.25">
      <c r="M8570" t="str">
        <f>IFERROR(IF(VLOOKUP(C8570,'eReport Data'!D:J,7,FALSE)=0,"Vaccination Record Not Found",VLOOKUP(C8570,'eReport Data'!D:J,7,FALSE)),"Patient is Not Rostered to You in eReport")</f>
        <v>Patient is Not Rostered to You in eReport</v>
      </c>
      <c r="N8570" s="3" t="str">
        <f>IFERROR(IF(VLOOKUP(C8570,'eReport Data'!D:J,6,FALSE)=0,"Vaccination Record Not Found",VLOOKUP(C8570,'eReport Data'!D:J,6,FALSE)),"Patient is Not Rostered to You in eReport")</f>
        <v>Patient is Not Rostered to You in eReport</v>
      </c>
      <c r="O8570" t="str">
        <f>IFERROR(IF(VLOOKUP(C8570,'eReport Data'!D:J,5,FALSE)=0,"Vaccination Record Not Found",VLOOKUP(C8570,'eReport Data'!D:J,5,FALSE)),"Patient is Not Rostered to You in eReport")</f>
        <v>Patient is Not Rostered to You in eReport</v>
      </c>
    </row>
    <row r="8571" spans="13:15" x14ac:dyDescent="0.25">
      <c r="M8571" t="str">
        <f>IFERROR(IF(VLOOKUP(C8571,'eReport Data'!D:J,7,FALSE)=0,"Vaccination Record Not Found",VLOOKUP(C8571,'eReport Data'!D:J,7,FALSE)),"Patient is Not Rostered to You in eReport")</f>
        <v>Patient is Not Rostered to You in eReport</v>
      </c>
      <c r="N8571" s="3" t="str">
        <f>IFERROR(IF(VLOOKUP(C8571,'eReport Data'!D:J,6,FALSE)=0,"Vaccination Record Not Found",VLOOKUP(C8571,'eReport Data'!D:J,6,FALSE)),"Patient is Not Rostered to You in eReport")</f>
        <v>Patient is Not Rostered to You in eReport</v>
      </c>
      <c r="O8571" t="str">
        <f>IFERROR(IF(VLOOKUP(C8571,'eReport Data'!D:J,5,FALSE)=0,"Vaccination Record Not Found",VLOOKUP(C8571,'eReport Data'!D:J,5,FALSE)),"Patient is Not Rostered to You in eReport")</f>
        <v>Patient is Not Rostered to You in eReport</v>
      </c>
    </row>
    <row r="8572" spans="13:15" x14ac:dyDescent="0.25">
      <c r="M8572" t="str">
        <f>IFERROR(IF(VLOOKUP(C8572,'eReport Data'!D:J,7,FALSE)=0,"Vaccination Record Not Found",VLOOKUP(C8572,'eReport Data'!D:J,7,FALSE)),"Patient is Not Rostered to You in eReport")</f>
        <v>Patient is Not Rostered to You in eReport</v>
      </c>
      <c r="N8572" s="3" t="str">
        <f>IFERROR(IF(VLOOKUP(C8572,'eReport Data'!D:J,6,FALSE)=0,"Vaccination Record Not Found",VLOOKUP(C8572,'eReport Data'!D:J,6,FALSE)),"Patient is Not Rostered to You in eReport")</f>
        <v>Patient is Not Rostered to You in eReport</v>
      </c>
      <c r="O8572" t="str">
        <f>IFERROR(IF(VLOOKUP(C8572,'eReport Data'!D:J,5,FALSE)=0,"Vaccination Record Not Found",VLOOKUP(C8572,'eReport Data'!D:J,5,FALSE)),"Patient is Not Rostered to You in eReport")</f>
        <v>Patient is Not Rostered to You in eReport</v>
      </c>
    </row>
    <row r="8573" spans="13:15" x14ac:dyDescent="0.25">
      <c r="M8573" t="str">
        <f>IFERROR(IF(VLOOKUP(C8573,'eReport Data'!D:J,7,FALSE)=0,"Vaccination Record Not Found",VLOOKUP(C8573,'eReport Data'!D:J,7,FALSE)),"Patient is Not Rostered to You in eReport")</f>
        <v>Patient is Not Rostered to You in eReport</v>
      </c>
      <c r="N8573" s="3" t="str">
        <f>IFERROR(IF(VLOOKUP(C8573,'eReport Data'!D:J,6,FALSE)=0,"Vaccination Record Not Found",VLOOKUP(C8573,'eReport Data'!D:J,6,FALSE)),"Patient is Not Rostered to You in eReport")</f>
        <v>Patient is Not Rostered to You in eReport</v>
      </c>
      <c r="O8573" t="str">
        <f>IFERROR(IF(VLOOKUP(C8573,'eReport Data'!D:J,5,FALSE)=0,"Vaccination Record Not Found",VLOOKUP(C8573,'eReport Data'!D:J,5,FALSE)),"Patient is Not Rostered to You in eReport")</f>
        <v>Patient is Not Rostered to You in eReport</v>
      </c>
    </row>
    <row r="8574" spans="13:15" x14ac:dyDescent="0.25">
      <c r="M8574" t="str">
        <f>IFERROR(IF(VLOOKUP(C8574,'eReport Data'!D:J,7,FALSE)=0,"Vaccination Record Not Found",VLOOKUP(C8574,'eReport Data'!D:J,7,FALSE)),"Patient is Not Rostered to You in eReport")</f>
        <v>Patient is Not Rostered to You in eReport</v>
      </c>
      <c r="N8574" s="3" t="str">
        <f>IFERROR(IF(VLOOKUP(C8574,'eReport Data'!D:J,6,FALSE)=0,"Vaccination Record Not Found",VLOOKUP(C8574,'eReport Data'!D:J,6,FALSE)),"Patient is Not Rostered to You in eReport")</f>
        <v>Patient is Not Rostered to You in eReport</v>
      </c>
      <c r="O8574" t="str">
        <f>IFERROR(IF(VLOOKUP(C8574,'eReport Data'!D:J,5,FALSE)=0,"Vaccination Record Not Found",VLOOKUP(C8574,'eReport Data'!D:J,5,FALSE)),"Patient is Not Rostered to You in eReport")</f>
        <v>Patient is Not Rostered to You in eReport</v>
      </c>
    </row>
    <row r="8575" spans="13:15" x14ac:dyDescent="0.25">
      <c r="M8575" t="str">
        <f>IFERROR(IF(VLOOKUP(C8575,'eReport Data'!D:J,7,FALSE)=0,"Vaccination Record Not Found",VLOOKUP(C8575,'eReport Data'!D:J,7,FALSE)),"Patient is Not Rostered to You in eReport")</f>
        <v>Patient is Not Rostered to You in eReport</v>
      </c>
      <c r="N8575" s="3" t="str">
        <f>IFERROR(IF(VLOOKUP(C8575,'eReport Data'!D:J,6,FALSE)=0,"Vaccination Record Not Found",VLOOKUP(C8575,'eReport Data'!D:J,6,FALSE)),"Patient is Not Rostered to You in eReport")</f>
        <v>Patient is Not Rostered to You in eReport</v>
      </c>
      <c r="O8575" t="str">
        <f>IFERROR(IF(VLOOKUP(C8575,'eReport Data'!D:J,5,FALSE)=0,"Vaccination Record Not Found",VLOOKUP(C8575,'eReport Data'!D:J,5,FALSE)),"Patient is Not Rostered to You in eReport")</f>
        <v>Patient is Not Rostered to You in eReport</v>
      </c>
    </row>
    <row r="8576" spans="13:15" x14ac:dyDescent="0.25">
      <c r="M8576" t="str">
        <f>IFERROR(IF(VLOOKUP(C8576,'eReport Data'!D:J,7,FALSE)=0,"Vaccination Record Not Found",VLOOKUP(C8576,'eReport Data'!D:J,7,FALSE)),"Patient is Not Rostered to You in eReport")</f>
        <v>Patient is Not Rostered to You in eReport</v>
      </c>
      <c r="N8576" s="3" t="str">
        <f>IFERROR(IF(VLOOKUP(C8576,'eReport Data'!D:J,6,FALSE)=0,"Vaccination Record Not Found",VLOOKUP(C8576,'eReport Data'!D:J,6,FALSE)),"Patient is Not Rostered to You in eReport")</f>
        <v>Patient is Not Rostered to You in eReport</v>
      </c>
      <c r="O8576" t="str">
        <f>IFERROR(IF(VLOOKUP(C8576,'eReport Data'!D:J,5,FALSE)=0,"Vaccination Record Not Found",VLOOKUP(C8576,'eReport Data'!D:J,5,FALSE)),"Patient is Not Rostered to You in eReport")</f>
        <v>Patient is Not Rostered to You in eReport</v>
      </c>
    </row>
    <row r="8577" spans="13:15" x14ac:dyDescent="0.25">
      <c r="M8577" t="str">
        <f>IFERROR(IF(VLOOKUP(C8577,'eReport Data'!D:J,7,FALSE)=0,"Vaccination Record Not Found",VLOOKUP(C8577,'eReport Data'!D:J,7,FALSE)),"Patient is Not Rostered to You in eReport")</f>
        <v>Patient is Not Rostered to You in eReport</v>
      </c>
      <c r="N8577" s="3" t="str">
        <f>IFERROR(IF(VLOOKUP(C8577,'eReport Data'!D:J,6,FALSE)=0,"Vaccination Record Not Found",VLOOKUP(C8577,'eReport Data'!D:J,6,FALSE)),"Patient is Not Rostered to You in eReport")</f>
        <v>Patient is Not Rostered to You in eReport</v>
      </c>
      <c r="O8577" t="str">
        <f>IFERROR(IF(VLOOKUP(C8577,'eReport Data'!D:J,5,FALSE)=0,"Vaccination Record Not Found",VLOOKUP(C8577,'eReport Data'!D:J,5,FALSE)),"Patient is Not Rostered to You in eReport")</f>
        <v>Patient is Not Rostered to You in eReport</v>
      </c>
    </row>
    <row r="8578" spans="13:15" x14ac:dyDescent="0.25">
      <c r="M8578" t="str">
        <f>IFERROR(IF(VLOOKUP(C8578,'eReport Data'!D:J,7,FALSE)=0,"Vaccination Record Not Found",VLOOKUP(C8578,'eReport Data'!D:J,7,FALSE)),"Patient is Not Rostered to You in eReport")</f>
        <v>Patient is Not Rostered to You in eReport</v>
      </c>
      <c r="N8578" s="3" t="str">
        <f>IFERROR(IF(VLOOKUP(C8578,'eReport Data'!D:J,6,FALSE)=0,"Vaccination Record Not Found",VLOOKUP(C8578,'eReport Data'!D:J,6,FALSE)),"Patient is Not Rostered to You in eReport")</f>
        <v>Patient is Not Rostered to You in eReport</v>
      </c>
      <c r="O8578" t="str">
        <f>IFERROR(IF(VLOOKUP(C8578,'eReport Data'!D:J,5,FALSE)=0,"Vaccination Record Not Found",VLOOKUP(C8578,'eReport Data'!D:J,5,FALSE)),"Patient is Not Rostered to You in eReport")</f>
        <v>Patient is Not Rostered to You in eReport</v>
      </c>
    </row>
    <row r="8579" spans="13:15" x14ac:dyDescent="0.25">
      <c r="M8579" t="str">
        <f>IFERROR(IF(VLOOKUP(C8579,'eReport Data'!D:J,7,FALSE)=0,"Vaccination Record Not Found",VLOOKUP(C8579,'eReport Data'!D:J,7,FALSE)),"Patient is Not Rostered to You in eReport")</f>
        <v>Patient is Not Rostered to You in eReport</v>
      </c>
      <c r="N8579" s="3" t="str">
        <f>IFERROR(IF(VLOOKUP(C8579,'eReport Data'!D:J,6,FALSE)=0,"Vaccination Record Not Found",VLOOKUP(C8579,'eReport Data'!D:J,6,FALSE)),"Patient is Not Rostered to You in eReport")</f>
        <v>Patient is Not Rostered to You in eReport</v>
      </c>
      <c r="O8579" t="str">
        <f>IFERROR(IF(VLOOKUP(C8579,'eReport Data'!D:J,5,FALSE)=0,"Vaccination Record Not Found",VLOOKUP(C8579,'eReport Data'!D:J,5,FALSE)),"Patient is Not Rostered to You in eReport")</f>
        <v>Patient is Not Rostered to You in eReport</v>
      </c>
    </row>
    <row r="8580" spans="13:15" x14ac:dyDescent="0.25">
      <c r="M8580" t="str">
        <f>IFERROR(IF(VLOOKUP(C8580,'eReport Data'!D:J,7,FALSE)=0,"Vaccination Record Not Found",VLOOKUP(C8580,'eReport Data'!D:J,7,FALSE)),"Patient is Not Rostered to You in eReport")</f>
        <v>Patient is Not Rostered to You in eReport</v>
      </c>
      <c r="N8580" s="3" t="str">
        <f>IFERROR(IF(VLOOKUP(C8580,'eReport Data'!D:J,6,FALSE)=0,"Vaccination Record Not Found",VLOOKUP(C8580,'eReport Data'!D:J,6,FALSE)),"Patient is Not Rostered to You in eReport")</f>
        <v>Patient is Not Rostered to You in eReport</v>
      </c>
      <c r="O8580" t="str">
        <f>IFERROR(IF(VLOOKUP(C8580,'eReport Data'!D:J,5,FALSE)=0,"Vaccination Record Not Found",VLOOKUP(C8580,'eReport Data'!D:J,5,FALSE)),"Patient is Not Rostered to You in eReport")</f>
        <v>Patient is Not Rostered to You in eReport</v>
      </c>
    </row>
    <row r="8581" spans="13:15" x14ac:dyDescent="0.25">
      <c r="M8581" t="str">
        <f>IFERROR(IF(VLOOKUP(C8581,'eReport Data'!D:J,7,FALSE)=0,"Vaccination Record Not Found",VLOOKUP(C8581,'eReport Data'!D:J,7,FALSE)),"Patient is Not Rostered to You in eReport")</f>
        <v>Patient is Not Rostered to You in eReport</v>
      </c>
      <c r="N8581" s="3" t="str">
        <f>IFERROR(IF(VLOOKUP(C8581,'eReport Data'!D:J,6,FALSE)=0,"Vaccination Record Not Found",VLOOKUP(C8581,'eReport Data'!D:J,6,FALSE)),"Patient is Not Rostered to You in eReport")</f>
        <v>Patient is Not Rostered to You in eReport</v>
      </c>
      <c r="O8581" t="str">
        <f>IFERROR(IF(VLOOKUP(C8581,'eReport Data'!D:J,5,FALSE)=0,"Vaccination Record Not Found",VLOOKUP(C8581,'eReport Data'!D:J,5,FALSE)),"Patient is Not Rostered to You in eReport")</f>
        <v>Patient is Not Rostered to You in eReport</v>
      </c>
    </row>
    <row r="8582" spans="13:15" x14ac:dyDescent="0.25">
      <c r="M8582" t="str">
        <f>IFERROR(IF(VLOOKUP(C8582,'eReport Data'!D:J,7,FALSE)=0,"Vaccination Record Not Found",VLOOKUP(C8582,'eReport Data'!D:J,7,FALSE)),"Patient is Not Rostered to You in eReport")</f>
        <v>Patient is Not Rostered to You in eReport</v>
      </c>
      <c r="N8582" s="3" t="str">
        <f>IFERROR(IF(VLOOKUP(C8582,'eReport Data'!D:J,6,FALSE)=0,"Vaccination Record Not Found",VLOOKUP(C8582,'eReport Data'!D:J,6,FALSE)),"Patient is Not Rostered to You in eReport")</f>
        <v>Patient is Not Rostered to You in eReport</v>
      </c>
      <c r="O8582" t="str">
        <f>IFERROR(IF(VLOOKUP(C8582,'eReport Data'!D:J,5,FALSE)=0,"Vaccination Record Not Found",VLOOKUP(C8582,'eReport Data'!D:J,5,FALSE)),"Patient is Not Rostered to You in eReport")</f>
        <v>Patient is Not Rostered to You in eReport</v>
      </c>
    </row>
    <row r="8583" spans="13:15" x14ac:dyDescent="0.25">
      <c r="M8583" t="str">
        <f>IFERROR(IF(VLOOKUP(C8583,'eReport Data'!D:J,7,FALSE)=0,"Vaccination Record Not Found",VLOOKUP(C8583,'eReport Data'!D:J,7,FALSE)),"Patient is Not Rostered to You in eReport")</f>
        <v>Patient is Not Rostered to You in eReport</v>
      </c>
      <c r="N8583" s="3" t="str">
        <f>IFERROR(IF(VLOOKUP(C8583,'eReport Data'!D:J,6,FALSE)=0,"Vaccination Record Not Found",VLOOKUP(C8583,'eReport Data'!D:J,6,FALSE)),"Patient is Not Rostered to You in eReport")</f>
        <v>Patient is Not Rostered to You in eReport</v>
      </c>
      <c r="O8583" t="str">
        <f>IFERROR(IF(VLOOKUP(C8583,'eReport Data'!D:J,5,FALSE)=0,"Vaccination Record Not Found",VLOOKUP(C8583,'eReport Data'!D:J,5,FALSE)),"Patient is Not Rostered to You in eReport")</f>
        <v>Patient is Not Rostered to You in eReport</v>
      </c>
    </row>
    <row r="8584" spans="13:15" x14ac:dyDescent="0.25">
      <c r="M8584" t="str">
        <f>IFERROR(IF(VLOOKUP(C8584,'eReport Data'!D:J,7,FALSE)=0,"Vaccination Record Not Found",VLOOKUP(C8584,'eReport Data'!D:J,7,FALSE)),"Patient is Not Rostered to You in eReport")</f>
        <v>Patient is Not Rostered to You in eReport</v>
      </c>
      <c r="N8584" s="3" t="str">
        <f>IFERROR(IF(VLOOKUP(C8584,'eReport Data'!D:J,6,FALSE)=0,"Vaccination Record Not Found",VLOOKUP(C8584,'eReport Data'!D:J,6,FALSE)),"Patient is Not Rostered to You in eReport")</f>
        <v>Patient is Not Rostered to You in eReport</v>
      </c>
      <c r="O8584" t="str">
        <f>IFERROR(IF(VLOOKUP(C8584,'eReport Data'!D:J,5,FALSE)=0,"Vaccination Record Not Found",VLOOKUP(C8584,'eReport Data'!D:J,5,FALSE)),"Patient is Not Rostered to You in eReport")</f>
        <v>Patient is Not Rostered to You in eReport</v>
      </c>
    </row>
    <row r="8585" spans="13:15" x14ac:dyDescent="0.25">
      <c r="M8585" t="str">
        <f>IFERROR(IF(VLOOKUP(C8585,'eReport Data'!D:J,7,FALSE)=0,"Vaccination Record Not Found",VLOOKUP(C8585,'eReport Data'!D:J,7,FALSE)),"Patient is Not Rostered to You in eReport")</f>
        <v>Patient is Not Rostered to You in eReport</v>
      </c>
      <c r="N8585" s="3" t="str">
        <f>IFERROR(IF(VLOOKUP(C8585,'eReport Data'!D:J,6,FALSE)=0,"Vaccination Record Not Found",VLOOKUP(C8585,'eReport Data'!D:J,6,FALSE)),"Patient is Not Rostered to You in eReport")</f>
        <v>Patient is Not Rostered to You in eReport</v>
      </c>
      <c r="O8585" t="str">
        <f>IFERROR(IF(VLOOKUP(C8585,'eReport Data'!D:J,5,FALSE)=0,"Vaccination Record Not Found",VLOOKUP(C8585,'eReport Data'!D:J,5,FALSE)),"Patient is Not Rostered to You in eReport")</f>
        <v>Patient is Not Rostered to You in eReport</v>
      </c>
    </row>
    <row r="8586" spans="13:15" x14ac:dyDescent="0.25">
      <c r="M8586" t="str">
        <f>IFERROR(IF(VLOOKUP(C8586,'eReport Data'!D:J,7,FALSE)=0,"Vaccination Record Not Found",VLOOKUP(C8586,'eReport Data'!D:J,7,FALSE)),"Patient is Not Rostered to You in eReport")</f>
        <v>Patient is Not Rostered to You in eReport</v>
      </c>
      <c r="N8586" s="3" t="str">
        <f>IFERROR(IF(VLOOKUP(C8586,'eReport Data'!D:J,6,FALSE)=0,"Vaccination Record Not Found",VLOOKUP(C8586,'eReport Data'!D:J,6,FALSE)),"Patient is Not Rostered to You in eReport")</f>
        <v>Patient is Not Rostered to You in eReport</v>
      </c>
      <c r="O8586" t="str">
        <f>IFERROR(IF(VLOOKUP(C8586,'eReport Data'!D:J,5,FALSE)=0,"Vaccination Record Not Found",VLOOKUP(C8586,'eReport Data'!D:J,5,FALSE)),"Patient is Not Rostered to You in eReport")</f>
        <v>Patient is Not Rostered to You in eReport</v>
      </c>
    </row>
    <row r="8587" spans="13:15" x14ac:dyDescent="0.25">
      <c r="M8587" t="str">
        <f>IFERROR(IF(VLOOKUP(C8587,'eReport Data'!D:J,7,FALSE)=0,"Vaccination Record Not Found",VLOOKUP(C8587,'eReport Data'!D:J,7,FALSE)),"Patient is Not Rostered to You in eReport")</f>
        <v>Patient is Not Rostered to You in eReport</v>
      </c>
      <c r="N8587" s="3" t="str">
        <f>IFERROR(IF(VLOOKUP(C8587,'eReport Data'!D:J,6,FALSE)=0,"Vaccination Record Not Found",VLOOKUP(C8587,'eReport Data'!D:J,6,FALSE)),"Patient is Not Rostered to You in eReport")</f>
        <v>Patient is Not Rostered to You in eReport</v>
      </c>
      <c r="O8587" t="str">
        <f>IFERROR(IF(VLOOKUP(C8587,'eReport Data'!D:J,5,FALSE)=0,"Vaccination Record Not Found",VLOOKUP(C8587,'eReport Data'!D:J,5,FALSE)),"Patient is Not Rostered to You in eReport")</f>
        <v>Patient is Not Rostered to You in eReport</v>
      </c>
    </row>
    <row r="8588" spans="13:15" x14ac:dyDescent="0.25">
      <c r="M8588" t="str">
        <f>IFERROR(IF(VLOOKUP(C8588,'eReport Data'!D:J,7,FALSE)=0,"Vaccination Record Not Found",VLOOKUP(C8588,'eReport Data'!D:J,7,FALSE)),"Patient is Not Rostered to You in eReport")</f>
        <v>Patient is Not Rostered to You in eReport</v>
      </c>
      <c r="N8588" s="3" t="str">
        <f>IFERROR(IF(VLOOKUP(C8588,'eReport Data'!D:J,6,FALSE)=0,"Vaccination Record Not Found",VLOOKUP(C8588,'eReport Data'!D:J,6,FALSE)),"Patient is Not Rostered to You in eReport")</f>
        <v>Patient is Not Rostered to You in eReport</v>
      </c>
      <c r="O8588" t="str">
        <f>IFERROR(IF(VLOOKUP(C8588,'eReport Data'!D:J,5,FALSE)=0,"Vaccination Record Not Found",VLOOKUP(C8588,'eReport Data'!D:J,5,FALSE)),"Patient is Not Rostered to You in eReport")</f>
        <v>Patient is Not Rostered to You in eReport</v>
      </c>
    </row>
    <row r="8589" spans="13:15" x14ac:dyDescent="0.25">
      <c r="M8589" t="str">
        <f>IFERROR(IF(VLOOKUP(C8589,'eReport Data'!D:J,7,FALSE)=0,"Vaccination Record Not Found",VLOOKUP(C8589,'eReport Data'!D:J,7,FALSE)),"Patient is Not Rostered to You in eReport")</f>
        <v>Patient is Not Rostered to You in eReport</v>
      </c>
      <c r="N8589" s="3" t="str">
        <f>IFERROR(IF(VLOOKUP(C8589,'eReport Data'!D:J,6,FALSE)=0,"Vaccination Record Not Found",VLOOKUP(C8589,'eReport Data'!D:J,6,FALSE)),"Patient is Not Rostered to You in eReport")</f>
        <v>Patient is Not Rostered to You in eReport</v>
      </c>
      <c r="O8589" t="str">
        <f>IFERROR(IF(VLOOKUP(C8589,'eReport Data'!D:J,5,FALSE)=0,"Vaccination Record Not Found",VLOOKUP(C8589,'eReport Data'!D:J,5,FALSE)),"Patient is Not Rostered to You in eReport")</f>
        <v>Patient is Not Rostered to You in eReport</v>
      </c>
    </row>
    <row r="8590" spans="13:15" x14ac:dyDescent="0.25">
      <c r="M8590" t="str">
        <f>IFERROR(IF(VLOOKUP(C8590,'eReport Data'!D:J,7,FALSE)=0,"Vaccination Record Not Found",VLOOKUP(C8590,'eReport Data'!D:J,7,FALSE)),"Patient is Not Rostered to You in eReport")</f>
        <v>Patient is Not Rostered to You in eReport</v>
      </c>
      <c r="N8590" s="3" t="str">
        <f>IFERROR(IF(VLOOKUP(C8590,'eReport Data'!D:J,6,FALSE)=0,"Vaccination Record Not Found",VLOOKUP(C8590,'eReport Data'!D:J,6,FALSE)),"Patient is Not Rostered to You in eReport")</f>
        <v>Patient is Not Rostered to You in eReport</v>
      </c>
      <c r="O8590" t="str">
        <f>IFERROR(IF(VLOOKUP(C8590,'eReport Data'!D:J,5,FALSE)=0,"Vaccination Record Not Found",VLOOKUP(C8590,'eReport Data'!D:J,5,FALSE)),"Patient is Not Rostered to You in eReport")</f>
        <v>Patient is Not Rostered to You in eReport</v>
      </c>
    </row>
    <row r="8591" spans="13:15" x14ac:dyDescent="0.25">
      <c r="M8591" t="str">
        <f>IFERROR(IF(VLOOKUP(C8591,'eReport Data'!D:J,7,FALSE)=0,"Vaccination Record Not Found",VLOOKUP(C8591,'eReport Data'!D:J,7,FALSE)),"Patient is Not Rostered to You in eReport")</f>
        <v>Patient is Not Rostered to You in eReport</v>
      </c>
      <c r="N8591" s="3" t="str">
        <f>IFERROR(IF(VLOOKUP(C8591,'eReport Data'!D:J,6,FALSE)=0,"Vaccination Record Not Found",VLOOKUP(C8591,'eReport Data'!D:J,6,FALSE)),"Patient is Not Rostered to You in eReport")</f>
        <v>Patient is Not Rostered to You in eReport</v>
      </c>
      <c r="O8591" t="str">
        <f>IFERROR(IF(VLOOKUP(C8591,'eReport Data'!D:J,5,FALSE)=0,"Vaccination Record Not Found",VLOOKUP(C8591,'eReport Data'!D:J,5,FALSE)),"Patient is Not Rostered to You in eReport")</f>
        <v>Patient is Not Rostered to You in eReport</v>
      </c>
    </row>
    <row r="8592" spans="13:15" x14ac:dyDescent="0.25">
      <c r="M8592" t="str">
        <f>IFERROR(IF(VLOOKUP(C8592,'eReport Data'!D:J,7,FALSE)=0,"Vaccination Record Not Found",VLOOKUP(C8592,'eReport Data'!D:J,7,FALSE)),"Patient is Not Rostered to You in eReport")</f>
        <v>Patient is Not Rostered to You in eReport</v>
      </c>
      <c r="N8592" s="3" t="str">
        <f>IFERROR(IF(VLOOKUP(C8592,'eReport Data'!D:J,6,FALSE)=0,"Vaccination Record Not Found",VLOOKUP(C8592,'eReport Data'!D:J,6,FALSE)),"Patient is Not Rostered to You in eReport")</f>
        <v>Patient is Not Rostered to You in eReport</v>
      </c>
      <c r="O8592" t="str">
        <f>IFERROR(IF(VLOOKUP(C8592,'eReport Data'!D:J,5,FALSE)=0,"Vaccination Record Not Found",VLOOKUP(C8592,'eReport Data'!D:J,5,FALSE)),"Patient is Not Rostered to You in eReport")</f>
        <v>Patient is Not Rostered to You in eReport</v>
      </c>
    </row>
    <row r="8593" spans="13:15" x14ac:dyDescent="0.25">
      <c r="M8593" t="str">
        <f>IFERROR(IF(VLOOKUP(C8593,'eReport Data'!D:J,7,FALSE)=0,"Vaccination Record Not Found",VLOOKUP(C8593,'eReport Data'!D:J,7,FALSE)),"Patient is Not Rostered to You in eReport")</f>
        <v>Patient is Not Rostered to You in eReport</v>
      </c>
      <c r="N8593" s="3" t="str">
        <f>IFERROR(IF(VLOOKUP(C8593,'eReport Data'!D:J,6,FALSE)=0,"Vaccination Record Not Found",VLOOKUP(C8593,'eReport Data'!D:J,6,FALSE)),"Patient is Not Rostered to You in eReport")</f>
        <v>Patient is Not Rostered to You in eReport</v>
      </c>
      <c r="O8593" t="str">
        <f>IFERROR(IF(VLOOKUP(C8593,'eReport Data'!D:J,5,FALSE)=0,"Vaccination Record Not Found",VLOOKUP(C8593,'eReport Data'!D:J,5,FALSE)),"Patient is Not Rostered to You in eReport")</f>
        <v>Patient is Not Rostered to You in eReport</v>
      </c>
    </row>
    <row r="8594" spans="13:15" x14ac:dyDescent="0.25">
      <c r="M8594" t="str">
        <f>IFERROR(IF(VLOOKUP(C8594,'eReport Data'!D:J,7,FALSE)=0,"Vaccination Record Not Found",VLOOKUP(C8594,'eReport Data'!D:J,7,FALSE)),"Patient is Not Rostered to You in eReport")</f>
        <v>Patient is Not Rostered to You in eReport</v>
      </c>
      <c r="N8594" s="3" t="str">
        <f>IFERROR(IF(VLOOKUP(C8594,'eReport Data'!D:J,6,FALSE)=0,"Vaccination Record Not Found",VLOOKUP(C8594,'eReport Data'!D:J,6,FALSE)),"Patient is Not Rostered to You in eReport")</f>
        <v>Patient is Not Rostered to You in eReport</v>
      </c>
      <c r="O8594" t="str">
        <f>IFERROR(IF(VLOOKUP(C8594,'eReport Data'!D:J,5,FALSE)=0,"Vaccination Record Not Found",VLOOKUP(C8594,'eReport Data'!D:J,5,FALSE)),"Patient is Not Rostered to You in eReport")</f>
        <v>Patient is Not Rostered to You in eReport</v>
      </c>
    </row>
    <row r="8595" spans="13:15" x14ac:dyDescent="0.25">
      <c r="M8595" t="str">
        <f>IFERROR(IF(VLOOKUP(C8595,'eReport Data'!D:J,7,FALSE)=0,"Vaccination Record Not Found",VLOOKUP(C8595,'eReport Data'!D:J,7,FALSE)),"Patient is Not Rostered to You in eReport")</f>
        <v>Patient is Not Rostered to You in eReport</v>
      </c>
      <c r="N8595" s="3" t="str">
        <f>IFERROR(IF(VLOOKUP(C8595,'eReport Data'!D:J,6,FALSE)=0,"Vaccination Record Not Found",VLOOKUP(C8595,'eReport Data'!D:J,6,FALSE)),"Patient is Not Rostered to You in eReport")</f>
        <v>Patient is Not Rostered to You in eReport</v>
      </c>
      <c r="O8595" t="str">
        <f>IFERROR(IF(VLOOKUP(C8595,'eReport Data'!D:J,5,FALSE)=0,"Vaccination Record Not Found",VLOOKUP(C8595,'eReport Data'!D:J,5,FALSE)),"Patient is Not Rostered to You in eReport")</f>
        <v>Patient is Not Rostered to You in eReport</v>
      </c>
    </row>
    <row r="8596" spans="13:15" x14ac:dyDescent="0.25">
      <c r="M8596" t="str">
        <f>IFERROR(IF(VLOOKUP(C8596,'eReport Data'!D:J,7,FALSE)=0,"Vaccination Record Not Found",VLOOKUP(C8596,'eReport Data'!D:J,7,FALSE)),"Patient is Not Rostered to You in eReport")</f>
        <v>Patient is Not Rostered to You in eReport</v>
      </c>
      <c r="N8596" s="3" t="str">
        <f>IFERROR(IF(VLOOKUP(C8596,'eReport Data'!D:J,6,FALSE)=0,"Vaccination Record Not Found",VLOOKUP(C8596,'eReport Data'!D:J,6,FALSE)),"Patient is Not Rostered to You in eReport")</f>
        <v>Patient is Not Rostered to You in eReport</v>
      </c>
      <c r="O8596" t="str">
        <f>IFERROR(IF(VLOOKUP(C8596,'eReport Data'!D:J,5,FALSE)=0,"Vaccination Record Not Found",VLOOKUP(C8596,'eReport Data'!D:J,5,FALSE)),"Patient is Not Rostered to You in eReport")</f>
        <v>Patient is Not Rostered to You in eReport</v>
      </c>
    </row>
    <row r="8597" spans="13:15" x14ac:dyDescent="0.25">
      <c r="M8597" t="str">
        <f>IFERROR(IF(VLOOKUP(C8597,'eReport Data'!D:J,7,FALSE)=0,"Vaccination Record Not Found",VLOOKUP(C8597,'eReport Data'!D:J,7,FALSE)),"Patient is Not Rostered to You in eReport")</f>
        <v>Patient is Not Rostered to You in eReport</v>
      </c>
      <c r="N8597" s="3" t="str">
        <f>IFERROR(IF(VLOOKUP(C8597,'eReport Data'!D:J,6,FALSE)=0,"Vaccination Record Not Found",VLOOKUP(C8597,'eReport Data'!D:J,6,FALSE)),"Patient is Not Rostered to You in eReport")</f>
        <v>Patient is Not Rostered to You in eReport</v>
      </c>
      <c r="O8597" t="str">
        <f>IFERROR(IF(VLOOKUP(C8597,'eReport Data'!D:J,5,FALSE)=0,"Vaccination Record Not Found",VLOOKUP(C8597,'eReport Data'!D:J,5,FALSE)),"Patient is Not Rostered to You in eReport")</f>
        <v>Patient is Not Rostered to You in eReport</v>
      </c>
    </row>
    <row r="8598" spans="13:15" x14ac:dyDescent="0.25">
      <c r="M8598" t="str">
        <f>IFERROR(IF(VLOOKUP(C8598,'eReport Data'!D:J,7,FALSE)=0,"Vaccination Record Not Found",VLOOKUP(C8598,'eReport Data'!D:J,7,FALSE)),"Patient is Not Rostered to You in eReport")</f>
        <v>Patient is Not Rostered to You in eReport</v>
      </c>
      <c r="N8598" s="3" t="str">
        <f>IFERROR(IF(VLOOKUP(C8598,'eReport Data'!D:J,6,FALSE)=0,"Vaccination Record Not Found",VLOOKUP(C8598,'eReport Data'!D:J,6,FALSE)),"Patient is Not Rostered to You in eReport")</f>
        <v>Patient is Not Rostered to You in eReport</v>
      </c>
      <c r="O8598" t="str">
        <f>IFERROR(IF(VLOOKUP(C8598,'eReport Data'!D:J,5,FALSE)=0,"Vaccination Record Not Found",VLOOKUP(C8598,'eReport Data'!D:J,5,FALSE)),"Patient is Not Rostered to You in eReport")</f>
        <v>Patient is Not Rostered to You in eReport</v>
      </c>
    </row>
    <row r="8599" spans="13:15" x14ac:dyDescent="0.25">
      <c r="M8599" t="str">
        <f>IFERROR(IF(VLOOKUP(C8599,'eReport Data'!D:J,7,FALSE)=0,"Vaccination Record Not Found",VLOOKUP(C8599,'eReport Data'!D:J,7,FALSE)),"Patient is Not Rostered to You in eReport")</f>
        <v>Patient is Not Rostered to You in eReport</v>
      </c>
      <c r="N8599" s="3" t="str">
        <f>IFERROR(IF(VLOOKUP(C8599,'eReport Data'!D:J,6,FALSE)=0,"Vaccination Record Not Found",VLOOKUP(C8599,'eReport Data'!D:J,6,FALSE)),"Patient is Not Rostered to You in eReport")</f>
        <v>Patient is Not Rostered to You in eReport</v>
      </c>
      <c r="O8599" t="str">
        <f>IFERROR(IF(VLOOKUP(C8599,'eReport Data'!D:J,5,FALSE)=0,"Vaccination Record Not Found",VLOOKUP(C8599,'eReport Data'!D:J,5,FALSE)),"Patient is Not Rostered to You in eReport")</f>
        <v>Patient is Not Rostered to You in eReport</v>
      </c>
    </row>
    <row r="8600" spans="13:15" x14ac:dyDescent="0.25">
      <c r="M8600" t="str">
        <f>IFERROR(IF(VLOOKUP(C8600,'eReport Data'!D:J,7,FALSE)=0,"Vaccination Record Not Found",VLOOKUP(C8600,'eReport Data'!D:J,7,FALSE)),"Patient is Not Rostered to You in eReport")</f>
        <v>Patient is Not Rostered to You in eReport</v>
      </c>
      <c r="N8600" s="3" t="str">
        <f>IFERROR(IF(VLOOKUP(C8600,'eReport Data'!D:J,6,FALSE)=0,"Vaccination Record Not Found",VLOOKUP(C8600,'eReport Data'!D:J,6,FALSE)),"Patient is Not Rostered to You in eReport")</f>
        <v>Patient is Not Rostered to You in eReport</v>
      </c>
      <c r="O8600" t="str">
        <f>IFERROR(IF(VLOOKUP(C8600,'eReport Data'!D:J,5,FALSE)=0,"Vaccination Record Not Found",VLOOKUP(C8600,'eReport Data'!D:J,5,FALSE)),"Patient is Not Rostered to You in eReport")</f>
        <v>Patient is Not Rostered to You in eReport</v>
      </c>
    </row>
    <row r="8601" spans="13:15" x14ac:dyDescent="0.25">
      <c r="M8601" t="str">
        <f>IFERROR(IF(VLOOKUP(C8601,'eReport Data'!D:J,7,FALSE)=0,"Vaccination Record Not Found",VLOOKUP(C8601,'eReport Data'!D:J,7,FALSE)),"Patient is Not Rostered to You in eReport")</f>
        <v>Patient is Not Rostered to You in eReport</v>
      </c>
      <c r="N8601" s="3" t="str">
        <f>IFERROR(IF(VLOOKUP(C8601,'eReport Data'!D:J,6,FALSE)=0,"Vaccination Record Not Found",VLOOKUP(C8601,'eReport Data'!D:J,6,FALSE)),"Patient is Not Rostered to You in eReport")</f>
        <v>Patient is Not Rostered to You in eReport</v>
      </c>
      <c r="O8601" t="str">
        <f>IFERROR(IF(VLOOKUP(C8601,'eReport Data'!D:J,5,FALSE)=0,"Vaccination Record Not Found",VLOOKUP(C8601,'eReport Data'!D:J,5,FALSE)),"Patient is Not Rostered to You in eReport")</f>
        <v>Patient is Not Rostered to You in eReport</v>
      </c>
    </row>
    <row r="8602" spans="13:15" x14ac:dyDescent="0.25">
      <c r="M8602" t="str">
        <f>IFERROR(IF(VLOOKUP(C8602,'eReport Data'!D:J,7,FALSE)=0,"Vaccination Record Not Found",VLOOKUP(C8602,'eReport Data'!D:J,7,FALSE)),"Patient is Not Rostered to You in eReport")</f>
        <v>Patient is Not Rostered to You in eReport</v>
      </c>
      <c r="N8602" s="3" t="str">
        <f>IFERROR(IF(VLOOKUP(C8602,'eReport Data'!D:J,6,FALSE)=0,"Vaccination Record Not Found",VLOOKUP(C8602,'eReport Data'!D:J,6,FALSE)),"Patient is Not Rostered to You in eReport")</f>
        <v>Patient is Not Rostered to You in eReport</v>
      </c>
      <c r="O8602" t="str">
        <f>IFERROR(IF(VLOOKUP(C8602,'eReport Data'!D:J,5,FALSE)=0,"Vaccination Record Not Found",VLOOKUP(C8602,'eReport Data'!D:J,5,FALSE)),"Patient is Not Rostered to You in eReport")</f>
        <v>Patient is Not Rostered to You in eReport</v>
      </c>
    </row>
    <row r="8603" spans="13:15" x14ac:dyDescent="0.25">
      <c r="M8603" t="str">
        <f>IFERROR(IF(VLOOKUP(C8603,'eReport Data'!D:J,7,FALSE)=0,"Vaccination Record Not Found",VLOOKUP(C8603,'eReport Data'!D:J,7,FALSE)),"Patient is Not Rostered to You in eReport")</f>
        <v>Patient is Not Rostered to You in eReport</v>
      </c>
      <c r="N8603" s="3" t="str">
        <f>IFERROR(IF(VLOOKUP(C8603,'eReport Data'!D:J,6,FALSE)=0,"Vaccination Record Not Found",VLOOKUP(C8603,'eReport Data'!D:J,6,FALSE)),"Patient is Not Rostered to You in eReport")</f>
        <v>Patient is Not Rostered to You in eReport</v>
      </c>
      <c r="O8603" t="str">
        <f>IFERROR(IF(VLOOKUP(C8603,'eReport Data'!D:J,5,FALSE)=0,"Vaccination Record Not Found",VLOOKUP(C8603,'eReport Data'!D:J,5,FALSE)),"Patient is Not Rostered to You in eReport")</f>
        <v>Patient is Not Rostered to You in eReport</v>
      </c>
    </row>
    <row r="8604" spans="13:15" x14ac:dyDescent="0.25">
      <c r="M8604" t="str">
        <f>IFERROR(IF(VLOOKUP(C8604,'eReport Data'!D:J,7,FALSE)=0,"Vaccination Record Not Found",VLOOKUP(C8604,'eReport Data'!D:J,7,FALSE)),"Patient is Not Rostered to You in eReport")</f>
        <v>Patient is Not Rostered to You in eReport</v>
      </c>
      <c r="N8604" s="3" t="str">
        <f>IFERROR(IF(VLOOKUP(C8604,'eReport Data'!D:J,6,FALSE)=0,"Vaccination Record Not Found",VLOOKUP(C8604,'eReport Data'!D:J,6,FALSE)),"Patient is Not Rostered to You in eReport")</f>
        <v>Patient is Not Rostered to You in eReport</v>
      </c>
      <c r="O8604" t="str">
        <f>IFERROR(IF(VLOOKUP(C8604,'eReport Data'!D:J,5,FALSE)=0,"Vaccination Record Not Found",VLOOKUP(C8604,'eReport Data'!D:J,5,FALSE)),"Patient is Not Rostered to You in eReport")</f>
        <v>Patient is Not Rostered to You in eReport</v>
      </c>
    </row>
    <row r="8605" spans="13:15" x14ac:dyDescent="0.25">
      <c r="M8605" t="str">
        <f>IFERROR(IF(VLOOKUP(C8605,'eReport Data'!D:J,7,FALSE)=0,"Vaccination Record Not Found",VLOOKUP(C8605,'eReport Data'!D:J,7,FALSE)),"Patient is Not Rostered to You in eReport")</f>
        <v>Patient is Not Rostered to You in eReport</v>
      </c>
      <c r="N8605" s="3" t="str">
        <f>IFERROR(IF(VLOOKUP(C8605,'eReport Data'!D:J,6,FALSE)=0,"Vaccination Record Not Found",VLOOKUP(C8605,'eReport Data'!D:J,6,FALSE)),"Patient is Not Rostered to You in eReport")</f>
        <v>Patient is Not Rostered to You in eReport</v>
      </c>
      <c r="O8605" t="str">
        <f>IFERROR(IF(VLOOKUP(C8605,'eReport Data'!D:J,5,FALSE)=0,"Vaccination Record Not Found",VLOOKUP(C8605,'eReport Data'!D:J,5,FALSE)),"Patient is Not Rostered to You in eReport")</f>
        <v>Patient is Not Rostered to You in eReport</v>
      </c>
    </row>
    <row r="8606" spans="13:15" x14ac:dyDescent="0.25">
      <c r="M8606" t="str">
        <f>IFERROR(IF(VLOOKUP(C8606,'eReport Data'!D:J,7,FALSE)=0,"Vaccination Record Not Found",VLOOKUP(C8606,'eReport Data'!D:J,7,FALSE)),"Patient is Not Rostered to You in eReport")</f>
        <v>Patient is Not Rostered to You in eReport</v>
      </c>
      <c r="N8606" s="3" t="str">
        <f>IFERROR(IF(VLOOKUP(C8606,'eReport Data'!D:J,6,FALSE)=0,"Vaccination Record Not Found",VLOOKUP(C8606,'eReport Data'!D:J,6,FALSE)),"Patient is Not Rostered to You in eReport")</f>
        <v>Patient is Not Rostered to You in eReport</v>
      </c>
      <c r="O8606" t="str">
        <f>IFERROR(IF(VLOOKUP(C8606,'eReport Data'!D:J,5,FALSE)=0,"Vaccination Record Not Found",VLOOKUP(C8606,'eReport Data'!D:J,5,FALSE)),"Patient is Not Rostered to You in eReport")</f>
        <v>Patient is Not Rostered to You in eReport</v>
      </c>
    </row>
    <row r="8607" spans="13:15" x14ac:dyDescent="0.25">
      <c r="M8607" t="str">
        <f>IFERROR(IF(VLOOKUP(C8607,'eReport Data'!D:J,7,FALSE)=0,"Vaccination Record Not Found",VLOOKUP(C8607,'eReport Data'!D:J,7,FALSE)),"Patient is Not Rostered to You in eReport")</f>
        <v>Patient is Not Rostered to You in eReport</v>
      </c>
      <c r="N8607" s="3" t="str">
        <f>IFERROR(IF(VLOOKUP(C8607,'eReport Data'!D:J,6,FALSE)=0,"Vaccination Record Not Found",VLOOKUP(C8607,'eReport Data'!D:J,6,FALSE)),"Patient is Not Rostered to You in eReport")</f>
        <v>Patient is Not Rostered to You in eReport</v>
      </c>
      <c r="O8607" t="str">
        <f>IFERROR(IF(VLOOKUP(C8607,'eReport Data'!D:J,5,FALSE)=0,"Vaccination Record Not Found",VLOOKUP(C8607,'eReport Data'!D:J,5,FALSE)),"Patient is Not Rostered to You in eReport")</f>
        <v>Patient is Not Rostered to You in eReport</v>
      </c>
    </row>
    <row r="8608" spans="13:15" x14ac:dyDescent="0.25">
      <c r="M8608" t="str">
        <f>IFERROR(IF(VLOOKUP(C8608,'eReport Data'!D:J,7,FALSE)=0,"Vaccination Record Not Found",VLOOKUP(C8608,'eReport Data'!D:J,7,FALSE)),"Patient is Not Rostered to You in eReport")</f>
        <v>Patient is Not Rostered to You in eReport</v>
      </c>
      <c r="N8608" s="3" t="str">
        <f>IFERROR(IF(VLOOKUP(C8608,'eReport Data'!D:J,6,FALSE)=0,"Vaccination Record Not Found",VLOOKUP(C8608,'eReport Data'!D:J,6,FALSE)),"Patient is Not Rostered to You in eReport")</f>
        <v>Patient is Not Rostered to You in eReport</v>
      </c>
      <c r="O8608" t="str">
        <f>IFERROR(IF(VLOOKUP(C8608,'eReport Data'!D:J,5,FALSE)=0,"Vaccination Record Not Found",VLOOKUP(C8608,'eReport Data'!D:J,5,FALSE)),"Patient is Not Rostered to You in eReport")</f>
        <v>Patient is Not Rostered to You in eReport</v>
      </c>
    </row>
    <row r="8609" spans="13:15" x14ac:dyDescent="0.25">
      <c r="M8609" t="str">
        <f>IFERROR(IF(VLOOKUP(C8609,'eReport Data'!D:J,7,FALSE)=0,"Vaccination Record Not Found",VLOOKUP(C8609,'eReport Data'!D:J,7,FALSE)),"Patient is Not Rostered to You in eReport")</f>
        <v>Patient is Not Rostered to You in eReport</v>
      </c>
      <c r="N8609" s="3" t="str">
        <f>IFERROR(IF(VLOOKUP(C8609,'eReport Data'!D:J,6,FALSE)=0,"Vaccination Record Not Found",VLOOKUP(C8609,'eReport Data'!D:J,6,FALSE)),"Patient is Not Rostered to You in eReport")</f>
        <v>Patient is Not Rostered to You in eReport</v>
      </c>
      <c r="O8609" t="str">
        <f>IFERROR(IF(VLOOKUP(C8609,'eReport Data'!D:J,5,FALSE)=0,"Vaccination Record Not Found",VLOOKUP(C8609,'eReport Data'!D:J,5,FALSE)),"Patient is Not Rostered to You in eReport")</f>
        <v>Patient is Not Rostered to You in eReport</v>
      </c>
    </row>
    <row r="8610" spans="13:15" x14ac:dyDescent="0.25">
      <c r="M8610" t="str">
        <f>IFERROR(IF(VLOOKUP(C8610,'eReport Data'!D:J,7,FALSE)=0,"Vaccination Record Not Found",VLOOKUP(C8610,'eReport Data'!D:J,7,FALSE)),"Patient is Not Rostered to You in eReport")</f>
        <v>Patient is Not Rostered to You in eReport</v>
      </c>
      <c r="N8610" s="3" t="str">
        <f>IFERROR(IF(VLOOKUP(C8610,'eReport Data'!D:J,6,FALSE)=0,"Vaccination Record Not Found",VLOOKUP(C8610,'eReport Data'!D:J,6,FALSE)),"Patient is Not Rostered to You in eReport")</f>
        <v>Patient is Not Rostered to You in eReport</v>
      </c>
      <c r="O8610" t="str">
        <f>IFERROR(IF(VLOOKUP(C8610,'eReport Data'!D:J,5,FALSE)=0,"Vaccination Record Not Found",VLOOKUP(C8610,'eReport Data'!D:J,5,FALSE)),"Patient is Not Rostered to You in eReport")</f>
        <v>Patient is Not Rostered to You in eReport</v>
      </c>
    </row>
    <row r="8611" spans="13:15" x14ac:dyDescent="0.25">
      <c r="M8611" t="str">
        <f>IFERROR(IF(VLOOKUP(C8611,'eReport Data'!D:J,7,FALSE)=0,"Vaccination Record Not Found",VLOOKUP(C8611,'eReport Data'!D:J,7,FALSE)),"Patient is Not Rostered to You in eReport")</f>
        <v>Patient is Not Rostered to You in eReport</v>
      </c>
      <c r="N8611" s="3" t="str">
        <f>IFERROR(IF(VLOOKUP(C8611,'eReport Data'!D:J,6,FALSE)=0,"Vaccination Record Not Found",VLOOKUP(C8611,'eReport Data'!D:J,6,FALSE)),"Patient is Not Rostered to You in eReport")</f>
        <v>Patient is Not Rostered to You in eReport</v>
      </c>
      <c r="O8611" t="str">
        <f>IFERROR(IF(VLOOKUP(C8611,'eReport Data'!D:J,5,FALSE)=0,"Vaccination Record Not Found",VLOOKUP(C8611,'eReport Data'!D:J,5,FALSE)),"Patient is Not Rostered to You in eReport")</f>
        <v>Patient is Not Rostered to You in eReport</v>
      </c>
    </row>
    <row r="8612" spans="13:15" x14ac:dyDescent="0.25">
      <c r="M8612" t="str">
        <f>IFERROR(IF(VLOOKUP(C8612,'eReport Data'!D:J,7,FALSE)=0,"Vaccination Record Not Found",VLOOKUP(C8612,'eReport Data'!D:J,7,FALSE)),"Patient is Not Rostered to You in eReport")</f>
        <v>Patient is Not Rostered to You in eReport</v>
      </c>
      <c r="N8612" s="3" t="str">
        <f>IFERROR(IF(VLOOKUP(C8612,'eReport Data'!D:J,6,FALSE)=0,"Vaccination Record Not Found",VLOOKUP(C8612,'eReport Data'!D:J,6,FALSE)),"Patient is Not Rostered to You in eReport")</f>
        <v>Patient is Not Rostered to You in eReport</v>
      </c>
      <c r="O8612" t="str">
        <f>IFERROR(IF(VLOOKUP(C8612,'eReport Data'!D:J,5,FALSE)=0,"Vaccination Record Not Found",VLOOKUP(C8612,'eReport Data'!D:J,5,FALSE)),"Patient is Not Rostered to You in eReport")</f>
        <v>Patient is Not Rostered to You in eReport</v>
      </c>
    </row>
    <row r="8613" spans="13:15" x14ac:dyDescent="0.25">
      <c r="M8613" t="str">
        <f>IFERROR(IF(VLOOKUP(C8613,'eReport Data'!D:J,7,FALSE)=0,"Vaccination Record Not Found",VLOOKUP(C8613,'eReport Data'!D:J,7,FALSE)),"Patient is Not Rostered to You in eReport")</f>
        <v>Patient is Not Rostered to You in eReport</v>
      </c>
      <c r="N8613" s="3" t="str">
        <f>IFERROR(IF(VLOOKUP(C8613,'eReport Data'!D:J,6,FALSE)=0,"Vaccination Record Not Found",VLOOKUP(C8613,'eReport Data'!D:J,6,FALSE)),"Patient is Not Rostered to You in eReport")</f>
        <v>Patient is Not Rostered to You in eReport</v>
      </c>
      <c r="O8613" t="str">
        <f>IFERROR(IF(VLOOKUP(C8613,'eReport Data'!D:J,5,FALSE)=0,"Vaccination Record Not Found",VLOOKUP(C8613,'eReport Data'!D:J,5,FALSE)),"Patient is Not Rostered to You in eReport")</f>
        <v>Patient is Not Rostered to You in eReport</v>
      </c>
    </row>
    <row r="8614" spans="13:15" x14ac:dyDescent="0.25">
      <c r="M8614" t="str">
        <f>IFERROR(IF(VLOOKUP(C8614,'eReport Data'!D:J,7,FALSE)=0,"Vaccination Record Not Found",VLOOKUP(C8614,'eReport Data'!D:J,7,FALSE)),"Patient is Not Rostered to You in eReport")</f>
        <v>Patient is Not Rostered to You in eReport</v>
      </c>
      <c r="N8614" s="3" t="str">
        <f>IFERROR(IF(VLOOKUP(C8614,'eReport Data'!D:J,6,FALSE)=0,"Vaccination Record Not Found",VLOOKUP(C8614,'eReport Data'!D:J,6,FALSE)),"Patient is Not Rostered to You in eReport")</f>
        <v>Patient is Not Rostered to You in eReport</v>
      </c>
      <c r="O8614" t="str">
        <f>IFERROR(IF(VLOOKUP(C8614,'eReport Data'!D:J,5,FALSE)=0,"Vaccination Record Not Found",VLOOKUP(C8614,'eReport Data'!D:J,5,FALSE)),"Patient is Not Rostered to You in eReport")</f>
        <v>Patient is Not Rostered to You in eReport</v>
      </c>
    </row>
    <row r="8615" spans="13:15" x14ac:dyDescent="0.25">
      <c r="M8615" t="str">
        <f>IFERROR(IF(VLOOKUP(C8615,'eReport Data'!D:J,7,FALSE)=0,"Vaccination Record Not Found",VLOOKUP(C8615,'eReport Data'!D:J,7,FALSE)),"Patient is Not Rostered to You in eReport")</f>
        <v>Patient is Not Rostered to You in eReport</v>
      </c>
      <c r="N8615" s="3" t="str">
        <f>IFERROR(IF(VLOOKUP(C8615,'eReport Data'!D:J,6,FALSE)=0,"Vaccination Record Not Found",VLOOKUP(C8615,'eReport Data'!D:J,6,FALSE)),"Patient is Not Rostered to You in eReport")</f>
        <v>Patient is Not Rostered to You in eReport</v>
      </c>
      <c r="O8615" t="str">
        <f>IFERROR(IF(VLOOKUP(C8615,'eReport Data'!D:J,5,FALSE)=0,"Vaccination Record Not Found",VLOOKUP(C8615,'eReport Data'!D:J,5,FALSE)),"Patient is Not Rostered to You in eReport")</f>
        <v>Patient is Not Rostered to You in eReport</v>
      </c>
    </row>
    <row r="8616" spans="13:15" x14ac:dyDescent="0.25">
      <c r="M8616" t="str">
        <f>IFERROR(IF(VLOOKUP(C8616,'eReport Data'!D:J,7,FALSE)=0,"Vaccination Record Not Found",VLOOKUP(C8616,'eReport Data'!D:J,7,FALSE)),"Patient is Not Rostered to You in eReport")</f>
        <v>Patient is Not Rostered to You in eReport</v>
      </c>
      <c r="N8616" s="3" t="str">
        <f>IFERROR(IF(VLOOKUP(C8616,'eReport Data'!D:J,6,FALSE)=0,"Vaccination Record Not Found",VLOOKUP(C8616,'eReport Data'!D:J,6,FALSE)),"Patient is Not Rostered to You in eReport")</f>
        <v>Patient is Not Rostered to You in eReport</v>
      </c>
      <c r="O8616" t="str">
        <f>IFERROR(IF(VLOOKUP(C8616,'eReport Data'!D:J,5,FALSE)=0,"Vaccination Record Not Found",VLOOKUP(C8616,'eReport Data'!D:J,5,FALSE)),"Patient is Not Rostered to You in eReport")</f>
        <v>Patient is Not Rostered to You in eReport</v>
      </c>
    </row>
    <row r="8617" spans="13:15" x14ac:dyDescent="0.25">
      <c r="M8617" t="str">
        <f>IFERROR(IF(VLOOKUP(C8617,'eReport Data'!D:J,7,FALSE)=0,"Vaccination Record Not Found",VLOOKUP(C8617,'eReport Data'!D:J,7,FALSE)),"Patient is Not Rostered to You in eReport")</f>
        <v>Patient is Not Rostered to You in eReport</v>
      </c>
      <c r="N8617" s="3" t="str">
        <f>IFERROR(IF(VLOOKUP(C8617,'eReport Data'!D:J,6,FALSE)=0,"Vaccination Record Not Found",VLOOKUP(C8617,'eReport Data'!D:J,6,FALSE)),"Patient is Not Rostered to You in eReport")</f>
        <v>Patient is Not Rostered to You in eReport</v>
      </c>
      <c r="O8617" t="str">
        <f>IFERROR(IF(VLOOKUP(C8617,'eReport Data'!D:J,5,FALSE)=0,"Vaccination Record Not Found",VLOOKUP(C8617,'eReport Data'!D:J,5,FALSE)),"Patient is Not Rostered to You in eReport")</f>
        <v>Patient is Not Rostered to You in eReport</v>
      </c>
    </row>
    <row r="8618" spans="13:15" x14ac:dyDescent="0.25">
      <c r="M8618" t="str">
        <f>IFERROR(IF(VLOOKUP(C8618,'eReport Data'!D:J,7,FALSE)=0,"Vaccination Record Not Found",VLOOKUP(C8618,'eReport Data'!D:J,7,FALSE)),"Patient is Not Rostered to You in eReport")</f>
        <v>Patient is Not Rostered to You in eReport</v>
      </c>
      <c r="N8618" s="3" t="str">
        <f>IFERROR(IF(VLOOKUP(C8618,'eReport Data'!D:J,6,FALSE)=0,"Vaccination Record Not Found",VLOOKUP(C8618,'eReport Data'!D:J,6,FALSE)),"Patient is Not Rostered to You in eReport")</f>
        <v>Patient is Not Rostered to You in eReport</v>
      </c>
      <c r="O8618" t="str">
        <f>IFERROR(IF(VLOOKUP(C8618,'eReport Data'!D:J,5,FALSE)=0,"Vaccination Record Not Found",VLOOKUP(C8618,'eReport Data'!D:J,5,FALSE)),"Patient is Not Rostered to You in eReport")</f>
        <v>Patient is Not Rostered to You in eReport</v>
      </c>
    </row>
    <row r="8619" spans="13:15" x14ac:dyDescent="0.25">
      <c r="M8619" t="str">
        <f>IFERROR(IF(VLOOKUP(C8619,'eReport Data'!D:J,7,FALSE)=0,"Vaccination Record Not Found",VLOOKUP(C8619,'eReport Data'!D:J,7,FALSE)),"Patient is Not Rostered to You in eReport")</f>
        <v>Patient is Not Rostered to You in eReport</v>
      </c>
      <c r="N8619" s="3" t="str">
        <f>IFERROR(IF(VLOOKUP(C8619,'eReport Data'!D:J,6,FALSE)=0,"Vaccination Record Not Found",VLOOKUP(C8619,'eReport Data'!D:J,6,FALSE)),"Patient is Not Rostered to You in eReport")</f>
        <v>Patient is Not Rostered to You in eReport</v>
      </c>
      <c r="O8619" t="str">
        <f>IFERROR(IF(VLOOKUP(C8619,'eReport Data'!D:J,5,FALSE)=0,"Vaccination Record Not Found",VLOOKUP(C8619,'eReport Data'!D:J,5,FALSE)),"Patient is Not Rostered to You in eReport")</f>
        <v>Patient is Not Rostered to You in eReport</v>
      </c>
    </row>
    <row r="8620" spans="13:15" x14ac:dyDescent="0.25">
      <c r="M8620" t="str">
        <f>IFERROR(IF(VLOOKUP(C8620,'eReport Data'!D:J,7,FALSE)=0,"Vaccination Record Not Found",VLOOKUP(C8620,'eReport Data'!D:J,7,FALSE)),"Patient is Not Rostered to You in eReport")</f>
        <v>Patient is Not Rostered to You in eReport</v>
      </c>
      <c r="N8620" s="3" t="str">
        <f>IFERROR(IF(VLOOKUP(C8620,'eReport Data'!D:J,6,FALSE)=0,"Vaccination Record Not Found",VLOOKUP(C8620,'eReport Data'!D:J,6,FALSE)),"Patient is Not Rostered to You in eReport")</f>
        <v>Patient is Not Rostered to You in eReport</v>
      </c>
      <c r="O8620" t="str">
        <f>IFERROR(IF(VLOOKUP(C8620,'eReport Data'!D:J,5,FALSE)=0,"Vaccination Record Not Found",VLOOKUP(C8620,'eReport Data'!D:J,5,FALSE)),"Patient is Not Rostered to You in eReport")</f>
        <v>Patient is Not Rostered to You in eReport</v>
      </c>
    </row>
    <row r="8621" spans="13:15" x14ac:dyDescent="0.25">
      <c r="M8621" t="str">
        <f>IFERROR(IF(VLOOKUP(C8621,'eReport Data'!D:J,7,FALSE)=0,"Vaccination Record Not Found",VLOOKUP(C8621,'eReport Data'!D:J,7,FALSE)),"Patient is Not Rostered to You in eReport")</f>
        <v>Patient is Not Rostered to You in eReport</v>
      </c>
      <c r="N8621" s="3" t="str">
        <f>IFERROR(IF(VLOOKUP(C8621,'eReport Data'!D:J,6,FALSE)=0,"Vaccination Record Not Found",VLOOKUP(C8621,'eReport Data'!D:J,6,FALSE)),"Patient is Not Rostered to You in eReport")</f>
        <v>Patient is Not Rostered to You in eReport</v>
      </c>
      <c r="O8621" t="str">
        <f>IFERROR(IF(VLOOKUP(C8621,'eReport Data'!D:J,5,FALSE)=0,"Vaccination Record Not Found",VLOOKUP(C8621,'eReport Data'!D:J,5,FALSE)),"Patient is Not Rostered to You in eReport")</f>
        <v>Patient is Not Rostered to You in eReport</v>
      </c>
    </row>
    <row r="8622" spans="13:15" x14ac:dyDescent="0.25">
      <c r="M8622" t="str">
        <f>IFERROR(IF(VLOOKUP(C8622,'eReport Data'!D:J,7,FALSE)=0,"Vaccination Record Not Found",VLOOKUP(C8622,'eReport Data'!D:J,7,FALSE)),"Patient is Not Rostered to You in eReport")</f>
        <v>Patient is Not Rostered to You in eReport</v>
      </c>
      <c r="N8622" s="3" t="str">
        <f>IFERROR(IF(VLOOKUP(C8622,'eReport Data'!D:J,6,FALSE)=0,"Vaccination Record Not Found",VLOOKUP(C8622,'eReport Data'!D:J,6,FALSE)),"Patient is Not Rostered to You in eReport")</f>
        <v>Patient is Not Rostered to You in eReport</v>
      </c>
      <c r="O8622" t="str">
        <f>IFERROR(IF(VLOOKUP(C8622,'eReport Data'!D:J,5,FALSE)=0,"Vaccination Record Not Found",VLOOKUP(C8622,'eReport Data'!D:J,5,FALSE)),"Patient is Not Rostered to You in eReport")</f>
        <v>Patient is Not Rostered to You in eReport</v>
      </c>
    </row>
    <row r="8623" spans="13:15" x14ac:dyDescent="0.25">
      <c r="M8623" t="str">
        <f>IFERROR(IF(VLOOKUP(C8623,'eReport Data'!D:J,7,FALSE)=0,"Vaccination Record Not Found",VLOOKUP(C8623,'eReport Data'!D:J,7,FALSE)),"Patient is Not Rostered to You in eReport")</f>
        <v>Patient is Not Rostered to You in eReport</v>
      </c>
      <c r="N8623" s="3" t="str">
        <f>IFERROR(IF(VLOOKUP(C8623,'eReport Data'!D:J,6,FALSE)=0,"Vaccination Record Not Found",VLOOKUP(C8623,'eReport Data'!D:J,6,FALSE)),"Patient is Not Rostered to You in eReport")</f>
        <v>Patient is Not Rostered to You in eReport</v>
      </c>
      <c r="O8623" t="str">
        <f>IFERROR(IF(VLOOKUP(C8623,'eReport Data'!D:J,5,FALSE)=0,"Vaccination Record Not Found",VLOOKUP(C8623,'eReport Data'!D:J,5,FALSE)),"Patient is Not Rostered to You in eReport")</f>
        <v>Patient is Not Rostered to You in eReport</v>
      </c>
    </row>
    <row r="8624" spans="13:15" x14ac:dyDescent="0.25">
      <c r="M8624" t="str">
        <f>IFERROR(IF(VLOOKUP(C8624,'eReport Data'!D:J,7,FALSE)=0,"Vaccination Record Not Found",VLOOKUP(C8624,'eReport Data'!D:J,7,FALSE)),"Patient is Not Rostered to You in eReport")</f>
        <v>Patient is Not Rostered to You in eReport</v>
      </c>
      <c r="N8624" s="3" t="str">
        <f>IFERROR(IF(VLOOKUP(C8624,'eReport Data'!D:J,6,FALSE)=0,"Vaccination Record Not Found",VLOOKUP(C8624,'eReport Data'!D:J,6,FALSE)),"Patient is Not Rostered to You in eReport")</f>
        <v>Patient is Not Rostered to You in eReport</v>
      </c>
      <c r="O8624" t="str">
        <f>IFERROR(IF(VLOOKUP(C8624,'eReport Data'!D:J,5,FALSE)=0,"Vaccination Record Not Found",VLOOKUP(C8624,'eReport Data'!D:J,5,FALSE)),"Patient is Not Rostered to You in eReport")</f>
        <v>Patient is Not Rostered to You in eReport</v>
      </c>
    </row>
    <row r="8625" spans="13:15" x14ac:dyDescent="0.25">
      <c r="M8625" t="str">
        <f>IFERROR(IF(VLOOKUP(C8625,'eReport Data'!D:J,7,FALSE)=0,"Vaccination Record Not Found",VLOOKUP(C8625,'eReport Data'!D:J,7,FALSE)),"Patient is Not Rostered to You in eReport")</f>
        <v>Patient is Not Rostered to You in eReport</v>
      </c>
      <c r="N8625" s="3" t="str">
        <f>IFERROR(IF(VLOOKUP(C8625,'eReport Data'!D:J,6,FALSE)=0,"Vaccination Record Not Found",VLOOKUP(C8625,'eReport Data'!D:J,6,FALSE)),"Patient is Not Rostered to You in eReport")</f>
        <v>Patient is Not Rostered to You in eReport</v>
      </c>
      <c r="O8625" t="str">
        <f>IFERROR(IF(VLOOKUP(C8625,'eReport Data'!D:J,5,FALSE)=0,"Vaccination Record Not Found",VLOOKUP(C8625,'eReport Data'!D:J,5,FALSE)),"Patient is Not Rostered to You in eReport")</f>
        <v>Patient is Not Rostered to You in eReport</v>
      </c>
    </row>
    <row r="8626" spans="13:15" x14ac:dyDescent="0.25">
      <c r="M8626" t="str">
        <f>IFERROR(IF(VLOOKUP(C8626,'eReport Data'!D:J,7,FALSE)=0,"Vaccination Record Not Found",VLOOKUP(C8626,'eReport Data'!D:J,7,FALSE)),"Patient is Not Rostered to You in eReport")</f>
        <v>Patient is Not Rostered to You in eReport</v>
      </c>
      <c r="N8626" s="3" t="str">
        <f>IFERROR(IF(VLOOKUP(C8626,'eReport Data'!D:J,6,FALSE)=0,"Vaccination Record Not Found",VLOOKUP(C8626,'eReport Data'!D:J,6,FALSE)),"Patient is Not Rostered to You in eReport")</f>
        <v>Patient is Not Rostered to You in eReport</v>
      </c>
      <c r="O8626" t="str">
        <f>IFERROR(IF(VLOOKUP(C8626,'eReport Data'!D:J,5,FALSE)=0,"Vaccination Record Not Found",VLOOKUP(C8626,'eReport Data'!D:J,5,FALSE)),"Patient is Not Rostered to You in eReport")</f>
        <v>Patient is Not Rostered to You in eReport</v>
      </c>
    </row>
    <row r="8627" spans="13:15" x14ac:dyDescent="0.25">
      <c r="M8627" t="str">
        <f>IFERROR(IF(VLOOKUP(C8627,'eReport Data'!D:J,7,FALSE)=0,"Vaccination Record Not Found",VLOOKUP(C8627,'eReport Data'!D:J,7,FALSE)),"Patient is Not Rostered to You in eReport")</f>
        <v>Patient is Not Rostered to You in eReport</v>
      </c>
      <c r="N8627" s="3" t="str">
        <f>IFERROR(IF(VLOOKUP(C8627,'eReport Data'!D:J,6,FALSE)=0,"Vaccination Record Not Found",VLOOKUP(C8627,'eReport Data'!D:J,6,FALSE)),"Patient is Not Rostered to You in eReport")</f>
        <v>Patient is Not Rostered to You in eReport</v>
      </c>
      <c r="O8627" t="str">
        <f>IFERROR(IF(VLOOKUP(C8627,'eReport Data'!D:J,5,FALSE)=0,"Vaccination Record Not Found",VLOOKUP(C8627,'eReport Data'!D:J,5,FALSE)),"Patient is Not Rostered to You in eReport")</f>
        <v>Patient is Not Rostered to You in eReport</v>
      </c>
    </row>
    <row r="8628" spans="13:15" x14ac:dyDescent="0.25">
      <c r="M8628" t="str">
        <f>IFERROR(IF(VLOOKUP(C8628,'eReport Data'!D:J,7,FALSE)=0,"Vaccination Record Not Found",VLOOKUP(C8628,'eReport Data'!D:J,7,FALSE)),"Patient is Not Rostered to You in eReport")</f>
        <v>Patient is Not Rostered to You in eReport</v>
      </c>
      <c r="N8628" s="3" t="str">
        <f>IFERROR(IF(VLOOKUP(C8628,'eReport Data'!D:J,6,FALSE)=0,"Vaccination Record Not Found",VLOOKUP(C8628,'eReport Data'!D:J,6,FALSE)),"Patient is Not Rostered to You in eReport")</f>
        <v>Patient is Not Rostered to You in eReport</v>
      </c>
      <c r="O8628" t="str">
        <f>IFERROR(IF(VLOOKUP(C8628,'eReport Data'!D:J,5,FALSE)=0,"Vaccination Record Not Found",VLOOKUP(C8628,'eReport Data'!D:J,5,FALSE)),"Patient is Not Rostered to You in eReport")</f>
        <v>Patient is Not Rostered to You in eReport</v>
      </c>
    </row>
    <row r="8629" spans="13:15" x14ac:dyDescent="0.25">
      <c r="M8629" t="str">
        <f>IFERROR(IF(VLOOKUP(C8629,'eReport Data'!D:J,7,FALSE)=0,"Vaccination Record Not Found",VLOOKUP(C8629,'eReport Data'!D:J,7,FALSE)),"Patient is Not Rostered to You in eReport")</f>
        <v>Patient is Not Rostered to You in eReport</v>
      </c>
      <c r="N8629" s="3" t="str">
        <f>IFERROR(IF(VLOOKUP(C8629,'eReport Data'!D:J,6,FALSE)=0,"Vaccination Record Not Found",VLOOKUP(C8629,'eReport Data'!D:J,6,FALSE)),"Patient is Not Rostered to You in eReport")</f>
        <v>Patient is Not Rostered to You in eReport</v>
      </c>
      <c r="O8629" t="str">
        <f>IFERROR(IF(VLOOKUP(C8629,'eReport Data'!D:J,5,FALSE)=0,"Vaccination Record Not Found",VLOOKUP(C8629,'eReport Data'!D:J,5,FALSE)),"Patient is Not Rostered to You in eReport")</f>
        <v>Patient is Not Rostered to You in eReport</v>
      </c>
    </row>
    <row r="8630" spans="13:15" x14ac:dyDescent="0.25">
      <c r="M8630" t="str">
        <f>IFERROR(IF(VLOOKUP(C8630,'eReport Data'!D:J,7,FALSE)=0,"Vaccination Record Not Found",VLOOKUP(C8630,'eReport Data'!D:J,7,FALSE)),"Patient is Not Rostered to You in eReport")</f>
        <v>Patient is Not Rostered to You in eReport</v>
      </c>
      <c r="N8630" s="3" t="str">
        <f>IFERROR(IF(VLOOKUP(C8630,'eReport Data'!D:J,6,FALSE)=0,"Vaccination Record Not Found",VLOOKUP(C8630,'eReport Data'!D:J,6,FALSE)),"Patient is Not Rostered to You in eReport")</f>
        <v>Patient is Not Rostered to You in eReport</v>
      </c>
      <c r="O8630" t="str">
        <f>IFERROR(IF(VLOOKUP(C8630,'eReport Data'!D:J,5,FALSE)=0,"Vaccination Record Not Found",VLOOKUP(C8630,'eReport Data'!D:J,5,FALSE)),"Patient is Not Rostered to You in eReport")</f>
        <v>Patient is Not Rostered to You in eReport</v>
      </c>
    </row>
    <row r="8631" spans="13:15" x14ac:dyDescent="0.25">
      <c r="M8631" t="str">
        <f>IFERROR(IF(VLOOKUP(C8631,'eReport Data'!D:J,7,FALSE)=0,"Vaccination Record Not Found",VLOOKUP(C8631,'eReport Data'!D:J,7,FALSE)),"Patient is Not Rostered to You in eReport")</f>
        <v>Patient is Not Rostered to You in eReport</v>
      </c>
      <c r="N8631" s="3" t="str">
        <f>IFERROR(IF(VLOOKUP(C8631,'eReport Data'!D:J,6,FALSE)=0,"Vaccination Record Not Found",VLOOKUP(C8631,'eReport Data'!D:J,6,FALSE)),"Patient is Not Rostered to You in eReport")</f>
        <v>Patient is Not Rostered to You in eReport</v>
      </c>
      <c r="O8631" t="str">
        <f>IFERROR(IF(VLOOKUP(C8631,'eReport Data'!D:J,5,FALSE)=0,"Vaccination Record Not Found",VLOOKUP(C8631,'eReport Data'!D:J,5,FALSE)),"Patient is Not Rostered to You in eReport")</f>
        <v>Patient is Not Rostered to You in eReport</v>
      </c>
    </row>
    <row r="8632" spans="13:15" x14ac:dyDescent="0.25">
      <c r="M8632" t="str">
        <f>IFERROR(IF(VLOOKUP(C8632,'eReport Data'!D:J,7,FALSE)=0,"Vaccination Record Not Found",VLOOKUP(C8632,'eReport Data'!D:J,7,FALSE)),"Patient is Not Rostered to You in eReport")</f>
        <v>Patient is Not Rostered to You in eReport</v>
      </c>
      <c r="N8632" s="3" t="str">
        <f>IFERROR(IF(VLOOKUP(C8632,'eReport Data'!D:J,6,FALSE)=0,"Vaccination Record Not Found",VLOOKUP(C8632,'eReport Data'!D:J,6,FALSE)),"Patient is Not Rostered to You in eReport")</f>
        <v>Patient is Not Rostered to You in eReport</v>
      </c>
      <c r="O8632" t="str">
        <f>IFERROR(IF(VLOOKUP(C8632,'eReport Data'!D:J,5,FALSE)=0,"Vaccination Record Not Found",VLOOKUP(C8632,'eReport Data'!D:J,5,FALSE)),"Patient is Not Rostered to You in eReport")</f>
        <v>Patient is Not Rostered to You in eReport</v>
      </c>
    </row>
    <row r="8633" spans="13:15" x14ac:dyDescent="0.25">
      <c r="M8633" t="str">
        <f>IFERROR(IF(VLOOKUP(C8633,'eReport Data'!D:J,7,FALSE)=0,"Vaccination Record Not Found",VLOOKUP(C8633,'eReport Data'!D:J,7,FALSE)),"Patient is Not Rostered to You in eReport")</f>
        <v>Patient is Not Rostered to You in eReport</v>
      </c>
      <c r="N8633" s="3" t="str">
        <f>IFERROR(IF(VLOOKUP(C8633,'eReport Data'!D:J,6,FALSE)=0,"Vaccination Record Not Found",VLOOKUP(C8633,'eReport Data'!D:J,6,FALSE)),"Patient is Not Rostered to You in eReport")</f>
        <v>Patient is Not Rostered to You in eReport</v>
      </c>
      <c r="O8633" t="str">
        <f>IFERROR(IF(VLOOKUP(C8633,'eReport Data'!D:J,5,FALSE)=0,"Vaccination Record Not Found",VLOOKUP(C8633,'eReport Data'!D:J,5,FALSE)),"Patient is Not Rostered to You in eReport")</f>
        <v>Patient is Not Rostered to You in eReport</v>
      </c>
    </row>
    <row r="8634" spans="13:15" x14ac:dyDescent="0.25">
      <c r="M8634" t="str">
        <f>IFERROR(IF(VLOOKUP(C8634,'eReport Data'!D:J,7,FALSE)=0,"Vaccination Record Not Found",VLOOKUP(C8634,'eReport Data'!D:J,7,FALSE)),"Patient is Not Rostered to You in eReport")</f>
        <v>Patient is Not Rostered to You in eReport</v>
      </c>
      <c r="N8634" s="3" t="str">
        <f>IFERROR(IF(VLOOKUP(C8634,'eReport Data'!D:J,6,FALSE)=0,"Vaccination Record Not Found",VLOOKUP(C8634,'eReport Data'!D:J,6,FALSE)),"Patient is Not Rostered to You in eReport")</f>
        <v>Patient is Not Rostered to You in eReport</v>
      </c>
      <c r="O8634" t="str">
        <f>IFERROR(IF(VLOOKUP(C8634,'eReport Data'!D:J,5,FALSE)=0,"Vaccination Record Not Found",VLOOKUP(C8634,'eReport Data'!D:J,5,FALSE)),"Patient is Not Rostered to You in eReport")</f>
        <v>Patient is Not Rostered to You in eReport</v>
      </c>
    </row>
    <row r="8635" spans="13:15" x14ac:dyDescent="0.25">
      <c r="M8635" t="str">
        <f>IFERROR(IF(VLOOKUP(C8635,'eReport Data'!D:J,7,FALSE)=0,"Vaccination Record Not Found",VLOOKUP(C8635,'eReport Data'!D:J,7,FALSE)),"Patient is Not Rostered to You in eReport")</f>
        <v>Patient is Not Rostered to You in eReport</v>
      </c>
      <c r="N8635" s="3" t="str">
        <f>IFERROR(IF(VLOOKUP(C8635,'eReport Data'!D:J,6,FALSE)=0,"Vaccination Record Not Found",VLOOKUP(C8635,'eReport Data'!D:J,6,FALSE)),"Patient is Not Rostered to You in eReport")</f>
        <v>Patient is Not Rostered to You in eReport</v>
      </c>
      <c r="O8635" t="str">
        <f>IFERROR(IF(VLOOKUP(C8635,'eReport Data'!D:J,5,FALSE)=0,"Vaccination Record Not Found",VLOOKUP(C8635,'eReport Data'!D:J,5,FALSE)),"Patient is Not Rostered to You in eReport")</f>
        <v>Patient is Not Rostered to You in eReport</v>
      </c>
    </row>
    <row r="8636" spans="13:15" x14ac:dyDescent="0.25">
      <c r="M8636" t="str">
        <f>IFERROR(IF(VLOOKUP(C8636,'eReport Data'!D:J,7,FALSE)=0,"Vaccination Record Not Found",VLOOKUP(C8636,'eReport Data'!D:J,7,FALSE)),"Patient is Not Rostered to You in eReport")</f>
        <v>Patient is Not Rostered to You in eReport</v>
      </c>
      <c r="N8636" s="3" t="str">
        <f>IFERROR(IF(VLOOKUP(C8636,'eReport Data'!D:J,6,FALSE)=0,"Vaccination Record Not Found",VLOOKUP(C8636,'eReport Data'!D:J,6,FALSE)),"Patient is Not Rostered to You in eReport")</f>
        <v>Patient is Not Rostered to You in eReport</v>
      </c>
      <c r="O8636" t="str">
        <f>IFERROR(IF(VLOOKUP(C8636,'eReport Data'!D:J,5,FALSE)=0,"Vaccination Record Not Found",VLOOKUP(C8636,'eReport Data'!D:J,5,FALSE)),"Patient is Not Rostered to You in eReport")</f>
        <v>Patient is Not Rostered to You in eReport</v>
      </c>
    </row>
    <row r="8637" spans="13:15" x14ac:dyDescent="0.25">
      <c r="M8637" t="str">
        <f>IFERROR(IF(VLOOKUP(C8637,'eReport Data'!D:J,7,FALSE)=0,"Vaccination Record Not Found",VLOOKUP(C8637,'eReport Data'!D:J,7,FALSE)),"Patient is Not Rostered to You in eReport")</f>
        <v>Patient is Not Rostered to You in eReport</v>
      </c>
      <c r="N8637" s="3" t="str">
        <f>IFERROR(IF(VLOOKUP(C8637,'eReport Data'!D:J,6,FALSE)=0,"Vaccination Record Not Found",VLOOKUP(C8637,'eReport Data'!D:J,6,FALSE)),"Patient is Not Rostered to You in eReport")</f>
        <v>Patient is Not Rostered to You in eReport</v>
      </c>
      <c r="O8637" t="str">
        <f>IFERROR(IF(VLOOKUP(C8637,'eReport Data'!D:J,5,FALSE)=0,"Vaccination Record Not Found",VLOOKUP(C8637,'eReport Data'!D:J,5,FALSE)),"Patient is Not Rostered to You in eReport")</f>
        <v>Patient is Not Rostered to You in eReport</v>
      </c>
    </row>
    <row r="8638" spans="13:15" x14ac:dyDescent="0.25">
      <c r="M8638" t="str">
        <f>IFERROR(IF(VLOOKUP(C8638,'eReport Data'!D:J,7,FALSE)=0,"Vaccination Record Not Found",VLOOKUP(C8638,'eReport Data'!D:J,7,FALSE)),"Patient is Not Rostered to You in eReport")</f>
        <v>Patient is Not Rostered to You in eReport</v>
      </c>
      <c r="N8638" s="3" t="str">
        <f>IFERROR(IF(VLOOKUP(C8638,'eReport Data'!D:J,6,FALSE)=0,"Vaccination Record Not Found",VLOOKUP(C8638,'eReport Data'!D:J,6,FALSE)),"Patient is Not Rostered to You in eReport")</f>
        <v>Patient is Not Rostered to You in eReport</v>
      </c>
      <c r="O8638" t="str">
        <f>IFERROR(IF(VLOOKUP(C8638,'eReport Data'!D:J,5,FALSE)=0,"Vaccination Record Not Found",VLOOKUP(C8638,'eReport Data'!D:J,5,FALSE)),"Patient is Not Rostered to You in eReport")</f>
        <v>Patient is Not Rostered to You in eReport</v>
      </c>
    </row>
    <row r="8639" spans="13:15" x14ac:dyDescent="0.25">
      <c r="M8639" t="str">
        <f>IFERROR(IF(VLOOKUP(C8639,'eReport Data'!D:J,7,FALSE)=0,"Vaccination Record Not Found",VLOOKUP(C8639,'eReport Data'!D:J,7,FALSE)),"Patient is Not Rostered to You in eReport")</f>
        <v>Patient is Not Rostered to You in eReport</v>
      </c>
      <c r="N8639" s="3" t="str">
        <f>IFERROR(IF(VLOOKUP(C8639,'eReport Data'!D:J,6,FALSE)=0,"Vaccination Record Not Found",VLOOKUP(C8639,'eReport Data'!D:J,6,FALSE)),"Patient is Not Rostered to You in eReport")</f>
        <v>Patient is Not Rostered to You in eReport</v>
      </c>
      <c r="O8639" t="str">
        <f>IFERROR(IF(VLOOKUP(C8639,'eReport Data'!D:J,5,FALSE)=0,"Vaccination Record Not Found",VLOOKUP(C8639,'eReport Data'!D:J,5,FALSE)),"Patient is Not Rostered to You in eReport")</f>
        <v>Patient is Not Rostered to You in eReport</v>
      </c>
    </row>
    <row r="8640" spans="13:15" x14ac:dyDescent="0.25">
      <c r="M8640" t="str">
        <f>IFERROR(IF(VLOOKUP(C8640,'eReport Data'!D:J,7,FALSE)=0,"Vaccination Record Not Found",VLOOKUP(C8640,'eReport Data'!D:J,7,FALSE)),"Patient is Not Rostered to You in eReport")</f>
        <v>Patient is Not Rostered to You in eReport</v>
      </c>
      <c r="N8640" s="3" t="str">
        <f>IFERROR(IF(VLOOKUP(C8640,'eReport Data'!D:J,6,FALSE)=0,"Vaccination Record Not Found",VLOOKUP(C8640,'eReport Data'!D:J,6,FALSE)),"Patient is Not Rostered to You in eReport")</f>
        <v>Patient is Not Rostered to You in eReport</v>
      </c>
      <c r="O8640" t="str">
        <f>IFERROR(IF(VLOOKUP(C8640,'eReport Data'!D:J,5,FALSE)=0,"Vaccination Record Not Found",VLOOKUP(C8640,'eReport Data'!D:J,5,FALSE)),"Patient is Not Rostered to You in eReport")</f>
        <v>Patient is Not Rostered to You in eReport</v>
      </c>
    </row>
    <row r="8641" spans="13:15" x14ac:dyDescent="0.25">
      <c r="M8641" t="str">
        <f>IFERROR(IF(VLOOKUP(C8641,'eReport Data'!D:J,7,FALSE)=0,"Vaccination Record Not Found",VLOOKUP(C8641,'eReport Data'!D:J,7,FALSE)),"Patient is Not Rostered to You in eReport")</f>
        <v>Patient is Not Rostered to You in eReport</v>
      </c>
      <c r="N8641" s="3" t="str">
        <f>IFERROR(IF(VLOOKUP(C8641,'eReport Data'!D:J,6,FALSE)=0,"Vaccination Record Not Found",VLOOKUP(C8641,'eReport Data'!D:J,6,FALSE)),"Patient is Not Rostered to You in eReport")</f>
        <v>Patient is Not Rostered to You in eReport</v>
      </c>
      <c r="O8641" t="str">
        <f>IFERROR(IF(VLOOKUP(C8641,'eReport Data'!D:J,5,FALSE)=0,"Vaccination Record Not Found",VLOOKUP(C8641,'eReport Data'!D:J,5,FALSE)),"Patient is Not Rostered to You in eReport")</f>
        <v>Patient is Not Rostered to You in eReport</v>
      </c>
    </row>
    <row r="8642" spans="13:15" x14ac:dyDescent="0.25">
      <c r="M8642" t="str">
        <f>IFERROR(IF(VLOOKUP(C8642,'eReport Data'!D:J,7,FALSE)=0,"Vaccination Record Not Found",VLOOKUP(C8642,'eReport Data'!D:J,7,FALSE)),"Patient is Not Rostered to You in eReport")</f>
        <v>Patient is Not Rostered to You in eReport</v>
      </c>
      <c r="N8642" s="3" t="str">
        <f>IFERROR(IF(VLOOKUP(C8642,'eReport Data'!D:J,6,FALSE)=0,"Vaccination Record Not Found",VLOOKUP(C8642,'eReport Data'!D:J,6,FALSE)),"Patient is Not Rostered to You in eReport")</f>
        <v>Patient is Not Rostered to You in eReport</v>
      </c>
      <c r="O8642" t="str">
        <f>IFERROR(IF(VLOOKUP(C8642,'eReport Data'!D:J,5,FALSE)=0,"Vaccination Record Not Found",VLOOKUP(C8642,'eReport Data'!D:J,5,FALSE)),"Patient is Not Rostered to You in eReport")</f>
        <v>Patient is Not Rostered to You in eReport</v>
      </c>
    </row>
    <row r="8643" spans="13:15" x14ac:dyDescent="0.25">
      <c r="M8643" t="str">
        <f>IFERROR(IF(VLOOKUP(C8643,'eReport Data'!D:J,7,FALSE)=0,"Vaccination Record Not Found",VLOOKUP(C8643,'eReport Data'!D:J,7,FALSE)),"Patient is Not Rostered to You in eReport")</f>
        <v>Patient is Not Rostered to You in eReport</v>
      </c>
      <c r="N8643" s="3" t="str">
        <f>IFERROR(IF(VLOOKUP(C8643,'eReport Data'!D:J,6,FALSE)=0,"Vaccination Record Not Found",VLOOKUP(C8643,'eReport Data'!D:J,6,FALSE)),"Patient is Not Rostered to You in eReport")</f>
        <v>Patient is Not Rostered to You in eReport</v>
      </c>
      <c r="O8643" t="str">
        <f>IFERROR(IF(VLOOKUP(C8643,'eReport Data'!D:J,5,FALSE)=0,"Vaccination Record Not Found",VLOOKUP(C8643,'eReport Data'!D:J,5,FALSE)),"Patient is Not Rostered to You in eReport")</f>
        <v>Patient is Not Rostered to You in eReport</v>
      </c>
    </row>
    <row r="8644" spans="13:15" x14ac:dyDescent="0.25">
      <c r="M8644" t="str">
        <f>IFERROR(IF(VLOOKUP(C8644,'eReport Data'!D:J,7,FALSE)=0,"Vaccination Record Not Found",VLOOKUP(C8644,'eReport Data'!D:J,7,FALSE)),"Patient is Not Rostered to You in eReport")</f>
        <v>Patient is Not Rostered to You in eReport</v>
      </c>
      <c r="N8644" s="3" t="str">
        <f>IFERROR(IF(VLOOKUP(C8644,'eReport Data'!D:J,6,FALSE)=0,"Vaccination Record Not Found",VLOOKUP(C8644,'eReport Data'!D:J,6,FALSE)),"Patient is Not Rostered to You in eReport")</f>
        <v>Patient is Not Rostered to You in eReport</v>
      </c>
      <c r="O8644" t="str">
        <f>IFERROR(IF(VLOOKUP(C8644,'eReport Data'!D:J,5,FALSE)=0,"Vaccination Record Not Found",VLOOKUP(C8644,'eReport Data'!D:J,5,FALSE)),"Patient is Not Rostered to You in eReport")</f>
        <v>Patient is Not Rostered to You in eReport</v>
      </c>
    </row>
    <row r="8645" spans="13:15" x14ac:dyDescent="0.25">
      <c r="M8645" t="str">
        <f>IFERROR(IF(VLOOKUP(C8645,'eReport Data'!D:J,7,FALSE)=0,"Vaccination Record Not Found",VLOOKUP(C8645,'eReport Data'!D:J,7,FALSE)),"Patient is Not Rostered to You in eReport")</f>
        <v>Patient is Not Rostered to You in eReport</v>
      </c>
      <c r="N8645" s="3" t="str">
        <f>IFERROR(IF(VLOOKUP(C8645,'eReport Data'!D:J,6,FALSE)=0,"Vaccination Record Not Found",VLOOKUP(C8645,'eReport Data'!D:J,6,FALSE)),"Patient is Not Rostered to You in eReport")</f>
        <v>Patient is Not Rostered to You in eReport</v>
      </c>
      <c r="O8645" t="str">
        <f>IFERROR(IF(VLOOKUP(C8645,'eReport Data'!D:J,5,FALSE)=0,"Vaccination Record Not Found",VLOOKUP(C8645,'eReport Data'!D:J,5,FALSE)),"Patient is Not Rostered to You in eReport")</f>
        <v>Patient is Not Rostered to You in eReport</v>
      </c>
    </row>
    <row r="8646" spans="13:15" x14ac:dyDescent="0.25">
      <c r="M8646" t="str">
        <f>IFERROR(IF(VLOOKUP(C8646,'eReport Data'!D:J,7,FALSE)=0,"Vaccination Record Not Found",VLOOKUP(C8646,'eReport Data'!D:J,7,FALSE)),"Patient is Not Rostered to You in eReport")</f>
        <v>Patient is Not Rostered to You in eReport</v>
      </c>
      <c r="N8646" s="3" t="str">
        <f>IFERROR(IF(VLOOKUP(C8646,'eReport Data'!D:J,6,FALSE)=0,"Vaccination Record Not Found",VLOOKUP(C8646,'eReport Data'!D:J,6,FALSE)),"Patient is Not Rostered to You in eReport")</f>
        <v>Patient is Not Rostered to You in eReport</v>
      </c>
      <c r="O8646" t="str">
        <f>IFERROR(IF(VLOOKUP(C8646,'eReport Data'!D:J,5,FALSE)=0,"Vaccination Record Not Found",VLOOKUP(C8646,'eReport Data'!D:J,5,FALSE)),"Patient is Not Rostered to You in eReport")</f>
        <v>Patient is Not Rostered to You in eReport</v>
      </c>
    </row>
    <row r="8647" spans="13:15" x14ac:dyDescent="0.25">
      <c r="M8647" t="str">
        <f>IFERROR(IF(VLOOKUP(C8647,'eReport Data'!D:J,7,FALSE)=0,"Vaccination Record Not Found",VLOOKUP(C8647,'eReport Data'!D:J,7,FALSE)),"Patient is Not Rostered to You in eReport")</f>
        <v>Patient is Not Rostered to You in eReport</v>
      </c>
      <c r="N8647" s="3" t="str">
        <f>IFERROR(IF(VLOOKUP(C8647,'eReport Data'!D:J,6,FALSE)=0,"Vaccination Record Not Found",VLOOKUP(C8647,'eReport Data'!D:J,6,FALSE)),"Patient is Not Rostered to You in eReport")</f>
        <v>Patient is Not Rostered to You in eReport</v>
      </c>
      <c r="O8647" t="str">
        <f>IFERROR(IF(VLOOKUP(C8647,'eReport Data'!D:J,5,FALSE)=0,"Vaccination Record Not Found",VLOOKUP(C8647,'eReport Data'!D:J,5,FALSE)),"Patient is Not Rostered to You in eReport")</f>
        <v>Patient is Not Rostered to You in eReport</v>
      </c>
    </row>
    <row r="8648" spans="13:15" x14ac:dyDescent="0.25">
      <c r="M8648" t="str">
        <f>IFERROR(IF(VLOOKUP(C8648,'eReport Data'!D:J,7,FALSE)=0,"Vaccination Record Not Found",VLOOKUP(C8648,'eReport Data'!D:J,7,FALSE)),"Patient is Not Rostered to You in eReport")</f>
        <v>Patient is Not Rostered to You in eReport</v>
      </c>
      <c r="N8648" s="3" t="str">
        <f>IFERROR(IF(VLOOKUP(C8648,'eReport Data'!D:J,6,FALSE)=0,"Vaccination Record Not Found",VLOOKUP(C8648,'eReport Data'!D:J,6,FALSE)),"Patient is Not Rostered to You in eReport")</f>
        <v>Patient is Not Rostered to You in eReport</v>
      </c>
      <c r="O8648" t="str">
        <f>IFERROR(IF(VLOOKUP(C8648,'eReport Data'!D:J,5,FALSE)=0,"Vaccination Record Not Found",VLOOKUP(C8648,'eReport Data'!D:J,5,FALSE)),"Patient is Not Rostered to You in eReport")</f>
        <v>Patient is Not Rostered to You in eReport</v>
      </c>
    </row>
    <row r="8649" spans="13:15" x14ac:dyDescent="0.25">
      <c r="M8649" t="str">
        <f>IFERROR(IF(VLOOKUP(C8649,'eReport Data'!D:J,7,FALSE)=0,"Vaccination Record Not Found",VLOOKUP(C8649,'eReport Data'!D:J,7,FALSE)),"Patient is Not Rostered to You in eReport")</f>
        <v>Patient is Not Rostered to You in eReport</v>
      </c>
      <c r="N8649" s="3" t="str">
        <f>IFERROR(IF(VLOOKUP(C8649,'eReport Data'!D:J,6,FALSE)=0,"Vaccination Record Not Found",VLOOKUP(C8649,'eReport Data'!D:J,6,FALSE)),"Patient is Not Rostered to You in eReport")</f>
        <v>Patient is Not Rostered to You in eReport</v>
      </c>
      <c r="O8649" t="str">
        <f>IFERROR(IF(VLOOKUP(C8649,'eReport Data'!D:J,5,FALSE)=0,"Vaccination Record Not Found",VLOOKUP(C8649,'eReport Data'!D:J,5,FALSE)),"Patient is Not Rostered to You in eReport")</f>
        <v>Patient is Not Rostered to You in eReport</v>
      </c>
    </row>
    <row r="8650" spans="13:15" x14ac:dyDescent="0.25">
      <c r="M8650" t="str">
        <f>IFERROR(IF(VLOOKUP(C8650,'eReport Data'!D:J,7,FALSE)=0,"Vaccination Record Not Found",VLOOKUP(C8650,'eReport Data'!D:J,7,FALSE)),"Patient is Not Rostered to You in eReport")</f>
        <v>Patient is Not Rostered to You in eReport</v>
      </c>
      <c r="N8650" s="3" t="str">
        <f>IFERROR(IF(VLOOKUP(C8650,'eReport Data'!D:J,6,FALSE)=0,"Vaccination Record Not Found",VLOOKUP(C8650,'eReport Data'!D:J,6,FALSE)),"Patient is Not Rostered to You in eReport")</f>
        <v>Patient is Not Rostered to You in eReport</v>
      </c>
      <c r="O8650" t="str">
        <f>IFERROR(IF(VLOOKUP(C8650,'eReport Data'!D:J,5,FALSE)=0,"Vaccination Record Not Found",VLOOKUP(C8650,'eReport Data'!D:J,5,FALSE)),"Patient is Not Rostered to You in eReport")</f>
        <v>Patient is Not Rostered to You in eReport</v>
      </c>
    </row>
    <row r="8651" spans="13:15" x14ac:dyDescent="0.25">
      <c r="M8651" t="str">
        <f>IFERROR(IF(VLOOKUP(C8651,'eReport Data'!D:J,7,FALSE)=0,"Vaccination Record Not Found",VLOOKUP(C8651,'eReport Data'!D:J,7,FALSE)),"Patient is Not Rostered to You in eReport")</f>
        <v>Patient is Not Rostered to You in eReport</v>
      </c>
      <c r="N8651" s="3" t="str">
        <f>IFERROR(IF(VLOOKUP(C8651,'eReport Data'!D:J,6,FALSE)=0,"Vaccination Record Not Found",VLOOKUP(C8651,'eReport Data'!D:J,6,FALSE)),"Patient is Not Rostered to You in eReport")</f>
        <v>Patient is Not Rostered to You in eReport</v>
      </c>
      <c r="O8651" t="str">
        <f>IFERROR(IF(VLOOKUP(C8651,'eReport Data'!D:J,5,FALSE)=0,"Vaccination Record Not Found",VLOOKUP(C8651,'eReport Data'!D:J,5,FALSE)),"Patient is Not Rostered to You in eReport")</f>
        <v>Patient is Not Rostered to You in eReport</v>
      </c>
    </row>
    <row r="8652" spans="13:15" x14ac:dyDescent="0.25">
      <c r="M8652" t="str">
        <f>IFERROR(IF(VLOOKUP(C8652,'eReport Data'!D:J,7,FALSE)=0,"Vaccination Record Not Found",VLOOKUP(C8652,'eReport Data'!D:J,7,FALSE)),"Patient is Not Rostered to You in eReport")</f>
        <v>Patient is Not Rostered to You in eReport</v>
      </c>
      <c r="N8652" s="3" t="str">
        <f>IFERROR(IF(VLOOKUP(C8652,'eReport Data'!D:J,6,FALSE)=0,"Vaccination Record Not Found",VLOOKUP(C8652,'eReport Data'!D:J,6,FALSE)),"Patient is Not Rostered to You in eReport")</f>
        <v>Patient is Not Rostered to You in eReport</v>
      </c>
      <c r="O8652" t="str">
        <f>IFERROR(IF(VLOOKUP(C8652,'eReport Data'!D:J,5,FALSE)=0,"Vaccination Record Not Found",VLOOKUP(C8652,'eReport Data'!D:J,5,FALSE)),"Patient is Not Rostered to You in eReport")</f>
        <v>Patient is Not Rostered to You in eReport</v>
      </c>
    </row>
    <row r="8653" spans="13:15" x14ac:dyDescent="0.25">
      <c r="M8653" t="str">
        <f>IFERROR(IF(VLOOKUP(C8653,'eReport Data'!D:J,7,FALSE)=0,"Vaccination Record Not Found",VLOOKUP(C8653,'eReport Data'!D:J,7,FALSE)),"Patient is Not Rostered to You in eReport")</f>
        <v>Patient is Not Rostered to You in eReport</v>
      </c>
      <c r="N8653" s="3" t="str">
        <f>IFERROR(IF(VLOOKUP(C8653,'eReport Data'!D:J,6,FALSE)=0,"Vaccination Record Not Found",VLOOKUP(C8653,'eReport Data'!D:J,6,FALSE)),"Patient is Not Rostered to You in eReport")</f>
        <v>Patient is Not Rostered to You in eReport</v>
      </c>
      <c r="O8653" t="str">
        <f>IFERROR(IF(VLOOKUP(C8653,'eReport Data'!D:J,5,FALSE)=0,"Vaccination Record Not Found",VLOOKUP(C8653,'eReport Data'!D:J,5,FALSE)),"Patient is Not Rostered to You in eReport")</f>
        <v>Patient is Not Rostered to You in eReport</v>
      </c>
    </row>
    <row r="8654" spans="13:15" x14ac:dyDescent="0.25">
      <c r="M8654" t="str">
        <f>IFERROR(IF(VLOOKUP(C8654,'eReport Data'!D:J,7,FALSE)=0,"Vaccination Record Not Found",VLOOKUP(C8654,'eReport Data'!D:J,7,FALSE)),"Patient is Not Rostered to You in eReport")</f>
        <v>Patient is Not Rostered to You in eReport</v>
      </c>
      <c r="N8654" s="3" t="str">
        <f>IFERROR(IF(VLOOKUP(C8654,'eReport Data'!D:J,6,FALSE)=0,"Vaccination Record Not Found",VLOOKUP(C8654,'eReport Data'!D:J,6,FALSE)),"Patient is Not Rostered to You in eReport")</f>
        <v>Patient is Not Rostered to You in eReport</v>
      </c>
      <c r="O8654" t="str">
        <f>IFERROR(IF(VLOOKUP(C8654,'eReport Data'!D:J,5,FALSE)=0,"Vaccination Record Not Found",VLOOKUP(C8654,'eReport Data'!D:J,5,FALSE)),"Patient is Not Rostered to You in eReport")</f>
        <v>Patient is Not Rostered to You in eReport</v>
      </c>
    </row>
    <row r="8655" spans="13:15" x14ac:dyDescent="0.25">
      <c r="M8655" t="str">
        <f>IFERROR(IF(VLOOKUP(C8655,'eReport Data'!D:J,7,FALSE)=0,"Vaccination Record Not Found",VLOOKUP(C8655,'eReport Data'!D:J,7,FALSE)),"Patient is Not Rostered to You in eReport")</f>
        <v>Patient is Not Rostered to You in eReport</v>
      </c>
      <c r="N8655" s="3" t="str">
        <f>IFERROR(IF(VLOOKUP(C8655,'eReport Data'!D:J,6,FALSE)=0,"Vaccination Record Not Found",VLOOKUP(C8655,'eReport Data'!D:J,6,FALSE)),"Patient is Not Rostered to You in eReport")</f>
        <v>Patient is Not Rostered to You in eReport</v>
      </c>
      <c r="O8655" t="str">
        <f>IFERROR(IF(VLOOKUP(C8655,'eReport Data'!D:J,5,FALSE)=0,"Vaccination Record Not Found",VLOOKUP(C8655,'eReport Data'!D:J,5,FALSE)),"Patient is Not Rostered to You in eReport")</f>
        <v>Patient is Not Rostered to You in eReport</v>
      </c>
    </row>
    <row r="8656" spans="13:15" x14ac:dyDescent="0.25">
      <c r="M8656" t="str">
        <f>IFERROR(IF(VLOOKUP(C8656,'eReport Data'!D:J,7,FALSE)=0,"Vaccination Record Not Found",VLOOKUP(C8656,'eReport Data'!D:J,7,FALSE)),"Patient is Not Rostered to You in eReport")</f>
        <v>Patient is Not Rostered to You in eReport</v>
      </c>
      <c r="N8656" s="3" t="str">
        <f>IFERROR(IF(VLOOKUP(C8656,'eReport Data'!D:J,6,FALSE)=0,"Vaccination Record Not Found",VLOOKUP(C8656,'eReport Data'!D:J,6,FALSE)),"Patient is Not Rostered to You in eReport")</f>
        <v>Patient is Not Rostered to You in eReport</v>
      </c>
      <c r="O8656" t="str">
        <f>IFERROR(IF(VLOOKUP(C8656,'eReport Data'!D:J,5,FALSE)=0,"Vaccination Record Not Found",VLOOKUP(C8656,'eReport Data'!D:J,5,FALSE)),"Patient is Not Rostered to You in eReport")</f>
        <v>Patient is Not Rostered to You in eReport</v>
      </c>
    </row>
    <row r="8657" spans="13:15" x14ac:dyDescent="0.25">
      <c r="M8657" t="str">
        <f>IFERROR(IF(VLOOKUP(C8657,'eReport Data'!D:J,7,FALSE)=0,"Vaccination Record Not Found",VLOOKUP(C8657,'eReport Data'!D:J,7,FALSE)),"Patient is Not Rostered to You in eReport")</f>
        <v>Patient is Not Rostered to You in eReport</v>
      </c>
      <c r="N8657" s="3" t="str">
        <f>IFERROR(IF(VLOOKUP(C8657,'eReport Data'!D:J,6,FALSE)=0,"Vaccination Record Not Found",VLOOKUP(C8657,'eReport Data'!D:J,6,FALSE)),"Patient is Not Rostered to You in eReport")</f>
        <v>Patient is Not Rostered to You in eReport</v>
      </c>
      <c r="O8657" t="str">
        <f>IFERROR(IF(VLOOKUP(C8657,'eReport Data'!D:J,5,FALSE)=0,"Vaccination Record Not Found",VLOOKUP(C8657,'eReport Data'!D:J,5,FALSE)),"Patient is Not Rostered to You in eReport")</f>
        <v>Patient is Not Rostered to You in eReport</v>
      </c>
    </row>
    <row r="8658" spans="13:15" x14ac:dyDescent="0.25">
      <c r="M8658" t="str">
        <f>IFERROR(IF(VLOOKUP(C8658,'eReport Data'!D:J,7,FALSE)=0,"Vaccination Record Not Found",VLOOKUP(C8658,'eReport Data'!D:J,7,FALSE)),"Patient is Not Rostered to You in eReport")</f>
        <v>Patient is Not Rostered to You in eReport</v>
      </c>
      <c r="N8658" s="3" t="str">
        <f>IFERROR(IF(VLOOKUP(C8658,'eReport Data'!D:J,6,FALSE)=0,"Vaccination Record Not Found",VLOOKUP(C8658,'eReport Data'!D:J,6,FALSE)),"Patient is Not Rostered to You in eReport")</f>
        <v>Patient is Not Rostered to You in eReport</v>
      </c>
      <c r="O8658" t="str">
        <f>IFERROR(IF(VLOOKUP(C8658,'eReport Data'!D:J,5,FALSE)=0,"Vaccination Record Not Found",VLOOKUP(C8658,'eReport Data'!D:J,5,FALSE)),"Patient is Not Rostered to You in eReport")</f>
        <v>Patient is Not Rostered to You in eReport</v>
      </c>
    </row>
    <row r="8659" spans="13:15" x14ac:dyDescent="0.25">
      <c r="M8659" t="str">
        <f>IFERROR(IF(VLOOKUP(C8659,'eReport Data'!D:J,7,FALSE)=0,"Vaccination Record Not Found",VLOOKUP(C8659,'eReport Data'!D:J,7,FALSE)),"Patient is Not Rostered to You in eReport")</f>
        <v>Patient is Not Rostered to You in eReport</v>
      </c>
      <c r="N8659" s="3" t="str">
        <f>IFERROR(IF(VLOOKUP(C8659,'eReport Data'!D:J,6,FALSE)=0,"Vaccination Record Not Found",VLOOKUP(C8659,'eReport Data'!D:J,6,FALSE)),"Patient is Not Rostered to You in eReport")</f>
        <v>Patient is Not Rostered to You in eReport</v>
      </c>
      <c r="O8659" t="str">
        <f>IFERROR(IF(VLOOKUP(C8659,'eReport Data'!D:J,5,FALSE)=0,"Vaccination Record Not Found",VLOOKUP(C8659,'eReport Data'!D:J,5,FALSE)),"Patient is Not Rostered to You in eReport")</f>
        <v>Patient is Not Rostered to You in eReport</v>
      </c>
    </row>
    <row r="8660" spans="13:15" x14ac:dyDescent="0.25">
      <c r="M8660" t="str">
        <f>IFERROR(IF(VLOOKUP(C8660,'eReport Data'!D:J,7,FALSE)=0,"Vaccination Record Not Found",VLOOKUP(C8660,'eReport Data'!D:J,7,FALSE)),"Patient is Not Rostered to You in eReport")</f>
        <v>Patient is Not Rostered to You in eReport</v>
      </c>
      <c r="N8660" s="3" t="str">
        <f>IFERROR(IF(VLOOKUP(C8660,'eReport Data'!D:J,6,FALSE)=0,"Vaccination Record Not Found",VLOOKUP(C8660,'eReport Data'!D:J,6,FALSE)),"Patient is Not Rostered to You in eReport")</f>
        <v>Patient is Not Rostered to You in eReport</v>
      </c>
      <c r="O8660" t="str">
        <f>IFERROR(IF(VLOOKUP(C8660,'eReport Data'!D:J,5,FALSE)=0,"Vaccination Record Not Found",VLOOKUP(C8660,'eReport Data'!D:J,5,FALSE)),"Patient is Not Rostered to You in eReport")</f>
        <v>Patient is Not Rostered to You in eReport</v>
      </c>
    </row>
    <row r="8661" spans="13:15" x14ac:dyDescent="0.25">
      <c r="M8661" t="str">
        <f>IFERROR(IF(VLOOKUP(C8661,'eReport Data'!D:J,7,FALSE)=0,"Vaccination Record Not Found",VLOOKUP(C8661,'eReport Data'!D:J,7,FALSE)),"Patient is Not Rostered to You in eReport")</f>
        <v>Patient is Not Rostered to You in eReport</v>
      </c>
      <c r="N8661" s="3" t="str">
        <f>IFERROR(IF(VLOOKUP(C8661,'eReport Data'!D:J,6,FALSE)=0,"Vaccination Record Not Found",VLOOKUP(C8661,'eReport Data'!D:J,6,FALSE)),"Patient is Not Rostered to You in eReport")</f>
        <v>Patient is Not Rostered to You in eReport</v>
      </c>
      <c r="O8661" t="str">
        <f>IFERROR(IF(VLOOKUP(C8661,'eReport Data'!D:J,5,FALSE)=0,"Vaccination Record Not Found",VLOOKUP(C8661,'eReport Data'!D:J,5,FALSE)),"Patient is Not Rostered to You in eReport")</f>
        <v>Patient is Not Rostered to You in eReport</v>
      </c>
    </row>
    <row r="8662" spans="13:15" x14ac:dyDescent="0.25">
      <c r="M8662" t="str">
        <f>IFERROR(IF(VLOOKUP(C8662,'eReport Data'!D:J,7,FALSE)=0,"Vaccination Record Not Found",VLOOKUP(C8662,'eReport Data'!D:J,7,FALSE)),"Patient is Not Rostered to You in eReport")</f>
        <v>Patient is Not Rostered to You in eReport</v>
      </c>
      <c r="N8662" s="3" t="str">
        <f>IFERROR(IF(VLOOKUP(C8662,'eReport Data'!D:J,6,FALSE)=0,"Vaccination Record Not Found",VLOOKUP(C8662,'eReport Data'!D:J,6,FALSE)),"Patient is Not Rostered to You in eReport")</f>
        <v>Patient is Not Rostered to You in eReport</v>
      </c>
      <c r="O8662" t="str">
        <f>IFERROR(IF(VLOOKUP(C8662,'eReport Data'!D:J,5,FALSE)=0,"Vaccination Record Not Found",VLOOKUP(C8662,'eReport Data'!D:J,5,FALSE)),"Patient is Not Rostered to You in eReport")</f>
        <v>Patient is Not Rostered to You in eReport</v>
      </c>
    </row>
    <row r="8663" spans="13:15" x14ac:dyDescent="0.25">
      <c r="M8663" t="str">
        <f>IFERROR(IF(VLOOKUP(C8663,'eReport Data'!D:J,7,FALSE)=0,"Vaccination Record Not Found",VLOOKUP(C8663,'eReport Data'!D:J,7,FALSE)),"Patient is Not Rostered to You in eReport")</f>
        <v>Patient is Not Rostered to You in eReport</v>
      </c>
      <c r="N8663" s="3" t="str">
        <f>IFERROR(IF(VLOOKUP(C8663,'eReport Data'!D:J,6,FALSE)=0,"Vaccination Record Not Found",VLOOKUP(C8663,'eReport Data'!D:J,6,FALSE)),"Patient is Not Rostered to You in eReport")</f>
        <v>Patient is Not Rostered to You in eReport</v>
      </c>
      <c r="O8663" t="str">
        <f>IFERROR(IF(VLOOKUP(C8663,'eReport Data'!D:J,5,FALSE)=0,"Vaccination Record Not Found",VLOOKUP(C8663,'eReport Data'!D:J,5,FALSE)),"Patient is Not Rostered to You in eReport")</f>
        <v>Patient is Not Rostered to You in eReport</v>
      </c>
    </row>
    <row r="8664" spans="13:15" x14ac:dyDescent="0.25">
      <c r="M8664" t="str">
        <f>IFERROR(IF(VLOOKUP(C8664,'eReport Data'!D:J,7,FALSE)=0,"Vaccination Record Not Found",VLOOKUP(C8664,'eReport Data'!D:J,7,FALSE)),"Patient is Not Rostered to You in eReport")</f>
        <v>Patient is Not Rostered to You in eReport</v>
      </c>
      <c r="N8664" s="3" t="str">
        <f>IFERROR(IF(VLOOKUP(C8664,'eReport Data'!D:J,6,FALSE)=0,"Vaccination Record Not Found",VLOOKUP(C8664,'eReport Data'!D:J,6,FALSE)),"Patient is Not Rostered to You in eReport")</f>
        <v>Patient is Not Rostered to You in eReport</v>
      </c>
      <c r="O8664" t="str">
        <f>IFERROR(IF(VLOOKUP(C8664,'eReport Data'!D:J,5,FALSE)=0,"Vaccination Record Not Found",VLOOKUP(C8664,'eReport Data'!D:J,5,FALSE)),"Patient is Not Rostered to You in eReport")</f>
        <v>Patient is Not Rostered to You in eReport</v>
      </c>
    </row>
    <row r="8665" spans="13:15" x14ac:dyDescent="0.25">
      <c r="M8665" t="str">
        <f>IFERROR(IF(VLOOKUP(C8665,'eReport Data'!D:J,7,FALSE)=0,"Vaccination Record Not Found",VLOOKUP(C8665,'eReport Data'!D:J,7,FALSE)),"Patient is Not Rostered to You in eReport")</f>
        <v>Patient is Not Rostered to You in eReport</v>
      </c>
      <c r="N8665" s="3" t="str">
        <f>IFERROR(IF(VLOOKUP(C8665,'eReport Data'!D:J,6,FALSE)=0,"Vaccination Record Not Found",VLOOKUP(C8665,'eReport Data'!D:J,6,FALSE)),"Patient is Not Rostered to You in eReport")</f>
        <v>Patient is Not Rostered to You in eReport</v>
      </c>
      <c r="O8665" t="str">
        <f>IFERROR(IF(VLOOKUP(C8665,'eReport Data'!D:J,5,FALSE)=0,"Vaccination Record Not Found",VLOOKUP(C8665,'eReport Data'!D:J,5,FALSE)),"Patient is Not Rostered to You in eReport")</f>
        <v>Patient is Not Rostered to You in eReport</v>
      </c>
    </row>
    <row r="8666" spans="13:15" x14ac:dyDescent="0.25">
      <c r="M8666" t="str">
        <f>IFERROR(IF(VLOOKUP(C8666,'eReport Data'!D:J,7,FALSE)=0,"Vaccination Record Not Found",VLOOKUP(C8666,'eReport Data'!D:J,7,FALSE)),"Patient is Not Rostered to You in eReport")</f>
        <v>Patient is Not Rostered to You in eReport</v>
      </c>
      <c r="N8666" s="3" t="str">
        <f>IFERROR(IF(VLOOKUP(C8666,'eReport Data'!D:J,6,FALSE)=0,"Vaccination Record Not Found",VLOOKUP(C8666,'eReport Data'!D:J,6,FALSE)),"Patient is Not Rostered to You in eReport")</f>
        <v>Patient is Not Rostered to You in eReport</v>
      </c>
      <c r="O8666" t="str">
        <f>IFERROR(IF(VLOOKUP(C8666,'eReport Data'!D:J,5,FALSE)=0,"Vaccination Record Not Found",VLOOKUP(C8666,'eReport Data'!D:J,5,FALSE)),"Patient is Not Rostered to You in eReport")</f>
        <v>Patient is Not Rostered to You in eReport</v>
      </c>
    </row>
    <row r="8667" spans="13:15" x14ac:dyDescent="0.25">
      <c r="M8667" t="str">
        <f>IFERROR(IF(VLOOKUP(C8667,'eReport Data'!D:J,7,FALSE)=0,"Vaccination Record Not Found",VLOOKUP(C8667,'eReport Data'!D:J,7,FALSE)),"Patient is Not Rostered to You in eReport")</f>
        <v>Patient is Not Rostered to You in eReport</v>
      </c>
      <c r="N8667" s="3" t="str">
        <f>IFERROR(IF(VLOOKUP(C8667,'eReport Data'!D:J,6,FALSE)=0,"Vaccination Record Not Found",VLOOKUP(C8667,'eReport Data'!D:J,6,FALSE)),"Patient is Not Rostered to You in eReport")</f>
        <v>Patient is Not Rostered to You in eReport</v>
      </c>
      <c r="O8667" t="str">
        <f>IFERROR(IF(VLOOKUP(C8667,'eReport Data'!D:J,5,FALSE)=0,"Vaccination Record Not Found",VLOOKUP(C8667,'eReport Data'!D:J,5,FALSE)),"Patient is Not Rostered to You in eReport")</f>
        <v>Patient is Not Rostered to You in eReport</v>
      </c>
    </row>
    <row r="8668" spans="13:15" x14ac:dyDescent="0.25">
      <c r="M8668" t="str">
        <f>IFERROR(IF(VLOOKUP(C8668,'eReport Data'!D:J,7,FALSE)=0,"Vaccination Record Not Found",VLOOKUP(C8668,'eReport Data'!D:J,7,FALSE)),"Patient is Not Rostered to You in eReport")</f>
        <v>Patient is Not Rostered to You in eReport</v>
      </c>
      <c r="N8668" s="3" t="str">
        <f>IFERROR(IF(VLOOKUP(C8668,'eReport Data'!D:J,6,FALSE)=0,"Vaccination Record Not Found",VLOOKUP(C8668,'eReport Data'!D:J,6,FALSE)),"Patient is Not Rostered to You in eReport")</f>
        <v>Patient is Not Rostered to You in eReport</v>
      </c>
      <c r="O8668" t="str">
        <f>IFERROR(IF(VLOOKUP(C8668,'eReport Data'!D:J,5,FALSE)=0,"Vaccination Record Not Found",VLOOKUP(C8668,'eReport Data'!D:J,5,FALSE)),"Patient is Not Rostered to You in eReport")</f>
        <v>Patient is Not Rostered to You in eReport</v>
      </c>
    </row>
    <row r="8669" spans="13:15" x14ac:dyDescent="0.25">
      <c r="M8669" t="str">
        <f>IFERROR(IF(VLOOKUP(C8669,'eReport Data'!D:J,7,FALSE)=0,"Vaccination Record Not Found",VLOOKUP(C8669,'eReport Data'!D:J,7,FALSE)),"Patient is Not Rostered to You in eReport")</f>
        <v>Patient is Not Rostered to You in eReport</v>
      </c>
      <c r="N8669" s="3" t="str">
        <f>IFERROR(IF(VLOOKUP(C8669,'eReport Data'!D:J,6,FALSE)=0,"Vaccination Record Not Found",VLOOKUP(C8669,'eReport Data'!D:J,6,FALSE)),"Patient is Not Rostered to You in eReport")</f>
        <v>Patient is Not Rostered to You in eReport</v>
      </c>
      <c r="O8669" t="str">
        <f>IFERROR(IF(VLOOKUP(C8669,'eReport Data'!D:J,5,FALSE)=0,"Vaccination Record Not Found",VLOOKUP(C8669,'eReport Data'!D:J,5,FALSE)),"Patient is Not Rostered to You in eReport")</f>
        <v>Patient is Not Rostered to You in eReport</v>
      </c>
    </row>
    <row r="8670" spans="13:15" x14ac:dyDescent="0.25">
      <c r="M8670" t="str">
        <f>IFERROR(IF(VLOOKUP(C8670,'eReport Data'!D:J,7,FALSE)=0,"Vaccination Record Not Found",VLOOKUP(C8670,'eReport Data'!D:J,7,FALSE)),"Patient is Not Rostered to You in eReport")</f>
        <v>Patient is Not Rostered to You in eReport</v>
      </c>
      <c r="N8670" s="3" t="str">
        <f>IFERROR(IF(VLOOKUP(C8670,'eReport Data'!D:J,6,FALSE)=0,"Vaccination Record Not Found",VLOOKUP(C8670,'eReport Data'!D:J,6,FALSE)),"Patient is Not Rostered to You in eReport")</f>
        <v>Patient is Not Rostered to You in eReport</v>
      </c>
      <c r="O8670" t="str">
        <f>IFERROR(IF(VLOOKUP(C8670,'eReport Data'!D:J,5,FALSE)=0,"Vaccination Record Not Found",VLOOKUP(C8670,'eReport Data'!D:J,5,FALSE)),"Patient is Not Rostered to You in eReport")</f>
        <v>Patient is Not Rostered to You in eReport</v>
      </c>
    </row>
    <row r="8671" spans="13:15" x14ac:dyDescent="0.25">
      <c r="M8671" t="str">
        <f>IFERROR(IF(VLOOKUP(C8671,'eReport Data'!D:J,7,FALSE)=0,"Vaccination Record Not Found",VLOOKUP(C8671,'eReport Data'!D:J,7,FALSE)),"Patient is Not Rostered to You in eReport")</f>
        <v>Patient is Not Rostered to You in eReport</v>
      </c>
      <c r="N8671" s="3" t="str">
        <f>IFERROR(IF(VLOOKUP(C8671,'eReport Data'!D:J,6,FALSE)=0,"Vaccination Record Not Found",VLOOKUP(C8671,'eReport Data'!D:J,6,FALSE)),"Patient is Not Rostered to You in eReport")</f>
        <v>Patient is Not Rostered to You in eReport</v>
      </c>
      <c r="O8671" t="str">
        <f>IFERROR(IF(VLOOKUP(C8671,'eReport Data'!D:J,5,FALSE)=0,"Vaccination Record Not Found",VLOOKUP(C8671,'eReport Data'!D:J,5,FALSE)),"Patient is Not Rostered to You in eReport")</f>
        <v>Patient is Not Rostered to You in eReport</v>
      </c>
    </row>
    <row r="8672" spans="13:15" x14ac:dyDescent="0.25">
      <c r="M8672" t="str">
        <f>IFERROR(IF(VLOOKUP(C8672,'eReport Data'!D:J,7,FALSE)=0,"Vaccination Record Not Found",VLOOKUP(C8672,'eReport Data'!D:J,7,FALSE)),"Patient is Not Rostered to You in eReport")</f>
        <v>Patient is Not Rostered to You in eReport</v>
      </c>
      <c r="N8672" s="3" t="str">
        <f>IFERROR(IF(VLOOKUP(C8672,'eReport Data'!D:J,6,FALSE)=0,"Vaccination Record Not Found",VLOOKUP(C8672,'eReport Data'!D:J,6,FALSE)),"Patient is Not Rostered to You in eReport")</f>
        <v>Patient is Not Rostered to You in eReport</v>
      </c>
      <c r="O8672" t="str">
        <f>IFERROR(IF(VLOOKUP(C8672,'eReport Data'!D:J,5,FALSE)=0,"Vaccination Record Not Found",VLOOKUP(C8672,'eReport Data'!D:J,5,FALSE)),"Patient is Not Rostered to You in eReport")</f>
        <v>Patient is Not Rostered to You in eReport</v>
      </c>
    </row>
    <row r="8673" spans="13:15" x14ac:dyDescent="0.25">
      <c r="M8673" t="str">
        <f>IFERROR(IF(VLOOKUP(C8673,'eReport Data'!D:J,7,FALSE)=0,"Vaccination Record Not Found",VLOOKUP(C8673,'eReport Data'!D:J,7,FALSE)),"Patient is Not Rostered to You in eReport")</f>
        <v>Patient is Not Rostered to You in eReport</v>
      </c>
      <c r="N8673" s="3" t="str">
        <f>IFERROR(IF(VLOOKUP(C8673,'eReport Data'!D:J,6,FALSE)=0,"Vaccination Record Not Found",VLOOKUP(C8673,'eReport Data'!D:J,6,FALSE)),"Patient is Not Rostered to You in eReport")</f>
        <v>Patient is Not Rostered to You in eReport</v>
      </c>
      <c r="O8673" t="str">
        <f>IFERROR(IF(VLOOKUP(C8673,'eReport Data'!D:J,5,FALSE)=0,"Vaccination Record Not Found",VLOOKUP(C8673,'eReport Data'!D:J,5,FALSE)),"Patient is Not Rostered to You in eReport")</f>
        <v>Patient is Not Rostered to You in eReport</v>
      </c>
    </row>
    <row r="8674" spans="13:15" x14ac:dyDescent="0.25">
      <c r="M8674" t="str">
        <f>IFERROR(IF(VLOOKUP(C8674,'eReport Data'!D:J,7,FALSE)=0,"Vaccination Record Not Found",VLOOKUP(C8674,'eReport Data'!D:J,7,FALSE)),"Patient is Not Rostered to You in eReport")</f>
        <v>Patient is Not Rostered to You in eReport</v>
      </c>
      <c r="N8674" s="3" t="str">
        <f>IFERROR(IF(VLOOKUP(C8674,'eReport Data'!D:J,6,FALSE)=0,"Vaccination Record Not Found",VLOOKUP(C8674,'eReport Data'!D:J,6,FALSE)),"Patient is Not Rostered to You in eReport")</f>
        <v>Patient is Not Rostered to You in eReport</v>
      </c>
      <c r="O8674" t="str">
        <f>IFERROR(IF(VLOOKUP(C8674,'eReport Data'!D:J,5,FALSE)=0,"Vaccination Record Not Found",VLOOKUP(C8674,'eReport Data'!D:J,5,FALSE)),"Patient is Not Rostered to You in eReport")</f>
        <v>Patient is Not Rostered to You in eReport</v>
      </c>
    </row>
    <row r="8675" spans="13:15" x14ac:dyDescent="0.25">
      <c r="M8675" t="str">
        <f>IFERROR(IF(VLOOKUP(C8675,'eReport Data'!D:J,7,FALSE)=0,"Vaccination Record Not Found",VLOOKUP(C8675,'eReport Data'!D:J,7,FALSE)),"Patient is Not Rostered to You in eReport")</f>
        <v>Patient is Not Rostered to You in eReport</v>
      </c>
      <c r="N8675" s="3" t="str">
        <f>IFERROR(IF(VLOOKUP(C8675,'eReport Data'!D:J,6,FALSE)=0,"Vaccination Record Not Found",VLOOKUP(C8675,'eReport Data'!D:J,6,FALSE)),"Patient is Not Rostered to You in eReport")</f>
        <v>Patient is Not Rostered to You in eReport</v>
      </c>
      <c r="O8675" t="str">
        <f>IFERROR(IF(VLOOKUP(C8675,'eReport Data'!D:J,5,FALSE)=0,"Vaccination Record Not Found",VLOOKUP(C8675,'eReport Data'!D:J,5,FALSE)),"Patient is Not Rostered to You in eReport")</f>
        <v>Patient is Not Rostered to You in eReport</v>
      </c>
    </row>
    <row r="8676" spans="13:15" x14ac:dyDescent="0.25">
      <c r="M8676" t="str">
        <f>IFERROR(IF(VLOOKUP(C8676,'eReport Data'!D:J,7,FALSE)=0,"Vaccination Record Not Found",VLOOKUP(C8676,'eReport Data'!D:J,7,FALSE)),"Patient is Not Rostered to You in eReport")</f>
        <v>Patient is Not Rostered to You in eReport</v>
      </c>
      <c r="N8676" s="3" t="str">
        <f>IFERROR(IF(VLOOKUP(C8676,'eReport Data'!D:J,6,FALSE)=0,"Vaccination Record Not Found",VLOOKUP(C8676,'eReport Data'!D:J,6,FALSE)),"Patient is Not Rostered to You in eReport")</f>
        <v>Patient is Not Rostered to You in eReport</v>
      </c>
      <c r="O8676" t="str">
        <f>IFERROR(IF(VLOOKUP(C8676,'eReport Data'!D:J,5,FALSE)=0,"Vaccination Record Not Found",VLOOKUP(C8676,'eReport Data'!D:J,5,FALSE)),"Patient is Not Rostered to You in eReport")</f>
        <v>Patient is Not Rostered to You in eReport</v>
      </c>
    </row>
    <row r="8677" spans="13:15" x14ac:dyDescent="0.25">
      <c r="M8677" t="str">
        <f>IFERROR(IF(VLOOKUP(C8677,'eReport Data'!D:J,7,FALSE)=0,"Vaccination Record Not Found",VLOOKUP(C8677,'eReport Data'!D:J,7,FALSE)),"Patient is Not Rostered to You in eReport")</f>
        <v>Patient is Not Rostered to You in eReport</v>
      </c>
      <c r="N8677" s="3" t="str">
        <f>IFERROR(IF(VLOOKUP(C8677,'eReport Data'!D:J,6,FALSE)=0,"Vaccination Record Not Found",VLOOKUP(C8677,'eReport Data'!D:J,6,FALSE)),"Patient is Not Rostered to You in eReport")</f>
        <v>Patient is Not Rostered to You in eReport</v>
      </c>
      <c r="O8677" t="str">
        <f>IFERROR(IF(VLOOKUP(C8677,'eReport Data'!D:J,5,FALSE)=0,"Vaccination Record Not Found",VLOOKUP(C8677,'eReport Data'!D:J,5,FALSE)),"Patient is Not Rostered to You in eReport")</f>
        <v>Patient is Not Rostered to You in eReport</v>
      </c>
    </row>
    <row r="8678" spans="13:15" x14ac:dyDescent="0.25">
      <c r="M8678" t="str">
        <f>IFERROR(IF(VLOOKUP(C8678,'eReport Data'!D:J,7,FALSE)=0,"Vaccination Record Not Found",VLOOKUP(C8678,'eReport Data'!D:J,7,FALSE)),"Patient is Not Rostered to You in eReport")</f>
        <v>Patient is Not Rostered to You in eReport</v>
      </c>
      <c r="N8678" s="3" t="str">
        <f>IFERROR(IF(VLOOKUP(C8678,'eReport Data'!D:J,6,FALSE)=0,"Vaccination Record Not Found",VLOOKUP(C8678,'eReport Data'!D:J,6,FALSE)),"Patient is Not Rostered to You in eReport")</f>
        <v>Patient is Not Rostered to You in eReport</v>
      </c>
      <c r="O8678" t="str">
        <f>IFERROR(IF(VLOOKUP(C8678,'eReport Data'!D:J,5,FALSE)=0,"Vaccination Record Not Found",VLOOKUP(C8678,'eReport Data'!D:J,5,FALSE)),"Patient is Not Rostered to You in eReport")</f>
        <v>Patient is Not Rostered to You in eReport</v>
      </c>
    </row>
    <row r="8679" spans="13:15" x14ac:dyDescent="0.25">
      <c r="M8679" t="str">
        <f>IFERROR(IF(VLOOKUP(C8679,'eReport Data'!D:J,7,FALSE)=0,"Vaccination Record Not Found",VLOOKUP(C8679,'eReport Data'!D:J,7,FALSE)),"Patient is Not Rostered to You in eReport")</f>
        <v>Patient is Not Rostered to You in eReport</v>
      </c>
      <c r="N8679" s="3" t="str">
        <f>IFERROR(IF(VLOOKUP(C8679,'eReport Data'!D:J,6,FALSE)=0,"Vaccination Record Not Found",VLOOKUP(C8679,'eReport Data'!D:J,6,FALSE)),"Patient is Not Rostered to You in eReport")</f>
        <v>Patient is Not Rostered to You in eReport</v>
      </c>
      <c r="O8679" t="str">
        <f>IFERROR(IF(VLOOKUP(C8679,'eReport Data'!D:J,5,FALSE)=0,"Vaccination Record Not Found",VLOOKUP(C8679,'eReport Data'!D:J,5,FALSE)),"Patient is Not Rostered to You in eReport")</f>
        <v>Patient is Not Rostered to You in eReport</v>
      </c>
    </row>
    <row r="8680" spans="13:15" x14ac:dyDescent="0.25">
      <c r="M8680" t="str">
        <f>IFERROR(IF(VLOOKUP(C8680,'eReport Data'!D:J,7,FALSE)=0,"Vaccination Record Not Found",VLOOKUP(C8680,'eReport Data'!D:J,7,FALSE)),"Patient is Not Rostered to You in eReport")</f>
        <v>Patient is Not Rostered to You in eReport</v>
      </c>
      <c r="N8680" s="3" t="str">
        <f>IFERROR(IF(VLOOKUP(C8680,'eReport Data'!D:J,6,FALSE)=0,"Vaccination Record Not Found",VLOOKUP(C8680,'eReport Data'!D:J,6,FALSE)),"Patient is Not Rostered to You in eReport")</f>
        <v>Patient is Not Rostered to You in eReport</v>
      </c>
      <c r="O8680" t="str">
        <f>IFERROR(IF(VLOOKUP(C8680,'eReport Data'!D:J,5,FALSE)=0,"Vaccination Record Not Found",VLOOKUP(C8680,'eReport Data'!D:J,5,FALSE)),"Patient is Not Rostered to You in eReport")</f>
        <v>Patient is Not Rostered to You in eReport</v>
      </c>
    </row>
    <row r="8681" spans="13:15" x14ac:dyDescent="0.25">
      <c r="M8681" t="str">
        <f>IFERROR(IF(VLOOKUP(C8681,'eReport Data'!D:J,7,FALSE)=0,"Vaccination Record Not Found",VLOOKUP(C8681,'eReport Data'!D:J,7,FALSE)),"Patient is Not Rostered to You in eReport")</f>
        <v>Patient is Not Rostered to You in eReport</v>
      </c>
      <c r="N8681" s="3" t="str">
        <f>IFERROR(IF(VLOOKUP(C8681,'eReport Data'!D:J,6,FALSE)=0,"Vaccination Record Not Found",VLOOKUP(C8681,'eReport Data'!D:J,6,FALSE)),"Patient is Not Rostered to You in eReport")</f>
        <v>Patient is Not Rostered to You in eReport</v>
      </c>
      <c r="O8681" t="str">
        <f>IFERROR(IF(VLOOKUP(C8681,'eReport Data'!D:J,5,FALSE)=0,"Vaccination Record Not Found",VLOOKUP(C8681,'eReport Data'!D:J,5,FALSE)),"Patient is Not Rostered to You in eReport")</f>
        <v>Patient is Not Rostered to You in eReport</v>
      </c>
    </row>
    <row r="8682" spans="13:15" x14ac:dyDescent="0.25">
      <c r="M8682" t="str">
        <f>IFERROR(IF(VLOOKUP(C8682,'eReport Data'!D:J,7,FALSE)=0,"Vaccination Record Not Found",VLOOKUP(C8682,'eReport Data'!D:J,7,FALSE)),"Patient is Not Rostered to You in eReport")</f>
        <v>Patient is Not Rostered to You in eReport</v>
      </c>
      <c r="N8682" s="3" t="str">
        <f>IFERROR(IF(VLOOKUP(C8682,'eReport Data'!D:J,6,FALSE)=0,"Vaccination Record Not Found",VLOOKUP(C8682,'eReport Data'!D:J,6,FALSE)),"Patient is Not Rostered to You in eReport")</f>
        <v>Patient is Not Rostered to You in eReport</v>
      </c>
      <c r="O8682" t="str">
        <f>IFERROR(IF(VLOOKUP(C8682,'eReport Data'!D:J,5,FALSE)=0,"Vaccination Record Not Found",VLOOKUP(C8682,'eReport Data'!D:J,5,FALSE)),"Patient is Not Rostered to You in eReport")</f>
        <v>Patient is Not Rostered to You in eReport</v>
      </c>
    </row>
    <row r="8683" spans="13:15" x14ac:dyDescent="0.25">
      <c r="M8683" t="str">
        <f>IFERROR(IF(VLOOKUP(C8683,'eReport Data'!D:J,7,FALSE)=0,"Vaccination Record Not Found",VLOOKUP(C8683,'eReport Data'!D:J,7,FALSE)),"Patient is Not Rostered to You in eReport")</f>
        <v>Patient is Not Rostered to You in eReport</v>
      </c>
      <c r="N8683" s="3" t="str">
        <f>IFERROR(IF(VLOOKUP(C8683,'eReport Data'!D:J,6,FALSE)=0,"Vaccination Record Not Found",VLOOKUP(C8683,'eReport Data'!D:J,6,FALSE)),"Patient is Not Rostered to You in eReport")</f>
        <v>Patient is Not Rostered to You in eReport</v>
      </c>
      <c r="O8683" t="str">
        <f>IFERROR(IF(VLOOKUP(C8683,'eReport Data'!D:J,5,FALSE)=0,"Vaccination Record Not Found",VLOOKUP(C8683,'eReport Data'!D:J,5,FALSE)),"Patient is Not Rostered to You in eReport")</f>
        <v>Patient is Not Rostered to You in eReport</v>
      </c>
    </row>
    <row r="8684" spans="13:15" x14ac:dyDescent="0.25">
      <c r="M8684" t="str">
        <f>IFERROR(IF(VLOOKUP(C8684,'eReport Data'!D:J,7,FALSE)=0,"Vaccination Record Not Found",VLOOKUP(C8684,'eReport Data'!D:J,7,FALSE)),"Patient is Not Rostered to You in eReport")</f>
        <v>Patient is Not Rostered to You in eReport</v>
      </c>
      <c r="N8684" s="3" t="str">
        <f>IFERROR(IF(VLOOKUP(C8684,'eReport Data'!D:J,6,FALSE)=0,"Vaccination Record Not Found",VLOOKUP(C8684,'eReport Data'!D:J,6,FALSE)),"Patient is Not Rostered to You in eReport")</f>
        <v>Patient is Not Rostered to You in eReport</v>
      </c>
      <c r="O8684" t="str">
        <f>IFERROR(IF(VLOOKUP(C8684,'eReport Data'!D:J,5,FALSE)=0,"Vaccination Record Not Found",VLOOKUP(C8684,'eReport Data'!D:J,5,FALSE)),"Patient is Not Rostered to You in eReport")</f>
        <v>Patient is Not Rostered to You in eReport</v>
      </c>
    </row>
    <row r="8685" spans="13:15" x14ac:dyDescent="0.25">
      <c r="M8685" t="str">
        <f>IFERROR(IF(VLOOKUP(C8685,'eReport Data'!D:J,7,FALSE)=0,"Vaccination Record Not Found",VLOOKUP(C8685,'eReport Data'!D:J,7,FALSE)),"Patient is Not Rostered to You in eReport")</f>
        <v>Patient is Not Rostered to You in eReport</v>
      </c>
      <c r="N8685" s="3" t="str">
        <f>IFERROR(IF(VLOOKUP(C8685,'eReport Data'!D:J,6,FALSE)=0,"Vaccination Record Not Found",VLOOKUP(C8685,'eReport Data'!D:J,6,FALSE)),"Patient is Not Rostered to You in eReport")</f>
        <v>Patient is Not Rostered to You in eReport</v>
      </c>
      <c r="O8685" t="str">
        <f>IFERROR(IF(VLOOKUP(C8685,'eReport Data'!D:J,5,FALSE)=0,"Vaccination Record Not Found",VLOOKUP(C8685,'eReport Data'!D:J,5,FALSE)),"Patient is Not Rostered to You in eReport")</f>
        <v>Patient is Not Rostered to You in eReport</v>
      </c>
    </row>
    <row r="8686" spans="13:15" x14ac:dyDescent="0.25">
      <c r="M8686" t="str">
        <f>IFERROR(IF(VLOOKUP(C8686,'eReport Data'!D:J,7,FALSE)=0,"Vaccination Record Not Found",VLOOKUP(C8686,'eReport Data'!D:J,7,FALSE)),"Patient is Not Rostered to You in eReport")</f>
        <v>Patient is Not Rostered to You in eReport</v>
      </c>
      <c r="N8686" s="3" t="str">
        <f>IFERROR(IF(VLOOKUP(C8686,'eReport Data'!D:J,6,FALSE)=0,"Vaccination Record Not Found",VLOOKUP(C8686,'eReport Data'!D:J,6,FALSE)),"Patient is Not Rostered to You in eReport")</f>
        <v>Patient is Not Rostered to You in eReport</v>
      </c>
      <c r="O8686" t="str">
        <f>IFERROR(IF(VLOOKUP(C8686,'eReport Data'!D:J,5,FALSE)=0,"Vaccination Record Not Found",VLOOKUP(C8686,'eReport Data'!D:J,5,FALSE)),"Patient is Not Rostered to You in eReport")</f>
        <v>Patient is Not Rostered to You in eReport</v>
      </c>
    </row>
    <row r="8687" spans="13:15" x14ac:dyDescent="0.25">
      <c r="M8687" t="str">
        <f>IFERROR(IF(VLOOKUP(C8687,'eReport Data'!D:J,7,FALSE)=0,"Vaccination Record Not Found",VLOOKUP(C8687,'eReport Data'!D:J,7,FALSE)),"Patient is Not Rostered to You in eReport")</f>
        <v>Patient is Not Rostered to You in eReport</v>
      </c>
      <c r="N8687" s="3" t="str">
        <f>IFERROR(IF(VLOOKUP(C8687,'eReport Data'!D:J,6,FALSE)=0,"Vaccination Record Not Found",VLOOKUP(C8687,'eReport Data'!D:J,6,FALSE)),"Patient is Not Rostered to You in eReport")</f>
        <v>Patient is Not Rostered to You in eReport</v>
      </c>
      <c r="O8687" t="str">
        <f>IFERROR(IF(VLOOKUP(C8687,'eReport Data'!D:J,5,FALSE)=0,"Vaccination Record Not Found",VLOOKUP(C8687,'eReport Data'!D:J,5,FALSE)),"Patient is Not Rostered to You in eReport")</f>
        <v>Patient is Not Rostered to You in eReport</v>
      </c>
    </row>
    <row r="8688" spans="13:15" x14ac:dyDescent="0.25">
      <c r="M8688" t="str">
        <f>IFERROR(IF(VLOOKUP(C8688,'eReport Data'!D:J,7,FALSE)=0,"Vaccination Record Not Found",VLOOKUP(C8688,'eReport Data'!D:J,7,FALSE)),"Patient is Not Rostered to You in eReport")</f>
        <v>Patient is Not Rostered to You in eReport</v>
      </c>
      <c r="N8688" s="3" t="str">
        <f>IFERROR(IF(VLOOKUP(C8688,'eReport Data'!D:J,6,FALSE)=0,"Vaccination Record Not Found",VLOOKUP(C8688,'eReport Data'!D:J,6,FALSE)),"Patient is Not Rostered to You in eReport")</f>
        <v>Patient is Not Rostered to You in eReport</v>
      </c>
      <c r="O8688" t="str">
        <f>IFERROR(IF(VLOOKUP(C8688,'eReport Data'!D:J,5,FALSE)=0,"Vaccination Record Not Found",VLOOKUP(C8688,'eReport Data'!D:J,5,FALSE)),"Patient is Not Rostered to You in eReport")</f>
        <v>Patient is Not Rostered to You in eReport</v>
      </c>
    </row>
    <row r="8689" spans="13:15" x14ac:dyDescent="0.25">
      <c r="M8689" t="str">
        <f>IFERROR(IF(VLOOKUP(C8689,'eReport Data'!D:J,7,FALSE)=0,"Vaccination Record Not Found",VLOOKUP(C8689,'eReport Data'!D:J,7,FALSE)),"Patient is Not Rostered to You in eReport")</f>
        <v>Patient is Not Rostered to You in eReport</v>
      </c>
      <c r="N8689" s="3" t="str">
        <f>IFERROR(IF(VLOOKUP(C8689,'eReport Data'!D:J,6,FALSE)=0,"Vaccination Record Not Found",VLOOKUP(C8689,'eReport Data'!D:J,6,FALSE)),"Patient is Not Rostered to You in eReport")</f>
        <v>Patient is Not Rostered to You in eReport</v>
      </c>
      <c r="O8689" t="str">
        <f>IFERROR(IF(VLOOKUP(C8689,'eReport Data'!D:J,5,FALSE)=0,"Vaccination Record Not Found",VLOOKUP(C8689,'eReport Data'!D:J,5,FALSE)),"Patient is Not Rostered to You in eReport")</f>
        <v>Patient is Not Rostered to You in eReport</v>
      </c>
    </row>
    <row r="8690" spans="13:15" x14ac:dyDescent="0.25">
      <c r="M8690" t="str">
        <f>IFERROR(IF(VLOOKUP(C8690,'eReport Data'!D:J,7,FALSE)=0,"Vaccination Record Not Found",VLOOKUP(C8690,'eReport Data'!D:J,7,FALSE)),"Patient is Not Rostered to You in eReport")</f>
        <v>Patient is Not Rostered to You in eReport</v>
      </c>
      <c r="N8690" s="3" t="str">
        <f>IFERROR(IF(VLOOKUP(C8690,'eReport Data'!D:J,6,FALSE)=0,"Vaccination Record Not Found",VLOOKUP(C8690,'eReport Data'!D:J,6,FALSE)),"Patient is Not Rostered to You in eReport")</f>
        <v>Patient is Not Rostered to You in eReport</v>
      </c>
      <c r="O8690" t="str">
        <f>IFERROR(IF(VLOOKUP(C8690,'eReport Data'!D:J,5,FALSE)=0,"Vaccination Record Not Found",VLOOKUP(C8690,'eReport Data'!D:J,5,FALSE)),"Patient is Not Rostered to You in eReport")</f>
        <v>Patient is Not Rostered to You in eReport</v>
      </c>
    </row>
    <row r="8691" spans="13:15" x14ac:dyDescent="0.25">
      <c r="M8691" t="str">
        <f>IFERROR(IF(VLOOKUP(C8691,'eReport Data'!D:J,7,FALSE)=0,"Vaccination Record Not Found",VLOOKUP(C8691,'eReport Data'!D:J,7,FALSE)),"Patient is Not Rostered to You in eReport")</f>
        <v>Patient is Not Rostered to You in eReport</v>
      </c>
      <c r="N8691" s="3" t="str">
        <f>IFERROR(IF(VLOOKUP(C8691,'eReport Data'!D:J,6,FALSE)=0,"Vaccination Record Not Found",VLOOKUP(C8691,'eReport Data'!D:J,6,FALSE)),"Patient is Not Rostered to You in eReport")</f>
        <v>Patient is Not Rostered to You in eReport</v>
      </c>
      <c r="O8691" t="str">
        <f>IFERROR(IF(VLOOKUP(C8691,'eReport Data'!D:J,5,FALSE)=0,"Vaccination Record Not Found",VLOOKUP(C8691,'eReport Data'!D:J,5,FALSE)),"Patient is Not Rostered to You in eReport")</f>
        <v>Patient is Not Rostered to You in eReport</v>
      </c>
    </row>
    <row r="8692" spans="13:15" x14ac:dyDescent="0.25">
      <c r="M8692" t="str">
        <f>IFERROR(IF(VLOOKUP(C8692,'eReport Data'!D:J,7,FALSE)=0,"Vaccination Record Not Found",VLOOKUP(C8692,'eReport Data'!D:J,7,FALSE)),"Patient is Not Rostered to You in eReport")</f>
        <v>Patient is Not Rostered to You in eReport</v>
      </c>
      <c r="N8692" s="3" t="str">
        <f>IFERROR(IF(VLOOKUP(C8692,'eReport Data'!D:J,6,FALSE)=0,"Vaccination Record Not Found",VLOOKUP(C8692,'eReport Data'!D:J,6,FALSE)),"Patient is Not Rostered to You in eReport")</f>
        <v>Patient is Not Rostered to You in eReport</v>
      </c>
      <c r="O8692" t="str">
        <f>IFERROR(IF(VLOOKUP(C8692,'eReport Data'!D:J,5,FALSE)=0,"Vaccination Record Not Found",VLOOKUP(C8692,'eReport Data'!D:J,5,FALSE)),"Patient is Not Rostered to You in eReport")</f>
        <v>Patient is Not Rostered to You in eReport</v>
      </c>
    </row>
    <row r="8693" spans="13:15" x14ac:dyDescent="0.25">
      <c r="M8693" t="str">
        <f>IFERROR(IF(VLOOKUP(C8693,'eReport Data'!D:J,7,FALSE)=0,"Vaccination Record Not Found",VLOOKUP(C8693,'eReport Data'!D:J,7,FALSE)),"Patient is Not Rostered to You in eReport")</f>
        <v>Patient is Not Rostered to You in eReport</v>
      </c>
      <c r="N8693" s="3" t="str">
        <f>IFERROR(IF(VLOOKUP(C8693,'eReport Data'!D:J,6,FALSE)=0,"Vaccination Record Not Found",VLOOKUP(C8693,'eReport Data'!D:J,6,FALSE)),"Patient is Not Rostered to You in eReport")</f>
        <v>Patient is Not Rostered to You in eReport</v>
      </c>
      <c r="O8693" t="str">
        <f>IFERROR(IF(VLOOKUP(C8693,'eReport Data'!D:J,5,FALSE)=0,"Vaccination Record Not Found",VLOOKUP(C8693,'eReport Data'!D:J,5,FALSE)),"Patient is Not Rostered to You in eReport")</f>
        <v>Patient is Not Rostered to You in eReport</v>
      </c>
    </row>
    <row r="8694" spans="13:15" x14ac:dyDescent="0.25">
      <c r="M8694" t="str">
        <f>IFERROR(IF(VLOOKUP(C8694,'eReport Data'!D:J,7,FALSE)=0,"Vaccination Record Not Found",VLOOKUP(C8694,'eReport Data'!D:J,7,FALSE)),"Patient is Not Rostered to You in eReport")</f>
        <v>Patient is Not Rostered to You in eReport</v>
      </c>
      <c r="N8694" s="3" t="str">
        <f>IFERROR(IF(VLOOKUP(C8694,'eReport Data'!D:J,6,FALSE)=0,"Vaccination Record Not Found",VLOOKUP(C8694,'eReport Data'!D:J,6,FALSE)),"Patient is Not Rostered to You in eReport")</f>
        <v>Patient is Not Rostered to You in eReport</v>
      </c>
      <c r="O8694" t="str">
        <f>IFERROR(IF(VLOOKUP(C8694,'eReport Data'!D:J,5,FALSE)=0,"Vaccination Record Not Found",VLOOKUP(C8694,'eReport Data'!D:J,5,FALSE)),"Patient is Not Rostered to You in eReport")</f>
        <v>Patient is Not Rostered to You in eReport</v>
      </c>
    </row>
    <row r="8695" spans="13:15" x14ac:dyDescent="0.25">
      <c r="M8695" t="str">
        <f>IFERROR(IF(VLOOKUP(C8695,'eReport Data'!D:J,7,FALSE)=0,"Vaccination Record Not Found",VLOOKUP(C8695,'eReport Data'!D:J,7,FALSE)),"Patient is Not Rostered to You in eReport")</f>
        <v>Patient is Not Rostered to You in eReport</v>
      </c>
      <c r="N8695" s="3" t="str">
        <f>IFERROR(IF(VLOOKUP(C8695,'eReport Data'!D:J,6,FALSE)=0,"Vaccination Record Not Found",VLOOKUP(C8695,'eReport Data'!D:J,6,FALSE)),"Patient is Not Rostered to You in eReport")</f>
        <v>Patient is Not Rostered to You in eReport</v>
      </c>
      <c r="O8695" t="str">
        <f>IFERROR(IF(VLOOKUP(C8695,'eReport Data'!D:J,5,FALSE)=0,"Vaccination Record Not Found",VLOOKUP(C8695,'eReport Data'!D:J,5,FALSE)),"Patient is Not Rostered to You in eReport")</f>
        <v>Patient is Not Rostered to You in eReport</v>
      </c>
    </row>
    <row r="8696" spans="13:15" x14ac:dyDescent="0.25">
      <c r="M8696" t="str">
        <f>IFERROR(IF(VLOOKUP(C8696,'eReport Data'!D:J,7,FALSE)=0,"Vaccination Record Not Found",VLOOKUP(C8696,'eReport Data'!D:J,7,FALSE)),"Patient is Not Rostered to You in eReport")</f>
        <v>Patient is Not Rostered to You in eReport</v>
      </c>
      <c r="N8696" s="3" t="str">
        <f>IFERROR(IF(VLOOKUP(C8696,'eReport Data'!D:J,6,FALSE)=0,"Vaccination Record Not Found",VLOOKUP(C8696,'eReport Data'!D:J,6,FALSE)),"Patient is Not Rostered to You in eReport")</f>
        <v>Patient is Not Rostered to You in eReport</v>
      </c>
      <c r="O8696" t="str">
        <f>IFERROR(IF(VLOOKUP(C8696,'eReport Data'!D:J,5,FALSE)=0,"Vaccination Record Not Found",VLOOKUP(C8696,'eReport Data'!D:J,5,FALSE)),"Patient is Not Rostered to You in eReport")</f>
        <v>Patient is Not Rostered to You in eReport</v>
      </c>
    </row>
    <row r="8697" spans="13:15" x14ac:dyDescent="0.25">
      <c r="M8697" t="str">
        <f>IFERROR(IF(VLOOKUP(C8697,'eReport Data'!D:J,7,FALSE)=0,"Vaccination Record Not Found",VLOOKUP(C8697,'eReport Data'!D:J,7,FALSE)),"Patient is Not Rostered to You in eReport")</f>
        <v>Patient is Not Rostered to You in eReport</v>
      </c>
      <c r="N8697" s="3" t="str">
        <f>IFERROR(IF(VLOOKUP(C8697,'eReport Data'!D:J,6,FALSE)=0,"Vaccination Record Not Found",VLOOKUP(C8697,'eReport Data'!D:J,6,FALSE)),"Patient is Not Rostered to You in eReport")</f>
        <v>Patient is Not Rostered to You in eReport</v>
      </c>
      <c r="O8697" t="str">
        <f>IFERROR(IF(VLOOKUP(C8697,'eReport Data'!D:J,5,FALSE)=0,"Vaccination Record Not Found",VLOOKUP(C8697,'eReport Data'!D:J,5,FALSE)),"Patient is Not Rostered to You in eReport")</f>
        <v>Patient is Not Rostered to You in eReport</v>
      </c>
    </row>
    <row r="8698" spans="13:15" x14ac:dyDescent="0.25">
      <c r="M8698" t="str">
        <f>IFERROR(IF(VLOOKUP(C8698,'eReport Data'!D:J,7,FALSE)=0,"Vaccination Record Not Found",VLOOKUP(C8698,'eReport Data'!D:J,7,FALSE)),"Patient is Not Rostered to You in eReport")</f>
        <v>Patient is Not Rostered to You in eReport</v>
      </c>
      <c r="N8698" s="3" t="str">
        <f>IFERROR(IF(VLOOKUP(C8698,'eReport Data'!D:J,6,FALSE)=0,"Vaccination Record Not Found",VLOOKUP(C8698,'eReport Data'!D:J,6,FALSE)),"Patient is Not Rostered to You in eReport")</f>
        <v>Patient is Not Rostered to You in eReport</v>
      </c>
      <c r="O8698" t="str">
        <f>IFERROR(IF(VLOOKUP(C8698,'eReport Data'!D:J,5,FALSE)=0,"Vaccination Record Not Found",VLOOKUP(C8698,'eReport Data'!D:J,5,FALSE)),"Patient is Not Rostered to You in eReport")</f>
        <v>Patient is Not Rostered to You in eReport</v>
      </c>
    </row>
    <row r="8699" spans="13:15" x14ac:dyDescent="0.25">
      <c r="M8699" t="str">
        <f>IFERROR(IF(VLOOKUP(C8699,'eReport Data'!D:J,7,FALSE)=0,"Vaccination Record Not Found",VLOOKUP(C8699,'eReport Data'!D:J,7,FALSE)),"Patient is Not Rostered to You in eReport")</f>
        <v>Patient is Not Rostered to You in eReport</v>
      </c>
      <c r="N8699" s="3" t="str">
        <f>IFERROR(IF(VLOOKUP(C8699,'eReport Data'!D:J,6,FALSE)=0,"Vaccination Record Not Found",VLOOKUP(C8699,'eReport Data'!D:J,6,FALSE)),"Patient is Not Rostered to You in eReport")</f>
        <v>Patient is Not Rostered to You in eReport</v>
      </c>
      <c r="O8699" t="str">
        <f>IFERROR(IF(VLOOKUP(C8699,'eReport Data'!D:J,5,FALSE)=0,"Vaccination Record Not Found",VLOOKUP(C8699,'eReport Data'!D:J,5,FALSE)),"Patient is Not Rostered to You in eReport")</f>
        <v>Patient is Not Rostered to You in eReport</v>
      </c>
    </row>
    <row r="8700" spans="13:15" x14ac:dyDescent="0.25">
      <c r="M8700" t="str">
        <f>IFERROR(IF(VLOOKUP(C8700,'eReport Data'!D:J,7,FALSE)=0,"Vaccination Record Not Found",VLOOKUP(C8700,'eReport Data'!D:J,7,FALSE)),"Patient is Not Rostered to You in eReport")</f>
        <v>Patient is Not Rostered to You in eReport</v>
      </c>
      <c r="N8700" s="3" t="str">
        <f>IFERROR(IF(VLOOKUP(C8700,'eReport Data'!D:J,6,FALSE)=0,"Vaccination Record Not Found",VLOOKUP(C8700,'eReport Data'!D:J,6,FALSE)),"Patient is Not Rostered to You in eReport")</f>
        <v>Patient is Not Rostered to You in eReport</v>
      </c>
      <c r="O8700" t="str">
        <f>IFERROR(IF(VLOOKUP(C8700,'eReport Data'!D:J,5,FALSE)=0,"Vaccination Record Not Found",VLOOKUP(C8700,'eReport Data'!D:J,5,FALSE)),"Patient is Not Rostered to You in eReport")</f>
        <v>Patient is Not Rostered to You in eReport</v>
      </c>
    </row>
    <row r="8701" spans="13:15" x14ac:dyDescent="0.25">
      <c r="M8701" t="str">
        <f>IFERROR(IF(VLOOKUP(C8701,'eReport Data'!D:J,7,FALSE)=0,"Vaccination Record Not Found",VLOOKUP(C8701,'eReport Data'!D:J,7,FALSE)),"Patient is Not Rostered to You in eReport")</f>
        <v>Patient is Not Rostered to You in eReport</v>
      </c>
      <c r="N8701" s="3" t="str">
        <f>IFERROR(IF(VLOOKUP(C8701,'eReport Data'!D:J,6,FALSE)=0,"Vaccination Record Not Found",VLOOKUP(C8701,'eReport Data'!D:J,6,FALSE)),"Patient is Not Rostered to You in eReport")</f>
        <v>Patient is Not Rostered to You in eReport</v>
      </c>
      <c r="O8701" t="str">
        <f>IFERROR(IF(VLOOKUP(C8701,'eReport Data'!D:J,5,FALSE)=0,"Vaccination Record Not Found",VLOOKUP(C8701,'eReport Data'!D:J,5,FALSE)),"Patient is Not Rostered to You in eReport")</f>
        <v>Patient is Not Rostered to You in eReport</v>
      </c>
    </row>
    <row r="8702" spans="13:15" x14ac:dyDescent="0.25">
      <c r="M8702" t="str">
        <f>IFERROR(IF(VLOOKUP(C8702,'eReport Data'!D:J,7,FALSE)=0,"Vaccination Record Not Found",VLOOKUP(C8702,'eReport Data'!D:J,7,FALSE)),"Patient is Not Rostered to You in eReport")</f>
        <v>Patient is Not Rostered to You in eReport</v>
      </c>
      <c r="N8702" s="3" t="str">
        <f>IFERROR(IF(VLOOKUP(C8702,'eReport Data'!D:J,6,FALSE)=0,"Vaccination Record Not Found",VLOOKUP(C8702,'eReport Data'!D:J,6,FALSE)),"Patient is Not Rostered to You in eReport")</f>
        <v>Patient is Not Rostered to You in eReport</v>
      </c>
      <c r="O8702" t="str">
        <f>IFERROR(IF(VLOOKUP(C8702,'eReport Data'!D:J,5,FALSE)=0,"Vaccination Record Not Found",VLOOKUP(C8702,'eReport Data'!D:J,5,FALSE)),"Patient is Not Rostered to You in eReport")</f>
        <v>Patient is Not Rostered to You in eReport</v>
      </c>
    </row>
    <row r="8703" spans="13:15" x14ac:dyDescent="0.25">
      <c r="M8703" t="str">
        <f>IFERROR(IF(VLOOKUP(C8703,'eReport Data'!D:J,7,FALSE)=0,"Vaccination Record Not Found",VLOOKUP(C8703,'eReport Data'!D:J,7,FALSE)),"Patient is Not Rostered to You in eReport")</f>
        <v>Patient is Not Rostered to You in eReport</v>
      </c>
      <c r="N8703" s="3" t="str">
        <f>IFERROR(IF(VLOOKUP(C8703,'eReport Data'!D:J,6,FALSE)=0,"Vaccination Record Not Found",VLOOKUP(C8703,'eReport Data'!D:J,6,FALSE)),"Patient is Not Rostered to You in eReport")</f>
        <v>Patient is Not Rostered to You in eReport</v>
      </c>
      <c r="O8703" t="str">
        <f>IFERROR(IF(VLOOKUP(C8703,'eReport Data'!D:J,5,FALSE)=0,"Vaccination Record Not Found",VLOOKUP(C8703,'eReport Data'!D:J,5,FALSE)),"Patient is Not Rostered to You in eReport")</f>
        <v>Patient is Not Rostered to You in eReport</v>
      </c>
    </row>
    <row r="8704" spans="13:15" x14ac:dyDescent="0.25">
      <c r="M8704" t="str">
        <f>IFERROR(IF(VLOOKUP(C8704,'eReport Data'!D:J,7,FALSE)=0,"Vaccination Record Not Found",VLOOKUP(C8704,'eReport Data'!D:J,7,FALSE)),"Patient is Not Rostered to You in eReport")</f>
        <v>Patient is Not Rostered to You in eReport</v>
      </c>
      <c r="N8704" s="3" t="str">
        <f>IFERROR(IF(VLOOKUP(C8704,'eReport Data'!D:J,6,FALSE)=0,"Vaccination Record Not Found",VLOOKUP(C8704,'eReport Data'!D:J,6,FALSE)),"Patient is Not Rostered to You in eReport")</f>
        <v>Patient is Not Rostered to You in eReport</v>
      </c>
      <c r="O8704" t="str">
        <f>IFERROR(IF(VLOOKUP(C8704,'eReport Data'!D:J,5,FALSE)=0,"Vaccination Record Not Found",VLOOKUP(C8704,'eReport Data'!D:J,5,FALSE)),"Patient is Not Rostered to You in eReport")</f>
        <v>Patient is Not Rostered to You in eReport</v>
      </c>
    </row>
    <row r="8705" spans="13:15" x14ac:dyDescent="0.25">
      <c r="M8705" t="str">
        <f>IFERROR(IF(VLOOKUP(C8705,'eReport Data'!D:J,7,FALSE)=0,"Vaccination Record Not Found",VLOOKUP(C8705,'eReport Data'!D:J,7,FALSE)),"Patient is Not Rostered to You in eReport")</f>
        <v>Patient is Not Rostered to You in eReport</v>
      </c>
      <c r="N8705" s="3" t="str">
        <f>IFERROR(IF(VLOOKUP(C8705,'eReport Data'!D:J,6,FALSE)=0,"Vaccination Record Not Found",VLOOKUP(C8705,'eReport Data'!D:J,6,FALSE)),"Patient is Not Rostered to You in eReport")</f>
        <v>Patient is Not Rostered to You in eReport</v>
      </c>
      <c r="O8705" t="str">
        <f>IFERROR(IF(VLOOKUP(C8705,'eReport Data'!D:J,5,FALSE)=0,"Vaccination Record Not Found",VLOOKUP(C8705,'eReport Data'!D:J,5,FALSE)),"Patient is Not Rostered to You in eReport")</f>
        <v>Patient is Not Rostered to You in eReport</v>
      </c>
    </row>
    <row r="8706" spans="13:15" x14ac:dyDescent="0.25">
      <c r="M8706" t="str">
        <f>IFERROR(IF(VLOOKUP(C8706,'eReport Data'!D:J,7,FALSE)=0,"Vaccination Record Not Found",VLOOKUP(C8706,'eReport Data'!D:J,7,FALSE)),"Patient is Not Rostered to You in eReport")</f>
        <v>Patient is Not Rostered to You in eReport</v>
      </c>
      <c r="N8706" s="3" t="str">
        <f>IFERROR(IF(VLOOKUP(C8706,'eReport Data'!D:J,6,FALSE)=0,"Vaccination Record Not Found",VLOOKUP(C8706,'eReport Data'!D:J,6,FALSE)),"Patient is Not Rostered to You in eReport")</f>
        <v>Patient is Not Rostered to You in eReport</v>
      </c>
      <c r="O8706" t="str">
        <f>IFERROR(IF(VLOOKUP(C8706,'eReport Data'!D:J,5,FALSE)=0,"Vaccination Record Not Found",VLOOKUP(C8706,'eReport Data'!D:J,5,FALSE)),"Patient is Not Rostered to You in eReport")</f>
        <v>Patient is Not Rostered to You in eReport</v>
      </c>
    </row>
    <row r="8707" spans="13:15" x14ac:dyDescent="0.25">
      <c r="M8707" t="str">
        <f>IFERROR(IF(VLOOKUP(C8707,'eReport Data'!D:J,7,FALSE)=0,"Vaccination Record Not Found",VLOOKUP(C8707,'eReport Data'!D:J,7,FALSE)),"Patient is Not Rostered to You in eReport")</f>
        <v>Patient is Not Rostered to You in eReport</v>
      </c>
      <c r="N8707" s="3" t="str">
        <f>IFERROR(IF(VLOOKUP(C8707,'eReport Data'!D:J,6,FALSE)=0,"Vaccination Record Not Found",VLOOKUP(C8707,'eReport Data'!D:J,6,FALSE)),"Patient is Not Rostered to You in eReport")</f>
        <v>Patient is Not Rostered to You in eReport</v>
      </c>
      <c r="O8707" t="str">
        <f>IFERROR(IF(VLOOKUP(C8707,'eReport Data'!D:J,5,FALSE)=0,"Vaccination Record Not Found",VLOOKUP(C8707,'eReport Data'!D:J,5,FALSE)),"Patient is Not Rostered to You in eReport")</f>
        <v>Patient is Not Rostered to You in eReport</v>
      </c>
    </row>
    <row r="8708" spans="13:15" x14ac:dyDescent="0.25">
      <c r="M8708" t="str">
        <f>IFERROR(IF(VLOOKUP(C8708,'eReport Data'!D:J,7,FALSE)=0,"Vaccination Record Not Found",VLOOKUP(C8708,'eReport Data'!D:J,7,FALSE)),"Patient is Not Rostered to You in eReport")</f>
        <v>Patient is Not Rostered to You in eReport</v>
      </c>
      <c r="N8708" s="3" t="str">
        <f>IFERROR(IF(VLOOKUP(C8708,'eReport Data'!D:J,6,FALSE)=0,"Vaccination Record Not Found",VLOOKUP(C8708,'eReport Data'!D:J,6,FALSE)),"Patient is Not Rostered to You in eReport")</f>
        <v>Patient is Not Rostered to You in eReport</v>
      </c>
      <c r="O8708" t="str">
        <f>IFERROR(IF(VLOOKUP(C8708,'eReport Data'!D:J,5,FALSE)=0,"Vaccination Record Not Found",VLOOKUP(C8708,'eReport Data'!D:J,5,FALSE)),"Patient is Not Rostered to You in eReport")</f>
        <v>Patient is Not Rostered to You in eReport</v>
      </c>
    </row>
    <row r="8709" spans="13:15" x14ac:dyDescent="0.25">
      <c r="M8709" t="str">
        <f>IFERROR(IF(VLOOKUP(C8709,'eReport Data'!D:J,7,FALSE)=0,"Vaccination Record Not Found",VLOOKUP(C8709,'eReport Data'!D:J,7,FALSE)),"Patient is Not Rostered to You in eReport")</f>
        <v>Patient is Not Rostered to You in eReport</v>
      </c>
      <c r="N8709" s="3" t="str">
        <f>IFERROR(IF(VLOOKUP(C8709,'eReport Data'!D:J,6,FALSE)=0,"Vaccination Record Not Found",VLOOKUP(C8709,'eReport Data'!D:J,6,FALSE)),"Patient is Not Rostered to You in eReport")</f>
        <v>Patient is Not Rostered to You in eReport</v>
      </c>
      <c r="O8709" t="str">
        <f>IFERROR(IF(VLOOKUP(C8709,'eReport Data'!D:J,5,FALSE)=0,"Vaccination Record Not Found",VLOOKUP(C8709,'eReport Data'!D:J,5,FALSE)),"Patient is Not Rostered to You in eReport")</f>
        <v>Patient is Not Rostered to You in eReport</v>
      </c>
    </row>
    <row r="8710" spans="13:15" x14ac:dyDescent="0.25">
      <c r="M8710" t="str">
        <f>IFERROR(IF(VLOOKUP(C8710,'eReport Data'!D:J,7,FALSE)=0,"Vaccination Record Not Found",VLOOKUP(C8710,'eReport Data'!D:J,7,FALSE)),"Patient is Not Rostered to You in eReport")</f>
        <v>Patient is Not Rostered to You in eReport</v>
      </c>
      <c r="N8710" s="3" t="str">
        <f>IFERROR(IF(VLOOKUP(C8710,'eReport Data'!D:J,6,FALSE)=0,"Vaccination Record Not Found",VLOOKUP(C8710,'eReport Data'!D:J,6,FALSE)),"Patient is Not Rostered to You in eReport")</f>
        <v>Patient is Not Rostered to You in eReport</v>
      </c>
      <c r="O8710" t="str">
        <f>IFERROR(IF(VLOOKUP(C8710,'eReport Data'!D:J,5,FALSE)=0,"Vaccination Record Not Found",VLOOKUP(C8710,'eReport Data'!D:J,5,FALSE)),"Patient is Not Rostered to You in eReport")</f>
        <v>Patient is Not Rostered to You in eReport</v>
      </c>
    </row>
    <row r="8711" spans="13:15" x14ac:dyDescent="0.25">
      <c r="M8711" t="str">
        <f>IFERROR(IF(VLOOKUP(C8711,'eReport Data'!D:J,7,FALSE)=0,"Vaccination Record Not Found",VLOOKUP(C8711,'eReport Data'!D:J,7,FALSE)),"Patient is Not Rostered to You in eReport")</f>
        <v>Patient is Not Rostered to You in eReport</v>
      </c>
      <c r="N8711" s="3" t="str">
        <f>IFERROR(IF(VLOOKUP(C8711,'eReport Data'!D:J,6,FALSE)=0,"Vaccination Record Not Found",VLOOKUP(C8711,'eReport Data'!D:J,6,FALSE)),"Patient is Not Rostered to You in eReport")</f>
        <v>Patient is Not Rostered to You in eReport</v>
      </c>
      <c r="O8711" t="str">
        <f>IFERROR(IF(VLOOKUP(C8711,'eReport Data'!D:J,5,FALSE)=0,"Vaccination Record Not Found",VLOOKUP(C8711,'eReport Data'!D:J,5,FALSE)),"Patient is Not Rostered to You in eReport")</f>
        <v>Patient is Not Rostered to You in eReport</v>
      </c>
    </row>
    <row r="8712" spans="13:15" x14ac:dyDescent="0.25">
      <c r="M8712" t="str">
        <f>IFERROR(IF(VLOOKUP(C8712,'eReport Data'!D:J,7,FALSE)=0,"Vaccination Record Not Found",VLOOKUP(C8712,'eReport Data'!D:J,7,FALSE)),"Patient is Not Rostered to You in eReport")</f>
        <v>Patient is Not Rostered to You in eReport</v>
      </c>
      <c r="N8712" s="3" t="str">
        <f>IFERROR(IF(VLOOKUP(C8712,'eReport Data'!D:J,6,FALSE)=0,"Vaccination Record Not Found",VLOOKUP(C8712,'eReport Data'!D:J,6,FALSE)),"Patient is Not Rostered to You in eReport")</f>
        <v>Patient is Not Rostered to You in eReport</v>
      </c>
      <c r="O8712" t="str">
        <f>IFERROR(IF(VLOOKUP(C8712,'eReport Data'!D:J,5,FALSE)=0,"Vaccination Record Not Found",VLOOKUP(C8712,'eReport Data'!D:J,5,FALSE)),"Patient is Not Rostered to You in eReport")</f>
        <v>Patient is Not Rostered to You in eReport</v>
      </c>
    </row>
    <row r="8713" spans="13:15" x14ac:dyDescent="0.25">
      <c r="M8713" t="str">
        <f>IFERROR(IF(VLOOKUP(C8713,'eReport Data'!D:J,7,FALSE)=0,"Vaccination Record Not Found",VLOOKUP(C8713,'eReport Data'!D:J,7,FALSE)),"Patient is Not Rostered to You in eReport")</f>
        <v>Patient is Not Rostered to You in eReport</v>
      </c>
      <c r="N8713" s="3" t="str">
        <f>IFERROR(IF(VLOOKUP(C8713,'eReport Data'!D:J,6,FALSE)=0,"Vaccination Record Not Found",VLOOKUP(C8713,'eReport Data'!D:J,6,FALSE)),"Patient is Not Rostered to You in eReport")</f>
        <v>Patient is Not Rostered to You in eReport</v>
      </c>
      <c r="O8713" t="str">
        <f>IFERROR(IF(VLOOKUP(C8713,'eReport Data'!D:J,5,FALSE)=0,"Vaccination Record Not Found",VLOOKUP(C8713,'eReport Data'!D:J,5,FALSE)),"Patient is Not Rostered to You in eReport")</f>
        <v>Patient is Not Rostered to You in eReport</v>
      </c>
    </row>
    <row r="8714" spans="13:15" x14ac:dyDescent="0.25">
      <c r="M8714" t="str">
        <f>IFERROR(IF(VLOOKUP(C8714,'eReport Data'!D:J,7,FALSE)=0,"Vaccination Record Not Found",VLOOKUP(C8714,'eReport Data'!D:J,7,FALSE)),"Patient is Not Rostered to You in eReport")</f>
        <v>Patient is Not Rostered to You in eReport</v>
      </c>
      <c r="N8714" s="3" t="str">
        <f>IFERROR(IF(VLOOKUP(C8714,'eReport Data'!D:J,6,FALSE)=0,"Vaccination Record Not Found",VLOOKUP(C8714,'eReport Data'!D:J,6,FALSE)),"Patient is Not Rostered to You in eReport")</f>
        <v>Patient is Not Rostered to You in eReport</v>
      </c>
      <c r="O8714" t="str">
        <f>IFERROR(IF(VLOOKUP(C8714,'eReport Data'!D:J,5,FALSE)=0,"Vaccination Record Not Found",VLOOKUP(C8714,'eReport Data'!D:J,5,FALSE)),"Patient is Not Rostered to You in eReport")</f>
        <v>Patient is Not Rostered to You in eReport</v>
      </c>
    </row>
    <row r="8715" spans="13:15" x14ac:dyDescent="0.25">
      <c r="M8715" t="str">
        <f>IFERROR(IF(VLOOKUP(C8715,'eReport Data'!D:J,7,FALSE)=0,"Vaccination Record Not Found",VLOOKUP(C8715,'eReport Data'!D:J,7,FALSE)),"Patient is Not Rostered to You in eReport")</f>
        <v>Patient is Not Rostered to You in eReport</v>
      </c>
      <c r="N8715" s="3" t="str">
        <f>IFERROR(IF(VLOOKUP(C8715,'eReport Data'!D:J,6,FALSE)=0,"Vaccination Record Not Found",VLOOKUP(C8715,'eReport Data'!D:J,6,FALSE)),"Patient is Not Rostered to You in eReport")</f>
        <v>Patient is Not Rostered to You in eReport</v>
      </c>
      <c r="O8715" t="str">
        <f>IFERROR(IF(VLOOKUP(C8715,'eReport Data'!D:J,5,FALSE)=0,"Vaccination Record Not Found",VLOOKUP(C8715,'eReport Data'!D:J,5,FALSE)),"Patient is Not Rostered to You in eReport")</f>
        <v>Patient is Not Rostered to You in eReport</v>
      </c>
    </row>
    <row r="8716" spans="13:15" x14ac:dyDescent="0.25">
      <c r="M8716" t="str">
        <f>IFERROR(IF(VLOOKUP(C8716,'eReport Data'!D:J,7,FALSE)=0,"Vaccination Record Not Found",VLOOKUP(C8716,'eReport Data'!D:J,7,FALSE)),"Patient is Not Rostered to You in eReport")</f>
        <v>Patient is Not Rostered to You in eReport</v>
      </c>
      <c r="N8716" s="3" t="str">
        <f>IFERROR(IF(VLOOKUP(C8716,'eReport Data'!D:J,6,FALSE)=0,"Vaccination Record Not Found",VLOOKUP(C8716,'eReport Data'!D:J,6,FALSE)),"Patient is Not Rostered to You in eReport")</f>
        <v>Patient is Not Rostered to You in eReport</v>
      </c>
      <c r="O8716" t="str">
        <f>IFERROR(IF(VLOOKUP(C8716,'eReport Data'!D:J,5,FALSE)=0,"Vaccination Record Not Found",VLOOKUP(C8716,'eReport Data'!D:J,5,FALSE)),"Patient is Not Rostered to You in eReport")</f>
        <v>Patient is Not Rostered to You in eReport</v>
      </c>
    </row>
    <row r="8717" spans="13:15" x14ac:dyDescent="0.25">
      <c r="M8717" t="str">
        <f>IFERROR(IF(VLOOKUP(C8717,'eReport Data'!D:J,7,FALSE)=0,"Vaccination Record Not Found",VLOOKUP(C8717,'eReport Data'!D:J,7,FALSE)),"Patient is Not Rostered to You in eReport")</f>
        <v>Patient is Not Rostered to You in eReport</v>
      </c>
      <c r="N8717" s="3" t="str">
        <f>IFERROR(IF(VLOOKUP(C8717,'eReport Data'!D:J,6,FALSE)=0,"Vaccination Record Not Found",VLOOKUP(C8717,'eReport Data'!D:J,6,FALSE)),"Patient is Not Rostered to You in eReport")</f>
        <v>Patient is Not Rostered to You in eReport</v>
      </c>
      <c r="O8717" t="str">
        <f>IFERROR(IF(VLOOKUP(C8717,'eReport Data'!D:J,5,FALSE)=0,"Vaccination Record Not Found",VLOOKUP(C8717,'eReport Data'!D:J,5,FALSE)),"Patient is Not Rostered to You in eReport")</f>
        <v>Patient is Not Rostered to You in eReport</v>
      </c>
    </row>
    <row r="8718" spans="13:15" x14ac:dyDescent="0.25">
      <c r="M8718" t="str">
        <f>IFERROR(IF(VLOOKUP(C8718,'eReport Data'!D:J,7,FALSE)=0,"Vaccination Record Not Found",VLOOKUP(C8718,'eReport Data'!D:J,7,FALSE)),"Patient is Not Rostered to You in eReport")</f>
        <v>Patient is Not Rostered to You in eReport</v>
      </c>
      <c r="N8718" s="3" t="str">
        <f>IFERROR(IF(VLOOKUP(C8718,'eReport Data'!D:J,6,FALSE)=0,"Vaccination Record Not Found",VLOOKUP(C8718,'eReport Data'!D:J,6,FALSE)),"Patient is Not Rostered to You in eReport")</f>
        <v>Patient is Not Rostered to You in eReport</v>
      </c>
      <c r="O8718" t="str">
        <f>IFERROR(IF(VLOOKUP(C8718,'eReport Data'!D:J,5,FALSE)=0,"Vaccination Record Not Found",VLOOKUP(C8718,'eReport Data'!D:J,5,FALSE)),"Patient is Not Rostered to You in eReport")</f>
        <v>Patient is Not Rostered to You in eReport</v>
      </c>
    </row>
    <row r="8719" spans="13:15" x14ac:dyDescent="0.25">
      <c r="M8719" t="str">
        <f>IFERROR(IF(VLOOKUP(C8719,'eReport Data'!D:J,7,FALSE)=0,"Vaccination Record Not Found",VLOOKUP(C8719,'eReport Data'!D:J,7,FALSE)),"Patient is Not Rostered to You in eReport")</f>
        <v>Patient is Not Rostered to You in eReport</v>
      </c>
      <c r="N8719" s="3" t="str">
        <f>IFERROR(IF(VLOOKUP(C8719,'eReport Data'!D:J,6,FALSE)=0,"Vaccination Record Not Found",VLOOKUP(C8719,'eReport Data'!D:J,6,FALSE)),"Patient is Not Rostered to You in eReport")</f>
        <v>Patient is Not Rostered to You in eReport</v>
      </c>
      <c r="O8719" t="str">
        <f>IFERROR(IF(VLOOKUP(C8719,'eReport Data'!D:J,5,FALSE)=0,"Vaccination Record Not Found",VLOOKUP(C8719,'eReport Data'!D:J,5,FALSE)),"Patient is Not Rostered to You in eReport")</f>
        <v>Patient is Not Rostered to You in eReport</v>
      </c>
    </row>
    <row r="8720" spans="13:15" x14ac:dyDescent="0.25">
      <c r="M8720" t="str">
        <f>IFERROR(IF(VLOOKUP(C8720,'eReport Data'!D:J,7,FALSE)=0,"Vaccination Record Not Found",VLOOKUP(C8720,'eReport Data'!D:J,7,FALSE)),"Patient is Not Rostered to You in eReport")</f>
        <v>Patient is Not Rostered to You in eReport</v>
      </c>
      <c r="N8720" s="3" t="str">
        <f>IFERROR(IF(VLOOKUP(C8720,'eReport Data'!D:J,6,FALSE)=0,"Vaccination Record Not Found",VLOOKUP(C8720,'eReport Data'!D:J,6,FALSE)),"Patient is Not Rostered to You in eReport")</f>
        <v>Patient is Not Rostered to You in eReport</v>
      </c>
      <c r="O8720" t="str">
        <f>IFERROR(IF(VLOOKUP(C8720,'eReport Data'!D:J,5,FALSE)=0,"Vaccination Record Not Found",VLOOKUP(C8720,'eReport Data'!D:J,5,FALSE)),"Patient is Not Rostered to You in eReport")</f>
        <v>Patient is Not Rostered to You in eReport</v>
      </c>
    </row>
    <row r="8721" spans="13:15" x14ac:dyDescent="0.25">
      <c r="M8721" t="str">
        <f>IFERROR(IF(VLOOKUP(C8721,'eReport Data'!D:J,7,FALSE)=0,"Vaccination Record Not Found",VLOOKUP(C8721,'eReport Data'!D:J,7,FALSE)),"Patient is Not Rostered to You in eReport")</f>
        <v>Patient is Not Rostered to You in eReport</v>
      </c>
      <c r="N8721" s="3" t="str">
        <f>IFERROR(IF(VLOOKUP(C8721,'eReport Data'!D:J,6,FALSE)=0,"Vaccination Record Not Found",VLOOKUP(C8721,'eReport Data'!D:J,6,FALSE)),"Patient is Not Rostered to You in eReport")</f>
        <v>Patient is Not Rostered to You in eReport</v>
      </c>
      <c r="O8721" t="str">
        <f>IFERROR(IF(VLOOKUP(C8721,'eReport Data'!D:J,5,FALSE)=0,"Vaccination Record Not Found",VLOOKUP(C8721,'eReport Data'!D:J,5,FALSE)),"Patient is Not Rostered to You in eReport")</f>
        <v>Patient is Not Rostered to You in eReport</v>
      </c>
    </row>
    <row r="8722" spans="13:15" x14ac:dyDescent="0.25">
      <c r="M8722" t="str">
        <f>IFERROR(IF(VLOOKUP(C8722,'eReport Data'!D:J,7,FALSE)=0,"Vaccination Record Not Found",VLOOKUP(C8722,'eReport Data'!D:J,7,FALSE)),"Patient is Not Rostered to You in eReport")</f>
        <v>Patient is Not Rostered to You in eReport</v>
      </c>
      <c r="N8722" s="3" t="str">
        <f>IFERROR(IF(VLOOKUP(C8722,'eReport Data'!D:J,6,FALSE)=0,"Vaccination Record Not Found",VLOOKUP(C8722,'eReport Data'!D:J,6,FALSE)),"Patient is Not Rostered to You in eReport")</f>
        <v>Patient is Not Rostered to You in eReport</v>
      </c>
      <c r="O8722" t="str">
        <f>IFERROR(IF(VLOOKUP(C8722,'eReport Data'!D:J,5,FALSE)=0,"Vaccination Record Not Found",VLOOKUP(C8722,'eReport Data'!D:J,5,FALSE)),"Patient is Not Rostered to You in eReport")</f>
        <v>Patient is Not Rostered to You in eReport</v>
      </c>
    </row>
    <row r="8723" spans="13:15" x14ac:dyDescent="0.25">
      <c r="M8723" t="str">
        <f>IFERROR(IF(VLOOKUP(C8723,'eReport Data'!D:J,7,FALSE)=0,"Vaccination Record Not Found",VLOOKUP(C8723,'eReport Data'!D:J,7,FALSE)),"Patient is Not Rostered to You in eReport")</f>
        <v>Patient is Not Rostered to You in eReport</v>
      </c>
      <c r="N8723" s="3" t="str">
        <f>IFERROR(IF(VLOOKUP(C8723,'eReport Data'!D:J,6,FALSE)=0,"Vaccination Record Not Found",VLOOKUP(C8723,'eReport Data'!D:J,6,FALSE)),"Patient is Not Rostered to You in eReport")</f>
        <v>Patient is Not Rostered to You in eReport</v>
      </c>
      <c r="O8723" t="str">
        <f>IFERROR(IF(VLOOKUP(C8723,'eReport Data'!D:J,5,FALSE)=0,"Vaccination Record Not Found",VLOOKUP(C8723,'eReport Data'!D:J,5,FALSE)),"Patient is Not Rostered to You in eReport")</f>
        <v>Patient is Not Rostered to You in eReport</v>
      </c>
    </row>
    <row r="8724" spans="13:15" x14ac:dyDescent="0.25">
      <c r="M8724" t="str">
        <f>IFERROR(IF(VLOOKUP(C8724,'eReport Data'!D:J,7,FALSE)=0,"Vaccination Record Not Found",VLOOKUP(C8724,'eReport Data'!D:J,7,FALSE)),"Patient is Not Rostered to You in eReport")</f>
        <v>Patient is Not Rostered to You in eReport</v>
      </c>
      <c r="N8724" s="3" t="str">
        <f>IFERROR(IF(VLOOKUP(C8724,'eReport Data'!D:J,6,FALSE)=0,"Vaccination Record Not Found",VLOOKUP(C8724,'eReport Data'!D:J,6,FALSE)),"Patient is Not Rostered to You in eReport")</f>
        <v>Patient is Not Rostered to You in eReport</v>
      </c>
      <c r="O8724" t="str">
        <f>IFERROR(IF(VLOOKUP(C8724,'eReport Data'!D:J,5,FALSE)=0,"Vaccination Record Not Found",VLOOKUP(C8724,'eReport Data'!D:J,5,FALSE)),"Patient is Not Rostered to You in eReport")</f>
        <v>Patient is Not Rostered to You in eReport</v>
      </c>
    </row>
    <row r="8725" spans="13:15" x14ac:dyDescent="0.25">
      <c r="M8725" t="str">
        <f>IFERROR(IF(VLOOKUP(C8725,'eReport Data'!D:J,7,FALSE)=0,"Vaccination Record Not Found",VLOOKUP(C8725,'eReport Data'!D:J,7,FALSE)),"Patient is Not Rostered to You in eReport")</f>
        <v>Patient is Not Rostered to You in eReport</v>
      </c>
      <c r="N8725" s="3" t="str">
        <f>IFERROR(IF(VLOOKUP(C8725,'eReport Data'!D:J,6,FALSE)=0,"Vaccination Record Not Found",VLOOKUP(C8725,'eReport Data'!D:J,6,FALSE)),"Patient is Not Rostered to You in eReport")</f>
        <v>Patient is Not Rostered to You in eReport</v>
      </c>
      <c r="O8725" t="str">
        <f>IFERROR(IF(VLOOKUP(C8725,'eReport Data'!D:J,5,FALSE)=0,"Vaccination Record Not Found",VLOOKUP(C8725,'eReport Data'!D:J,5,FALSE)),"Patient is Not Rostered to You in eReport")</f>
        <v>Patient is Not Rostered to You in eReport</v>
      </c>
    </row>
    <row r="8726" spans="13:15" x14ac:dyDescent="0.25">
      <c r="M8726" t="str">
        <f>IFERROR(IF(VLOOKUP(C8726,'eReport Data'!D:J,7,FALSE)=0,"Vaccination Record Not Found",VLOOKUP(C8726,'eReport Data'!D:J,7,FALSE)),"Patient is Not Rostered to You in eReport")</f>
        <v>Patient is Not Rostered to You in eReport</v>
      </c>
      <c r="N8726" s="3" t="str">
        <f>IFERROR(IF(VLOOKUP(C8726,'eReport Data'!D:J,6,FALSE)=0,"Vaccination Record Not Found",VLOOKUP(C8726,'eReport Data'!D:J,6,FALSE)),"Patient is Not Rostered to You in eReport")</f>
        <v>Patient is Not Rostered to You in eReport</v>
      </c>
      <c r="O8726" t="str">
        <f>IFERROR(IF(VLOOKUP(C8726,'eReport Data'!D:J,5,FALSE)=0,"Vaccination Record Not Found",VLOOKUP(C8726,'eReport Data'!D:J,5,FALSE)),"Patient is Not Rostered to You in eReport")</f>
        <v>Patient is Not Rostered to You in eReport</v>
      </c>
    </row>
    <row r="8727" spans="13:15" x14ac:dyDescent="0.25">
      <c r="M8727" t="str">
        <f>IFERROR(IF(VLOOKUP(C8727,'eReport Data'!D:J,7,FALSE)=0,"Vaccination Record Not Found",VLOOKUP(C8727,'eReport Data'!D:J,7,FALSE)),"Patient is Not Rostered to You in eReport")</f>
        <v>Patient is Not Rostered to You in eReport</v>
      </c>
      <c r="N8727" s="3" t="str">
        <f>IFERROR(IF(VLOOKUP(C8727,'eReport Data'!D:J,6,FALSE)=0,"Vaccination Record Not Found",VLOOKUP(C8727,'eReport Data'!D:J,6,FALSE)),"Patient is Not Rostered to You in eReport")</f>
        <v>Patient is Not Rostered to You in eReport</v>
      </c>
      <c r="O8727" t="str">
        <f>IFERROR(IF(VLOOKUP(C8727,'eReport Data'!D:J,5,FALSE)=0,"Vaccination Record Not Found",VLOOKUP(C8727,'eReport Data'!D:J,5,FALSE)),"Patient is Not Rostered to You in eReport")</f>
        <v>Patient is Not Rostered to You in eReport</v>
      </c>
    </row>
    <row r="8728" spans="13:15" x14ac:dyDescent="0.25">
      <c r="M8728" t="str">
        <f>IFERROR(IF(VLOOKUP(C8728,'eReport Data'!D:J,7,FALSE)=0,"Vaccination Record Not Found",VLOOKUP(C8728,'eReport Data'!D:J,7,FALSE)),"Patient is Not Rostered to You in eReport")</f>
        <v>Patient is Not Rostered to You in eReport</v>
      </c>
      <c r="N8728" s="3" t="str">
        <f>IFERROR(IF(VLOOKUP(C8728,'eReport Data'!D:J,6,FALSE)=0,"Vaccination Record Not Found",VLOOKUP(C8728,'eReport Data'!D:J,6,FALSE)),"Patient is Not Rostered to You in eReport")</f>
        <v>Patient is Not Rostered to You in eReport</v>
      </c>
      <c r="O8728" t="str">
        <f>IFERROR(IF(VLOOKUP(C8728,'eReport Data'!D:J,5,FALSE)=0,"Vaccination Record Not Found",VLOOKUP(C8728,'eReport Data'!D:J,5,FALSE)),"Patient is Not Rostered to You in eReport")</f>
        <v>Patient is Not Rostered to You in eReport</v>
      </c>
    </row>
    <row r="8729" spans="13:15" x14ac:dyDescent="0.25">
      <c r="M8729" t="str">
        <f>IFERROR(IF(VLOOKUP(C8729,'eReport Data'!D:J,7,FALSE)=0,"Vaccination Record Not Found",VLOOKUP(C8729,'eReport Data'!D:J,7,FALSE)),"Patient is Not Rostered to You in eReport")</f>
        <v>Patient is Not Rostered to You in eReport</v>
      </c>
      <c r="N8729" s="3" t="str">
        <f>IFERROR(IF(VLOOKUP(C8729,'eReport Data'!D:J,6,FALSE)=0,"Vaccination Record Not Found",VLOOKUP(C8729,'eReport Data'!D:J,6,FALSE)),"Patient is Not Rostered to You in eReport")</f>
        <v>Patient is Not Rostered to You in eReport</v>
      </c>
      <c r="O8729" t="str">
        <f>IFERROR(IF(VLOOKUP(C8729,'eReport Data'!D:J,5,FALSE)=0,"Vaccination Record Not Found",VLOOKUP(C8729,'eReport Data'!D:J,5,FALSE)),"Patient is Not Rostered to You in eReport")</f>
        <v>Patient is Not Rostered to You in eReport</v>
      </c>
    </row>
    <row r="8730" spans="13:15" x14ac:dyDescent="0.25">
      <c r="M8730" t="str">
        <f>IFERROR(IF(VLOOKUP(C8730,'eReport Data'!D:J,7,FALSE)=0,"Vaccination Record Not Found",VLOOKUP(C8730,'eReport Data'!D:J,7,FALSE)),"Patient is Not Rostered to You in eReport")</f>
        <v>Patient is Not Rostered to You in eReport</v>
      </c>
      <c r="N8730" s="3" t="str">
        <f>IFERROR(IF(VLOOKUP(C8730,'eReport Data'!D:J,6,FALSE)=0,"Vaccination Record Not Found",VLOOKUP(C8730,'eReport Data'!D:J,6,FALSE)),"Patient is Not Rostered to You in eReport")</f>
        <v>Patient is Not Rostered to You in eReport</v>
      </c>
      <c r="O8730" t="str">
        <f>IFERROR(IF(VLOOKUP(C8730,'eReport Data'!D:J,5,FALSE)=0,"Vaccination Record Not Found",VLOOKUP(C8730,'eReport Data'!D:J,5,FALSE)),"Patient is Not Rostered to You in eReport")</f>
        <v>Patient is Not Rostered to You in eReport</v>
      </c>
    </row>
    <row r="8731" spans="13:15" x14ac:dyDescent="0.25">
      <c r="M8731" t="str">
        <f>IFERROR(IF(VLOOKUP(C8731,'eReport Data'!D:J,7,FALSE)=0,"Vaccination Record Not Found",VLOOKUP(C8731,'eReport Data'!D:J,7,FALSE)),"Patient is Not Rostered to You in eReport")</f>
        <v>Patient is Not Rostered to You in eReport</v>
      </c>
      <c r="N8731" s="3" t="str">
        <f>IFERROR(IF(VLOOKUP(C8731,'eReport Data'!D:J,6,FALSE)=0,"Vaccination Record Not Found",VLOOKUP(C8731,'eReport Data'!D:J,6,FALSE)),"Patient is Not Rostered to You in eReport")</f>
        <v>Patient is Not Rostered to You in eReport</v>
      </c>
      <c r="O8731" t="str">
        <f>IFERROR(IF(VLOOKUP(C8731,'eReport Data'!D:J,5,FALSE)=0,"Vaccination Record Not Found",VLOOKUP(C8731,'eReport Data'!D:J,5,FALSE)),"Patient is Not Rostered to You in eReport")</f>
        <v>Patient is Not Rostered to You in eReport</v>
      </c>
    </row>
    <row r="8732" spans="13:15" x14ac:dyDescent="0.25">
      <c r="M8732" t="str">
        <f>IFERROR(IF(VLOOKUP(C8732,'eReport Data'!D:J,7,FALSE)=0,"Vaccination Record Not Found",VLOOKUP(C8732,'eReport Data'!D:J,7,FALSE)),"Patient is Not Rostered to You in eReport")</f>
        <v>Patient is Not Rostered to You in eReport</v>
      </c>
      <c r="N8732" s="3" t="str">
        <f>IFERROR(IF(VLOOKUP(C8732,'eReport Data'!D:J,6,FALSE)=0,"Vaccination Record Not Found",VLOOKUP(C8732,'eReport Data'!D:J,6,FALSE)),"Patient is Not Rostered to You in eReport")</f>
        <v>Patient is Not Rostered to You in eReport</v>
      </c>
      <c r="O8732" t="str">
        <f>IFERROR(IF(VLOOKUP(C8732,'eReport Data'!D:J,5,FALSE)=0,"Vaccination Record Not Found",VLOOKUP(C8732,'eReport Data'!D:J,5,FALSE)),"Patient is Not Rostered to You in eReport")</f>
        <v>Patient is Not Rostered to You in eReport</v>
      </c>
    </row>
    <row r="8733" spans="13:15" x14ac:dyDescent="0.25">
      <c r="M8733" t="str">
        <f>IFERROR(IF(VLOOKUP(C8733,'eReport Data'!D:J,7,FALSE)=0,"Vaccination Record Not Found",VLOOKUP(C8733,'eReport Data'!D:J,7,FALSE)),"Patient is Not Rostered to You in eReport")</f>
        <v>Patient is Not Rostered to You in eReport</v>
      </c>
      <c r="N8733" s="3" t="str">
        <f>IFERROR(IF(VLOOKUP(C8733,'eReport Data'!D:J,6,FALSE)=0,"Vaccination Record Not Found",VLOOKUP(C8733,'eReport Data'!D:J,6,FALSE)),"Patient is Not Rostered to You in eReport")</f>
        <v>Patient is Not Rostered to You in eReport</v>
      </c>
      <c r="O8733" t="str">
        <f>IFERROR(IF(VLOOKUP(C8733,'eReport Data'!D:J,5,FALSE)=0,"Vaccination Record Not Found",VLOOKUP(C8733,'eReport Data'!D:J,5,FALSE)),"Patient is Not Rostered to You in eReport")</f>
        <v>Patient is Not Rostered to You in eReport</v>
      </c>
    </row>
    <row r="8734" spans="13:15" x14ac:dyDescent="0.25">
      <c r="M8734" t="str">
        <f>IFERROR(IF(VLOOKUP(C8734,'eReport Data'!D:J,7,FALSE)=0,"Vaccination Record Not Found",VLOOKUP(C8734,'eReport Data'!D:J,7,FALSE)),"Patient is Not Rostered to You in eReport")</f>
        <v>Patient is Not Rostered to You in eReport</v>
      </c>
      <c r="N8734" s="3" t="str">
        <f>IFERROR(IF(VLOOKUP(C8734,'eReport Data'!D:J,6,FALSE)=0,"Vaccination Record Not Found",VLOOKUP(C8734,'eReport Data'!D:J,6,FALSE)),"Patient is Not Rostered to You in eReport")</f>
        <v>Patient is Not Rostered to You in eReport</v>
      </c>
      <c r="O8734" t="str">
        <f>IFERROR(IF(VLOOKUP(C8734,'eReport Data'!D:J,5,FALSE)=0,"Vaccination Record Not Found",VLOOKUP(C8734,'eReport Data'!D:J,5,FALSE)),"Patient is Not Rostered to You in eReport")</f>
        <v>Patient is Not Rostered to You in eReport</v>
      </c>
    </row>
    <row r="8735" spans="13:15" x14ac:dyDescent="0.25">
      <c r="M8735" t="str">
        <f>IFERROR(IF(VLOOKUP(C8735,'eReport Data'!D:J,7,FALSE)=0,"Vaccination Record Not Found",VLOOKUP(C8735,'eReport Data'!D:J,7,FALSE)),"Patient is Not Rostered to You in eReport")</f>
        <v>Patient is Not Rostered to You in eReport</v>
      </c>
      <c r="N8735" s="3" t="str">
        <f>IFERROR(IF(VLOOKUP(C8735,'eReport Data'!D:J,6,FALSE)=0,"Vaccination Record Not Found",VLOOKUP(C8735,'eReport Data'!D:J,6,FALSE)),"Patient is Not Rostered to You in eReport")</f>
        <v>Patient is Not Rostered to You in eReport</v>
      </c>
      <c r="O8735" t="str">
        <f>IFERROR(IF(VLOOKUP(C8735,'eReport Data'!D:J,5,FALSE)=0,"Vaccination Record Not Found",VLOOKUP(C8735,'eReport Data'!D:J,5,FALSE)),"Patient is Not Rostered to You in eReport")</f>
        <v>Patient is Not Rostered to You in eReport</v>
      </c>
    </row>
    <row r="8736" spans="13:15" x14ac:dyDescent="0.25">
      <c r="M8736" t="str">
        <f>IFERROR(IF(VLOOKUP(C8736,'eReport Data'!D:J,7,FALSE)=0,"Vaccination Record Not Found",VLOOKUP(C8736,'eReport Data'!D:J,7,FALSE)),"Patient is Not Rostered to You in eReport")</f>
        <v>Patient is Not Rostered to You in eReport</v>
      </c>
      <c r="N8736" s="3" t="str">
        <f>IFERROR(IF(VLOOKUP(C8736,'eReport Data'!D:J,6,FALSE)=0,"Vaccination Record Not Found",VLOOKUP(C8736,'eReport Data'!D:J,6,FALSE)),"Patient is Not Rostered to You in eReport")</f>
        <v>Patient is Not Rostered to You in eReport</v>
      </c>
      <c r="O8736" t="str">
        <f>IFERROR(IF(VLOOKUP(C8736,'eReport Data'!D:J,5,FALSE)=0,"Vaccination Record Not Found",VLOOKUP(C8736,'eReport Data'!D:J,5,FALSE)),"Patient is Not Rostered to You in eReport")</f>
        <v>Patient is Not Rostered to You in eReport</v>
      </c>
    </row>
    <row r="8737" spans="13:15" x14ac:dyDescent="0.25">
      <c r="M8737" t="str">
        <f>IFERROR(IF(VLOOKUP(C8737,'eReport Data'!D:J,7,FALSE)=0,"Vaccination Record Not Found",VLOOKUP(C8737,'eReport Data'!D:J,7,FALSE)),"Patient is Not Rostered to You in eReport")</f>
        <v>Patient is Not Rostered to You in eReport</v>
      </c>
      <c r="N8737" s="3" t="str">
        <f>IFERROR(IF(VLOOKUP(C8737,'eReport Data'!D:J,6,FALSE)=0,"Vaccination Record Not Found",VLOOKUP(C8737,'eReport Data'!D:J,6,FALSE)),"Patient is Not Rostered to You in eReport")</f>
        <v>Patient is Not Rostered to You in eReport</v>
      </c>
      <c r="O8737" t="str">
        <f>IFERROR(IF(VLOOKUP(C8737,'eReport Data'!D:J,5,FALSE)=0,"Vaccination Record Not Found",VLOOKUP(C8737,'eReport Data'!D:J,5,FALSE)),"Patient is Not Rostered to You in eReport")</f>
        <v>Patient is Not Rostered to You in eReport</v>
      </c>
    </row>
    <row r="8738" spans="13:15" x14ac:dyDescent="0.25">
      <c r="M8738" t="str">
        <f>IFERROR(IF(VLOOKUP(C8738,'eReport Data'!D:J,7,FALSE)=0,"Vaccination Record Not Found",VLOOKUP(C8738,'eReport Data'!D:J,7,FALSE)),"Patient is Not Rostered to You in eReport")</f>
        <v>Patient is Not Rostered to You in eReport</v>
      </c>
      <c r="N8738" s="3" t="str">
        <f>IFERROR(IF(VLOOKUP(C8738,'eReport Data'!D:J,6,FALSE)=0,"Vaccination Record Not Found",VLOOKUP(C8738,'eReport Data'!D:J,6,FALSE)),"Patient is Not Rostered to You in eReport")</f>
        <v>Patient is Not Rostered to You in eReport</v>
      </c>
      <c r="O8738" t="str">
        <f>IFERROR(IF(VLOOKUP(C8738,'eReport Data'!D:J,5,FALSE)=0,"Vaccination Record Not Found",VLOOKUP(C8738,'eReport Data'!D:J,5,FALSE)),"Patient is Not Rostered to You in eReport")</f>
        <v>Patient is Not Rostered to You in eReport</v>
      </c>
    </row>
    <row r="8739" spans="13:15" x14ac:dyDescent="0.25">
      <c r="M8739" t="str">
        <f>IFERROR(IF(VLOOKUP(C8739,'eReport Data'!D:J,7,FALSE)=0,"Vaccination Record Not Found",VLOOKUP(C8739,'eReport Data'!D:J,7,FALSE)),"Patient is Not Rostered to You in eReport")</f>
        <v>Patient is Not Rostered to You in eReport</v>
      </c>
      <c r="N8739" s="3" t="str">
        <f>IFERROR(IF(VLOOKUP(C8739,'eReport Data'!D:J,6,FALSE)=0,"Vaccination Record Not Found",VLOOKUP(C8739,'eReport Data'!D:J,6,FALSE)),"Patient is Not Rostered to You in eReport")</f>
        <v>Patient is Not Rostered to You in eReport</v>
      </c>
      <c r="O8739" t="str">
        <f>IFERROR(IF(VLOOKUP(C8739,'eReport Data'!D:J,5,FALSE)=0,"Vaccination Record Not Found",VLOOKUP(C8739,'eReport Data'!D:J,5,FALSE)),"Patient is Not Rostered to You in eReport")</f>
        <v>Patient is Not Rostered to You in eReport</v>
      </c>
    </row>
    <row r="8740" spans="13:15" x14ac:dyDescent="0.25">
      <c r="M8740" t="str">
        <f>IFERROR(IF(VLOOKUP(C8740,'eReport Data'!D:J,7,FALSE)=0,"Vaccination Record Not Found",VLOOKUP(C8740,'eReport Data'!D:J,7,FALSE)),"Patient is Not Rostered to You in eReport")</f>
        <v>Patient is Not Rostered to You in eReport</v>
      </c>
      <c r="N8740" s="3" t="str">
        <f>IFERROR(IF(VLOOKUP(C8740,'eReport Data'!D:J,6,FALSE)=0,"Vaccination Record Not Found",VLOOKUP(C8740,'eReport Data'!D:J,6,FALSE)),"Patient is Not Rostered to You in eReport")</f>
        <v>Patient is Not Rostered to You in eReport</v>
      </c>
      <c r="O8740" t="str">
        <f>IFERROR(IF(VLOOKUP(C8740,'eReport Data'!D:J,5,FALSE)=0,"Vaccination Record Not Found",VLOOKUP(C8740,'eReport Data'!D:J,5,FALSE)),"Patient is Not Rostered to You in eReport")</f>
        <v>Patient is Not Rostered to You in eReport</v>
      </c>
    </row>
    <row r="8741" spans="13:15" x14ac:dyDescent="0.25">
      <c r="M8741" t="str">
        <f>IFERROR(IF(VLOOKUP(C8741,'eReport Data'!D:J,7,FALSE)=0,"Vaccination Record Not Found",VLOOKUP(C8741,'eReport Data'!D:J,7,FALSE)),"Patient is Not Rostered to You in eReport")</f>
        <v>Patient is Not Rostered to You in eReport</v>
      </c>
      <c r="N8741" s="3" t="str">
        <f>IFERROR(IF(VLOOKUP(C8741,'eReport Data'!D:J,6,FALSE)=0,"Vaccination Record Not Found",VLOOKUP(C8741,'eReport Data'!D:J,6,FALSE)),"Patient is Not Rostered to You in eReport")</f>
        <v>Patient is Not Rostered to You in eReport</v>
      </c>
      <c r="O8741" t="str">
        <f>IFERROR(IF(VLOOKUP(C8741,'eReport Data'!D:J,5,FALSE)=0,"Vaccination Record Not Found",VLOOKUP(C8741,'eReport Data'!D:J,5,FALSE)),"Patient is Not Rostered to You in eReport")</f>
        <v>Patient is Not Rostered to You in eReport</v>
      </c>
    </row>
    <row r="8742" spans="13:15" x14ac:dyDescent="0.25">
      <c r="M8742" t="str">
        <f>IFERROR(IF(VLOOKUP(C8742,'eReport Data'!D:J,7,FALSE)=0,"Vaccination Record Not Found",VLOOKUP(C8742,'eReport Data'!D:J,7,FALSE)),"Patient is Not Rostered to You in eReport")</f>
        <v>Patient is Not Rostered to You in eReport</v>
      </c>
      <c r="N8742" s="3" t="str">
        <f>IFERROR(IF(VLOOKUP(C8742,'eReport Data'!D:J,6,FALSE)=0,"Vaccination Record Not Found",VLOOKUP(C8742,'eReport Data'!D:J,6,FALSE)),"Patient is Not Rostered to You in eReport")</f>
        <v>Patient is Not Rostered to You in eReport</v>
      </c>
      <c r="O8742" t="str">
        <f>IFERROR(IF(VLOOKUP(C8742,'eReport Data'!D:J,5,FALSE)=0,"Vaccination Record Not Found",VLOOKUP(C8742,'eReport Data'!D:J,5,FALSE)),"Patient is Not Rostered to You in eReport")</f>
        <v>Patient is Not Rostered to You in eReport</v>
      </c>
    </row>
    <row r="8743" spans="13:15" x14ac:dyDescent="0.25">
      <c r="M8743" t="str">
        <f>IFERROR(IF(VLOOKUP(C8743,'eReport Data'!D:J,7,FALSE)=0,"Vaccination Record Not Found",VLOOKUP(C8743,'eReport Data'!D:J,7,FALSE)),"Patient is Not Rostered to You in eReport")</f>
        <v>Patient is Not Rostered to You in eReport</v>
      </c>
      <c r="N8743" s="3" t="str">
        <f>IFERROR(IF(VLOOKUP(C8743,'eReport Data'!D:J,6,FALSE)=0,"Vaccination Record Not Found",VLOOKUP(C8743,'eReport Data'!D:J,6,FALSE)),"Patient is Not Rostered to You in eReport")</f>
        <v>Patient is Not Rostered to You in eReport</v>
      </c>
      <c r="O8743" t="str">
        <f>IFERROR(IF(VLOOKUP(C8743,'eReport Data'!D:J,5,FALSE)=0,"Vaccination Record Not Found",VLOOKUP(C8743,'eReport Data'!D:J,5,FALSE)),"Patient is Not Rostered to You in eReport")</f>
        <v>Patient is Not Rostered to You in eReport</v>
      </c>
    </row>
    <row r="8744" spans="13:15" x14ac:dyDescent="0.25">
      <c r="M8744" t="str">
        <f>IFERROR(IF(VLOOKUP(C8744,'eReport Data'!D:J,7,FALSE)=0,"Vaccination Record Not Found",VLOOKUP(C8744,'eReport Data'!D:J,7,FALSE)),"Patient is Not Rostered to You in eReport")</f>
        <v>Patient is Not Rostered to You in eReport</v>
      </c>
      <c r="N8744" s="3" t="str">
        <f>IFERROR(IF(VLOOKUP(C8744,'eReport Data'!D:J,6,FALSE)=0,"Vaccination Record Not Found",VLOOKUP(C8744,'eReport Data'!D:J,6,FALSE)),"Patient is Not Rostered to You in eReport")</f>
        <v>Patient is Not Rostered to You in eReport</v>
      </c>
      <c r="O8744" t="str">
        <f>IFERROR(IF(VLOOKUP(C8744,'eReport Data'!D:J,5,FALSE)=0,"Vaccination Record Not Found",VLOOKUP(C8744,'eReport Data'!D:J,5,FALSE)),"Patient is Not Rostered to You in eReport")</f>
        <v>Patient is Not Rostered to You in eReport</v>
      </c>
    </row>
    <row r="8745" spans="13:15" x14ac:dyDescent="0.25">
      <c r="M8745" t="str">
        <f>IFERROR(IF(VLOOKUP(C8745,'eReport Data'!D:J,7,FALSE)=0,"Vaccination Record Not Found",VLOOKUP(C8745,'eReport Data'!D:J,7,FALSE)),"Patient is Not Rostered to You in eReport")</f>
        <v>Patient is Not Rostered to You in eReport</v>
      </c>
      <c r="N8745" s="3" t="str">
        <f>IFERROR(IF(VLOOKUP(C8745,'eReport Data'!D:J,6,FALSE)=0,"Vaccination Record Not Found",VLOOKUP(C8745,'eReport Data'!D:J,6,FALSE)),"Patient is Not Rostered to You in eReport")</f>
        <v>Patient is Not Rostered to You in eReport</v>
      </c>
      <c r="O8745" t="str">
        <f>IFERROR(IF(VLOOKUP(C8745,'eReport Data'!D:J,5,FALSE)=0,"Vaccination Record Not Found",VLOOKUP(C8745,'eReport Data'!D:J,5,FALSE)),"Patient is Not Rostered to You in eReport")</f>
        <v>Patient is Not Rostered to You in eReport</v>
      </c>
    </row>
    <row r="8746" spans="13:15" x14ac:dyDescent="0.25">
      <c r="M8746" t="str">
        <f>IFERROR(IF(VLOOKUP(C8746,'eReport Data'!D:J,7,FALSE)=0,"Vaccination Record Not Found",VLOOKUP(C8746,'eReport Data'!D:J,7,FALSE)),"Patient is Not Rostered to You in eReport")</f>
        <v>Patient is Not Rostered to You in eReport</v>
      </c>
      <c r="N8746" s="3" t="str">
        <f>IFERROR(IF(VLOOKUP(C8746,'eReport Data'!D:J,6,FALSE)=0,"Vaccination Record Not Found",VLOOKUP(C8746,'eReport Data'!D:J,6,FALSE)),"Patient is Not Rostered to You in eReport")</f>
        <v>Patient is Not Rostered to You in eReport</v>
      </c>
      <c r="O8746" t="str">
        <f>IFERROR(IF(VLOOKUP(C8746,'eReport Data'!D:J,5,FALSE)=0,"Vaccination Record Not Found",VLOOKUP(C8746,'eReport Data'!D:J,5,FALSE)),"Patient is Not Rostered to You in eReport")</f>
        <v>Patient is Not Rostered to You in eReport</v>
      </c>
    </row>
    <row r="8747" spans="13:15" x14ac:dyDescent="0.25">
      <c r="M8747" t="str">
        <f>IFERROR(IF(VLOOKUP(C8747,'eReport Data'!D:J,7,FALSE)=0,"Vaccination Record Not Found",VLOOKUP(C8747,'eReport Data'!D:J,7,FALSE)),"Patient is Not Rostered to You in eReport")</f>
        <v>Patient is Not Rostered to You in eReport</v>
      </c>
      <c r="N8747" s="3" t="str">
        <f>IFERROR(IF(VLOOKUP(C8747,'eReport Data'!D:J,6,FALSE)=0,"Vaccination Record Not Found",VLOOKUP(C8747,'eReport Data'!D:J,6,FALSE)),"Patient is Not Rostered to You in eReport")</f>
        <v>Patient is Not Rostered to You in eReport</v>
      </c>
      <c r="O8747" t="str">
        <f>IFERROR(IF(VLOOKUP(C8747,'eReport Data'!D:J,5,FALSE)=0,"Vaccination Record Not Found",VLOOKUP(C8747,'eReport Data'!D:J,5,FALSE)),"Patient is Not Rostered to You in eReport")</f>
        <v>Patient is Not Rostered to You in eReport</v>
      </c>
    </row>
    <row r="8748" spans="13:15" x14ac:dyDescent="0.25">
      <c r="M8748" t="str">
        <f>IFERROR(IF(VLOOKUP(C8748,'eReport Data'!D:J,7,FALSE)=0,"Vaccination Record Not Found",VLOOKUP(C8748,'eReport Data'!D:J,7,FALSE)),"Patient is Not Rostered to You in eReport")</f>
        <v>Patient is Not Rostered to You in eReport</v>
      </c>
      <c r="N8748" s="3" t="str">
        <f>IFERROR(IF(VLOOKUP(C8748,'eReport Data'!D:J,6,FALSE)=0,"Vaccination Record Not Found",VLOOKUP(C8748,'eReport Data'!D:J,6,FALSE)),"Patient is Not Rostered to You in eReport")</f>
        <v>Patient is Not Rostered to You in eReport</v>
      </c>
      <c r="O8748" t="str">
        <f>IFERROR(IF(VLOOKUP(C8748,'eReport Data'!D:J,5,FALSE)=0,"Vaccination Record Not Found",VLOOKUP(C8748,'eReport Data'!D:J,5,FALSE)),"Patient is Not Rostered to You in eReport")</f>
        <v>Patient is Not Rostered to You in eReport</v>
      </c>
    </row>
    <row r="8749" spans="13:15" x14ac:dyDescent="0.25">
      <c r="M8749" t="str">
        <f>IFERROR(IF(VLOOKUP(C8749,'eReport Data'!D:J,7,FALSE)=0,"Vaccination Record Not Found",VLOOKUP(C8749,'eReport Data'!D:J,7,FALSE)),"Patient is Not Rostered to You in eReport")</f>
        <v>Patient is Not Rostered to You in eReport</v>
      </c>
      <c r="N8749" s="3" t="str">
        <f>IFERROR(IF(VLOOKUP(C8749,'eReport Data'!D:J,6,FALSE)=0,"Vaccination Record Not Found",VLOOKUP(C8749,'eReport Data'!D:J,6,FALSE)),"Patient is Not Rostered to You in eReport")</f>
        <v>Patient is Not Rostered to You in eReport</v>
      </c>
      <c r="O8749" t="str">
        <f>IFERROR(IF(VLOOKUP(C8749,'eReport Data'!D:J,5,FALSE)=0,"Vaccination Record Not Found",VLOOKUP(C8749,'eReport Data'!D:J,5,FALSE)),"Patient is Not Rostered to You in eReport")</f>
        <v>Patient is Not Rostered to You in eReport</v>
      </c>
    </row>
    <row r="8750" spans="13:15" x14ac:dyDescent="0.25">
      <c r="M8750" t="str">
        <f>IFERROR(IF(VLOOKUP(C8750,'eReport Data'!D:J,7,FALSE)=0,"Vaccination Record Not Found",VLOOKUP(C8750,'eReport Data'!D:J,7,FALSE)),"Patient is Not Rostered to You in eReport")</f>
        <v>Patient is Not Rostered to You in eReport</v>
      </c>
      <c r="N8750" s="3" t="str">
        <f>IFERROR(IF(VLOOKUP(C8750,'eReport Data'!D:J,6,FALSE)=0,"Vaccination Record Not Found",VLOOKUP(C8750,'eReport Data'!D:J,6,FALSE)),"Patient is Not Rostered to You in eReport")</f>
        <v>Patient is Not Rostered to You in eReport</v>
      </c>
      <c r="O8750" t="str">
        <f>IFERROR(IF(VLOOKUP(C8750,'eReport Data'!D:J,5,FALSE)=0,"Vaccination Record Not Found",VLOOKUP(C8750,'eReport Data'!D:J,5,FALSE)),"Patient is Not Rostered to You in eReport")</f>
        <v>Patient is Not Rostered to You in eReport</v>
      </c>
    </row>
    <row r="8751" spans="13:15" x14ac:dyDescent="0.25">
      <c r="M8751" t="str">
        <f>IFERROR(IF(VLOOKUP(C8751,'eReport Data'!D:J,7,FALSE)=0,"Vaccination Record Not Found",VLOOKUP(C8751,'eReport Data'!D:J,7,FALSE)),"Patient is Not Rostered to You in eReport")</f>
        <v>Patient is Not Rostered to You in eReport</v>
      </c>
      <c r="N8751" s="3" t="str">
        <f>IFERROR(IF(VLOOKUP(C8751,'eReport Data'!D:J,6,FALSE)=0,"Vaccination Record Not Found",VLOOKUP(C8751,'eReport Data'!D:J,6,FALSE)),"Patient is Not Rostered to You in eReport")</f>
        <v>Patient is Not Rostered to You in eReport</v>
      </c>
      <c r="O8751" t="str">
        <f>IFERROR(IF(VLOOKUP(C8751,'eReport Data'!D:J,5,FALSE)=0,"Vaccination Record Not Found",VLOOKUP(C8751,'eReport Data'!D:J,5,FALSE)),"Patient is Not Rostered to You in eReport")</f>
        <v>Patient is Not Rostered to You in eReport</v>
      </c>
    </row>
    <row r="8752" spans="13:15" x14ac:dyDescent="0.25">
      <c r="M8752" t="str">
        <f>IFERROR(IF(VLOOKUP(C8752,'eReport Data'!D:J,7,FALSE)=0,"Vaccination Record Not Found",VLOOKUP(C8752,'eReport Data'!D:J,7,FALSE)),"Patient is Not Rostered to You in eReport")</f>
        <v>Patient is Not Rostered to You in eReport</v>
      </c>
      <c r="N8752" s="3" t="str">
        <f>IFERROR(IF(VLOOKUP(C8752,'eReport Data'!D:J,6,FALSE)=0,"Vaccination Record Not Found",VLOOKUP(C8752,'eReport Data'!D:J,6,FALSE)),"Patient is Not Rostered to You in eReport")</f>
        <v>Patient is Not Rostered to You in eReport</v>
      </c>
      <c r="O8752" t="str">
        <f>IFERROR(IF(VLOOKUP(C8752,'eReport Data'!D:J,5,FALSE)=0,"Vaccination Record Not Found",VLOOKUP(C8752,'eReport Data'!D:J,5,FALSE)),"Patient is Not Rostered to You in eReport")</f>
        <v>Patient is Not Rostered to You in eReport</v>
      </c>
    </row>
    <row r="8753" spans="13:15" x14ac:dyDescent="0.25">
      <c r="M8753" t="str">
        <f>IFERROR(IF(VLOOKUP(C8753,'eReport Data'!D:J,7,FALSE)=0,"Vaccination Record Not Found",VLOOKUP(C8753,'eReport Data'!D:J,7,FALSE)),"Patient is Not Rostered to You in eReport")</f>
        <v>Patient is Not Rostered to You in eReport</v>
      </c>
      <c r="N8753" s="3" t="str">
        <f>IFERROR(IF(VLOOKUP(C8753,'eReport Data'!D:J,6,FALSE)=0,"Vaccination Record Not Found",VLOOKUP(C8753,'eReport Data'!D:J,6,FALSE)),"Patient is Not Rostered to You in eReport")</f>
        <v>Patient is Not Rostered to You in eReport</v>
      </c>
      <c r="O8753" t="str">
        <f>IFERROR(IF(VLOOKUP(C8753,'eReport Data'!D:J,5,FALSE)=0,"Vaccination Record Not Found",VLOOKUP(C8753,'eReport Data'!D:J,5,FALSE)),"Patient is Not Rostered to You in eReport")</f>
        <v>Patient is Not Rostered to You in eReport</v>
      </c>
    </row>
    <row r="8754" spans="13:15" x14ac:dyDescent="0.25">
      <c r="M8754" t="str">
        <f>IFERROR(IF(VLOOKUP(C8754,'eReport Data'!D:J,7,FALSE)=0,"Vaccination Record Not Found",VLOOKUP(C8754,'eReport Data'!D:J,7,FALSE)),"Patient is Not Rostered to You in eReport")</f>
        <v>Patient is Not Rostered to You in eReport</v>
      </c>
      <c r="N8754" s="3" t="str">
        <f>IFERROR(IF(VLOOKUP(C8754,'eReport Data'!D:J,6,FALSE)=0,"Vaccination Record Not Found",VLOOKUP(C8754,'eReport Data'!D:J,6,FALSE)),"Patient is Not Rostered to You in eReport")</f>
        <v>Patient is Not Rostered to You in eReport</v>
      </c>
      <c r="O8754" t="str">
        <f>IFERROR(IF(VLOOKUP(C8754,'eReport Data'!D:J,5,FALSE)=0,"Vaccination Record Not Found",VLOOKUP(C8754,'eReport Data'!D:J,5,FALSE)),"Patient is Not Rostered to You in eReport")</f>
        <v>Patient is Not Rostered to You in eReport</v>
      </c>
    </row>
    <row r="8755" spans="13:15" x14ac:dyDescent="0.25">
      <c r="M8755" t="str">
        <f>IFERROR(IF(VLOOKUP(C8755,'eReport Data'!D:J,7,FALSE)=0,"Vaccination Record Not Found",VLOOKUP(C8755,'eReport Data'!D:J,7,FALSE)),"Patient is Not Rostered to You in eReport")</f>
        <v>Patient is Not Rostered to You in eReport</v>
      </c>
      <c r="N8755" s="3" t="str">
        <f>IFERROR(IF(VLOOKUP(C8755,'eReport Data'!D:J,6,FALSE)=0,"Vaccination Record Not Found",VLOOKUP(C8755,'eReport Data'!D:J,6,FALSE)),"Patient is Not Rostered to You in eReport")</f>
        <v>Patient is Not Rostered to You in eReport</v>
      </c>
      <c r="O8755" t="str">
        <f>IFERROR(IF(VLOOKUP(C8755,'eReport Data'!D:J,5,FALSE)=0,"Vaccination Record Not Found",VLOOKUP(C8755,'eReport Data'!D:J,5,FALSE)),"Patient is Not Rostered to You in eReport")</f>
        <v>Patient is Not Rostered to You in eReport</v>
      </c>
    </row>
    <row r="8756" spans="13:15" x14ac:dyDescent="0.25">
      <c r="M8756" t="str">
        <f>IFERROR(IF(VLOOKUP(C8756,'eReport Data'!D:J,7,FALSE)=0,"Vaccination Record Not Found",VLOOKUP(C8756,'eReport Data'!D:J,7,FALSE)),"Patient is Not Rostered to You in eReport")</f>
        <v>Patient is Not Rostered to You in eReport</v>
      </c>
      <c r="N8756" s="3" t="str">
        <f>IFERROR(IF(VLOOKUP(C8756,'eReport Data'!D:J,6,FALSE)=0,"Vaccination Record Not Found",VLOOKUP(C8756,'eReport Data'!D:J,6,FALSE)),"Patient is Not Rostered to You in eReport")</f>
        <v>Patient is Not Rostered to You in eReport</v>
      </c>
      <c r="O8756" t="str">
        <f>IFERROR(IF(VLOOKUP(C8756,'eReport Data'!D:J,5,FALSE)=0,"Vaccination Record Not Found",VLOOKUP(C8756,'eReport Data'!D:J,5,FALSE)),"Patient is Not Rostered to You in eReport")</f>
        <v>Patient is Not Rostered to You in eReport</v>
      </c>
    </row>
    <row r="8757" spans="13:15" x14ac:dyDescent="0.25">
      <c r="M8757" t="str">
        <f>IFERROR(IF(VLOOKUP(C8757,'eReport Data'!D:J,7,FALSE)=0,"Vaccination Record Not Found",VLOOKUP(C8757,'eReport Data'!D:J,7,FALSE)),"Patient is Not Rostered to You in eReport")</f>
        <v>Patient is Not Rostered to You in eReport</v>
      </c>
      <c r="N8757" s="3" t="str">
        <f>IFERROR(IF(VLOOKUP(C8757,'eReport Data'!D:J,6,FALSE)=0,"Vaccination Record Not Found",VLOOKUP(C8757,'eReport Data'!D:J,6,FALSE)),"Patient is Not Rostered to You in eReport")</f>
        <v>Patient is Not Rostered to You in eReport</v>
      </c>
      <c r="O8757" t="str">
        <f>IFERROR(IF(VLOOKUP(C8757,'eReport Data'!D:J,5,FALSE)=0,"Vaccination Record Not Found",VLOOKUP(C8757,'eReport Data'!D:J,5,FALSE)),"Patient is Not Rostered to You in eReport")</f>
        <v>Patient is Not Rostered to You in eReport</v>
      </c>
    </row>
    <row r="8758" spans="13:15" x14ac:dyDescent="0.25">
      <c r="M8758" t="str">
        <f>IFERROR(IF(VLOOKUP(C8758,'eReport Data'!D:J,7,FALSE)=0,"Vaccination Record Not Found",VLOOKUP(C8758,'eReport Data'!D:J,7,FALSE)),"Patient is Not Rostered to You in eReport")</f>
        <v>Patient is Not Rostered to You in eReport</v>
      </c>
      <c r="N8758" s="3" t="str">
        <f>IFERROR(IF(VLOOKUP(C8758,'eReport Data'!D:J,6,FALSE)=0,"Vaccination Record Not Found",VLOOKUP(C8758,'eReport Data'!D:J,6,FALSE)),"Patient is Not Rostered to You in eReport")</f>
        <v>Patient is Not Rostered to You in eReport</v>
      </c>
      <c r="O8758" t="str">
        <f>IFERROR(IF(VLOOKUP(C8758,'eReport Data'!D:J,5,FALSE)=0,"Vaccination Record Not Found",VLOOKUP(C8758,'eReport Data'!D:J,5,FALSE)),"Patient is Not Rostered to You in eReport")</f>
        <v>Patient is Not Rostered to You in eReport</v>
      </c>
    </row>
    <row r="8759" spans="13:15" x14ac:dyDescent="0.25">
      <c r="M8759" t="str">
        <f>IFERROR(IF(VLOOKUP(C8759,'eReport Data'!D:J,7,FALSE)=0,"Vaccination Record Not Found",VLOOKUP(C8759,'eReport Data'!D:J,7,FALSE)),"Patient is Not Rostered to You in eReport")</f>
        <v>Patient is Not Rostered to You in eReport</v>
      </c>
      <c r="N8759" s="3" t="str">
        <f>IFERROR(IF(VLOOKUP(C8759,'eReport Data'!D:J,6,FALSE)=0,"Vaccination Record Not Found",VLOOKUP(C8759,'eReport Data'!D:J,6,FALSE)),"Patient is Not Rostered to You in eReport")</f>
        <v>Patient is Not Rostered to You in eReport</v>
      </c>
      <c r="O8759" t="str">
        <f>IFERROR(IF(VLOOKUP(C8759,'eReport Data'!D:J,5,FALSE)=0,"Vaccination Record Not Found",VLOOKUP(C8759,'eReport Data'!D:J,5,FALSE)),"Patient is Not Rostered to You in eReport")</f>
        <v>Patient is Not Rostered to You in eReport</v>
      </c>
    </row>
    <row r="8760" spans="13:15" x14ac:dyDescent="0.25">
      <c r="M8760" t="str">
        <f>IFERROR(IF(VLOOKUP(C8760,'eReport Data'!D:J,7,FALSE)=0,"Vaccination Record Not Found",VLOOKUP(C8760,'eReport Data'!D:J,7,FALSE)),"Patient is Not Rostered to You in eReport")</f>
        <v>Patient is Not Rostered to You in eReport</v>
      </c>
      <c r="N8760" s="3" t="str">
        <f>IFERROR(IF(VLOOKUP(C8760,'eReport Data'!D:J,6,FALSE)=0,"Vaccination Record Not Found",VLOOKUP(C8760,'eReport Data'!D:J,6,FALSE)),"Patient is Not Rostered to You in eReport")</f>
        <v>Patient is Not Rostered to You in eReport</v>
      </c>
      <c r="O8760" t="str">
        <f>IFERROR(IF(VLOOKUP(C8760,'eReport Data'!D:J,5,FALSE)=0,"Vaccination Record Not Found",VLOOKUP(C8760,'eReport Data'!D:J,5,FALSE)),"Patient is Not Rostered to You in eReport")</f>
        <v>Patient is Not Rostered to You in eReport</v>
      </c>
    </row>
    <row r="8761" spans="13:15" x14ac:dyDescent="0.25">
      <c r="M8761" t="str">
        <f>IFERROR(IF(VLOOKUP(C8761,'eReport Data'!D:J,7,FALSE)=0,"Vaccination Record Not Found",VLOOKUP(C8761,'eReport Data'!D:J,7,FALSE)),"Patient is Not Rostered to You in eReport")</f>
        <v>Patient is Not Rostered to You in eReport</v>
      </c>
      <c r="N8761" s="3" t="str">
        <f>IFERROR(IF(VLOOKUP(C8761,'eReport Data'!D:J,6,FALSE)=0,"Vaccination Record Not Found",VLOOKUP(C8761,'eReport Data'!D:J,6,FALSE)),"Patient is Not Rostered to You in eReport")</f>
        <v>Patient is Not Rostered to You in eReport</v>
      </c>
      <c r="O8761" t="str">
        <f>IFERROR(IF(VLOOKUP(C8761,'eReport Data'!D:J,5,FALSE)=0,"Vaccination Record Not Found",VLOOKUP(C8761,'eReport Data'!D:J,5,FALSE)),"Patient is Not Rostered to You in eReport")</f>
        <v>Patient is Not Rostered to You in eReport</v>
      </c>
    </row>
    <row r="8762" spans="13:15" x14ac:dyDescent="0.25">
      <c r="M8762" t="str">
        <f>IFERROR(IF(VLOOKUP(C8762,'eReport Data'!D:J,7,FALSE)=0,"Vaccination Record Not Found",VLOOKUP(C8762,'eReport Data'!D:J,7,FALSE)),"Patient is Not Rostered to You in eReport")</f>
        <v>Patient is Not Rostered to You in eReport</v>
      </c>
      <c r="N8762" s="3" t="str">
        <f>IFERROR(IF(VLOOKUP(C8762,'eReport Data'!D:J,6,FALSE)=0,"Vaccination Record Not Found",VLOOKUP(C8762,'eReport Data'!D:J,6,FALSE)),"Patient is Not Rostered to You in eReport")</f>
        <v>Patient is Not Rostered to You in eReport</v>
      </c>
      <c r="O8762" t="str">
        <f>IFERROR(IF(VLOOKUP(C8762,'eReport Data'!D:J,5,FALSE)=0,"Vaccination Record Not Found",VLOOKUP(C8762,'eReport Data'!D:J,5,FALSE)),"Patient is Not Rostered to You in eReport")</f>
        <v>Patient is Not Rostered to You in eReport</v>
      </c>
    </row>
    <row r="8763" spans="13:15" x14ac:dyDescent="0.25">
      <c r="M8763" t="str">
        <f>IFERROR(IF(VLOOKUP(C8763,'eReport Data'!D:J,7,FALSE)=0,"Vaccination Record Not Found",VLOOKUP(C8763,'eReport Data'!D:J,7,FALSE)),"Patient is Not Rostered to You in eReport")</f>
        <v>Patient is Not Rostered to You in eReport</v>
      </c>
      <c r="N8763" s="3" t="str">
        <f>IFERROR(IF(VLOOKUP(C8763,'eReport Data'!D:J,6,FALSE)=0,"Vaccination Record Not Found",VLOOKUP(C8763,'eReport Data'!D:J,6,FALSE)),"Patient is Not Rostered to You in eReport")</f>
        <v>Patient is Not Rostered to You in eReport</v>
      </c>
      <c r="O8763" t="str">
        <f>IFERROR(IF(VLOOKUP(C8763,'eReport Data'!D:J,5,FALSE)=0,"Vaccination Record Not Found",VLOOKUP(C8763,'eReport Data'!D:J,5,FALSE)),"Patient is Not Rostered to You in eReport")</f>
        <v>Patient is Not Rostered to You in eReport</v>
      </c>
    </row>
    <row r="8764" spans="13:15" x14ac:dyDescent="0.25">
      <c r="M8764" t="str">
        <f>IFERROR(IF(VLOOKUP(C8764,'eReport Data'!D:J,7,FALSE)=0,"Vaccination Record Not Found",VLOOKUP(C8764,'eReport Data'!D:J,7,FALSE)),"Patient is Not Rostered to You in eReport")</f>
        <v>Patient is Not Rostered to You in eReport</v>
      </c>
      <c r="N8764" s="3" t="str">
        <f>IFERROR(IF(VLOOKUP(C8764,'eReport Data'!D:J,6,FALSE)=0,"Vaccination Record Not Found",VLOOKUP(C8764,'eReport Data'!D:J,6,FALSE)),"Patient is Not Rostered to You in eReport")</f>
        <v>Patient is Not Rostered to You in eReport</v>
      </c>
      <c r="O8764" t="str">
        <f>IFERROR(IF(VLOOKUP(C8764,'eReport Data'!D:J,5,FALSE)=0,"Vaccination Record Not Found",VLOOKUP(C8764,'eReport Data'!D:J,5,FALSE)),"Patient is Not Rostered to You in eReport")</f>
        <v>Patient is Not Rostered to You in eReport</v>
      </c>
    </row>
    <row r="8765" spans="13:15" x14ac:dyDescent="0.25">
      <c r="M8765" t="str">
        <f>IFERROR(IF(VLOOKUP(C8765,'eReport Data'!D:J,7,FALSE)=0,"Vaccination Record Not Found",VLOOKUP(C8765,'eReport Data'!D:J,7,FALSE)),"Patient is Not Rostered to You in eReport")</f>
        <v>Patient is Not Rostered to You in eReport</v>
      </c>
      <c r="N8765" s="3" t="str">
        <f>IFERROR(IF(VLOOKUP(C8765,'eReport Data'!D:J,6,FALSE)=0,"Vaccination Record Not Found",VLOOKUP(C8765,'eReport Data'!D:J,6,FALSE)),"Patient is Not Rostered to You in eReport")</f>
        <v>Patient is Not Rostered to You in eReport</v>
      </c>
      <c r="O8765" t="str">
        <f>IFERROR(IF(VLOOKUP(C8765,'eReport Data'!D:J,5,FALSE)=0,"Vaccination Record Not Found",VLOOKUP(C8765,'eReport Data'!D:J,5,FALSE)),"Patient is Not Rostered to You in eReport")</f>
        <v>Patient is Not Rostered to You in eReport</v>
      </c>
    </row>
    <row r="8766" spans="13:15" x14ac:dyDescent="0.25">
      <c r="M8766" t="str">
        <f>IFERROR(IF(VLOOKUP(C8766,'eReport Data'!D:J,7,FALSE)=0,"Vaccination Record Not Found",VLOOKUP(C8766,'eReport Data'!D:J,7,FALSE)),"Patient is Not Rostered to You in eReport")</f>
        <v>Patient is Not Rostered to You in eReport</v>
      </c>
      <c r="N8766" s="3" t="str">
        <f>IFERROR(IF(VLOOKUP(C8766,'eReport Data'!D:J,6,FALSE)=0,"Vaccination Record Not Found",VLOOKUP(C8766,'eReport Data'!D:J,6,FALSE)),"Patient is Not Rostered to You in eReport")</f>
        <v>Patient is Not Rostered to You in eReport</v>
      </c>
      <c r="O8766" t="str">
        <f>IFERROR(IF(VLOOKUP(C8766,'eReport Data'!D:J,5,FALSE)=0,"Vaccination Record Not Found",VLOOKUP(C8766,'eReport Data'!D:J,5,FALSE)),"Patient is Not Rostered to You in eReport")</f>
        <v>Patient is Not Rostered to You in eReport</v>
      </c>
    </row>
    <row r="8767" spans="13:15" x14ac:dyDescent="0.25">
      <c r="M8767" t="str">
        <f>IFERROR(IF(VLOOKUP(C8767,'eReport Data'!D:J,7,FALSE)=0,"Vaccination Record Not Found",VLOOKUP(C8767,'eReport Data'!D:J,7,FALSE)),"Patient is Not Rostered to You in eReport")</f>
        <v>Patient is Not Rostered to You in eReport</v>
      </c>
      <c r="N8767" s="3" t="str">
        <f>IFERROR(IF(VLOOKUP(C8767,'eReport Data'!D:J,6,FALSE)=0,"Vaccination Record Not Found",VLOOKUP(C8767,'eReport Data'!D:J,6,FALSE)),"Patient is Not Rostered to You in eReport")</f>
        <v>Patient is Not Rostered to You in eReport</v>
      </c>
      <c r="O8767" t="str">
        <f>IFERROR(IF(VLOOKUP(C8767,'eReport Data'!D:J,5,FALSE)=0,"Vaccination Record Not Found",VLOOKUP(C8767,'eReport Data'!D:J,5,FALSE)),"Patient is Not Rostered to You in eReport")</f>
        <v>Patient is Not Rostered to You in eReport</v>
      </c>
    </row>
    <row r="8768" spans="13:15" x14ac:dyDescent="0.25">
      <c r="M8768" t="str">
        <f>IFERROR(IF(VLOOKUP(C8768,'eReport Data'!D:J,7,FALSE)=0,"Vaccination Record Not Found",VLOOKUP(C8768,'eReport Data'!D:J,7,FALSE)),"Patient is Not Rostered to You in eReport")</f>
        <v>Patient is Not Rostered to You in eReport</v>
      </c>
      <c r="N8768" s="3" t="str">
        <f>IFERROR(IF(VLOOKUP(C8768,'eReport Data'!D:J,6,FALSE)=0,"Vaccination Record Not Found",VLOOKUP(C8768,'eReport Data'!D:J,6,FALSE)),"Patient is Not Rostered to You in eReport")</f>
        <v>Patient is Not Rostered to You in eReport</v>
      </c>
      <c r="O8768" t="str">
        <f>IFERROR(IF(VLOOKUP(C8768,'eReport Data'!D:J,5,FALSE)=0,"Vaccination Record Not Found",VLOOKUP(C8768,'eReport Data'!D:J,5,FALSE)),"Patient is Not Rostered to You in eReport")</f>
        <v>Patient is Not Rostered to You in eReport</v>
      </c>
    </row>
    <row r="8769" spans="13:15" x14ac:dyDescent="0.25">
      <c r="M8769" t="str">
        <f>IFERROR(IF(VLOOKUP(C8769,'eReport Data'!D:J,7,FALSE)=0,"Vaccination Record Not Found",VLOOKUP(C8769,'eReport Data'!D:J,7,FALSE)),"Patient is Not Rostered to You in eReport")</f>
        <v>Patient is Not Rostered to You in eReport</v>
      </c>
      <c r="N8769" s="3" t="str">
        <f>IFERROR(IF(VLOOKUP(C8769,'eReport Data'!D:J,6,FALSE)=0,"Vaccination Record Not Found",VLOOKUP(C8769,'eReport Data'!D:J,6,FALSE)),"Patient is Not Rostered to You in eReport")</f>
        <v>Patient is Not Rostered to You in eReport</v>
      </c>
      <c r="O8769" t="str">
        <f>IFERROR(IF(VLOOKUP(C8769,'eReport Data'!D:J,5,FALSE)=0,"Vaccination Record Not Found",VLOOKUP(C8769,'eReport Data'!D:J,5,FALSE)),"Patient is Not Rostered to You in eReport")</f>
        <v>Patient is Not Rostered to You in eReport</v>
      </c>
    </row>
    <row r="8770" spans="13:15" x14ac:dyDescent="0.25">
      <c r="M8770" t="str">
        <f>IFERROR(IF(VLOOKUP(C8770,'eReport Data'!D:J,7,FALSE)=0,"Vaccination Record Not Found",VLOOKUP(C8770,'eReport Data'!D:J,7,FALSE)),"Patient is Not Rostered to You in eReport")</f>
        <v>Patient is Not Rostered to You in eReport</v>
      </c>
      <c r="N8770" s="3" t="str">
        <f>IFERROR(IF(VLOOKUP(C8770,'eReport Data'!D:J,6,FALSE)=0,"Vaccination Record Not Found",VLOOKUP(C8770,'eReport Data'!D:J,6,FALSE)),"Patient is Not Rostered to You in eReport")</f>
        <v>Patient is Not Rostered to You in eReport</v>
      </c>
      <c r="O8770" t="str">
        <f>IFERROR(IF(VLOOKUP(C8770,'eReport Data'!D:J,5,FALSE)=0,"Vaccination Record Not Found",VLOOKUP(C8770,'eReport Data'!D:J,5,FALSE)),"Patient is Not Rostered to You in eReport")</f>
        <v>Patient is Not Rostered to You in eReport</v>
      </c>
    </row>
    <row r="8771" spans="13:15" x14ac:dyDescent="0.25">
      <c r="M8771" t="str">
        <f>IFERROR(IF(VLOOKUP(C8771,'eReport Data'!D:J,7,FALSE)=0,"Vaccination Record Not Found",VLOOKUP(C8771,'eReport Data'!D:J,7,FALSE)),"Patient is Not Rostered to You in eReport")</f>
        <v>Patient is Not Rostered to You in eReport</v>
      </c>
      <c r="N8771" s="3" t="str">
        <f>IFERROR(IF(VLOOKUP(C8771,'eReport Data'!D:J,6,FALSE)=0,"Vaccination Record Not Found",VLOOKUP(C8771,'eReport Data'!D:J,6,FALSE)),"Patient is Not Rostered to You in eReport")</f>
        <v>Patient is Not Rostered to You in eReport</v>
      </c>
      <c r="O8771" t="str">
        <f>IFERROR(IF(VLOOKUP(C8771,'eReport Data'!D:J,5,FALSE)=0,"Vaccination Record Not Found",VLOOKUP(C8771,'eReport Data'!D:J,5,FALSE)),"Patient is Not Rostered to You in eReport")</f>
        <v>Patient is Not Rostered to You in eReport</v>
      </c>
    </row>
    <row r="8772" spans="13:15" x14ac:dyDescent="0.25">
      <c r="M8772" t="str">
        <f>IFERROR(IF(VLOOKUP(C8772,'eReport Data'!D:J,7,FALSE)=0,"Vaccination Record Not Found",VLOOKUP(C8772,'eReport Data'!D:J,7,FALSE)),"Patient is Not Rostered to You in eReport")</f>
        <v>Patient is Not Rostered to You in eReport</v>
      </c>
      <c r="N8772" s="3" t="str">
        <f>IFERROR(IF(VLOOKUP(C8772,'eReport Data'!D:J,6,FALSE)=0,"Vaccination Record Not Found",VLOOKUP(C8772,'eReport Data'!D:J,6,FALSE)),"Patient is Not Rostered to You in eReport")</f>
        <v>Patient is Not Rostered to You in eReport</v>
      </c>
      <c r="O8772" t="str">
        <f>IFERROR(IF(VLOOKUP(C8772,'eReport Data'!D:J,5,FALSE)=0,"Vaccination Record Not Found",VLOOKUP(C8772,'eReport Data'!D:J,5,FALSE)),"Patient is Not Rostered to You in eReport")</f>
        <v>Patient is Not Rostered to You in eReport</v>
      </c>
    </row>
    <row r="8773" spans="13:15" x14ac:dyDescent="0.25">
      <c r="M8773" t="str">
        <f>IFERROR(IF(VLOOKUP(C8773,'eReport Data'!D:J,7,FALSE)=0,"Vaccination Record Not Found",VLOOKUP(C8773,'eReport Data'!D:J,7,FALSE)),"Patient is Not Rostered to You in eReport")</f>
        <v>Patient is Not Rostered to You in eReport</v>
      </c>
      <c r="N8773" s="3" t="str">
        <f>IFERROR(IF(VLOOKUP(C8773,'eReport Data'!D:J,6,FALSE)=0,"Vaccination Record Not Found",VLOOKUP(C8773,'eReport Data'!D:J,6,FALSE)),"Patient is Not Rostered to You in eReport")</f>
        <v>Patient is Not Rostered to You in eReport</v>
      </c>
      <c r="O8773" t="str">
        <f>IFERROR(IF(VLOOKUP(C8773,'eReport Data'!D:J,5,FALSE)=0,"Vaccination Record Not Found",VLOOKUP(C8773,'eReport Data'!D:J,5,FALSE)),"Patient is Not Rostered to You in eReport")</f>
        <v>Patient is Not Rostered to You in eReport</v>
      </c>
    </row>
    <row r="8774" spans="13:15" x14ac:dyDescent="0.25">
      <c r="M8774" t="str">
        <f>IFERROR(IF(VLOOKUP(C8774,'eReport Data'!D:J,7,FALSE)=0,"Vaccination Record Not Found",VLOOKUP(C8774,'eReport Data'!D:J,7,FALSE)),"Patient is Not Rostered to You in eReport")</f>
        <v>Patient is Not Rostered to You in eReport</v>
      </c>
      <c r="N8774" s="3" t="str">
        <f>IFERROR(IF(VLOOKUP(C8774,'eReport Data'!D:J,6,FALSE)=0,"Vaccination Record Not Found",VLOOKUP(C8774,'eReport Data'!D:J,6,FALSE)),"Patient is Not Rostered to You in eReport")</f>
        <v>Patient is Not Rostered to You in eReport</v>
      </c>
      <c r="O8774" t="str">
        <f>IFERROR(IF(VLOOKUP(C8774,'eReport Data'!D:J,5,FALSE)=0,"Vaccination Record Not Found",VLOOKUP(C8774,'eReport Data'!D:J,5,FALSE)),"Patient is Not Rostered to You in eReport")</f>
        <v>Patient is Not Rostered to You in eReport</v>
      </c>
    </row>
    <row r="8775" spans="13:15" x14ac:dyDescent="0.25">
      <c r="M8775" t="str">
        <f>IFERROR(IF(VLOOKUP(C8775,'eReport Data'!D:J,7,FALSE)=0,"Vaccination Record Not Found",VLOOKUP(C8775,'eReport Data'!D:J,7,FALSE)),"Patient is Not Rostered to You in eReport")</f>
        <v>Patient is Not Rostered to You in eReport</v>
      </c>
      <c r="N8775" s="3" t="str">
        <f>IFERROR(IF(VLOOKUP(C8775,'eReport Data'!D:J,6,FALSE)=0,"Vaccination Record Not Found",VLOOKUP(C8775,'eReport Data'!D:J,6,FALSE)),"Patient is Not Rostered to You in eReport")</f>
        <v>Patient is Not Rostered to You in eReport</v>
      </c>
      <c r="O8775" t="str">
        <f>IFERROR(IF(VLOOKUP(C8775,'eReport Data'!D:J,5,FALSE)=0,"Vaccination Record Not Found",VLOOKUP(C8775,'eReport Data'!D:J,5,FALSE)),"Patient is Not Rostered to You in eReport")</f>
        <v>Patient is Not Rostered to You in eReport</v>
      </c>
    </row>
    <row r="8776" spans="13:15" x14ac:dyDescent="0.25">
      <c r="M8776" t="str">
        <f>IFERROR(IF(VLOOKUP(C8776,'eReport Data'!D:J,7,FALSE)=0,"Vaccination Record Not Found",VLOOKUP(C8776,'eReport Data'!D:J,7,FALSE)),"Patient is Not Rostered to You in eReport")</f>
        <v>Patient is Not Rostered to You in eReport</v>
      </c>
      <c r="N8776" s="3" t="str">
        <f>IFERROR(IF(VLOOKUP(C8776,'eReport Data'!D:J,6,FALSE)=0,"Vaccination Record Not Found",VLOOKUP(C8776,'eReport Data'!D:J,6,FALSE)),"Patient is Not Rostered to You in eReport")</f>
        <v>Patient is Not Rostered to You in eReport</v>
      </c>
      <c r="O8776" t="str">
        <f>IFERROR(IF(VLOOKUP(C8776,'eReport Data'!D:J,5,FALSE)=0,"Vaccination Record Not Found",VLOOKUP(C8776,'eReport Data'!D:J,5,FALSE)),"Patient is Not Rostered to You in eReport")</f>
        <v>Patient is Not Rostered to You in eReport</v>
      </c>
    </row>
    <row r="8777" spans="13:15" x14ac:dyDescent="0.25">
      <c r="M8777" t="str">
        <f>IFERROR(IF(VLOOKUP(C8777,'eReport Data'!D:J,7,FALSE)=0,"Vaccination Record Not Found",VLOOKUP(C8777,'eReport Data'!D:J,7,FALSE)),"Patient is Not Rostered to You in eReport")</f>
        <v>Patient is Not Rostered to You in eReport</v>
      </c>
      <c r="N8777" s="3" t="str">
        <f>IFERROR(IF(VLOOKUP(C8777,'eReport Data'!D:J,6,FALSE)=0,"Vaccination Record Not Found",VLOOKUP(C8777,'eReport Data'!D:J,6,FALSE)),"Patient is Not Rostered to You in eReport")</f>
        <v>Patient is Not Rostered to You in eReport</v>
      </c>
      <c r="O8777" t="str">
        <f>IFERROR(IF(VLOOKUP(C8777,'eReport Data'!D:J,5,FALSE)=0,"Vaccination Record Not Found",VLOOKUP(C8777,'eReport Data'!D:J,5,FALSE)),"Patient is Not Rostered to You in eReport")</f>
        <v>Patient is Not Rostered to You in eReport</v>
      </c>
    </row>
    <row r="8778" spans="13:15" x14ac:dyDescent="0.25">
      <c r="M8778" t="str">
        <f>IFERROR(IF(VLOOKUP(C8778,'eReport Data'!D:J,7,FALSE)=0,"Vaccination Record Not Found",VLOOKUP(C8778,'eReport Data'!D:J,7,FALSE)),"Patient is Not Rostered to You in eReport")</f>
        <v>Patient is Not Rostered to You in eReport</v>
      </c>
      <c r="N8778" s="3" t="str">
        <f>IFERROR(IF(VLOOKUP(C8778,'eReport Data'!D:J,6,FALSE)=0,"Vaccination Record Not Found",VLOOKUP(C8778,'eReport Data'!D:J,6,FALSE)),"Patient is Not Rostered to You in eReport")</f>
        <v>Patient is Not Rostered to You in eReport</v>
      </c>
      <c r="O8778" t="str">
        <f>IFERROR(IF(VLOOKUP(C8778,'eReport Data'!D:J,5,FALSE)=0,"Vaccination Record Not Found",VLOOKUP(C8778,'eReport Data'!D:J,5,FALSE)),"Patient is Not Rostered to You in eReport")</f>
        <v>Patient is Not Rostered to You in eReport</v>
      </c>
    </row>
    <row r="8779" spans="13:15" x14ac:dyDescent="0.25">
      <c r="M8779" t="str">
        <f>IFERROR(IF(VLOOKUP(C8779,'eReport Data'!D:J,7,FALSE)=0,"Vaccination Record Not Found",VLOOKUP(C8779,'eReport Data'!D:J,7,FALSE)),"Patient is Not Rostered to You in eReport")</f>
        <v>Patient is Not Rostered to You in eReport</v>
      </c>
      <c r="N8779" s="3" t="str">
        <f>IFERROR(IF(VLOOKUP(C8779,'eReport Data'!D:J,6,FALSE)=0,"Vaccination Record Not Found",VLOOKUP(C8779,'eReport Data'!D:J,6,FALSE)),"Patient is Not Rostered to You in eReport")</f>
        <v>Patient is Not Rostered to You in eReport</v>
      </c>
      <c r="O8779" t="str">
        <f>IFERROR(IF(VLOOKUP(C8779,'eReport Data'!D:J,5,FALSE)=0,"Vaccination Record Not Found",VLOOKUP(C8779,'eReport Data'!D:J,5,FALSE)),"Patient is Not Rostered to You in eReport")</f>
        <v>Patient is Not Rostered to You in eReport</v>
      </c>
    </row>
    <row r="8780" spans="13:15" x14ac:dyDescent="0.25">
      <c r="M8780" t="str">
        <f>IFERROR(IF(VLOOKUP(C8780,'eReport Data'!D:J,7,FALSE)=0,"Vaccination Record Not Found",VLOOKUP(C8780,'eReport Data'!D:J,7,FALSE)),"Patient is Not Rostered to You in eReport")</f>
        <v>Patient is Not Rostered to You in eReport</v>
      </c>
      <c r="N8780" s="3" t="str">
        <f>IFERROR(IF(VLOOKUP(C8780,'eReport Data'!D:J,6,FALSE)=0,"Vaccination Record Not Found",VLOOKUP(C8780,'eReport Data'!D:J,6,FALSE)),"Patient is Not Rostered to You in eReport")</f>
        <v>Patient is Not Rostered to You in eReport</v>
      </c>
      <c r="O8780" t="str">
        <f>IFERROR(IF(VLOOKUP(C8780,'eReport Data'!D:J,5,FALSE)=0,"Vaccination Record Not Found",VLOOKUP(C8780,'eReport Data'!D:J,5,FALSE)),"Patient is Not Rostered to You in eReport")</f>
        <v>Patient is Not Rostered to You in eReport</v>
      </c>
    </row>
    <row r="8781" spans="13:15" x14ac:dyDescent="0.25">
      <c r="M8781" t="str">
        <f>IFERROR(IF(VLOOKUP(C8781,'eReport Data'!D:J,7,FALSE)=0,"Vaccination Record Not Found",VLOOKUP(C8781,'eReport Data'!D:J,7,FALSE)),"Patient is Not Rostered to You in eReport")</f>
        <v>Patient is Not Rostered to You in eReport</v>
      </c>
      <c r="N8781" s="3" t="str">
        <f>IFERROR(IF(VLOOKUP(C8781,'eReport Data'!D:J,6,FALSE)=0,"Vaccination Record Not Found",VLOOKUP(C8781,'eReport Data'!D:J,6,FALSE)),"Patient is Not Rostered to You in eReport")</f>
        <v>Patient is Not Rostered to You in eReport</v>
      </c>
      <c r="O8781" t="str">
        <f>IFERROR(IF(VLOOKUP(C8781,'eReport Data'!D:J,5,FALSE)=0,"Vaccination Record Not Found",VLOOKUP(C8781,'eReport Data'!D:J,5,FALSE)),"Patient is Not Rostered to You in eReport")</f>
        <v>Patient is Not Rostered to You in eReport</v>
      </c>
    </row>
    <row r="8782" spans="13:15" x14ac:dyDescent="0.25">
      <c r="M8782" t="str">
        <f>IFERROR(IF(VLOOKUP(C8782,'eReport Data'!D:J,7,FALSE)=0,"Vaccination Record Not Found",VLOOKUP(C8782,'eReport Data'!D:J,7,FALSE)),"Patient is Not Rostered to You in eReport")</f>
        <v>Patient is Not Rostered to You in eReport</v>
      </c>
      <c r="N8782" s="3" t="str">
        <f>IFERROR(IF(VLOOKUP(C8782,'eReport Data'!D:J,6,FALSE)=0,"Vaccination Record Not Found",VLOOKUP(C8782,'eReport Data'!D:J,6,FALSE)),"Patient is Not Rostered to You in eReport")</f>
        <v>Patient is Not Rostered to You in eReport</v>
      </c>
      <c r="O8782" t="str">
        <f>IFERROR(IF(VLOOKUP(C8782,'eReport Data'!D:J,5,FALSE)=0,"Vaccination Record Not Found",VLOOKUP(C8782,'eReport Data'!D:J,5,FALSE)),"Patient is Not Rostered to You in eReport")</f>
        <v>Patient is Not Rostered to You in eReport</v>
      </c>
    </row>
    <row r="8783" spans="13:15" x14ac:dyDescent="0.25">
      <c r="M8783" t="str">
        <f>IFERROR(IF(VLOOKUP(C8783,'eReport Data'!D:J,7,FALSE)=0,"Vaccination Record Not Found",VLOOKUP(C8783,'eReport Data'!D:J,7,FALSE)),"Patient is Not Rostered to You in eReport")</f>
        <v>Patient is Not Rostered to You in eReport</v>
      </c>
      <c r="N8783" s="3" t="str">
        <f>IFERROR(IF(VLOOKUP(C8783,'eReport Data'!D:J,6,FALSE)=0,"Vaccination Record Not Found",VLOOKUP(C8783,'eReport Data'!D:J,6,FALSE)),"Patient is Not Rostered to You in eReport")</f>
        <v>Patient is Not Rostered to You in eReport</v>
      </c>
      <c r="O8783" t="str">
        <f>IFERROR(IF(VLOOKUP(C8783,'eReport Data'!D:J,5,FALSE)=0,"Vaccination Record Not Found",VLOOKUP(C8783,'eReport Data'!D:J,5,FALSE)),"Patient is Not Rostered to You in eReport")</f>
        <v>Patient is Not Rostered to You in eReport</v>
      </c>
    </row>
    <row r="8784" spans="13:15" x14ac:dyDescent="0.25">
      <c r="M8784" t="str">
        <f>IFERROR(IF(VLOOKUP(C8784,'eReport Data'!D:J,7,FALSE)=0,"Vaccination Record Not Found",VLOOKUP(C8784,'eReport Data'!D:J,7,FALSE)),"Patient is Not Rostered to You in eReport")</f>
        <v>Patient is Not Rostered to You in eReport</v>
      </c>
      <c r="N8784" s="3" t="str">
        <f>IFERROR(IF(VLOOKUP(C8784,'eReport Data'!D:J,6,FALSE)=0,"Vaccination Record Not Found",VLOOKUP(C8784,'eReport Data'!D:J,6,FALSE)),"Patient is Not Rostered to You in eReport")</f>
        <v>Patient is Not Rostered to You in eReport</v>
      </c>
      <c r="O8784" t="str">
        <f>IFERROR(IF(VLOOKUP(C8784,'eReport Data'!D:J,5,FALSE)=0,"Vaccination Record Not Found",VLOOKUP(C8784,'eReport Data'!D:J,5,FALSE)),"Patient is Not Rostered to You in eReport")</f>
        <v>Patient is Not Rostered to You in eReport</v>
      </c>
    </row>
    <row r="8785" spans="13:15" x14ac:dyDescent="0.25">
      <c r="M8785" t="str">
        <f>IFERROR(IF(VLOOKUP(C8785,'eReport Data'!D:J,7,FALSE)=0,"Vaccination Record Not Found",VLOOKUP(C8785,'eReport Data'!D:J,7,FALSE)),"Patient is Not Rostered to You in eReport")</f>
        <v>Patient is Not Rostered to You in eReport</v>
      </c>
      <c r="N8785" s="3" t="str">
        <f>IFERROR(IF(VLOOKUP(C8785,'eReport Data'!D:J,6,FALSE)=0,"Vaccination Record Not Found",VLOOKUP(C8785,'eReport Data'!D:J,6,FALSE)),"Patient is Not Rostered to You in eReport")</f>
        <v>Patient is Not Rostered to You in eReport</v>
      </c>
      <c r="O8785" t="str">
        <f>IFERROR(IF(VLOOKUP(C8785,'eReport Data'!D:J,5,FALSE)=0,"Vaccination Record Not Found",VLOOKUP(C8785,'eReport Data'!D:J,5,FALSE)),"Patient is Not Rostered to You in eReport")</f>
        <v>Patient is Not Rostered to You in eReport</v>
      </c>
    </row>
    <row r="8786" spans="13:15" x14ac:dyDescent="0.25">
      <c r="M8786" t="str">
        <f>IFERROR(IF(VLOOKUP(C8786,'eReport Data'!D:J,7,FALSE)=0,"Vaccination Record Not Found",VLOOKUP(C8786,'eReport Data'!D:J,7,FALSE)),"Patient is Not Rostered to You in eReport")</f>
        <v>Patient is Not Rostered to You in eReport</v>
      </c>
      <c r="N8786" s="3" t="str">
        <f>IFERROR(IF(VLOOKUP(C8786,'eReport Data'!D:J,6,FALSE)=0,"Vaccination Record Not Found",VLOOKUP(C8786,'eReport Data'!D:J,6,FALSE)),"Patient is Not Rostered to You in eReport")</f>
        <v>Patient is Not Rostered to You in eReport</v>
      </c>
      <c r="O8786" t="str">
        <f>IFERROR(IF(VLOOKUP(C8786,'eReport Data'!D:J,5,FALSE)=0,"Vaccination Record Not Found",VLOOKUP(C8786,'eReport Data'!D:J,5,FALSE)),"Patient is Not Rostered to You in eReport")</f>
        <v>Patient is Not Rostered to You in eReport</v>
      </c>
    </row>
    <row r="8787" spans="13:15" x14ac:dyDescent="0.25">
      <c r="M8787" t="str">
        <f>IFERROR(IF(VLOOKUP(C8787,'eReport Data'!D:J,7,FALSE)=0,"Vaccination Record Not Found",VLOOKUP(C8787,'eReport Data'!D:J,7,FALSE)),"Patient is Not Rostered to You in eReport")</f>
        <v>Patient is Not Rostered to You in eReport</v>
      </c>
      <c r="N8787" s="3" t="str">
        <f>IFERROR(IF(VLOOKUP(C8787,'eReport Data'!D:J,6,FALSE)=0,"Vaccination Record Not Found",VLOOKUP(C8787,'eReport Data'!D:J,6,FALSE)),"Patient is Not Rostered to You in eReport")</f>
        <v>Patient is Not Rostered to You in eReport</v>
      </c>
      <c r="O8787" t="str">
        <f>IFERROR(IF(VLOOKUP(C8787,'eReport Data'!D:J,5,FALSE)=0,"Vaccination Record Not Found",VLOOKUP(C8787,'eReport Data'!D:J,5,FALSE)),"Patient is Not Rostered to You in eReport")</f>
        <v>Patient is Not Rostered to You in eReport</v>
      </c>
    </row>
    <row r="8788" spans="13:15" x14ac:dyDescent="0.25">
      <c r="M8788" t="str">
        <f>IFERROR(IF(VLOOKUP(C8788,'eReport Data'!D:J,7,FALSE)=0,"Vaccination Record Not Found",VLOOKUP(C8788,'eReport Data'!D:J,7,FALSE)),"Patient is Not Rostered to You in eReport")</f>
        <v>Patient is Not Rostered to You in eReport</v>
      </c>
      <c r="N8788" s="3" t="str">
        <f>IFERROR(IF(VLOOKUP(C8788,'eReport Data'!D:J,6,FALSE)=0,"Vaccination Record Not Found",VLOOKUP(C8788,'eReport Data'!D:J,6,FALSE)),"Patient is Not Rostered to You in eReport")</f>
        <v>Patient is Not Rostered to You in eReport</v>
      </c>
      <c r="O8788" t="str">
        <f>IFERROR(IF(VLOOKUP(C8788,'eReport Data'!D:J,5,FALSE)=0,"Vaccination Record Not Found",VLOOKUP(C8788,'eReport Data'!D:J,5,FALSE)),"Patient is Not Rostered to You in eReport")</f>
        <v>Patient is Not Rostered to You in eReport</v>
      </c>
    </row>
    <row r="8789" spans="13:15" x14ac:dyDescent="0.25">
      <c r="M8789" t="str">
        <f>IFERROR(IF(VLOOKUP(C8789,'eReport Data'!D:J,7,FALSE)=0,"Vaccination Record Not Found",VLOOKUP(C8789,'eReport Data'!D:J,7,FALSE)),"Patient is Not Rostered to You in eReport")</f>
        <v>Patient is Not Rostered to You in eReport</v>
      </c>
      <c r="N8789" s="3" t="str">
        <f>IFERROR(IF(VLOOKUP(C8789,'eReport Data'!D:J,6,FALSE)=0,"Vaccination Record Not Found",VLOOKUP(C8789,'eReport Data'!D:J,6,FALSE)),"Patient is Not Rostered to You in eReport")</f>
        <v>Patient is Not Rostered to You in eReport</v>
      </c>
      <c r="O8789" t="str">
        <f>IFERROR(IF(VLOOKUP(C8789,'eReport Data'!D:J,5,FALSE)=0,"Vaccination Record Not Found",VLOOKUP(C8789,'eReport Data'!D:J,5,FALSE)),"Patient is Not Rostered to You in eReport")</f>
        <v>Patient is Not Rostered to You in eReport</v>
      </c>
    </row>
    <row r="8790" spans="13:15" x14ac:dyDescent="0.25">
      <c r="M8790" t="str">
        <f>IFERROR(IF(VLOOKUP(C8790,'eReport Data'!D:J,7,FALSE)=0,"Vaccination Record Not Found",VLOOKUP(C8790,'eReport Data'!D:J,7,FALSE)),"Patient is Not Rostered to You in eReport")</f>
        <v>Patient is Not Rostered to You in eReport</v>
      </c>
      <c r="N8790" s="3" t="str">
        <f>IFERROR(IF(VLOOKUP(C8790,'eReport Data'!D:J,6,FALSE)=0,"Vaccination Record Not Found",VLOOKUP(C8790,'eReport Data'!D:J,6,FALSE)),"Patient is Not Rostered to You in eReport")</f>
        <v>Patient is Not Rostered to You in eReport</v>
      </c>
      <c r="O8790" t="str">
        <f>IFERROR(IF(VLOOKUP(C8790,'eReport Data'!D:J,5,FALSE)=0,"Vaccination Record Not Found",VLOOKUP(C8790,'eReport Data'!D:J,5,FALSE)),"Patient is Not Rostered to You in eReport")</f>
        <v>Patient is Not Rostered to You in eReport</v>
      </c>
    </row>
    <row r="8791" spans="13:15" x14ac:dyDescent="0.25">
      <c r="M8791" t="str">
        <f>IFERROR(IF(VLOOKUP(C8791,'eReport Data'!D:J,7,FALSE)=0,"Vaccination Record Not Found",VLOOKUP(C8791,'eReport Data'!D:J,7,FALSE)),"Patient is Not Rostered to You in eReport")</f>
        <v>Patient is Not Rostered to You in eReport</v>
      </c>
      <c r="N8791" s="3" t="str">
        <f>IFERROR(IF(VLOOKUP(C8791,'eReport Data'!D:J,6,FALSE)=0,"Vaccination Record Not Found",VLOOKUP(C8791,'eReport Data'!D:J,6,FALSE)),"Patient is Not Rostered to You in eReport")</f>
        <v>Patient is Not Rostered to You in eReport</v>
      </c>
      <c r="O8791" t="str">
        <f>IFERROR(IF(VLOOKUP(C8791,'eReport Data'!D:J,5,FALSE)=0,"Vaccination Record Not Found",VLOOKUP(C8791,'eReport Data'!D:J,5,FALSE)),"Patient is Not Rostered to You in eReport")</f>
        <v>Patient is Not Rostered to You in eReport</v>
      </c>
    </row>
    <row r="8792" spans="13:15" x14ac:dyDescent="0.25">
      <c r="M8792" t="str">
        <f>IFERROR(IF(VLOOKUP(C8792,'eReport Data'!D:J,7,FALSE)=0,"Vaccination Record Not Found",VLOOKUP(C8792,'eReport Data'!D:J,7,FALSE)),"Patient is Not Rostered to You in eReport")</f>
        <v>Patient is Not Rostered to You in eReport</v>
      </c>
      <c r="N8792" s="3" t="str">
        <f>IFERROR(IF(VLOOKUP(C8792,'eReport Data'!D:J,6,FALSE)=0,"Vaccination Record Not Found",VLOOKUP(C8792,'eReport Data'!D:J,6,FALSE)),"Patient is Not Rostered to You in eReport")</f>
        <v>Patient is Not Rostered to You in eReport</v>
      </c>
      <c r="O8792" t="str">
        <f>IFERROR(IF(VLOOKUP(C8792,'eReport Data'!D:J,5,FALSE)=0,"Vaccination Record Not Found",VLOOKUP(C8792,'eReport Data'!D:J,5,FALSE)),"Patient is Not Rostered to You in eReport")</f>
        <v>Patient is Not Rostered to You in eReport</v>
      </c>
    </row>
    <row r="8793" spans="13:15" x14ac:dyDescent="0.25">
      <c r="M8793" t="str">
        <f>IFERROR(IF(VLOOKUP(C8793,'eReport Data'!D:J,7,FALSE)=0,"Vaccination Record Not Found",VLOOKUP(C8793,'eReport Data'!D:J,7,FALSE)),"Patient is Not Rostered to You in eReport")</f>
        <v>Patient is Not Rostered to You in eReport</v>
      </c>
      <c r="N8793" s="3" t="str">
        <f>IFERROR(IF(VLOOKUP(C8793,'eReport Data'!D:J,6,FALSE)=0,"Vaccination Record Not Found",VLOOKUP(C8793,'eReport Data'!D:J,6,FALSE)),"Patient is Not Rostered to You in eReport")</f>
        <v>Patient is Not Rostered to You in eReport</v>
      </c>
      <c r="O8793" t="str">
        <f>IFERROR(IF(VLOOKUP(C8793,'eReport Data'!D:J,5,FALSE)=0,"Vaccination Record Not Found",VLOOKUP(C8793,'eReport Data'!D:J,5,FALSE)),"Patient is Not Rostered to You in eReport")</f>
        <v>Patient is Not Rostered to You in eReport</v>
      </c>
    </row>
    <row r="8794" spans="13:15" x14ac:dyDescent="0.25">
      <c r="M8794" t="str">
        <f>IFERROR(IF(VLOOKUP(C8794,'eReport Data'!D:J,7,FALSE)=0,"Vaccination Record Not Found",VLOOKUP(C8794,'eReport Data'!D:J,7,FALSE)),"Patient is Not Rostered to You in eReport")</f>
        <v>Patient is Not Rostered to You in eReport</v>
      </c>
      <c r="N8794" s="3" t="str">
        <f>IFERROR(IF(VLOOKUP(C8794,'eReport Data'!D:J,6,FALSE)=0,"Vaccination Record Not Found",VLOOKUP(C8794,'eReport Data'!D:J,6,FALSE)),"Patient is Not Rostered to You in eReport")</f>
        <v>Patient is Not Rostered to You in eReport</v>
      </c>
      <c r="O8794" t="str">
        <f>IFERROR(IF(VLOOKUP(C8794,'eReport Data'!D:J,5,FALSE)=0,"Vaccination Record Not Found",VLOOKUP(C8794,'eReport Data'!D:J,5,FALSE)),"Patient is Not Rostered to You in eReport")</f>
        <v>Patient is Not Rostered to You in eReport</v>
      </c>
    </row>
    <row r="8795" spans="13:15" x14ac:dyDescent="0.25">
      <c r="M8795" t="str">
        <f>IFERROR(IF(VLOOKUP(C8795,'eReport Data'!D:J,7,FALSE)=0,"Vaccination Record Not Found",VLOOKUP(C8795,'eReport Data'!D:J,7,FALSE)),"Patient is Not Rostered to You in eReport")</f>
        <v>Patient is Not Rostered to You in eReport</v>
      </c>
      <c r="N8795" s="3" t="str">
        <f>IFERROR(IF(VLOOKUP(C8795,'eReport Data'!D:J,6,FALSE)=0,"Vaccination Record Not Found",VLOOKUP(C8795,'eReport Data'!D:J,6,FALSE)),"Patient is Not Rostered to You in eReport")</f>
        <v>Patient is Not Rostered to You in eReport</v>
      </c>
      <c r="O8795" t="str">
        <f>IFERROR(IF(VLOOKUP(C8795,'eReport Data'!D:J,5,FALSE)=0,"Vaccination Record Not Found",VLOOKUP(C8795,'eReport Data'!D:J,5,FALSE)),"Patient is Not Rostered to You in eReport")</f>
        <v>Patient is Not Rostered to You in eReport</v>
      </c>
    </row>
    <row r="8796" spans="13:15" x14ac:dyDescent="0.25">
      <c r="M8796" t="str">
        <f>IFERROR(IF(VLOOKUP(C8796,'eReport Data'!D:J,7,FALSE)=0,"Vaccination Record Not Found",VLOOKUP(C8796,'eReport Data'!D:J,7,FALSE)),"Patient is Not Rostered to You in eReport")</f>
        <v>Patient is Not Rostered to You in eReport</v>
      </c>
      <c r="N8796" s="3" t="str">
        <f>IFERROR(IF(VLOOKUP(C8796,'eReport Data'!D:J,6,FALSE)=0,"Vaccination Record Not Found",VLOOKUP(C8796,'eReport Data'!D:J,6,FALSE)),"Patient is Not Rostered to You in eReport")</f>
        <v>Patient is Not Rostered to You in eReport</v>
      </c>
      <c r="O8796" t="str">
        <f>IFERROR(IF(VLOOKUP(C8796,'eReport Data'!D:J,5,FALSE)=0,"Vaccination Record Not Found",VLOOKUP(C8796,'eReport Data'!D:J,5,FALSE)),"Patient is Not Rostered to You in eReport")</f>
        <v>Patient is Not Rostered to You in eReport</v>
      </c>
    </row>
    <row r="8797" spans="13:15" x14ac:dyDescent="0.25">
      <c r="M8797" t="str">
        <f>IFERROR(IF(VLOOKUP(C8797,'eReport Data'!D:J,7,FALSE)=0,"Vaccination Record Not Found",VLOOKUP(C8797,'eReport Data'!D:J,7,FALSE)),"Patient is Not Rostered to You in eReport")</f>
        <v>Patient is Not Rostered to You in eReport</v>
      </c>
      <c r="N8797" s="3" t="str">
        <f>IFERROR(IF(VLOOKUP(C8797,'eReport Data'!D:J,6,FALSE)=0,"Vaccination Record Not Found",VLOOKUP(C8797,'eReport Data'!D:J,6,FALSE)),"Patient is Not Rostered to You in eReport")</f>
        <v>Patient is Not Rostered to You in eReport</v>
      </c>
      <c r="O8797" t="str">
        <f>IFERROR(IF(VLOOKUP(C8797,'eReport Data'!D:J,5,FALSE)=0,"Vaccination Record Not Found",VLOOKUP(C8797,'eReport Data'!D:J,5,FALSE)),"Patient is Not Rostered to You in eReport")</f>
        <v>Patient is Not Rostered to You in eReport</v>
      </c>
    </row>
    <row r="8798" spans="13:15" x14ac:dyDescent="0.25">
      <c r="M8798" t="str">
        <f>IFERROR(IF(VLOOKUP(C8798,'eReport Data'!D:J,7,FALSE)=0,"Vaccination Record Not Found",VLOOKUP(C8798,'eReport Data'!D:J,7,FALSE)),"Patient is Not Rostered to You in eReport")</f>
        <v>Patient is Not Rostered to You in eReport</v>
      </c>
      <c r="N8798" s="3" t="str">
        <f>IFERROR(IF(VLOOKUP(C8798,'eReport Data'!D:J,6,FALSE)=0,"Vaccination Record Not Found",VLOOKUP(C8798,'eReport Data'!D:J,6,FALSE)),"Patient is Not Rostered to You in eReport")</f>
        <v>Patient is Not Rostered to You in eReport</v>
      </c>
      <c r="O8798" t="str">
        <f>IFERROR(IF(VLOOKUP(C8798,'eReport Data'!D:J,5,FALSE)=0,"Vaccination Record Not Found",VLOOKUP(C8798,'eReport Data'!D:J,5,FALSE)),"Patient is Not Rostered to You in eReport")</f>
        <v>Patient is Not Rostered to You in eReport</v>
      </c>
    </row>
    <row r="8799" spans="13:15" x14ac:dyDescent="0.25">
      <c r="M8799" t="str">
        <f>IFERROR(IF(VLOOKUP(C8799,'eReport Data'!D:J,7,FALSE)=0,"Vaccination Record Not Found",VLOOKUP(C8799,'eReport Data'!D:J,7,FALSE)),"Patient is Not Rostered to You in eReport")</f>
        <v>Patient is Not Rostered to You in eReport</v>
      </c>
      <c r="N8799" s="3" t="str">
        <f>IFERROR(IF(VLOOKUP(C8799,'eReport Data'!D:J,6,FALSE)=0,"Vaccination Record Not Found",VLOOKUP(C8799,'eReport Data'!D:J,6,FALSE)),"Patient is Not Rostered to You in eReport")</f>
        <v>Patient is Not Rostered to You in eReport</v>
      </c>
      <c r="O8799" t="str">
        <f>IFERROR(IF(VLOOKUP(C8799,'eReport Data'!D:J,5,FALSE)=0,"Vaccination Record Not Found",VLOOKUP(C8799,'eReport Data'!D:J,5,FALSE)),"Patient is Not Rostered to You in eReport")</f>
        <v>Patient is Not Rostered to You in eReport</v>
      </c>
    </row>
    <row r="8800" spans="13:15" x14ac:dyDescent="0.25">
      <c r="M8800" t="str">
        <f>IFERROR(IF(VLOOKUP(C8800,'eReport Data'!D:J,7,FALSE)=0,"Vaccination Record Not Found",VLOOKUP(C8800,'eReport Data'!D:J,7,FALSE)),"Patient is Not Rostered to You in eReport")</f>
        <v>Patient is Not Rostered to You in eReport</v>
      </c>
      <c r="N8800" s="3" t="str">
        <f>IFERROR(IF(VLOOKUP(C8800,'eReport Data'!D:J,6,FALSE)=0,"Vaccination Record Not Found",VLOOKUP(C8800,'eReport Data'!D:J,6,FALSE)),"Patient is Not Rostered to You in eReport")</f>
        <v>Patient is Not Rostered to You in eReport</v>
      </c>
      <c r="O8800" t="str">
        <f>IFERROR(IF(VLOOKUP(C8800,'eReport Data'!D:J,5,FALSE)=0,"Vaccination Record Not Found",VLOOKUP(C8800,'eReport Data'!D:J,5,FALSE)),"Patient is Not Rostered to You in eReport")</f>
        <v>Patient is Not Rostered to You in eReport</v>
      </c>
    </row>
    <row r="8801" spans="13:15" x14ac:dyDescent="0.25">
      <c r="M8801" t="str">
        <f>IFERROR(IF(VLOOKUP(C8801,'eReport Data'!D:J,7,FALSE)=0,"Vaccination Record Not Found",VLOOKUP(C8801,'eReport Data'!D:J,7,FALSE)),"Patient is Not Rostered to You in eReport")</f>
        <v>Patient is Not Rostered to You in eReport</v>
      </c>
      <c r="N8801" s="3" t="str">
        <f>IFERROR(IF(VLOOKUP(C8801,'eReport Data'!D:J,6,FALSE)=0,"Vaccination Record Not Found",VLOOKUP(C8801,'eReport Data'!D:J,6,FALSE)),"Patient is Not Rostered to You in eReport")</f>
        <v>Patient is Not Rostered to You in eReport</v>
      </c>
      <c r="O8801" t="str">
        <f>IFERROR(IF(VLOOKUP(C8801,'eReport Data'!D:J,5,FALSE)=0,"Vaccination Record Not Found",VLOOKUP(C8801,'eReport Data'!D:J,5,FALSE)),"Patient is Not Rostered to You in eReport")</f>
        <v>Patient is Not Rostered to You in eReport</v>
      </c>
    </row>
    <row r="8802" spans="13:15" x14ac:dyDescent="0.25">
      <c r="M8802" t="str">
        <f>IFERROR(IF(VLOOKUP(C8802,'eReport Data'!D:J,7,FALSE)=0,"Vaccination Record Not Found",VLOOKUP(C8802,'eReport Data'!D:J,7,FALSE)),"Patient is Not Rostered to You in eReport")</f>
        <v>Patient is Not Rostered to You in eReport</v>
      </c>
      <c r="N8802" s="3" t="str">
        <f>IFERROR(IF(VLOOKUP(C8802,'eReport Data'!D:J,6,FALSE)=0,"Vaccination Record Not Found",VLOOKUP(C8802,'eReport Data'!D:J,6,FALSE)),"Patient is Not Rostered to You in eReport")</f>
        <v>Patient is Not Rostered to You in eReport</v>
      </c>
      <c r="O8802" t="str">
        <f>IFERROR(IF(VLOOKUP(C8802,'eReport Data'!D:J,5,FALSE)=0,"Vaccination Record Not Found",VLOOKUP(C8802,'eReport Data'!D:J,5,FALSE)),"Patient is Not Rostered to You in eReport")</f>
        <v>Patient is Not Rostered to You in eReport</v>
      </c>
    </row>
    <row r="8803" spans="13:15" x14ac:dyDescent="0.25">
      <c r="M8803" t="str">
        <f>IFERROR(IF(VLOOKUP(C8803,'eReport Data'!D:J,7,FALSE)=0,"Vaccination Record Not Found",VLOOKUP(C8803,'eReport Data'!D:J,7,FALSE)),"Patient is Not Rostered to You in eReport")</f>
        <v>Patient is Not Rostered to You in eReport</v>
      </c>
      <c r="N8803" s="3" t="str">
        <f>IFERROR(IF(VLOOKUP(C8803,'eReport Data'!D:J,6,FALSE)=0,"Vaccination Record Not Found",VLOOKUP(C8803,'eReport Data'!D:J,6,FALSE)),"Patient is Not Rostered to You in eReport")</f>
        <v>Patient is Not Rostered to You in eReport</v>
      </c>
      <c r="O8803" t="str">
        <f>IFERROR(IF(VLOOKUP(C8803,'eReport Data'!D:J,5,FALSE)=0,"Vaccination Record Not Found",VLOOKUP(C8803,'eReport Data'!D:J,5,FALSE)),"Patient is Not Rostered to You in eReport")</f>
        <v>Patient is Not Rostered to You in eReport</v>
      </c>
    </row>
    <row r="8804" spans="13:15" x14ac:dyDescent="0.25">
      <c r="M8804" t="str">
        <f>IFERROR(IF(VLOOKUP(C8804,'eReport Data'!D:J,7,FALSE)=0,"Vaccination Record Not Found",VLOOKUP(C8804,'eReport Data'!D:J,7,FALSE)),"Patient is Not Rostered to You in eReport")</f>
        <v>Patient is Not Rostered to You in eReport</v>
      </c>
      <c r="N8804" s="3" t="str">
        <f>IFERROR(IF(VLOOKUP(C8804,'eReport Data'!D:J,6,FALSE)=0,"Vaccination Record Not Found",VLOOKUP(C8804,'eReport Data'!D:J,6,FALSE)),"Patient is Not Rostered to You in eReport")</f>
        <v>Patient is Not Rostered to You in eReport</v>
      </c>
      <c r="O8804" t="str">
        <f>IFERROR(IF(VLOOKUP(C8804,'eReport Data'!D:J,5,FALSE)=0,"Vaccination Record Not Found",VLOOKUP(C8804,'eReport Data'!D:J,5,FALSE)),"Patient is Not Rostered to You in eReport")</f>
        <v>Patient is Not Rostered to You in eReport</v>
      </c>
    </row>
    <row r="8805" spans="13:15" x14ac:dyDescent="0.25">
      <c r="M8805" t="str">
        <f>IFERROR(IF(VLOOKUP(C8805,'eReport Data'!D:J,7,FALSE)=0,"Vaccination Record Not Found",VLOOKUP(C8805,'eReport Data'!D:J,7,FALSE)),"Patient is Not Rostered to You in eReport")</f>
        <v>Patient is Not Rostered to You in eReport</v>
      </c>
      <c r="N8805" s="3" t="str">
        <f>IFERROR(IF(VLOOKUP(C8805,'eReport Data'!D:J,6,FALSE)=0,"Vaccination Record Not Found",VLOOKUP(C8805,'eReport Data'!D:J,6,FALSE)),"Patient is Not Rostered to You in eReport")</f>
        <v>Patient is Not Rostered to You in eReport</v>
      </c>
      <c r="O8805" t="str">
        <f>IFERROR(IF(VLOOKUP(C8805,'eReport Data'!D:J,5,FALSE)=0,"Vaccination Record Not Found",VLOOKUP(C8805,'eReport Data'!D:J,5,FALSE)),"Patient is Not Rostered to You in eReport")</f>
        <v>Patient is Not Rostered to You in eReport</v>
      </c>
    </row>
    <row r="8806" spans="13:15" x14ac:dyDescent="0.25">
      <c r="M8806" t="str">
        <f>IFERROR(IF(VLOOKUP(C8806,'eReport Data'!D:J,7,FALSE)=0,"Vaccination Record Not Found",VLOOKUP(C8806,'eReport Data'!D:J,7,FALSE)),"Patient is Not Rostered to You in eReport")</f>
        <v>Patient is Not Rostered to You in eReport</v>
      </c>
      <c r="N8806" s="3" t="str">
        <f>IFERROR(IF(VLOOKUP(C8806,'eReport Data'!D:J,6,FALSE)=0,"Vaccination Record Not Found",VLOOKUP(C8806,'eReport Data'!D:J,6,FALSE)),"Patient is Not Rostered to You in eReport")</f>
        <v>Patient is Not Rostered to You in eReport</v>
      </c>
      <c r="O8806" t="str">
        <f>IFERROR(IF(VLOOKUP(C8806,'eReport Data'!D:J,5,FALSE)=0,"Vaccination Record Not Found",VLOOKUP(C8806,'eReport Data'!D:J,5,FALSE)),"Patient is Not Rostered to You in eReport")</f>
        <v>Patient is Not Rostered to You in eReport</v>
      </c>
    </row>
    <row r="8807" spans="13:15" x14ac:dyDescent="0.25">
      <c r="M8807" t="str">
        <f>IFERROR(IF(VLOOKUP(C8807,'eReport Data'!D:J,7,FALSE)=0,"Vaccination Record Not Found",VLOOKUP(C8807,'eReport Data'!D:J,7,FALSE)),"Patient is Not Rostered to You in eReport")</f>
        <v>Patient is Not Rostered to You in eReport</v>
      </c>
      <c r="N8807" s="3" t="str">
        <f>IFERROR(IF(VLOOKUP(C8807,'eReport Data'!D:J,6,FALSE)=0,"Vaccination Record Not Found",VLOOKUP(C8807,'eReport Data'!D:J,6,FALSE)),"Patient is Not Rostered to You in eReport")</f>
        <v>Patient is Not Rostered to You in eReport</v>
      </c>
      <c r="O8807" t="str">
        <f>IFERROR(IF(VLOOKUP(C8807,'eReport Data'!D:J,5,FALSE)=0,"Vaccination Record Not Found",VLOOKUP(C8807,'eReport Data'!D:J,5,FALSE)),"Patient is Not Rostered to You in eReport")</f>
        <v>Patient is Not Rostered to You in eReport</v>
      </c>
    </row>
    <row r="8808" spans="13:15" x14ac:dyDescent="0.25">
      <c r="M8808" t="str">
        <f>IFERROR(IF(VLOOKUP(C8808,'eReport Data'!D:J,7,FALSE)=0,"Vaccination Record Not Found",VLOOKUP(C8808,'eReport Data'!D:J,7,FALSE)),"Patient is Not Rostered to You in eReport")</f>
        <v>Patient is Not Rostered to You in eReport</v>
      </c>
      <c r="N8808" s="3" t="str">
        <f>IFERROR(IF(VLOOKUP(C8808,'eReport Data'!D:J,6,FALSE)=0,"Vaccination Record Not Found",VLOOKUP(C8808,'eReport Data'!D:J,6,FALSE)),"Patient is Not Rostered to You in eReport")</f>
        <v>Patient is Not Rostered to You in eReport</v>
      </c>
      <c r="O8808" t="str">
        <f>IFERROR(IF(VLOOKUP(C8808,'eReport Data'!D:J,5,FALSE)=0,"Vaccination Record Not Found",VLOOKUP(C8808,'eReport Data'!D:J,5,FALSE)),"Patient is Not Rostered to You in eReport")</f>
        <v>Patient is Not Rostered to You in eReport</v>
      </c>
    </row>
    <row r="8809" spans="13:15" x14ac:dyDescent="0.25">
      <c r="M8809" t="str">
        <f>IFERROR(IF(VLOOKUP(C8809,'eReport Data'!D:J,7,FALSE)=0,"Vaccination Record Not Found",VLOOKUP(C8809,'eReport Data'!D:J,7,FALSE)),"Patient is Not Rostered to You in eReport")</f>
        <v>Patient is Not Rostered to You in eReport</v>
      </c>
      <c r="N8809" s="3" t="str">
        <f>IFERROR(IF(VLOOKUP(C8809,'eReport Data'!D:J,6,FALSE)=0,"Vaccination Record Not Found",VLOOKUP(C8809,'eReport Data'!D:J,6,FALSE)),"Patient is Not Rostered to You in eReport")</f>
        <v>Patient is Not Rostered to You in eReport</v>
      </c>
      <c r="O8809" t="str">
        <f>IFERROR(IF(VLOOKUP(C8809,'eReport Data'!D:J,5,FALSE)=0,"Vaccination Record Not Found",VLOOKUP(C8809,'eReport Data'!D:J,5,FALSE)),"Patient is Not Rostered to You in eReport")</f>
        <v>Patient is Not Rostered to You in eReport</v>
      </c>
    </row>
    <row r="8810" spans="13:15" x14ac:dyDescent="0.25">
      <c r="M8810" t="str">
        <f>IFERROR(IF(VLOOKUP(C8810,'eReport Data'!D:J,7,FALSE)=0,"Vaccination Record Not Found",VLOOKUP(C8810,'eReport Data'!D:J,7,FALSE)),"Patient is Not Rostered to You in eReport")</f>
        <v>Patient is Not Rostered to You in eReport</v>
      </c>
      <c r="N8810" s="3" t="str">
        <f>IFERROR(IF(VLOOKUP(C8810,'eReport Data'!D:J,6,FALSE)=0,"Vaccination Record Not Found",VLOOKUP(C8810,'eReport Data'!D:J,6,FALSE)),"Patient is Not Rostered to You in eReport")</f>
        <v>Patient is Not Rostered to You in eReport</v>
      </c>
      <c r="O8810" t="str">
        <f>IFERROR(IF(VLOOKUP(C8810,'eReport Data'!D:J,5,FALSE)=0,"Vaccination Record Not Found",VLOOKUP(C8810,'eReport Data'!D:J,5,FALSE)),"Patient is Not Rostered to You in eReport")</f>
        <v>Patient is Not Rostered to You in eReport</v>
      </c>
    </row>
    <row r="8811" spans="13:15" x14ac:dyDescent="0.25">
      <c r="M8811" t="str">
        <f>IFERROR(IF(VLOOKUP(C8811,'eReport Data'!D:J,7,FALSE)=0,"Vaccination Record Not Found",VLOOKUP(C8811,'eReport Data'!D:J,7,FALSE)),"Patient is Not Rostered to You in eReport")</f>
        <v>Patient is Not Rostered to You in eReport</v>
      </c>
      <c r="N8811" s="3" t="str">
        <f>IFERROR(IF(VLOOKUP(C8811,'eReport Data'!D:J,6,FALSE)=0,"Vaccination Record Not Found",VLOOKUP(C8811,'eReport Data'!D:J,6,FALSE)),"Patient is Not Rostered to You in eReport")</f>
        <v>Patient is Not Rostered to You in eReport</v>
      </c>
      <c r="O8811" t="str">
        <f>IFERROR(IF(VLOOKUP(C8811,'eReport Data'!D:J,5,FALSE)=0,"Vaccination Record Not Found",VLOOKUP(C8811,'eReport Data'!D:J,5,FALSE)),"Patient is Not Rostered to You in eReport")</f>
        <v>Patient is Not Rostered to You in eReport</v>
      </c>
    </row>
    <row r="8812" spans="13:15" x14ac:dyDescent="0.25">
      <c r="M8812" t="str">
        <f>IFERROR(IF(VLOOKUP(C8812,'eReport Data'!D:J,7,FALSE)=0,"Vaccination Record Not Found",VLOOKUP(C8812,'eReport Data'!D:J,7,FALSE)),"Patient is Not Rostered to You in eReport")</f>
        <v>Patient is Not Rostered to You in eReport</v>
      </c>
      <c r="N8812" s="3" t="str">
        <f>IFERROR(IF(VLOOKUP(C8812,'eReport Data'!D:J,6,FALSE)=0,"Vaccination Record Not Found",VLOOKUP(C8812,'eReport Data'!D:J,6,FALSE)),"Patient is Not Rostered to You in eReport")</f>
        <v>Patient is Not Rostered to You in eReport</v>
      </c>
      <c r="O8812" t="str">
        <f>IFERROR(IF(VLOOKUP(C8812,'eReport Data'!D:J,5,FALSE)=0,"Vaccination Record Not Found",VLOOKUP(C8812,'eReport Data'!D:J,5,FALSE)),"Patient is Not Rostered to You in eReport")</f>
        <v>Patient is Not Rostered to You in eReport</v>
      </c>
    </row>
    <row r="8813" spans="13:15" x14ac:dyDescent="0.25">
      <c r="M8813" t="str">
        <f>IFERROR(IF(VLOOKUP(C8813,'eReport Data'!D:J,7,FALSE)=0,"Vaccination Record Not Found",VLOOKUP(C8813,'eReport Data'!D:J,7,FALSE)),"Patient is Not Rostered to You in eReport")</f>
        <v>Patient is Not Rostered to You in eReport</v>
      </c>
      <c r="N8813" s="3" t="str">
        <f>IFERROR(IF(VLOOKUP(C8813,'eReport Data'!D:J,6,FALSE)=0,"Vaccination Record Not Found",VLOOKUP(C8813,'eReport Data'!D:J,6,FALSE)),"Patient is Not Rostered to You in eReport")</f>
        <v>Patient is Not Rostered to You in eReport</v>
      </c>
      <c r="O8813" t="str">
        <f>IFERROR(IF(VLOOKUP(C8813,'eReport Data'!D:J,5,FALSE)=0,"Vaccination Record Not Found",VLOOKUP(C8813,'eReport Data'!D:J,5,FALSE)),"Patient is Not Rostered to You in eReport")</f>
        <v>Patient is Not Rostered to You in eReport</v>
      </c>
    </row>
    <row r="8814" spans="13:15" x14ac:dyDescent="0.25">
      <c r="M8814" t="str">
        <f>IFERROR(IF(VLOOKUP(C8814,'eReport Data'!D:J,7,FALSE)=0,"Vaccination Record Not Found",VLOOKUP(C8814,'eReport Data'!D:J,7,FALSE)),"Patient is Not Rostered to You in eReport")</f>
        <v>Patient is Not Rostered to You in eReport</v>
      </c>
      <c r="N8814" s="3" t="str">
        <f>IFERROR(IF(VLOOKUP(C8814,'eReport Data'!D:J,6,FALSE)=0,"Vaccination Record Not Found",VLOOKUP(C8814,'eReport Data'!D:J,6,FALSE)),"Patient is Not Rostered to You in eReport")</f>
        <v>Patient is Not Rostered to You in eReport</v>
      </c>
      <c r="O8814" t="str">
        <f>IFERROR(IF(VLOOKUP(C8814,'eReport Data'!D:J,5,FALSE)=0,"Vaccination Record Not Found",VLOOKUP(C8814,'eReport Data'!D:J,5,FALSE)),"Patient is Not Rostered to You in eReport")</f>
        <v>Patient is Not Rostered to You in eReport</v>
      </c>
    </row>
    <row r="8815" spans="13:15" x14ac:dyDescent="0.25">
      <c r="M8815" t="str">
        <f>IFERROR(IF(VLOOKUP(C8815,'eReport Data'!D:J,7,FALSE)=0,"Vaccination Record Not Found",VLOOKUP(C8815,'eReport Data'!D:J,7,FALSE)),"Patient is Not Rostered to You in eReport")</f>
        <v>Patient is Not Rostered to You in eReport</v>
      </c>
      <c r="N8815" s="3" t="str">
        <f>IFERROR(IF(VLOOKUP(C8815,'eReport Data'!D:J,6,FALSE)=0,"Vaccination Record Not Found",VLOOKUP(C8815,'eReport Data'!D:J,6,FALSE)),"Patient is Not Rostered to You in eReport")</f>
        <v>Patient is Not Rostered to You in eReport</v>
      </c>
      <c r="O8815" t="str">
        <f>IFERROR(IF(VLOOKUP(C8815,'eReport Data'!D:J,5,FALSE)=0,"Vaccination Record Not Found",VLOOKUP(C8815,'eReport Data'!D:J,5,FALSE)),"Patient is Not Rostered to You in eReport")</f>
        <v>Patient is Not Rostered to You in eReport</v>
      </c>
    </row>
    <row r="8816" spans="13:15" x14ac:dyDescent="0.25">
      <c r="M8816" t="str">
        <f>IFERROR(IF(VLOOKUP(C8816,'eReport Data'!D:J,7,FALSE)=0,"Vaccination Record Not Found",VLOOKUP(C8816,'eReport Data'!D:J,7,FALSE)),"Patient is Not Rostered to You in eReport")</f>
        <v>Patient is Not Rostered to You in eReport</v>
      </c>
      <c r="N8816" s="3" t="str">
        <f>IFERROR(IF(VLOOKUP(C8816,'eReport Data'!D:J,6,FALSE)=0,"Vaccination Record Not Found",VLOOKUP(C8816,'eReport Data'!D:J,6,FALSE)),"Patient is Not Rostered to You in eReport")</f>
        <v>Patient is Not Rostered to You in eReport</v>
      </c>
      <c r="O8816" t="str">
        <f>IFERROR(IF(VLOOKUP(C8816,'eReport Data'!D:J,5,FALSE)=0,"Vaccination Record Not Found",VLOOKUP(C8816,'eReport Data'!D:J,5,FALSE)),"Patient is Not Rostered to You in eReport")</f>
        <v>Patient is Not Rostered to You in eReport</v>
      </c>
    </row>
    <row r="8817" spans="13:15" x14ac:dyDescent="0.25">
      <c r="M8817" t="str">
        <f>IFERROR(IF(VLOOKUP(C8817,'eReport Data'!D:J,7,FALSE)=0,"Vaccination Record Not Found",VLOOKUP(C8817,'eReport Data'!D:J,7,FALSE)),"Patient is Not Rostered to You in eReport")</f>
        <v>Patient is Not Rostered to You in eReport</v>
      </c>
      <c r="N8817" s="3" t="str">
        <f>IFERROR(IF(VLOOKUP(C8817,'eReport Data'!D:J,6,FALSE)=0,"Vaccination Record Not Found",VLOOKUP(C8817,'eReport Data'!D:J,6,FALSE)),"Patient is Not Rostered to You in eReport")</f>
        <v>Patient is Not Rostered to You in eReport</v>
      </c>
      <c r="O8817" t="str">
        <f>IFERROR(IF(VLOOKUP(C8817,'eReport Data'!D:J,5,FALSE)=0,"Vaccination Record Not Found",VLOOKUP(C8817,'eReport Data'!D:J,5,FALSE)),"Patient is Not Rostered to You in eReport")</f>
        <v>Patient is Not Rostered to You in eReport</v>
      </c>
    </row>
    <row r="8818" spans="13:15" x14ac:dyDescent="0.25">
      <c r="M8818" t="str">
        <f>IFERROR(IF(VLOOKUP(C8818,'eReport Data'!D:J,7,FALSE)=0,"Vaccination Record Not Found",VLOOKUP(C8818,'eReport Data'!D:J,7,FALSE)),"Patient is Not Rostered to You in eReport")</f>
        <v>Patient is Not Rostered to You in eReport</v>
      </c>
      <c r="N8818" s="3" t="str">
        <f>IFERROR(IF(VLOOKUP(C8818,'eReport Data'!D:J,6,FALSE)=0,"Vaccination Record Not Found",VLOOKUP(C8818,'eReport Data'!D:J,6,FALSE)),"Patient is Not Rostered to You in eReport")</f>
        <v>Patient is Not Rostered to You in eReport</v>
      </c>
      <c r="O8818" t="str">
        <f>IFERROR(IF(VLOOKUP(C8818,'eReport Data'!D:J,5,FALSE)=0,"Vaccination Record Not Found",VLOOKUP(C8818,'eReport Data'!D:J,5,FALSE)),"Patient is Not Rostered to You in eReport")</f>
        <v>Patient is Not Rostered to You in eReport</v>
      </c>
    </row>
    <row r="8819" spans="13:15" x14ac:dyDescent="0.25">
      <c r="M8819" t="str">
        <f>IFERROR(IF(VLOOKUP(C8819,'eReport Data'!D:J,7,FALSE)=0,"Vaccination Record Not Found",VLOOKUP(C8819,'eReport Data'!D:J,7,FALSE)),"Patient is Not Rostered to You in eReport")</f>
        <v>Patient is Not Rostered to You in eReport</v>
      </c>
      <c r="N8819" s="3" t="str">
        <f>IFERROR(IF(VLOOKUP(C8819,'eReport Data'!D:J,6,FALSE)=0,"Vaccination Record Not Found",VLOOKUP(C8819,'eReport Data'!D:J,6,FALSE)),"Patient is Not Rostered to You in eReport")</f>
        <v>Patient is Not Rostered to You in eReport</v>
      </c>
      <c r="O8819" t="str">
        <f>IFERROR(IF(VLOOKUP(C8819,'eReport Data'!D:J,5,FALSE)=0,"Vaccination Record Not Found",VLOOKUP(C8819,'eReport Data'!D:J,5,FALSE)),"Patient is Not Rostered to You in eReport")</f>
        <v>Patient is Not Rostered to You in eReport</v>
      </c>
    </row>
    <row r="8820" spans="13:15" x14ac:dyDescent="0.25">
      <c r="M8820" t="str">
        <f>IFERROR(IF(VLOOKUP(C8820,'eReport Data'!D:J,7,FALSE)=0,"Vaccination Record Not Found",VLOOKUP(C8820,'eReport Data'!D:J,7,FALSE)),"Patient is Not Rostered to You in eReport")</f>
        <v>Patient is Not Rostered to You in eReport</v>
      </c>
      <c r="N8820" s="3" t="str">
        <f>IFERROR(IF(VLOOKUP(C8820,'eReport Data'!D:J,6,FALSE)=0,"Vaccination Record Not Found",VLOOKUP(C8820,'eReport Data'!D:J,6,FALSE)),"Patient is Not Rostered to You in eReport")</f>
        <v>Patient is Not Rostered to You in eReport</v>
      </c>
      <c r="O8820" t="str">
        <f>IFERROR(IF(VLOOKUP(C8820,'eReport Data'!D:J,5,FALSE)=0,"Vaccination Record Not Found",VLOOKUP(C8820,'eReport Data'!D:J,5,FALSE)),"Patient is Not Rostered to You in eReport")</f>
        <v>Patient is Not Rostered to You in eReport</v>
      </c>
    </row>
    <row r="8821" spans="13:15" x14ac:dyDescent="0.25">
      <c r="M8821" t="str">
        <f>IFERROR(IF(VLOOKUP(C8821,'eReport Data'!D:J,7,FALSE)=0,"Vaccination Record Not Found",VLOOKUP(C8821,'eReport Data'!D:J,7,FALSE)),"Patient is Not Rostered to You in eReport")</f>
        <v>Patient is Not Rostered to You in eReport</v>
      </c>
      <c r="N8821" s="3" t="str">
        <f>IFERROR(IF(VLOOKUP(C8821,'eReport Data'!D:J,6,FALSE)=0,"Vaccination Record Not Found",VLOOKUP(C8821,'eReport Data'!D:J,6,FALSE)),"Patient is Not Rostered to You in eReport")</f>
        <v>Patient is Not Rostered to You in eReport</v>
      </c>
      <c r="O8821" t="str">
        <f>IFERROR(IF(VLOOKUP(C8821,'eReport Data'!D:J,5,FALSE)=0,"Vaccination Record Not Found",VLOOKUP(C8821,'eReport Data'!D:J,5,FALSE)),"Patient is Not Rostered to You in eReport")</f>
        <v>Patient is Not Rostered to You in eReport</v>
      </c>
    </row>
    <row r="8822" spans="13:15" x14ac:dyDescent="0.25">
      <c r="M8822" t="str">
        <f>IFERROR(IF(VLOOKUP(C8822,'eReport Data'!D:J,7,FALSE)=0,"Vaccination Record Not Found",VLOOKUP(C8822,'eReport Data'!D:J,7,FALSE)),"Patient is Not Rostered to You in eReport")</f>
        <v>Patient is Not Rostered to You in eReport</v>
      </c>
      <c r="N8822" s="3" t="str">
        <f>IFERROR(IF(VLOOKUP(C8822,'eReport Data'!D:J,6,FALSE)=0,"Vaccination Record Not Found",VLOOKUP(C8822,'eReport Data'!D:J,6,FALSE)),"Patient is Not Rostered to You in eReport")</f>
        <v>Patient is Not Rostered to You in eReport</v>
      </c>
      <c r="O8822" t="str">
        <f>IFERROR(IF(VLOOKUP(C8822,'eReport Data'!D:J,5,FALSE)=0,"Vaccination Record Not Found",VLOOKUP(C8822,'eReport Data'!D:J,5,FALSE)),"Patient is Not Rostered to You in eReport")</f>
        <v>Patient is Not Rostered to You in eReport</v>
      </c>
    </row>
    <row r="8823" spans="13:15" x14ac:dyDescent="0.25">
      <c r="M8823" t="str">
        <f>IFERROR(IF(VLOOKUP(C8823,'eReport Data'!D:J,7,FALSE)=0,"Vaccination Record Not Found",VLOOKUP(C8823,'eReport Data'!D:J,7,FALSE)),"Patient is Not Rostered to You in eReport")</f>
        <v>Patient is Not Rostered to You in eReport</v>
      </c>
      <c r="N8823" s="3" t="str">
        <f>IFERROR(IF(VLOOKUP(C8823,'eReport Data'!D:J,6,FALSE)=0,"Vaccination Record Not Found",VLOOKUP(C8823,'eReport Data'!D:J,6,FALSE)),"Patient is Not Rostered to You in eReport")</f>
        <v>Patient is Not Rostered to You in eReport</v>
      </c>
      <c r="O8823" t="str">
        <f>IFERROR(IF(VLOOKUP(C8823,'eReport Data'!D:J,5,FALSE)=0,"Vaccination Record Not Found",VLOOKUP(C8823,'eReport Data'!D:J,5,FALSE)),"Patient is Not Rostered to You in eReport")</f>
        <v>Patient is Not Rostered to You in eReport</v>
      </c>
    </row>
    <row r="8824" spans="13:15" x14ac:dyDescent="0.25">
      <c r="M8824" t="str">
        <f>IFERROR(IF(VLOOKUP(C8824,'eReport Data'!D:J,7,FALSE)=0,"Vaccination Record Not Found",VLOOKUP(C8824,'eReport Data'!D:J,7,FALSE)),"Patient is Not Rostered to You in eReport")</f>
        <v>Patient is Not Rostered to You in eReport</v>
      </c>
      <c r="N8824" s="3" t="str">
        <f>IFERROR(IF(VLOOKUP(C8824,'eReport Data'!D:J,6,FALSE)=0,"Vaccination Record Not Found",VLOOKUP(C8824,'eReport Data'!D:J,6,FALSE)),"Patient is Not Rostered to You in eReport")</f>
        <v>Patient is Not Rostered to You in eReport</v>
      </c>
      <c r="O8824" t="str">
        <f>IFERROR(IF(VLOOKUP(C8824,'eReport Data'!D:J,5,FALSE)=0,"Vaccination Record Not Found",VLOOKUP(C8824,'eReport Data'!D:J,5,FALSE)),"Patient is Not Rostered to You in eReport")</f>
        <v>Patient is Not Rostered to You in eReport</v>
      </c>
    </row>
    <row r="8825" spans="13:15" x14ac:dyDescent="0.25">
      <c r="M8825" t="str">
        <f>IFERROR(IF(VLOOKUP(C8825,'eReport Data'!D:J,7,FALSE)=0,"Vaccination Record Not Found",VLOOKUP(C8825,'eReport Data'!D:J,7,FALSE)),"Patient is Not Rostered to You in eReport")</f>
        <v>Patient is Not Rostered to You in eReport</v>
      </c>
      <c r="N8825" s="3" t="str">
        <f>IFERROR(IF(VLOOKUP(C8825,'eReport Data'!D:J,6,FALSE)=0,"Vaccination Record Not Found",VLOOKUP(C8825,'eReport Data'!D:J,6,FALSE)),"Patient is Not Rostered to You in eReport")</f>
        <v>Patient is Not Rostered to You in eReport</v>
      </c>
      <c r="O8825" t="str">
        <f>IFERROR(IF(VLOOKUP(C8825,'eReport Data'!D:J,5,FALSE)=0,"Vaccination Record Not Found",VLOOKUP(C8825,'eReport Data'!D:J,5,FALSE)),"Patient is Not Rostered to You in eReport")</f>
        <v>Patient is Not Rostered to You in eReport</v>
      </c>
    </row>
    <row r="8826" spans="13:15" x14ac:dyDescent="0.25">
      <c r="M8826" t="str">
        <f>IFERROR(IF(VLOOKUP(C8826,'eReport Data'!D:J,7,FALSE)=0,"Vaccination Record Not Found",VLOOKUP(C8826,'eReport Data'!D:J,7,FALSE)),"Patient is Not Rostered to You in eReport")</f>
        <v>Patient is Not Rostered to You in eReport</v>
      </c>
      <c r="N8826" s="3" t="str">
        <f>IFERROR(IF(VLOOKUP(C8826,'eReport Data'!D:J,6,FALSE)=0,"Vaccination Record Not Found",VLOOKUP(C8826,'eReport Data'!D:J,6,FALSE)),"Patient is Not Rostered to You in eReport")</f>
        <v>Patient is Not Rostered to You in eReport</v>
      </c>
      <c r="O8826" t="str">
        <f>IFERROR(IF(VLOOKUP(C8826,'eReport Data'!D:J,5,FALSE)=0,"Vaccination Record Not Found",VLOOKUP(C8826,'eReport Data'!D:J,5,FALSE)),"Patient is Not Rostered to You in eReport")</f>
        <v>Patient is Not Rostered to You in eReport</v>
      </c>
    </row>
    <row r="8827" spans="13:15" x14ac:dyDescent="0.25">
      <c r="M8827" t="str">
        <f>IFERROR(IF(VLOOKUP(C8827,'eReport Data'!D:J,7,FALSE)=0,"Vaccination Record Not Found",VLOOKUP(C8827,'eReport Data'!D:J,7,FALSE)),"Patient is Not Rostered to You in eReport")</f>
        <v>Patient is Not Rostered to You in eReport</v>
      </c>
      <c r="N8827" s="3" t="str">
        <f>IFERROR(IF(VLOOKUP(C8827,'eReport Data'!D:J,6,FALSE)=0,"Vaccination Record Not Found",VLOOKUP(C8827,'eReport Data'!D:J,6,FALSE)),"Patient is Not Rostered to You in eReport")</f>
        <v>Patient is Not Rostered to You in eReport</v>
      </c>
      <c r="O8827" t="str">
        <f>IFERROR(IF(VLOOKUP(C8827,'eReport Data'!D:J,5,FALSE)=0,"Vaccination Record Not Found",VLOOKUP(C8827,'eReport Data'!D:J,5,FALSE)),"Patient is Not Rostered to You in eReport")</f>
        <v>Patient is Not Rostered to You in eReport</v>
      </c>
    </row>
    <row r="8828" spans="13:15" x14ac:dyDescent="0.25">
      <c r="M8828" t="str">
        <f>IFERROR(IF(VLOOKUP(C8828,'eReport Data'!D:J,7,FALSE)=0,"Vaccination Record Not Found",VLOOKUP(C8828,'eReport Data'!D:J,7,FALSE)),"Patient is Not Rostered to You in eReport")</f>
        <v>Patient is Not Rostered to You in eReport</v>
      </c>
      <c r="N8828" s="3" t="str">
        <f>IFERROR(IF(VLOOKUP(C8828,'eReport Data'!D:J,6,FALSE)=0,"Vaccination Record Not Found",VLOOKUP(C8828,'eReport Data'!D:J,6,FALSE)),"Patient is Not Rostered to You in eReport")</f>
        <v>Patient is Not Rostered to You in eReport</v>
      </c>
      <c r="O8828" t="str">
        <f>IFERROR(IF(VLOOKUP(C8828,'eReport Data'!D:J,5,FALSE)=0,"Vaccination Record Not Found",VLOOKUP(C8828,'eReport Data'!D:J,5,FALSE)),"Patient is Not Rostered to You in eReport")</f>
        <v>Patient is Not Rostered to You in eReport</v>
      </c>
    </row>
    <row r="8829" spans="13:15" x14ac:dyDescent="0.25">
      <c r="M8829" t="str">
        <f>IFERROR(IF(VLOOKUP(C8829,'eReport Data'!D:J,7,FALSE)=0,"Vaccination Record Not Found",VLOOKUP(C8829,'eReport Data'!D:J,7,FALSE)),"Patient is Not Rostered to You in eReport")</f>
        <v>Patient is Not Rostered to You in eReport</v>
      </c>
      <c r="N8829" s="3" t="str">
        <f>IFERROR(IF(VLOOKUP(C8829,'eReport Data'!D:J,6,FALSE)=0,"Vaccination Record Not Found",VLOOKUP(C8829,'eReport Data'!D:J,6,FALSE)),"Patient is Not Rostered to You in eReport")</f>
        <v>Patient is Not Rostered to You in eReport</v>
      </c>
      <c r="O8829" t="str">
        <f>IFERROR(IF(VLOOKUP(C8829,'eReport Data'!D:J,5,FALSE)=0,"Vaccination Record Not Found",VLOOKUP(C8829,'eReport Data'!D:J,5,FALSE)),"Patient is Not Rostered to You in eReport")</f>
        <v>Patient is Not Rostered to You in eReport</v>
      </c>
    </row>
    <row r="8830" spans="13:15" x14ac:dyDescent="0.25">
      <c r="M8830" t="str">
        <f>IFERROR(IF(VLOOKUP(C8830,'eReport Data'!D:J,7,FALSE)=0,"Vaccination Record Not Found",VLOOKUP(C8830,'eReport Data'!D:J,7,FALSE)),"Patient is Not Rostered to You in eReport")</f>
        <v>Patient is Not Rostered to You in eReport</v>
      </c>
      <c r="N8830" s="3" t="str">
        <f>IFERROR(IF(VLOOKUP(C8830,'eReport Data'!D:J,6,FALSE)=0,"Vaccination Record Not Found",VLOOKUP(C8830,'eReport Data'!D:J,6,FALSE)),"Patient is Not Rostered to You in eReport")</f>
        <v>Patient is Not Rostered to You in eReport</v>
      </c>
      <c r="O8830" t="str">
        <f>IFERROR(IF(VLOOKUP(C8830,'eReport Data'!D:J,5,FALSE)=0,"Vaccination Record Not Found",VLOOKUP(C8830,'eReport Data'!D:J,5,FALSE)),"Patient is Not Rostered to You in eReport")</f>
        <v>Patient is Not Rostered to You in eReport</v>
      </c>
    </row>
    <row r="8831" spans="13:15" x14ac:dyDescent="0.25">
      <c r="M8831" t="str">
        <f>IFERROR(IF(VLOOKUP(C8831,'eReport Data'!D:J,7,FALSE)=0,"Vaccination Record Not Found",VLOOKUP(C8831,'eReport Data'!D:J,7,FALSE)),"Patient is Not Rostered to You in eReport")</f>
        <v>Patient is Not Rostered to You in eReport</v>
      </c>
      <c r="N8831" s="3" t="str">
        <f>IFERROR(IF(VLOOKUP(C8831,'eReport Data'!D:J,6,FALSE)=0,"Vaccination Record Not Found",VLOOKUP(C8831,'eReport Data'!D:J,6,FALSE)),"Patient is Not Rostered to You in eReport")</f>
        <v>Patient is Not Rostered to You in eReport</v>
      </c>
      <c r="O8831" t="str">
        <f>IFERROR(IF(VLOOKUP(C8831,'eReport Data'!D:J,5,FALSE)=0,"Vaccination Record Not Found",VLOOKUP(C8831,'eReport Data'!D:J,5,FALSE)),"Patient is Not Rostered to You in eReport")</f>
        <v>Patient is Not Rostered to You in eReport</v>
      </c>
    </row>
    <row r="8832" spans="13:15" x14ac:dyDescent="0.25">
      <c r="M8832" t="str">
        <f>IFERROR(IF(VLOOKUP(C8832,'eReport Data'!D:J,7,FALSE)=0,"Vaccination Record Not Found",VLOOKUP(C8832,'eReport Data'!D:J,7,FALSE)),"Patient is Not Rostered to You in eReport")</f>
        <v>Patient is Not Rostered to You in eReport</v>
      </c>
      <c r="N8832" s="3" t="str">
        <f>IFERROR(IF(VLOOKUP(C8832,'eReport Data'!D:J,6,FALSE)=0,"Vaccination Record Not Found",VLOOKUP(C8832,'eReport Data'!D:J,6,FALSE)),"Patient is Not Rostered to You in eReport")</f>
        <v>Patient is Not Rostered to You in eReport</v>
      </c>
      <c r="O8832" t="str">
        <f>IFERROR(IF(VLOOKUP(C8832,'eReport Data'!D:J,5,FALSE)=0,"Vaccination Record Not Found",VLOOKUP(C8832,'eReport Data'!D:J,5,FALSE)),"Patient is Not Rostered to You in eReport")</f>
        <v>Patient is Not Rostered to You in eReport</v>
      </c>
    </row>
    <row r="8833" spans="13:15" x14ac:dyDescent="0.25">
      <c r="M8833" t="str">
        <f>IFERROR(IF(VLOOKUP(C8833,'eReport Data'!D:J,7,FALSE)=0,"Vaccination Record Not Found",VLOOKUP(C8833,'eReport Data'!D:J,7,FALSE)),"Patient is Not Rostered to You in eReport")</f>
        <v>Patient is Not Rostered to You in eReport</v>
      </c>
      <c r="N8833" s="3" t="str">
        <f>IFERROR(IF(VLOOKUP(C8833,'eReport Data'!D:J,6,FALSE)=0,"Vaccination Record Not Found",VLOOKUP(C8833,'eReport Data'!D:J,6,FALSE)),"Patient is Not Rostered to You in eReport")</f>
        <v>Patient is Not Rostered to You in eReport</v>
      </c>
      <c r="O8833" t="str">
        <f>IFERROR(IF(VLOOKUP(C8833,'eReport Data'!D:J,5,FALSE)=0,"Vaccination Record Not Found",VLOOKUP(C8833,'eReport Data'!D:J,5,FALSE)),"Patient is Not Rostered to You in eReport")</f>
        <v>Patient is Not Rostered to You in eReport</v>
      </c>
    </row>
    <row r="8834" spans="13:15" x14ac:dyDescent="0.25">
      <c r="M8834" t="str">
        <f>IFERROR(IF(VLOOKUP(C8834,'eReport Data'!D:J,7,FALSE)=0,"Vaccination Record Not Found",VLOOKUP(C8834,'eReport Data'!D:J,7,FALSE)),"Patient is Not Rostered to You in eReport")</f>
        <v>Patient is Not Rostered to You in eReport</v>
      </c>
      <c r="N8834" s="3" t="str">
        <f>IFERROR(IF(VLOOKUP(C8834,'eReport Data'!D:J,6,FALSE)=0,"Vaccination Record Not Found",VLOOKUP(C8834,'eReport Data'!D:J,6,FALSE)),"Patient is Not Rostered to You in eReport")</f>
        <v>Patient is Not Rostered to You in eReport</v>
      </c>
      <c r="O8834" t="str">
        <f>IFERROR(IF(VLOOKUP(C8834,'eReport Data'!D:J,5,FALSE)=0,"Vaccination Record Not Found",VLOOKUP(C8834,'eReport Data'!D:J,5,FALSE)),"Patient is Not Rostered to You in eReport")</f>
        <v>Patient is Not Rostered to You in eReport</v>
      </c>
    </row>
    <row r="8835" spans="13:15" x14ac:dyDescent="0.25">
      <c r="M8835" t="str">
        <f>IFERROR(IF(VLOOKUP(C8835,'eReport Data'!D:J,7,FALSE)=0,"Vaccination Record Not Found",VLOOKUP(C8835,'eReport Data'!D:J,7,FALSE)),"Patient is Not Rostered to You in eReport")</f>
        <v>Patient is Not Rostered to You in eReport</v>
      </c>
      <c r="N8835" s="3" t="str">
        <f>IFERROR(IF(VLOOKUP(C8835,'eReport Data'!D:J,6,FALSE)=0,"Vaccination Record Not Found",VLOOKUP(C8835,'eReport Data'!D:J,6,FALSE)),"Patient is Not Rostered to You in eReport")</f>
        <v>Patient is Not Rostered to You in eReport</v>
      </c>
      <c r="O8835" t="str">
        <f>IFERROR(IF(VLOOKUP(C8835,'eReport Data'!D:J,5,FALSE)=0,"Vaccination Record Not Found",VLOOKUP(C8835,'eReport Data'!D:J,5,FALSE)),"Patient is Not Rostered to You in eReport")</f>
        <v>Patient is Not Rostered to You in eReport</v>
      </c>
    </row>
    <row r="8836" spans="13:15" x14ac:dyDescent="0.25">
      <c r="M8836" t="str">
        <f>IFERROR(IF(VLOOKUP(C8836,'eReport Data'!D:J,7,FALSE)=0,"Vaccination Record Not Found",VLOOKUP(C8836,'eReport Data'!D:J,7,FALSE)),"Patient is Not Rostered to You in eReport")</f>
        <v>Patient is Not Rostered to You in eReport</v>
      </c>
      <c r="N8836" s="3" t="str">
        <f>IFERROR(IF(VLOOKUP(C8836,'eReport Data'!D:J,6,FALSE)=0,"Vaccination Record Not Found",VLOOKUP(C8836,'eReport Data'!D:J,6,FALSE)),"Patient is Not Rostered to You in eReport")</f>
        <v>Patient is Not Rostered to You in eReport</v>
      </c>
      <c r="O8836" t="str">
        <f>IFERROR(IF(VLOOKUP(C8836,'eReport Data'!D:J,5,FALSE)=0,"Vaccination Record Not Found",VLOOKUP(C8836,'eReport Data'!D:J,5,FALSE)),"Patient is Not Rostered to You in eReport")</f>
        <v>Patient is Not Rostered to You in eReport</v>
      </c>
    </row>
    <row r="8837" spans="13:15" x14ac:dyDescent="0.25">
      <c r="M8837" t="str">
        <f>IFERROR(IF(VLOOKUP(C8837,'eReport Data'!D:J,7,FALSE)=0,"Vaccination Record Not Found",VLOOKUP(C8837,'eReport Data'!D:J,7,FALSE)),"Patient is Not Rostered to You in eReport")</f>
        <v>Patient is Not Rostered to You in eReport</v>
      </c>
      <c r="N8837" s="3" t="str">
        <f>IFERROR(IF(VLOOKUP(C8837,'eReport Data'!D:J,6,FALSE)=0,"Vaccination Record Not Found",VLOOKUP(C8837,'eReport Data'!D:J,6,FALSE)),"Patient is Not Rostered to You in eReport")</f>
        <v>Patient is Not Rostered to You in eReport</v>
      </c>
      <c r="O8837" t="str">
        <f>IFERROR(IF(VLOOKUP(C8837,'eReport Data'!D:J,5,FALSE)=0,"Vaccination Record Not Found",VLOOKUP(C8837,'eReport Data'!D:J,5,FALSE)),"Patient is Not Rostered to You in eReport")</f>
        <v>Patient is Not Rostered to You in eReport</v>
      </c>
    </row>
    <row r="8838" spans="13:15" x14ac:dyDescent="0.25">
      <c r="M8838" t="str">
        <f>IFERROR(IF(VLOOKUP(C8838,'eReport Data'!D:J,7,FALSE)=0,"Vaccination Record Not Found",VLOOKUP(C8838,'eReport Data'!D:J,7,FALSE)),"Patient is Not Rostered to You in eReport")</f>
        <v>Patient is Not Rostered to You in eReport</v>
      </c>
      <c r="N8838" s="3" t="str">
        <f>IFERROR(IF(VLOOKUP(C8838,'eReport Data'!D:J,6,FALSE)=0,"Vaccination Record Not Found",VLOOKUP(C8838,'eReport Data'!D:J,6,FALSE)),"Patient is Not Rostered to You in eReport")</f>
        <v>Patient is Not Rostered to You in eReport</v>
      </c>
      <c r="O8838" t="str">
        <f>IFERROR(IF(VLOOKUP(C8838,'eReport Data'!D:J,5,FALSE)=0,"Vaccination Record Not Found",VLOOKUP(C8838,'eReport Data'!D:J,5,FALSE)),"Patient is Not Rostered to You in eReport")</f>
        <v>Patient is Not Rostered to You in eReport</v>
      </c>
    </row>
    <row r="8839" spans="13:15" x14ac:dyDescent="0.25">
      <c r="M8839" t="str">
        <f>IFERROR(IF(VLOOKUP(C8839,'eReport Data'!D:J,7,FALSE)=0,"Vaccination Record Not Found",VLOOKUP(C8839,'eReport Data'!D:J,7,FALSE)),"Patient is Not Rostered to You in eReport")</f>
        <v>Patient is Not Rostered to You in eReport</v>
      </c>
      <c r="N8839" s="3" t="str">
        <f>IFERROR(IF(VLOOKUP(C8839,'eReport Data'!D:J,6,FALSE)=0,"Vaccination Record Not Found",VLOOKUP(C8839,'eReport Data'!D:J,6,FALSE)),"Patient is Not Rostered to You in eReport")</f>
        <v>Patient is Not Rostered to You in eReport</v>
      </c>
      <c r="O8839" t="str">
        <f>IFERROR(IF(VLOOKUP(C8839,'eReport Data'!D:J,5,FALSE)=0,"Vaccination Record Not Found",VLOOKUP(C8839,'eReport Data'!D:J,5,FALSE)),"Patient is Not Rostered to You in eReport")</f>
        <v>Patient is Not Rostered to You in eReport</v>
      </c>
    </row>
    <row r="8840" spans="13:15" x14ac:dyDescent="0.25">
      <c r="M8840" t="str">
        <f>IFERROR(IF(VLOOKUP(C8840,'eReport Data'!D:J,7,FALSE)=0,"Vaccination Record Not Found",VLOOKUP(C8840,'eReport Data'!D:J,7,FALSE)),"Patient is Not Rostered to You in eReport")</f>
        <v>Patient is Not Rostered to You in eReport</v>
      </c>
      <c r="N8840" s="3" t="str">
        <f>IFERROR(IF(VLOOKUP(C8840,'eReport Data'!D:J,6,FALSE)=0,"Vaccination Record Not Found",VLOOKUP(C8840,'eReport Data'!D:J,6,FALSE)),"Patient is Not Rostered to You in eReport")</f>
        <v>Patient is Not Rostered to You in eReport</v>
      </c>
      <c r="O8840" t="str">
        <f>IFERROR(IF(VLOOKUP(C8840,'eReport Data'!D:J,5,FALSE)=0,"Vaccination Record Not Found",VLOOKUP(C8840,'eReport Data'!D:J,5,FALSE)),"Patient is Not Rostered to You in eReport")</f>
        <v>Patient is Not Rostered to You in eReport</v>
      </c>
    </row>
    <row r="8841" spans="13:15" x14ac:dyDescent="0.25">
      <c r="M8841" t="str">
        <f>IFERROR(IF(VLOOKUP(C8841,'eReport Data'!D:J,7,FALSE)=0,"Vaccination Record Not Found",VLOOKUP(C8841,'eReport Data'!D:J,7,FALSE)),"Patient is Not Rostered to You in eReport")</f>
        <v>Patient is Not Rostered to You in eReport</v>
      </c>
      <c r="N8841" s="3" t="str">
        <f>IFERROR(IF(VLOOKUP(C8841,'eReport Data'!D:J,6,FALSE)=0,"Vaccination Record Not Found",VLOOKUP(C8841,'eReport Data'!D:J,6,FALSE)),"Patient is Not Rostered to You in eReport")</f>
        <v>Patient is Not Rostered to You in eReport</v>
      </c>
      <c r="O8841" t="str">
        <f>IFERROR(IF(VLOOKUP(C8841,'eReport Data'!D:J,5,FALSE)=0,"Vaccination Record Not Found",VLOOKUP(C8841,'eReport Data'!D:J,5,FALSE)),"Patient is Not Rostered to You in eReport")</f>
        <v>Patient is Not Rostered to You in eReport</v>
      </c>
    </row>
    <row r="8842" spans="13:15" x14ac:dyDescent="0.25">
      <c r="M8842" t="str">
        <f>IFERROR(IF(VLOOKUP(C8842,'eReport Data'!D:J,7,FALSE)=0,"Vaccination Record Not Found",VLOOKUP(C8842,'eReport Data'!D:J,7,FALSE)),"Patient is Not Rostered to You in eReport")</f>
        <v>Patient is Not Rostered to You in eReport</v>
      </c>
      <c r="N8842" s="3" t="str">
        <f>IFERROR(IF(VLOOKUP(C8842,'eReport Data'!D:J,6,FALSE)=0,"Vaccination Record Not Found",VLOOKUP(C8842,'eReport Data'!D:J,6,FALSE)),"Patient is Not Rostered to You in eReport")</f>
        <v>Patient is Not Rostered to You in eReport</v>
      </c>
      <c r="O8842" t="str">
        <f>IFERROR(IF(VLOOKUP(C8842,'eReport Data'!D:J,5,FALSE)=0,"Vaccination Record Not Found",VLOOKUP(C8842,'eReport Data'!D:J,5,FALSE)),"Patient is Not Rostered to You in eReport")</f>
        <v>Patient is Not Rostered to You in eReport</v>
      </c>
    </row>
    <row r="8843" spans="13:15" x14ac:dyDescent="0.25">
      <c r="M8843" t="str">
        <f>IFERROR(IF(VLOOKUP(C8843,'eReport Data'!D:J,7,FALSE)=0,"Vaccination Record Not Found",VLOOKUP(C8843,'eReport Data'!D:J,7,FALSE)),"Patient is Not Rostered to You in eReport")</f>
        <v>Patient is Not Rostered to You in eReport</v>
      </c>
      <c r="N8843" s="3" t="str">
        <f>IFERROR(IF(VLOOKUP(C8843,'eReport Data'!D:J,6,FALSE)=0,"Vaccination Record Not Found",VLOOKUP(C8843,'eReport Data'!D:J,6,FALSE)),"Patient is Not Rostered to You in eReport")</f>
        <v>Patient is Not Rostered to You in eReport</v>
      </c>
      <c r="O8843" t="str">
        <f>IFERROR(IF(VLOOKUP(C8843,'eReport Data'!D:J,5,FALSE)=0,"Vaccination Record Not Found",VLOOKUP(C8843,'eReport Data'!D:J,5,FALSE)),"Patient is Not Rostered to You in eReport")</f>
        <v>Patient is Not Rostered to You in eReport</v>
      </c>
    </row>
    <row r="8844" spans="13:15" x14ac:dyDescent="0.25">
      <c r="M8844" t="str">
        <f>IFERROR(IF(VLOOKUP(C8844,'eReport Data'!D:J,7,FALSE)=0,"Vaccination Record Not Found",VLOOKUP(C8844,'eReport Data'!D:J,7,FALSE)),"Patient is Not Rostered to You in eReport")</f>
        <v>Patient is Not Rostered to You in eReport</v>
      </c>
      <c r="N8844" s="3" t="str">
        <f>IFERROR(IF(VLOOKUP(C8844,'eReport Data'!D:J,6,FALSE)=0,"Vaccination Record Not Found",VLOOKUP(C8844,'eReport Data'!D:J,6,FALSE)),"Patient is Not Rostered to You in eReport")</f>
        <v>Patient is Not Rostered to You in eReport</v>
      </c>
      <c r="O8844" t="str">
        <f>IFERROR(IF(VLOOKUP(C8844,'eReport Data'!D:J,5,FALSE)=0,"Vaccination Record Not Found",VLOOKUP(C8844,'eReport Data'!D:J,5,FALSE)),"Patient is Not Rostered to You in eReport")</f>
        <v>Patient is Not Rostered to You in eReport</v>
      </c>
    </row>
    <row r="8845" spans="13:15" x14ac:dyDescent="0.25">
      <c r="M8845" t="str">
        <f>IFERROR(IF(VLOOKUP(C8845,'eReport Data'!D:J,7,FALSE)=0,"Vaccination Record Not Found",VLOOKUP(C8845,'eReport Data'!D:J,7,FALSE)),"Patient is Not Rostered to You in eReport")</f>
        <v>Patient is Not Rostered to You in eReport</v>
      </c>
      <c r="N8845" s="3" t="str">
        <f>IFERROR(IF(VLOOKUP(C8845,'eReport Data'!D:J,6,FALSE)=0,"Vaccination Record Not Found",VLOOKUP(C8845,'eReport Data'!D:J,6,FALSE)),"Patient is Not Rostered to You in eReport")</f>
        <v>Patient is Not Rostered to You in eReport</v>
      </c>
      <c r="O8845" t="str">
        <f>IFERROR(IF(VLOOKUP(C8845,'eReport Data'!D:J,5,FALSE)=0,"Vaccination Record Not Found",VLOOKUP(C8845,'eReport Data'!D:J,5,FALSE)),"Patient is Not Rostered to You in eReport")</f>
        <v>Patient is Not Rostered to You in eReport</v>
      </c>
    </row>
    <row r="8846" spans="13:15" x14ac:dyDescent="0.25">
      <c r="M8846" t="str">
        <f>IFERROR(IF(VLOOKUP(C8846,'eReport Data'!D:J,7,FALSE)=0,"Vaccination Record Not Found",VLOOKUP(C8846,'eReport Data'!D:J,7,FALSE)),"Patient is Not Rostered to You in eReport")</f>
        <v>Patient is Not Rostered to You in eReport</v>
      </c>
      <c r="N8846" s="3" t="str">
        <f>IFERROR(IF(VLOOKUP(C8846,'eReport Data'!D:J,6,FALSE)=0,"Vaccination Record Not Found",VLOOKUP(C8846,'eReport Data'!D:J,6,FALSE)),"Patient is Not Rostered to You in eReport")</f>
        <v>Patient is Not Rostered to You in eReport</v>
      </c>
      <c r="O8846" t="str">
        <f>IFERROR(IF(VLOOKUP(C8846,'eReport Data'!D:J,5,FALSE)=0,"Vaccination Record Not Found",VLOOKUP(C8846,'eReport Data'!D:J,5,FALSE)),"Patient is Not Rostered to You in eReport")</f>
        <v>Patient is Not Rostered to You in eReport</v>
      </c>
    </row>
    <row r="8847" spans="13:15" x14ac:dyDescent="0.25">
      <c r="M8847" t="str">
        <f>IFERROR(IF(VLOOKUP(C8847,'eReport Data'!D:J,7,FALSE)=0,"Vaccination Record Not Found",VLOOKUP(C8847,'eReport Data'!D:J,7,FALSE)),"Patient is Not Rostered to You in eReport")</f>
        <v>Patient is Not Rostered to You in eReport</v>
      </c>
      <c r="N8847" s="3" t="str">
        <f>IFERROR(IF(VLOOKUP(C8847,'eReport Data'!D:J,6,FALSE)=0,"Vaccination Record Not Found",VLOOKUP(C8847,'eReport Data'!D:J,6,FALSE)),"Patient is Not Rostered to You in eReport")</f>
        <v>Patient is Not Rostered to You in eReport</v>
      </c>
      <c r="O8847" t="str">
        <f>IFERROR(IF(VLOOKUP(C8847,'eReport Data'!D:J,5,FALSE)=0,"Vaccination Record Not Found",VLOOKUP(C8847,'eReport Data'!D:J,5,FALSE)),"Patient is Not Rostered to You in eReport")</f>
        <v>Patient is Not Rostered to You in eReport</v>
      </c>
    </row>
    <row r="8848" spans="13:15" x14ac:dyDescent="0.25">
      <c r="M8848" t="str">
        <f>IFERROR(IF(VLOOKUP(C8848,'eReport Data'!D:J,7,FALSE)=0,"Vaccination Record Not Found",VLOOKUP(C8848,'eReport Data'!D:J,7,FALSE)),"Patient is Not Rostered to You in eReport")</f>
        <v>Patient is Not Rostered to You in eReport</v>
      </c>
      <c r="N8848" s="3" t="str">
        <f>IFERROR(IF(VLOOKUP(C8848,'eReport Data'!D:J,6,FALSE)=0,"Vaccination Record Not Found",VLOOKUP(C8848,'eReport Data'!D:J,6,FALSE)),"Patient is Not Rostered to You in eReport")</f>
        <v>Patient is Not Rostered to You in eReport</v>
      </c>
      <c r="O8848" t="str">
        <f>IFERROR(IF(VLOOKUP(C8848,'eReport Data'!D:J,5,FALSE)=0,"Vaccination Record Not Found",VLOOKUP(C8848,'eReport Data'!D:J,5,FALSE)),"Patient is Not Rostered to You in eReport")</f>
        <v>Patient is Not Rostered to You in eReport</v>
      </c>
    </row>
    <row r="8849" spans="13:15" x14ac:dyDescent="0.25">
      <c r="M8849" t="str">
        <f>IFERROR(IF(VLOOKUP(C8849,'eReport Data'!D:J,7,FALSE)=0,"Vaccination Record Not Found",VLOOKUP(C8849,'eReport Data'!D:J,7,FALSE)),"Patient is Not Rostered to You in eReport")</f>
        <v>Patient is Not Rostered to You in eReport</v>
      </c>
      <c r="N8849" s="3" t="str">
        <f>IFERROR(IF(VLOOKUP(C8849,'eReport Data'!D:J,6,FALSE)=0,"Vaccination Record Not Found",VLOOKUP(C8849,'eReport Data'!D:J,6,FALSE)),"Patient is Not Rostered to You in eReport")</f>
        <v>Patient is Not Rostered to You in eReport</v>
      </c>
      <c r="O8849" t="str">
        <f>IFERROR(IF(VLOOKUP(C8849,'eReport Data'!D:J,5,FALSE)=0,"Vaccination Record Not Found",VLOOKUP(C8849,'eReport Data'!D:J,5,FALSE)),"Patient is Not Rostered to You in eReport")</f>
        <v>Patient is Not Rostered to You in eReport</v>
      </c>
    </row>
    <row r="8850" spans="13:15" x14ac:dyDescent="0.25">
      <c r="M8850" t="str">
        <f>IFERROR(IF(VLOOKUP(C8850,'eReport Data'!D:J,7,FALSE)=0,"Vaccination Record Not Found",VLOOKUP(C8850,'eReport Data'!D:J,7,FALSE)),"Patient is Not Rostered to You in eReport")</f>
        <v>Patient is Not Rostered to You in eReport</v>
      </c>
      <c r="N8850" s="3" t="str">
        <f>IFERROR(IF(VLOOKUP(C8850,'eReport Data'!D:J,6,FALSE)=0,"Vaccination Record Not Found",VLOOKUP(C8850,'eReport Data'!D:J,6,FALSE)),"Patient is Not Rostered to You in eReport")</f>
        <v>Patient is Not Rostered to You in eReport</v>
      </c>
      <c r="O8850" t="str">
        <f>IFERROR(IF(VLOOKUP(C8850,'eReport Data'!D:J,5,FALSE)=0,"Vaccination Record Not Found",VLOOKUP(C8850,'eReport Data'!D:J,5,FALSE)),"Patient is Not Rostered to You in eReport")</f>
        <v>Patient is Not Rostered to You in eReport</v>
      </c>
    </row>
    <row r="8851" spans="13:15" x14ac:dyDescent="0.25">
      <c r="M8851" t="str">
        <f>IFERROR(IF(VLOOKUP(C8851,'eReport Data'!D:J,7,FALSE)=0,"Vaccination Record Not Found",VLOOKUP(C8851,'eReport Data'!D:J,7,FALSE)),"Patient is Not Rostered to You in eReport")</f>
        <v>Patient is Not Rostered to You in eReport</v>
      </c>
      <c r="N8851" s="3" t="str">
        <f>IFERROR(IF(VLOOKUP(C8851,'eReport Data'!D:J,6,FALSE)=0,"Vaccination Record Not Found",VLOOKUP(C8851,'eReport Data'!D:J,6,FALSE)),"Patient is Not Rostered to You in eReport")</f>
        <v>Patient is Not Rostered to You in eReport</v>
      </c>
      <c r="O8851" t="str">
        <f>IFERROR(IF(VLOOKUP(C8851,'eReport Data'!D:J,5,FALSE)=0,"Vaccination Record Not Found",VLOOKUP(C8851,'eReport Data'!D:J,5,FALSE)),"Patient is Not Rostered to You in eReport")</f>
        <v>Patient is Not Rostered to You in eReport</v>
      </c>
    </row>
    <row r="8852" spans="13:15" x14ac:dyDescent="0.25">
      <c r="M8852" t="str">
        <f>IFERROR(IF(VLOOKUP(C8852,'eReport Data'!D:J,7,FALSE)=0,"Vaccination Record Not Found",VLOOKUP(C8852,'eReport Data'!D:J,7,FALSE)),"Patient is Not Rostered to You in eReport")</f>
        <v>Patient is Not Rostered to You in eReport</v>
      </c>
      <c r="N8852" s="3" t="str">
        <f>IFERROR(IF(VLOOKUP(C8852,'eReport Data'!D:J,6,FALSE)=0,"Vaccination Record Not Found",VLOOKUP(C8852,'eReport Data'!D:J,6,FALSE)),"Patient is Not Rostered to You in eReport")</f>
        <v>Patient is Not Rostered to You in eReport</v>
      </c>
      <c r="O8852" t="str">
        <f>IFERROR(IF(VLOOKUP(C8852,'eReport Data'!D:J,5,FALSE)=0,"Vaccination Record Not Found",VLOOKUP(C8852,'eReport Data'!D:J,5,FALSE)),"Patient is Not Rostered to You in eReport")</f>
        <v>Patient is Not Rostered to You in eReport</v>
      </c>
    </row>
    <row r="8853" spans="13:15" x14ac:dyDescent="0.25">
      <c r="M8853" t="str">
        <f>IFERROR(IF(VLOOKUP(C8853,'eReport Data'!D:J,7,FALSE)=0,"Vaccination Record Not Found",VLOOKUP(C8853,'eReport Data'!D:J,7,FALSE)),"Patient is Not Rostered to You in eReport")</f>
        <v>Patient is Not Rostered to You in eReport</v>
      </c>
      <c r="N8853" s="3" t="str">
        <f>IFERROR(IF(VLOOKUP(C8853,'eReport Data'!D:J,6,FALSE)=0,"Vaccination Record Not Found",VLOOKUP(C8853,'eReport Data'!D:J,6,FALSE)),"Patient is Not Rostered to You in eReport")</f>
        <v>Patient is Not Rostered to You in eReport</v>
      </c>
      <c r="O8853" t="str">
        <f>IFERROR(IF(VLOOKUP(C8853,'eReport Data'!D:J,5,FALSE)=0,"Vaccination Record Not Found",VLOOKUP(C8853,'eReport Data'!D:J,5,FALSE)),"Patient is Not Rostered to You in eReport")</f>
        <v>Patient is Not Rostered to You in eReport</v>
      </c>
    </row>
    <row r="8854" spans="13:15" x14ac:dyDescent="0.25">
      <c r="M8854" t="str">
        <f>IFERROR(IF(VLOOKUP(C8854,'eReport Data'!D:J,7,FALSE)=0,"Vaccination Record Not Found",VLOOKUP(C8854,'eReport Data'!D:J,7,FALSE)),"Patient is Not Rostered to You in eReport")</f>
        <v>Patient is Not Rostered to You in eReport</v>
      </c>
      <c r="N8854" s="3" t="str">
        <f>IFERROR(IF(VLOOKUP(C8854,'eReport Data'!D:J,6,FALSE)=0,"Vaccination Record Not Found",VLOOKUP(C8854,'eReport Data'!D:J,6,FALSE)),"Patient is Not Rostered to You in eReport")</f>
        <v>Patient is Not Rostered to You in eReport</v>
      </c>
      <c r="O8854" t="str">
        <f>IFERROR(IF(VLOOKUP(C8854,'eReport Data'!D:J,5,FALSE)=0,"Vaccination Record Not Found",VLOOKUP(C8854,'eReport Data'!D:J,5,FALSE)),"Patient is Not Rostered to You in eReport")</f>
        <v>Patient is Not Rostered to You in eReport</v>
      </c>
    </row>
    <row r="8855" spans="13:15" x14ac:dyDescent="0.25">
      <c r="M8855" t="str">
        <f>IFERROR(IF(VLOOKUP(C8855,'eReport Data'!D:J,7,FALSE)=0,"Vaccination Record Not Found",VLOOKUP(C8855,'eReport Data'!D:J,7,FALSE)),"Patient is Not Rostered to You in eReport")</f>
        <v>Patient is Not Rostered to You in eReport</v>
      </c>
      <c r="N8855" s="3" t="str">
        <f>IFERROR(IF(VLOOKUP(C8855,'eReport Data'!D:J,6,FALSE)=0,"Vaccination Record Not Found",VLOOKUP(C8855,'eReport Data'!D:J,6,FALSE)),"Patient is Not Rostered to You in eReport")</f>
        <v>Patient is Not Rostered to You in eReport</v>
      </c>
      <c r="O8855" t="str">
        <f>IFERROR(IF(VLOOKUP(C8855,'eReport Data'!D:J,5,FALSE)=0,"Vaccination Record Not Found",VLOOKUP(C8855,'eReport Data'!D:J,5,FALSE)),"Patient is Not Rostered to You in eReport")</f>
        <v>Patient is Not Rostered to You in eReport</v>
      </c>
    </row>
    <row r="8856" spans="13:15" x14ac:dyDescent="0.25">
      <c r="M8856" t="str">
        <f>IFERROR(IF(VLOOKUP(C8856,'eReport Data'!D:J,7,FALSE)=0,"Vaccination Record Not Found",VLOOKUP(C8856,'eReport Data'!D:J,7,FALSE)),"Patient is Not Rostered to You in eReport")</f>
        <v>Patient is Not Rostered to You in eReport</v>
      </c>
      <c r="N8856" s="3" t="str">
        <f>IFERROR(IF(VLOOKUP(C8856,'eReport Data'!D:J,6,FALSE)=0,"Vaccination Record Not Found",VLOOKUP(C8856,'eReport Data'!D:J,6,FALSE)),"Patient is Not Rostered to You in eReport")</f>
        <v>Patient is Not Rostered to You in eReport</v>
      </c>
      <c r="O8856" t="str">
        <f>IFERROR(IF(VLOOKUP(C8856,'eReport Data'!D:J,5,FALSE)=0,"Vaccination Record Not Found",VLOOKUP(C8856,'eReport Data'!D:J,5,FALSE)),"Patient is Not Rostered to You in eReport")</f>
        <v>Patient is Not Rostered to You in eReport</v>
      </c>
    </row>
    <row r="8857" spans="13:15" x14ac:dyDescent="0.25">
      <c r="M8857" t="str">
        <f>IFERROR(IF(VLOOKUP(C8857,'eReport Data'!D:J,7,FALSE)=0,"Vaccination Record Not Found",VLOOKUP(C8857,'eReport Data'!D:J,7,FALSE)),"Patient is Not Rostered to You in eReport")</f>
        <v>Patient is Not Rostered to You in eReport</v>
      </c>
      <c r="N8857" s="3" t="str">
        <f>IFERROR(IF(VLOOKUP(C8857,'eReport Data'!D:J,6,FALSE)=0,"Vaccination Record Not Found",VLOOKUP(C8857,'eReport Data'!D:J,6,FALSE)),"Patient is Not Rostered to You in eReport")</f>
        <v>Patient is Not Rostered to You in eReport</v>
      </c>
      <c r="O8857" t="str">
        <f>IFERROR(IF(VLOOKUP(C8857,'eReport Data'!D:J,5,FALSE)=0,"Vaccination Record Not Found",VLOOKUP(C8857,'eReport Data'!D:J,5,FALSE)),"Patient is Not Rostered to You in eReport")</f>
        <v>Patient is Not Rostered to You in eReport</v>
      </c>
    </row>
    <row r="8858" spans="13:15" x14ac:dyDescent="0.25">
      <c r="M8858" t="str">
        <f>IFERROR(IF(VLOOKUP(C8858,'eReport Data'!D:J,7,FALSE)=0,"Vaccination Record Not Found",VLOOKUP(C8858,'eReport Data'!D:J,7,FALSE)),"Patient is Not Rostered to You in eReport")</f>
        <v>Patient is Not Rostered to You in eReport</v>
      </c>
      <c r="N8858" s="3" t="str">
        <f>IFERROR(IF(VLOOKUP(C8858,'eReport Data'!D:J,6,FALSE)=0,"Vaccination Record Not Found",VLOOKUP(C8858,'eReport Data'!D:J,6,FALSE)),"Patient is Not Rostered to You in eReport")</f>
        <v>Patient is Not Rostered to You in eReport</v>
      </c>
      <c r="O8858" t="str">
        <f>IFERROR(IF(VLOOKUP(C8858,'eReport Data'!D:J,5,FALSE)=0,"Vaccination Record Not Found",VLOOKUP(C8858,'eReport Data'!D:J,5,FALSE)),"Patient is Not Rostered to You in eReport")</f>
        <v>Patient is Not Rostered to You in eReport</v>
      </c>
    </row>
    <row r="8859" spans="13:15" x14ac:dyDescent="0.25">
      <c r="M8859" t="str">
        <f>IFERROR(IF(VLOOKUP(C8859,'eReport Data'!D:J,7,FALSE)=0,"Vaccination Record Not Found",VLOOKUP(C8859,'eReport Data'!D:J,7,FALSE)),"Patient is Not Rostered to You in eReport")</f>
        <v>Patient is Not Rostered to You in eReport</v>
      </c>
      <c r="N8859" s="3" t="str">
        <f>IFERROR(IF(VLOOKUP(C8859,'eReport Data'!D:J,6,FALSE)=0,"Vaccination Record Not Found",VLOOKUP(C8859,'eReport Data'!D:J,6,FALSE)),"Patient is Not Rostered to You in eReport")</f>
        <v>Patient is Not Rostered to You in eReport</v>
      </c>
      <c r="O8859" t="str">
        <f>IFERROR(IF(VLOOKUP(C8859,'eReport Data'!D:J,5,FALSE)=0,"Vaccination Record Not Found",VLOOKUP(C8859,'eReport Data'!D:J,5,FALSE)),"Patient is Not Rostered to You in eReport")</f>
        <v>Patient is Not Rostered to You in eReport</v>
      </c>
    </row>
    <row r="8860" spans="13:15" x14ac:dyDescent="0.25">
      <c r="M8860" t="str">
        <f>IFERROR(IF(VLOOKUP(C8860,'eReport Data'!D:J,7,FALSE)=0,"Vaccination Record Not Found",VLOOKUP(C8860,'eReport Data'!D:J,7,FALSE)),"Patient is Not Rostered to You in eReport")</f>
        <v>Patient is Not Rostered to You in eReport</v>
      </c>
      <c r="N8860" s="3" t="str">
        <f>IFERROR(IF(VLOOKUP(C8860,'eReport Data'!D:J,6,FALSE)=0,"Vaccination Record Not Found",VLOOKUP(C8860,'eReport Data'!D:J,6,FALSE)),"Patient is Not Rostered to You in eReport")</f>
        <v>Patient is Not Rostered to You in eReport</v>
      </c>
      <c r="O8860" t="str">
        <f>IFERROR(IF(VLOOKUP(C8860,'eReport Data'!D:J,5,FALSE)=0,"Vaccination Record Not Found",VLOOKUP(C8860,'eReport Data'!D:J,5,FALSE)),"Patient is Not Rostered to You in eReport")</f>
        <v>Patient is Not Rostered to You in eReport</v>
      </c>
    </row>
    <row r="8861" spans="13:15" x14ac:dyDescent="0.25">
      <c r="M8861" t="str">
        <f>IFERROR(IF(VLOOKUP(C8861,'eReport Data'!D:J,7,FALSE)=0,"Vaccination Record Not Found",VLOOKUP(C8861,'eReport Data'!D:J,7,FALSE)),"Patient is Not Rostered to You in eReport")</f>
        <v>Patient is Not Rostered to You in eReport</v>
      </c>
      <c r="N8861" s="3" t="str">
        <f>IFERROR(IF(VLOOKUP(C8861,'eReport Data'!D:J,6,FALSE)=0,"Vaccination Record Not Found",VLOOKUP(C8861,'eReport Data'!D:J,6,FALSE)),"Patient is Not Rostered to You in eReport")</f>
        <v>Patient is Not Rostered to You in eReport</v>
      </c>
      <c r="O8861" t="str">
        <f>IFERROR(IF(VLOOKUP(C8861,'eReport Data'!D:J,5,FALSE)=0,"Vaccination Record Not Found",VLOOKUP(C8861,'eReport Data'!D:J,5,FALSE)),"Patient is Not Rostered to You in eReport")</f>
        <v>Patient is Not Rostered to You in eReport</v>
      </c>
    </row>
    <row r="8862" spans="13:15" x14ac:dyDescent="0.25">
      <c r="M8862" t="str">
        <f>IFERROR(IF(VLOOKUP(C8862,'eReport Data'!D:J,7,FALSE)=0,"Vaccination Record Not Found",VLOOKUP(C8862,'eReport Data'!D:J,7,FALSE)),"Patient is Not Rostered to You in eReport")</f>
        <v>Patient is Not Rostered to You in eReport</v>
      </c>
      <c r="N8862" s="3" t="str">
        <f>IFERROR(IF(VLOOKUP(C8862,'eReport Data'!D:J,6,FALSE)=0,"Vaccination Record Not Found",VLOOKUP(C8862,'eReport Data'!D:J,6,FALSE)),"Patient is Not Rostered to You in eReport")</f>
        <v>Patient is Not Rostered to You in eReport</v>
      </c>
      <c r="O8862" t="str">
        <f>IFERROR(IF(VLOOKUP(C8862,'eReport Data'!D:J,5,FALSE)=0,"Vaccination Record Not Found",VLOOKUP(C8862,'eReport Data'!D:J,5,FALSE)),"Patient is Not Rostered to You in eReport")</f>
        <v>Patient is Not Rostered to You in eReport</v>
      </c>
    </row>
    <row r="8863" spans="13:15" x14ac:dyDescent="0.25">
      <c r="M8863" t="str">
        <f>IFERROR(IF(VLOOKUP(C8863,'eReport Data'!D:J,7,FALSE)=0,"Vaccination Record Not Found",VLOOKUP(C8863,'eReport Data'!D:J,7,FALSE)),"Patient is Not Rostered to You in eReport")</f>
        <v>Patient is Not Rostered to You in eReport</v>
      </c>
      <c r="N8863" s="3" t="str">
        <f>IFERROR(IF(VLOOKUP(C8863,'eReport Data'!D:J,6,FALSE)=0,"Vaccination Record Not Found",VLOOKUP(C8863,'eReport Data'!D:J,6,FALSE)),"Patient is Not Rostered to You in eReport")</f>
        <v>Patient is Not Rostered to You in eReport</v>
      </c>
      <c r="O8863" t="str">
        <f>IFERROR(IF(VLOOKUP(C8863,'eReport Data'!D:J,5,FALSE)=0,"Vaccination Record Not Found",VLOOKUP(C8863,'eReport Data'!D:J,5,FALSE)),"Patient is Not Rostered to You in eReport")</f>
        <v>Patient is Not Rostered to You in eReport</v>
      </c>
    </row>
    <row r="8864" spans="13:15" x14ac:dyDescent="0.25">
      <c r="M8864" t="str">
        <f>IFERROR(IF(VLOOKUP(C8864,'eReport Data'!D:J,7,FALSE)=0,"Vaccination Record Not Found",VLOOKUP(C8864,'eReport Data'!D:J,7,FALSE)),"Patient is Not Rostered to You in eReport")</f>
        <v>Patient is Not Rostered to You in eReport</v>
      </c>
      <c r="N8864" s="3" t="str">
        <f>IFERROR(IF(VLOOKUP(C8864,'eReport Data'!D:J,6,FALSE)=0,"Vaccination Record Not Found",VLOOKUP(C8864,'eReport Data'!D:J,6,FALSE)),"Patient is Not Rostered to You in eReport")</f>
        <v>Patient is Not Rostered to You in eReport</v>
      </c>
      <c r="O8864" t="str">
        <f>IFERROR(IF(VLOOKUP(C8864,'eReport Data'!D:J,5,FALSE)=0,"Vaccination Record Not Found",VLOOKUP(C8864,'eReport Data'!D:J,5,FALSE)),"Patient is Not Rostered to You in eReport")</f>
        <v>Patient is Not Rostered to You in eReport</v>
      </c>
    </row>
    <row r="8865" spans="13:15" x14ac:dyDescent="0.25">
      <c r="M8865" t="str">
        <f>IFERROR(IF(VLOOKUP(C8865,'eReport Data'!D:J,7,FALSE)=0,"Vaccination Record Not Found",VLOOKUP(C8865,'eReport Data'!D:J,7,FALSE)),"Patient is Not Rostered to You in eReport")</f>
        <v>Patient is Not Rostered to You in eReport</v>
      </c>
      <c r="N8865" s="3" t="str">
        <f>IFERROR(IF(VLOOKUP(C8865,'eReport Data'!D:J,6,FALSE)=0,"Vaccination Record Not Found",VLOOKUP(C8865,'eReport Data'!D:J,6,FALSE)),"Patient is Not Rostered to You in eReport")</f>
        <v>Patient is Not Rostered to You in eReport</v>
      </c>
      <c r="O8865" t="str">
        <f>IFERROR(IF(VLOOKUP(C8865,'eReport Data'!D:J,5,FALSE)=0,"Vaccination Record Not Found",VLOOKUP(C8865,'eReport Data'!D:J,5,FALSE)),"Patient is Not Rostered to You in eReport")</f>
        <v>Patient is Not Rostered to You in eReport</v>
      </c>
    </row>
    <row r="8866" spans="13:15" x14ac:dyDescent="0.25">
      <c r="M8866" t="str">
        <f>IFERROR(IF(VLOOKUP(C8866,'eReport Data'!D:J,7,FALSE)=0,"Vaccination Record Not Found",VLOOKUP(C8866,'eReport Data'!D:J,7,FALSE)),"Patient is Not Rostered to You in eReport")</f>
        <v>Patient is Not Rostered to You in eReport</v>
      </c>
      <c r="N8866" s="3" t="str">
        <f>IFERROR(IF(VLOOKUP(C8866,'eReport Data'!D:J,6,FALSE)=0,"Vaccination Record Not Found",VLOOKUP(C8866,'eReport Data'!D:J,6,FALSE)),"Patient is Not Rostered to You in eReport")</f>
        <v>Patient is Not Rostered to You in eReport</v>
      </c>
      <c r="O8866" t="str">
        <f>IFERROR(IF(VLOOKUP(C8866,'eReport Data'!D:J,5,FALSE)=0,"Vaccination Record Not Found",VLOOKUP(C8866,'eReport Data'!D:J,5,FALSE)),"Patient is Not Rostered to You in eReport")</f>
        <v>Patient is Not Rostered to You in eReport</v>
      </c>
    </row>
    <row r="8867" spans="13:15" x14ac:dyDescent="0.25">
      <c r="M8867" t="str">
        <f>IFERROR(IF(VLOOKUP(C8867,'eReport Data'!D:J,7,FALSE)=0,"Vaccination Record Not Found",VLOOKUP(C8867,'eReport Data'!D:J,7,FALSE)),"Patient is Not Rostered to You in eReport")</f>
        <v>Patient is Not Rostered to You in eReport</v>
      </c>
      <c r="N8867" s="3" t="str">
        <f>IFERROR(IF(VLOOKUP(C8867,'eReport Data'!D:J,6,FALSE)=0,"Vaccination Record Not Found",VLOOKUP(C8867,'eReport Data'!D:J,6,FALSE)),"Patient is Not Rostered to You in eReport")</f>
        <v>Patient is Not Rostered to You in eReport</v>
      </c>
      <c r="O8867" t="str">
        <f>IFERROR(IF(VLOOKUP(C8867,'eReport Data'!D:J,5,FALSE)=0,"Vaccination Record Not Found",VLOOKUP(C8867,'eReport Data'!D:J,5,FALSE)),"Patient is Not Rostered to You in eReport")</f>
        <v>Patient is Not Rostered to You in eReport</v>
      </c>
    </row>
    <row r="8868" spans="13:15" x14ac:dyDescent="0.25">
      <c r="M8868" t="str">
        <f>IFERROR(IF(VLOOKUP(C8868,'eReport Data'!D:J,7,FALSE)=0,"Vaccination Record Not Found",VLOOKUP(C8868,'eReport Data'!D:J,7,FALSE)),"Patient is Not Rostered to You in eReport")</f>
        <v>Patient is Not Rostered to You in eReport</v>
      </c>
      <c r="N8868" s="3" t="str">
        <f>IFERROR(IF(VLOOKUP(C8868,'eReport Data'!D:J,6,FALSE)=0,"Vaccination Record Not Found",VLOOKUP(C8868,'eReport Data'!D:J,6,FALSE)),"Patient is Not Rostered to You in eReport")</f>
        <v>Patient is Not Rostered to You in eReport</v>
      </c>
      <c r="O8868" t="str">
        <f>IFERROR(IF(VLOOKUP(C8868,'eReport Data'!D:J,5,FALSE)=0,"Vaccination Record Not Found",VLOOKUP(C8868,'eReport Data'!D:J,5,FALSE)),"Patient is Not Rostered to You in eReport")</f>
        <v>Patient is Not Rostered to You in eReport</v>
      </c>
    </row>
    <row r="8869" spans="13:15" x14ac:dyDescent="0.25">
      <c r="M8869" t="str">
        <f>IFERROR(IF(VLOOKUP(C8869,'eReport Data'!D:J,7,FALSE)=0,"Vaccination Record Not Found",VLOOKUP(C8869,'eReport Data'!D:J,7,FALSE)),"Patient is Not Rostered to You in eReport")</f>
        <v>Patient is Not Rostered to You in eReport</v>
      </c>
      <c r="N8869" s="3" t="str">
        <f>IFERROR(IF(VLOOKUP(C8869,'eReport Data'!D:J,6,FALSE)=0,"Vaccination Record Not Found",VLOOKUP(C8869,'eReport Data'!D:J,6,FALSE)),"Patient is Not Rostered to You in eReport")</f>
        <v>Patient is Not Rostered to You in eReport</v>
      </c>
      <c r="O8869" t="str">
        <f>IFERROR(IF(VLOOKUP(C8869,'eReport Data'!D:J,5,FALSE)=0,"Vaccination Record Not Found",VLOOKUP(C8869,'eReport Data'!D:J,5,FALSE)),"Patient is Not Rostered to You in eReport")</f>
        <v>Patient is Not Rostered to You in eReport</v>
      </c>
    </row>
    <row r="8870" spans="13:15" x14ac:dyDescent="0.25">
      <c r="M8870" t="str">
        <f>IFERROR(IF(VLOOKUP(C8870,'eReport Data'!D:J,7,FALSE)=0,"Vaccination Record Not Found",VLOOKUP(C8870,'eReport Data'!D:J,7,FALSE)),"Patient is Not Rostered to You in eReport")</f>
        <v>Patient is Not Rostered to You in eReport</v>
      </c>
      <c r="N8870" s="3" t="str">
        <f>IFERROR(IF(VLOOKUP(C8870,'eReport Data'!D:J,6,FALSE)=0,"Vaccination Record Not Found",VLOOKUP(C8870,'eReport Data'!D:J,6,FALSE)),"Patient is Not Rostered to You in eReport")</f>
        <v>Patient is Not Rostered to You in eReport</v>
      </c>
      <c r="O8870" t="str">
        <f>IFERROR(IF(VLOOKUP(C8870,'eReport Data'!D:J,5,FALSE)=0,"Vaccination Record Not Found",VLOOKUP(C8870,'eReport Data'!D:J,5,FALSE)),"Patient is Not Rostered to You in eReport")</f>
        <v>Patient is Not Rostered to You in eReport</v>
      </c>
    </row>
    <row r="8871" spans="13:15" x14ac:dyDescent="0.25">
      <c r="M8871" t="str">
        <f>IFERROR(IF(VLOOKUP(C8871,'eReport Data'!D:J,7,FALSE)=0,"Vaccination Record Not Found",VLOOKUP(C8871,'eReport Data'!D:J,7,FALSE)),"Patient is Not Rostered to You in eReport")</f>
        <v>Patient is Not Rostered to You in eReport</v>
      </c>
      <c r="N8871" s="3" t="str">
        <f>IFERROR(IF(VLOOKUP(C8871,'eReport Data'!D:J,6,FALSE)=0,"Vaccination Record Not Found",VLOOKUP(C8871,'eReport Data'!D:J,6,FALSE)),"Patient is Not Rostered to You in eReport")</f>
        <v>Patient is Not Rostered to You in eReport</v>
      </c>
      <c r="O8871" t="str">
        <f>IFERROR(IF(VLOOKUP(C8871,'eReport Data'!D:J,5,FALSE)=0,"Vaccination Record Not Found",VLOOKUP(C8871,'eReport Data'!D:J,5,FALSE)),"Patient is Not Rostered to You in eReport")</f>
        <v>Patient is Not Rostered to You in eReport</v>
      </c>
    </row>
    <row r="8872" spans="13:15" x14ac:dyDescent="0.25">
      <c r="M8872" t="str">
        <f>IFERROR(IF(VLOOKUP(C8872,'eReport Data'!D:J,7,FALSE)=0,"Vaccination Record Not Found",VLOOKUP(C8872,'eReport Data'!D:J,7,FALSE)),"Patient is Not Rostered to You in eReport")</f>
        <v>Patient is Not Rostered to You in eReport</v>
      </c>
      <c r="N8872" s="3" t="str">
        <f>IFERROR(IF(VLOOKUP(C8872,'eReport Data'!D:J,6,FALSE)=0,"Vaccination Record Not Found",VLOOKUP(C8872,'eReport Data'!D:J,6,FALSE)),"Patient is Not Rostered to You in eReport")</f>
        <v>Patient is Not Rostered to You in eReport</v>
      </c>
      <c r="O8872" t="str">
        <f>IFERROR(IF(VLOOKUP(C8872,'eReport Data'!D:J,5,FALSE)=0,"Vaccination Record Not Found",VLOOKUP(C8872,'eReport Data'!D:J,5,FALSE)),"Patient is Not Rostered to You in eReport")</f>
        <v>Patient is Not Rostered to You in eReport</v>
      </c>
    </row>
    <row r="8873" spans="13:15" x14ac:dyDescent="0.25">
      <c r="M8873" t="str">
        <f>IFERROR(IF(VLOOKUP(C8873,'eReport Data'!D:J,7,FALSE)=0,"Vaccination Record Not Found",VLOOKUP(C8873,'eReport Data'!D:J,7,FALSE)),"Patient is Not Rostered to You in eReport")</f>
        <v>Patient is Not Rostered to You in eReport</v>
      </c>
      <c r="N8873" s="3" t="str">
        <f>IFERROR(IF(VLOOKUP(C8873,'eReport Data'!D:J,6,FALSE)=0,"Vaccination Record Not Found",VLOOKUP(C8873,'eReport Data'!D:J,6,FALSE)),"Patient is Not Rostered to You in eReport")</f>
        <v>Patient is Not Rostered to You in eReport</v>
      </c>
      <c r="O8873" t="str">
        <f>IFERROR(IF(VLOOKUP(C8873,'eReport Data'!D:J,5,FALSE)=0,"Vaccination Record Not Found",VLOOKUP(C8873,'eReport Data'!D:J,5,FALSE)),"Patient is Not Rostered to You in eReport")</f>
        <v>Patient is Not Rostered to You in eReport</v>
      </c>
    </row>
    <row r="8874" spans="13:15" x14ac:dyDescent="0.25">
      <c r="M8874" t="str">
        <f>IFERROR(IF(VLOOKUP(C8874,'eReport Data'!D:J,7,FALSE)=0,"Vaccination Record Not Found",VLOOKUP(C8874,'eReport Data'!D:J,7,FALSE)),"Patient is Not Rostered to You in eReport")</f>
        <v>Patient is Not Rostered to You in eReport</v>
      </c>
      <c r="N8874" s="3" t="str">
        <f>IFERROR(IF(VLOOKUP(C8874,'eReport Data'!D:J,6,FALSE)=0,"Vaccination Record Not Found",VLOOKUP(C8874,'eReport Data'!D:J,6,FALSE)),"Patient is Not Rostered to You in eReport")</f>
        <v>Patient is Not Rostered to You in eReport</v>
      </c>
      <c r="O8874" t="str">
        <f>IFERROR(IF(VLOOKUP(C8874,'eReport Data'!D:J,5,FALSE)=0,"Vaccination Record Not Found",VLOOKUP(C8874,'eReport Data'!D:J,5,FALSE)),"Patient is Not Rostered to You in eReport")</f>
        <v>Patient is Not Rostered to You in eReport</v>
      </c>
    </row>
    <row r="8875" spans="13:15" x14ac:dyDescent="0.25">
      <c r="M8875" t="str">
        <f>IFERROR(IF(VLOOKUP(C8875,'eReport Data'!D:J,7,FALSE)=0,"Vaccination Record Not Found",VLOOKUP(C8875,'eReport Data'!D:J,7,FALSE)),"Patient is Not Rostered to You in eReport")</f>
        <v>Patient is Not Rostered to You in eReport</v>
      </c>
      <c r="N8875" s="3" t="str">
        <f>IFERROR(IF(VLOOKUP(C8875,'eReport Data'!D:J,6,FALSE)=0,"Vaccination Record Not Found",VLOOKUP(C8875,'eReport Data'!D:J,6,FALSE)),"Patient is Not Rostered to You in eReport")</f>
        <v>Patient is Not Rostered to You in eReport</v>
      </c>
      <c r="O8875" t="str">
        <f>IFERROR(IF(VLOOKUP(C8875,'eReport Data'!D:J,5,FALSE)=0,"Vaccination Record Not Found",VLOOKUP(C8875,'eReport Data'!D:J,5,FALSE)),"Patient is Not Rostered to You in eReport")</f>
        <v>Patient is Not Rostered to You in eReport</v>
      </c>
    </row>
    <row r="8876" spans="13:15" x14ac:dyDescent="0.25">
      <c r="M8876" t="str">
        <f>IFERROR(IF(VLOOKUP(C8876,'eReport Data'!D:J,7,FALSE)=0,"Vaccination Record Not Found",VLOOKUP(C8876,'eReport Data'!D:J,7,FALSE)),"Patient is Not Rostered to You in eReport")</f>
        <v>Patient is Not Rostered to You in eReport</v>
      </c>
      <c r="N8876" s="3" t="str">
        <f>IFERROR(IF(VLOOKUP(C8876,'eReport Data'!D:J,6,FALSE)=0,"Vaccination Record Not Found",VLOOKUP(C8876,'eReport Data'!D:J,6,FALSE)),"Patient is Not Rostered to You in eReport")</f>
        <v>Patient is Not Rostered to You in eReport</v>
      </c>
      <c r="O8876" t="str">
        <f>IFERROR(IF(VLOOKUP(C8876,'eReport Data'!D:J,5,FALSE)=0,"Vaccination Record Not Found",VLOOKUP(C8876,'eReport Data'!D:J,5,FALSE)),"Patient is Not Rostered to You in eReport")</f>
        <v>Patient is Not Rostered to You in eReport</v>
      </c>
    </row>
    <row r="8877" spans="13:15" x14ac:dyDescent="0.25">
      <c r="M8877" t="str">
        <f>IFERROR(IF(VLOOKUP(C8877,'eReport Data'!D:J,7,FALSE)=0,"Vaccination Record Not Found",VLOOKUP(C8877,'eReport Data'!D:J,7,FALSE)),"Patient is Not Rostered to You in eReport")</f>
        <v>Patient is Not Rostered to You in eReport</v>
      </c>
      <c r="N8877" s="3" t="str">
        <f>IFERROR(IF(VLOOKUP(C8877,'eReport Data'!D:J,6,FALSE)=0,"Vaccination Record Not Found",VLOOKUP(C8877,'eReport Data'!D:J,6,FALSE)),"Patient is Not Rostered to You in eReport")</f>
        <v>Patient is Not Rostered to You in eReport</v>
      </c>
      <c r="O8877" t="str">
        <f>IFERROR(IF(VLOOKUP(C8877,'eReport Data'!D:J,5,FALSE)=0,"Vaccination Record Not Found",VLOOKUP(C8877,'eReport Data'!D:J,5,FALSE)),"Patient is Not Rostered to You in eReport")</f>
        <v>Patient is Not Rostered to You in eReport</v>
      </c>
    </row>
    <row r="8878" spans="13:15" x14ac:dyDescent="0.25">
      <c r="M8878" t="str">
        <f>IFERROR(IF(VLOOKUP(C8878,'eReport Data'!D:J,7,FALSE)=0,"Vaccination Record Not Found",VLOOKUP(C8878,'eReport Data'!D:J,7,FALSE)),"Patient is Not Rostered to You in eReport")</f>
        <v>Patient is Not Rostered to You in eReport</v>
      </c>
      <c r="N8878" s="3" t="str">
        <f>IFERROR(IF(VLOOKUP(C8878,'eReport Data'!D:J,6,FALSE)=0,"Vaccination Record Not Found",VLOOKUP(C8878,'eReport Data'!D:J,6,FALSE)),"Patient is Not Rostered to You in eReport")</f>
        <v>Patient is Not Rostered to You in eReport</v>
      </c>
      <c r="O8878" t="str">
        <f>IFERROR(IF(VLOOKUP(C8878,'eReport Data'!D:J,5,FALSE)=0,"Vaccination Record Not Found",VLOOKUP(C8878,'eReport Data'!D:J,5,FALSE)),"Patient is Not Rostered to You in eReport")</f>
        <v>Patient is Not Rostered to You in eReport</v>
      </c>
    </row>
    <row r="8879" spans="13:15" x14ac:dyDescent="0.25">
      <c r="M8879" t="str">
        <f>IFERROR(IF(VLOOKUP(C8879,'eReport Data'!D:J,7,FALSE)=0,"Vaccination Record Not Found",VLOOKUP(C8879,'eReport Data'!D:J,7,FALSE)),"Patient is Not Rostered to You in eReport")</f>
        <v>Patient is Not Rostered to You in eReport</v>
      </c>
      <c r="N8879" s="3" t="str">
        <f>IFERROR(IF(VLOOKUP(C8879,'eReport Data'!D:J,6,FALSE)=0,"Vaccination Record Not Found",VLOOKUP(C8879,'eReport Data'!D:J,6,FALSE)),"Patient is Not Rostered to You in eReport")</f>
        <v>Patient is Not Rostered to You in eReport</v>
      </c>
      <c r="O8879" t="str">
        <f>IFERROR(IF(VLOOKUP(C8879,'eReport Data'!D:J,5,FALSE)=0,"Vaccination Record Not Found",VLOOKUP(C8879,'eReport Data'!D:J,5,FALSE)),"Patient is Not Rostered to You in eReport")</f>
        <v>Patient is Not Rostered to You in eReport</v>
      </c>
    </row>
    <row r="8880" spans="13:15" x14ac:dyDescent="0.25">
      <c r="M8880" t="str">
        <f>IFERROR(IF(VLOOKUP(C8880,'eReport Data'!D:J,7,FALSE)=0,"Vaccination Record Not Found",VLOOKUP(C8880,'eReport Data'!D:J,7,FALSE)),"Patient is Not Rostered to You in eReport")</f>
        <v>Patient is Not Rostered to You in eReport</v>
      </c>
      <c r="N8880" s="3" t="str">
        <f>IFERROR(IF(VLOOKUP(C8880,'eReport Data'!D:J,6,FALSE)=0,"Vaccination Record Not Found",VLOOKUP(C8880,'eReport Data'!D:J,6,FALSE)),"Patient is Not Rostered to You in eReport")</f>
        <v>Patient is Not Rostered to You in eReport</v>
      </c>
      <c r="O8880" t="str">
        <f>IFERROR(IF(VLOOKUP(C8880,'eReport Data'!D:J,5,FALSE)=0,"Vaccination Record Not Found",VLOOKUP(C8880,'eReport Data'!D:J,5,FALSE)),"Patient is Not Rostered to You in eReport")</f>
        <v>Patient is Not Rostered to You in eReport</v>
      </c>
    </row>
    <row r="8881" spans="13:15" x14ac:dyDescent="0.25">
      <c r="M8881" t="str">
        <f>IFERROR(IF(VLOOKUP(C8881,'eReport Data'!D:J,7,FALSE)=0,"Vaccination Record Not Found",VLOOKUP(C8881,'eReport Data'!D:J,7,FALSE)),"Patient is Not Rostered to You in eReport")</f>
        <v>Patient is Not Rostered to You in eReport</v>
      </c>
      <c r="N8881" s="3" t="str">
        <f>IFERROR(IF(VLOOKUP(C8881,'eReport Data'!D:J,6,FALSE)=0,"Vaccination Record Not Found",VLOOKUP(C8881,'eReport Data'!D:J,6,FALSE)),"Patient is Not Rostered to You in eReport")</f>
        <v>Patient is Not Rostered to You in eReport</v>
      </c>
      <c r="O8881" t="str">
        <f>IFERROR(IF(VLOOKUP(C8881,'eReport Data'!D:J,5,FALSE)=0,"Vaccination Record Not Found",VLOOKUP(C8881,'eReport Data'!D:J,5,FALSE)),"Patient is Not Rostered to You in eReport")</f>
        <v>Patient is Not Rostered to You in eReport</v>
      </c>
    </row>
    <row r="8882" spans="13:15" x14ac:dyDescent="0.25">
      <c r="M8882" t="str">
        <f>IFERROR(IF(VLOOKUP(C8882,'eReport Data'!D:J,7,FALSE)=0,"Vaccination Record Not Found",VLOOKUP(C8882,'eReport Data'!D:J,7,FALSE)),"Patient is Not Rostered to You in eReport")</f>
        <v>Patient is Not Rostered to You in eReport</v>
      </c>
      <c r="N8882" s="3" t="str">
        <f>IFERROR(IF(VLOOKUP(C8882,'eReport Data'!D:J,6,FALSE)=0,"Vaccination Record Not Found",VLOOKUP(C8882,'eReport Data'!D:J,6,FALSE)),"Patient is Not Rostered to You in eReport")</f>
        <v>Patient is Not Rostered to You in eReport</v>
      </c>
      <c r="O8882" t="str">
        <f>IFERROR(IF(VLOOKUP(C8882,'eReport Data'!D:J,5,FALSE)=0,"Vaccination Record Not Found",VLOOKUP(C8882,'eReport Data'!D:J,5,FALSE)),"Patient is Not Rostered to You in eReport")</f>
        <v>Patient is Not Rostered to You in eReport</v>
      </c>
    </row>
    <row r="8883" spans="13:15" x14ac:dyDescent="0.25">
      <c r="M8883" t="str">
        <f>IFERROR(IF(VLOOKUP(C8883,'eReport Data'!D:J,7,FALSE)=0,"Vaccination Record Not Found",VLOOKUP(C8883,'eReport Data'!D:J,7,FALSE)),"Patient is Not Rostered to You in eReport")</f>
        <v>Patient is Not Rostered to You in eReport</v>
      </c>
      <c r="N8883" s="3" t="str">
        <f>IFERROR(IF(VLOOKUP(C8883,'eReport Data'!D:J,6,FALSE)=0,"Vaccination Record Not Found",VLOOKUP(C8883,'eReport Data'!D:J,6,FALSE)),"Patient is Not Rostered to You in eReport")</f>
        <v>Patient is Not Rostered to You in eReport</v>
      </c>
      <c r="O8883" t="str">
        <f>IFERROR(IF(VLOOKUP(C8883,'eReport Data'!D:J,5,FALSE)=0,"Vaccination Record Not Found",VLOOKUP(C8883,'eReport Data'!D:J,5,FALSE)),"Patient is Not Rostered to You in eReport")</f>
        <v>Patient is Not Rostered to You in eReport</v>
      </c>
    </row>
    <row r="8884" spans="13:15" x14ac:dyDescent="0.25">
      <c r="M8884" t="str">
        <f>IFERROR(IF(VLOOKUP(C8884,'eReport Data'!D:J,7,FALSE)=0,"Vaccination Record Not Found",VLOOKUP(C8884,'eReport Data'!D:J,7,FALSE)),"Patient is Not Rostered to You in eReport")</f>
        <v>Patient is Not Rostered to You in eReport</v>
      </c>
      <c r="N8884" s="3" t="str">
        <f>IFERROR(IF(VLOOKUP(C8884,'eReport Data'!D:J,6,FALSE)=0,"Vaccination Record Not Found",VLOOKUP(C8884,'eReport Data'!D:J,6,FALSE)),"Patient is Not Rostered to You in eReport")</f>
        <v>Patient is Not Rostered to You in eReport</v>
      </c>
      <c r="O8884" t="str">
        <f>IFERROR(IF(VLOOKUP(C8884,'eReport Data'!D:J,5,FALSE)=0,"Vaccination Record Not Found",VLOOKUP(C8884,'eReport Data'!D:J,5,FALSE)),"Patient is Not Rostered to You in eReport")</f>
        <v>Patient is Not Rostered to You in eReport</v>
      </c>
    </row>
    <row r="8885" spans="13:15" x14ac:dyDescent="0.25">
      <c r="M8885" t="str">
        <f>IFERROR(IF(VLOOKUP(C8885,'eReport Data'!D:J,7,FALSE)=0,"Vaccination Record Not Found",VLOOKUP(C8885,'eReport Data'!D:J,7,FALSE)),"Patient is Not Rostered to You in eReport")</f>
        <v>Patient is Not Rostered to You in eReport</v>
      </c>
      <c r="N8885" s="3" t="str">
        <f>IFERROR(IF(VLOOKUP(C8885,'eReport Data'!D:J,6,FALSE)=0,"Vaccination Record Not Found",VLOOKUP(C8885,'eReport Data'!D:J,6,FALSE)),"Patient is Not Rostered to You in eReport")</f>
        <v>Patient is Not Rostered to You in eReport</v>
      </c>
      <c r="O8885" t="str">
        <f>IFERROR(IF(VLOOKUP(C8885,'eReport Data'!D:J,5,FALSE)=0,"Vaccination Record Not Found",VLOOKUP(C8885,'eReport Data'!D:J,5,FALSE)),"Patient is Not Rostered to You in eReport")</f>
        <v>Patient is Not Rostered to You in eReport</v>
      </c>
    </row>
    <row r="8886" spans="13:15" x14ac:dyDescent="0.25">
      <c r="M8886" t="str">
        <f>IFERROR(IF(VLOOKUP(C8886,'eReport Data'!D:J,7,FALSE)=0,"Vaccination Record Not Found",VLOOKUP(C8886,'eReport Data'!D:J,7,FALSE)),"Patient is Not Rostered to You in eReport")</f>
        <v>Patient is Not Rostered to You in eReport</v>
      </c>
      <c r="N8886" s="3" t="str">
        <f>IFERROR(IF(VLOOKUP(C8886,'eReport Data'!D:J,6,FALSE)=0,"Vaccination Record Not Found",VLOOKUP(C8886,'eReport Data'!D:J,6,FALSE)),"Patient is Not Rostered to You in eReport")</f>
        <v>Patient is Not Rostered to You in eReport</v>
      </c>
      <c r="O8886" t="str">
        <f>IFERROR(IF(VLOOKUP(C8886,'eReport Data'!D:J,5,FALSE)=0,"Vaccination Record Not Found",VLOOKUP(C8886,'eReport Data'!D:J,5,FALSE)),"Patient is Not Rostered to You in eReport")</f>
        <v>Patient is Not Rostered to You in eReport</v>
      </c>
    </row>
    <row r="8887" spans="13:15" x14ac:dyDescent="0.25">
      <c r="M8887" t="str">
        <f>IFERROR(IF(VLOOKUP(C8887,'eReport Data'!D:J,7,FALSE)=0,"Vaccination Record Not Found",VLOOKUP(C8887,'eReport Data'!D:J,7,FALSE)),"Patient is Not Rostered to You in eReport")</f>
        <v>Patient is Not Rostered to You in eReport</v>
      </c>
      <c r="N8887" s="3" t="str">
        <f>IFERROR(IF(VLOOKUP(C8887,'eReport Data'!D:J,6,FALSE)=0,"Vaccination Record Not Found",VLOOKUP(C8887,'eReport Data'!D:J,6,FALSE)),"Patient is Not Rostered to You in eReport")</f>
        <v>Patient is Not Rostered to You in eReport</v>
      </c>
      <c r="O8887" t="str">
        <f>IFERROR(IF(VLOOKUP(C8887,'eReport Data'!D:J,5,FALSE)=0,"Vaccination Record Not Found",VLOOKUP(C8887,'eReport Data'!D:J,5,FALSE)),"Patient is Not Rostered to You in eReport")</f>
        <v>Patient is Not Rostered to You in eReport</v>
      </c>
    </row>
    <row r="8888" spans="13:15" x14ac:dyDescent="0.25">
      <c r="M8888" t="str">
        <f>IFERROR(IF(VLOOKUP(C8888,'eReport Data'!D:J,7,FALSE)=0,"Vaccination Record Not Found",VLOOKUP(C8888,'eReport Data'!D:J,7,FALSE)),"Patient is Not Rostered to You in eReport")</f>
        <v>Patient is Not Rostered to You in eReport</v>
      </c>
      <c r="N8888" s="3" t="str">
        <f>IFERROR(IF(VLOOKUP(C8888,'eReport Data'!D:J,6,FALSE)=0,"Vaccination Record Not Found",VLOOKUP(C8888,'eReport Data'!D:J,6,FALSE)),"Patient is Not Rostered to You in eReport")</f>
        <v>Patient is Not Rostered to You in eReport</v>
      </c>
      <c r="O8888" t="str">
        <f>IFERROR(IF(VLOOKUP(C8888,'eReport Data'!D:J,5,FALSE)=0,"Vaccination Record Not Found",VLOOKUP(C8888,'eReport Data'!D:J,5,FALSE)),"Patient is Not Rostered to You in eReport")</f>
        <v>Patient is Not Rostered to You in eReport</v>
      </c>
    </row>
    <row r="8889" spans="13:15" x14ac:dyDescent="0.25">
      <c r="M8889" t="str">
        <f>IFERROR(IF(VLOOKUP(C8889,'eReport Data'!D:J,7,FALSE)=0,"Vaccination Record Not Found",VLOOKUP(C8889,'eReport Data'!D:J,7,FALSE)),"Patient is Not Rostered to You in eReport")</f>
        <v>Patient is Not Rostered to You in eReport</v>
      </c>
      <c r="N8889" s="3" t="str">
        <f>IFERROR(IF(VLOOKUP(C8889,'eReport Data'!D:J,6,FALSE)=0,"Vaccination Record Not Found",VLOOKUP(C8889,'eReport Data'!D:J,6,FALSE)),"Patient is Not Rostered to You in eReport")</f>
        <v>Patient is Not Rostered to You in eReport</v>
      </c>
      <c r="O8889" t="str">
        <f>IFERROR(IF(VLOOKUP(C8889,'eReport Data'!D:J,5,FALSE)=0,"Vaccination Record Not Found",VLOOKUP(C8889,'eReport Data'!D:J,5,FALSE)),"Patient is Not Rostered to You in eReport")</f>
        <v>Patient is Not Rostered to You in eReport</v>
      </c>
    </row>
    <row r="8890" spans="13:15" x14ac:dyDescent="0.25">
      <c r="M8890" t="str">
        <f>IFERROR(IF(VLOOKUP(C8890,'eReport Data'!D:J,7,FALSE)=0,"Vaccination Record Not Found",VLOOKUP(C8890,'eReport Data'!D:J,7,FALSE)),"Patient is Not Rostered to You in eReport")</f>
        <v>Patient is Not Rostered to You in eReport</v>
      </c>
      <c r="N8890" s="3" t="str">
        <f>IFERROR(IF(VLOOKUP(C8890,'eReport Data'!D:J,6,FALSE)=0,"Vaccination Record Not Found",VLOOKUP(C8890,'eReport Data'!D:J,6,FALSE)),"Patient is Not Rostered to You in eReport")</f>
        <v>Patient is Not Rostered to You in eReport</v>
      </c>
      <c r="O8890" t="str">
        <f>IFERROR(IF(VLOOKUP(C8890,'eReport Data'!D:J,5,FALSE)=0,"Vaccination Record Not Found",VLOOKUP(C8890,'eReport Data'!D:J,5,FALSE)),"Patient is Not Rostered to You in eReport")</f>
        <v>Patient is Not Rostered to You in eReport</v>
      </c>
    </row>
    <row r="8891" spans="13:15" x14ac:dyDescent="0.25">
      <c r="M8891" t="str">
        <f>IFERROR(IF(VLOOKUP(C8891,'eReport Data'!D:J,7,FALSE)=0,"Vaccination Record Not Found",VLOOKUP(C8891,'eReport Data'!D:J,7,FALSE)),"Patient is Not Rostered to You in eReport")</f>
        <v>Patient is Not Rostered to You in eReport</v>
      </c>
      <c r="N8891" s="3" t="str">
        <f>IFERROR(IF(VLOOKUP(C8891,'eReport Data'!D:J,6,FALSE)=0,"Vaccination Record Not Found",VLOOKUP(C8891,'eReport Data'!D:J,6,FALSE)),"Patient is Not Rostered to You in eReport")</f>
        <v>Patient is Not Rostered to You in eReport</v>
      </c>
      <c r="O8891" t="str">
        <f>IFERROR(IF(VLOOKUP(C8891,'eReport Data'!D:J,5,FALSE)=0,"Vaccination Record Not Found",VLOOKUP(C8891,'eReport Data'!D:J,5,FALSE)),"Patient is Not Rostered to You in eReport")</f>
        <v>Patient is Not Rostered to You in eReport</v>
      </c>
    </row>
    <row r="8892" spans="13:15" x14ac:dyDescent="0.25">
      <c r="M8892" t="str">
        <f>IFERROR(IF(VLOOKUP(C8892,'eReport Data'!D:J,7,FALSE)=0,"Vaccination Record Not Found",VLOOKUP(C8892,'eReport Data'!D:J,7,FALSE)),"Patient is Not Rostered to You in eReport")</f>
        <v>Patient is Not Rostered to You in eReport</v>
      </c>
      <c r="N8892" s="3" t="str">
        <f>IFERROR(IF(VLOOKUP(C8892,'eReport Data'!D:J,6,FALSE)=0,"Vaccination Record Not Found",VLOOKUP(C8892,'eReport Data'!D:J,6,FALSE)),"Patient is Not Rostered to You in eReport")</f>
        <v>Patient is Not Rostered to You in eReport</v>
      </c>
      <c r="O8892" t="str">
        <f>IFERROR(IF(VLOOKUP(C8892,'eReport Data'!D:J,5,FALSE)=0,"Vaccination Record Not Found",VLOOKUP(C8892,'eReport Data'!D:J,5,FALSE)),"Patient is Not Rostered to You in eReport")</f>
        <v>Patient is Not Rostered to You in eReport</v>
      </c>
    </row>
    <row r="8893" spans="13:15" x14ac:dyDescent="0.25">
      <c r="M8893" t="str">
        <f>IFERROR(IF(VLOOKUP(C8893,'eReport Data'!D:J,7,FALSE)=0,"Vaccination Record Not Found",VLOOKUP(C8893,'eReport Data'!D:J,7,FALSE)),"Patient is Not Rostered to You in eReport")</f>
        <v>Patient is Not Rostered to You in eReport</v>
      </c>
      <c r="N8893" s="3" t="str">
        <f>IFERROR(IF(VLOOKUP(C8893,'eReport Data'!D:J,6,FALSE)=0,"Vaccination Record Not Found",VLOOKUP(C8893,'eReport Data'!D:J,6,FALSE)),"Patient is Not Rostered to You in eReport")</f>
        <v>Patient is Not Rostered to You in eReport</v>
      </c>
      <c r="O8893" t="str">
        <f>IFERROR(IF(VLOOKUP(C8893,'eReport Data'!D:J,5,FALSE)=0,"Vaccination Record Not Found",VLOOKUP(C8893,'eReport Data'!D:J,5,FALSE)),"Patient is Not Rostered to You in eReport")</f>
        <v>Patient is Not Rostered to You in eReport</v>
      </c>
    </row>
    <row r="8894" spans="13:15" x14ac:dyDescent="0.25">
      <c r="M8894" t="str">
        <f>IFERROR(IF(VLOOKUP(C8894,'eReport Data'!D:J,7,FALSE)=0,"Vaccination Record Not Found",VLOOKUP(C8894,'eReport Data'!D:J,7,FALSE)),"Patient is Not Rostered to You in eReport")</f>
        <v>Patient is Not Rostered to You in eReport</v>
      </c>
      <c r="N8894" s="3" t="str">
        <f>IFERROR(IF(VLOOKUP(C8894,'eReport Data'!D:J,6,FALSE)=0,"Vaccination Record Not Found",VLOOKUP(C8894,'eReport Data'!D:J,6,FALSE)),"Patient is Not Rostered to You in eReport")</f>
        <v>Patient is Not Rostered to You in eReport</v>
      </c>
      <c r="O8894" t="str">
        <f>IFERROR(IF(VLOOKUP(C8894,'eReport Data'!D:J,5,FALSE)=0,"Vaccination Record Not Found",VLOOKUP(C8894,'eReport Data'!D:J,5,FALSE)),"Patient is Not Rostered to You in eReport")</f>
        <v>Patient is Not Rostered to You in eReport</v>
      </c>
    </row>
    <row r="8895" spans="13:15" x14ac:dyDescent="0.25">
      <c r="M8895" t="str">
        <f>IFERROR(IF(VLOOKUP(C8895,'eReport Data'!D:J,7,FALSE)=0,"Vaccination Record Not Found",VLOOKUP(C8895,'eReport Data'!D:J,7,FALSE)),"Patient is Not Rostered to You in eReport")</f>
        <v>Patient is Not Rostered to You in eReport</v>
      </c>
      <c r="N8895" s="3" t="str">
        <f>IFERROR(IF(VLOOKUP(C8895,'eReport Data'!D:J,6,FALSE)=0,"Vaccination Record Not Found",VLOOKUP(C8895,'eReport Data'!D:J,6,FALSE)),"Patient is Not Rostered to You in eReport")</f>
        <v>Patient is Not Rostered to You in eReport</v>
      </c>
      <c r="O8895" t="str">
        <f>IFERROR(IF(VLOOKUP(C8895,'eReport Data'!D:J,5,FALSE)=0,"Vaccination Record Not Found",VLOOKUP(C8895,'eReport Data'!D:J,5,FALSE)),"Patient is Not Rostered to You in eReport")</f>
        <v>Patient is Not Rostered to You in eReport</v>
      </c>
    </row>
    <row r="8896" spans="13:15" x14ac:dyDescent="0.25">
      <c r="M8896" t="str">
        <f>IFERROR(IF(VLOOKUP(C8896,'eReport Data'!D:J,7,FALSE)=0,"Vaccination Record Not Found",VLOOKUP(C8896,'eReport Data'!D:J,7,FALSE)),"Patient is Not Rostered to You in eReport")</f>
        <v>Patient is Not Rostered to You in eReport</v>
      </c>
      <c r="N8896" s="3" t="str">
        <f>IFERROR(IF(VLOOKUP(C8896,'eReport Data'!D:J,6,FALSE)=0,"Vaccination Record Not Found",VLOOKUP(C8896,'eReport Data'!D:J,6,FALSE)),"Patient is Not Rostered to You in eReport")</f>
        <v>Patient is Not Rostered to You in eReport</v>
      </c>
      <c r="O8896" t="str">
        <f>IFERROR(IF(VLOOKUP(C8896,'eReport Data'!D:J,5,FALSE)=0,"Vaccination Record Not Found",VLOOKUP(C8896,'eReport Data'!D:J,5,FALSE)),"Patient is Not Rostered to You in eReport")</f>
        <v>Patient is Not Rostered to You in eReport</v>
      </c>
    </row>
    <row r="8897" spans="13:15" x14ac:dyDescent="0.25">
      <c r="M8897" t="str">
        <f>IFERROR(IF(VLOOKUP(C8897,'eReport Data'!D:J,7,FALSE)=0,"Vaccination Record Not Found",VLOOKUP(C8897,'eReport Data'!D:J,7,FALSE)),"Patient is Not Rostered to You in eReport")</f>
        <v>Patient is Not Rostered to You in eReport</v>
      </c>
      <c r="N8897" s="3" t="str">
        <f>IFERROR(IF(VLOOKUP(C8897,'eReport Data'!D:J,6,FALSE)=0,"Vaccination Record Not Found",VLOOKUP(C8897,'eReport Data'!D:J,6,FALSE)),"Patient is Not Rostered to You in eReport")</f>
        <v>Patient is Not Rostered to You in eReport</v>
      </c>
      <c r="O8897" t="str">
        <f>IFERROR(IF(VLOOKUP(C8897,'eReport Data'!D:J,5,FALSE)=0,"Vaccination Record Not Found",VLOOKUP(C8897,'eReport Data'!D:J,5,FALSE)),"Patient is Not Rostered to You in eReport")</f>
        <v>Patient is Not Rostered to You in eReport</v>
      </c>
    </row>
    <row r="8898" spans="13:15" x14ac:dyDescent="0.25">
      <c r="M8898" t="str">
        <f>IFERROR(IF(VLOOKUP(C8898,'eReport Data'!D:J,7,FALSE)=0,"Vaccination Record Not Found",VLOOKUP(C8898,'eReport Data'!D:J,7,FALSE)),"Patient is Not Rostered to You in eReport")</f>
        <v>Patient is Not Rostered to You in eReport</v>
      </c>
      <c r="N8898" s="3" t="str">
        <f>IFERROR(IF(VLOOKUP(C8898,'eReport Data'!D:J,6,FALSE)=0,"Vaccination Record Not Found",VLOOKUP(C8898,'eReport Data'!D:J,6,FALSE)),"Patient is Not Rostered to You in eReport")</f>
        <v>Patient is Not Rostered to You in eReport</v>
      </c>
      <c r="O8898" t="str">
        <f>IFERROR(IF(VLOOKUP(C8898,'eReport Data'!D:J,5,FALSE)=0,"Vaccination Record Not Found",VLOOKUP(C8898,'eReport Data'!D:J,5,FALSE)),"Patient is Not Rostered to You in eReport")</f>
        <v>Patient is Not Rostered to You in eReport</v>
      </c>
    </row>
    <row r="8899" spans="13:15" x14ac:dyDescent="0.25">
      <c r="M8899" t="str">
        <f>IFERROR(IF(VLOOKUP(C8899,'eReport Data'!D:J,7,FALSE)=0,"Vaccination Record Not Found",VLOOKUP(C8899,'eReport Data'!D:J,7,FALSE)),"Patient is Not Rostered to You in eReport")</f>
        <v>Patient is Not Rostered to You in eReport</v>
      </c>
      <c r="N8899" s="3" t="str">
        <f>IFERROR(IF(VLOOKUP(C8899,'eReport Data'!D:J,6,FALSE)=0,"Vaccination Record Not Found",VLOOKUP(C8899,'eReport Data'!D:J,6,FALSE)),"Patient is Not Rostered to You in eReport")</f>
        <v>Patient is Not Rostered to You in eReport</v>
      </c>
      <c r="O8899" t="str">
        <f>IFERROR(IF(VLOOKUP(C8899,'eReport Data'!D:J,5,FALSE)=0,"Vaccination Record Not Found",VLOOKUP(C8899,'eReport Data'!D:J,5,FALSE)),"Patient is Not Rostered to You in eReport")</f>
        <v>Patient is Not Rostered to You in eReport</v>
      </c>
    </row>
    <row r="8900" spans="13:15" x14ac:dyDescent="0.25">
      <c r="M8900" t="str">
        <f>IFERROR(IF(VLOOKUP(C8900,'eReport Data'!D:J,7,FALSE)=0,"Vaccination Record Not Found",VLOOKUP(C8900,'eReport Data'!D:J,7,FALSE)),"Patient is Not Rostered to You in eReport")</f>
        <v>Patient is Not Rostered to You in eReport</v>
      </c>
      <c r="N8900" s="3" t="str">
        <f>IFERROR(IF(VLOOKUP(C8900,'eReport Data'!D:J,6,FALSE)=0,"Vaccination Record Not Found",VLOOKUP(C8900,'eReport Data'!D:J,6,FALSE)),"Patient is Not Rostered to You in eReport")</f>
        <v>Patient is Not Rostered to You in eReport</v>
      </c>
      <c r="O8900" t="str">
        <f>IFERROR(IF(VLOOKUP(C8900,'eReport Data'!D:J,5,FALSE)=0,"Vaccination Record Not Found",VLOOKUP(C8900,'eReport Data'!D:J,5,FALSE)),"Patient is Not Rostered to You in eReport")</f>
        <v>Patient is Not Rostered to You in eReport</v>
      </c>
    </row>
    <row r="8901" spans="13:15" x14ac:dyDescent="0.25">
      <c r="M8901" t="str">
        <f>IFERROR(IF(VLOOKUP(C8901,'eReport Data'!D:J,7,FALSE)=0,"Vaccination Record Not Found",VLOOKUP(C8901,'eReport Data'!D:J,7,FALSE)),"Patient is Not Rostered to You in eReport")</f>
        <v>Patient is Not Rostered to You in eReport</v>
      </c>
      <c r="N8901" s="3" t="str">
        <f>IFERROR(IF(VLOOKUP(C8901,'eReport Data'!D:J,6,FALSE)=0,"Vaccination Record Not Found",VLOOKUP(C8901,'eReport Data'!D:J,6,FALSE)),"Patient is Not Rostered to You in eReport")</f>
        <v>Patient is Not Rostered to You in eReport</v>
      </c>
      <c r="O8901" t="str">
        <f>IFERROR(IF(VLOOKUP(C8901,'eReport Data'!D:J,5,FALSE)=0,"Vaccination Record Not Found",VLOOKUP(C8901,'eReport Data'!D:J,5,FALSE)),"Patient is Not Rostered to You in eReport")</f>
        <v>Patient is Not Rostered to You in eReport</v>
      </c>
    </row>
    <row r="8902" spans="13:15" x14ac:dyDescent="0.25">
      <c r="M8902" t="str">
        <f>IFERROR(IF(VLOOKUP(C8902,'eReport Data'!D:J,7,FALSE)=0,"Vaccination Record Not Found",VLOOKUP(C8902,'eReport Data'!D:J,7,FALSE)),"Patient is Not Rostered to You in eReport")</f>
        <v>Patient is Not Rostered to You in eReport</v>
      </c>
      <c r="N8902" s="3" t="str">
        <f>IFERROR(IF(VLOOKUP(C8902,'eReport Data'!D:J,6,FALSE)=0,"Vaccination Record Not Found",VLOOKUP(C8902,'eReport Data'!D:J,6,FALSE)),"Patient is Not Rostered to You in eReport")</f>
        <v>Patient is Not Rostered to You in eReport</v>
      </c>
      <c r="O8902" t="str">
        <f>IFERROR(IF(VLOOKUP(C8902,'eReport Data'!D:J,5,FALSE)=0,"Vaccination Record Not Found",VLOOKUP(C8902,'eReport Data'!D:J,5,FALSE)),"Patient is Not Rostered to You in eReport")</f>
        <v>Patient is Not Rostered to You in eReport</v>
      </c>
    </row>
    <row r="8903" spans="13:15" x14ac:dyDescent="0.25">
      <c r="M8903" t="str">
        <f>IFERROR(IF(VLOOKUP(C8903,'eReport Data'!D:J,7,FALSE)=0,"Vaccination Record Not Found",VLOOKUP(C8903,'eReport Data'!D:J,7,FALSE)),"Patient is Not Rostered to You in eReport")</f>
        <v>Patient is Not Rostered to You in eReport</v>
      </c>
      <c r="N8903" s="3" t="str">
        <f>IFERROR(IF(VLOOKUP(C8903,'eReport Data'!D:J,6,FALSE)=0,"Vaccination Record Not Found",VLOOKUP(C8903,'eReport Data'!D:J,6,FALSE)),"Patient is Not Rostered to You in eReport")</f>
        <v>Patient is Not Rostered to You in eReport</v>
      </c>
      <c r="O8903" t="str">
        <f>IFERROR(IF(VLOOKUP(C8903,'eReport Data'!D:J,5,FALSE)=0,"Vaccination Record Not Found",VLOOKUP(C8903,'eReport Data'!D:J,5,FALSE)),"Patient is Not Rostered to You in eReport")</f>
        <v>Patient is Not Rostered to You in eReport</v>
      </c>
    </row>
    <row r="8904" spans="13:15" x14ac:dyDescent="0.25">
      <c r="M8904" t="str">
        <f>IFERROR(IF(VLOOKUP(C8904,'eReport Data'!D:J,7,FALSE)=0,"Vaccination Record Not Found",VLOOKUP(C8904,'eReport Data'!D:J,7,FALSE)),"Patient is Not Rostered to You in eReport")</f>
        <v>Patient is Not Rostered to You in eReport</v>
      </c>
      <c r="N8904" s="3" t="str">
        <f>IFERROR(IF(VLOOKUP(C8904,'eReport Data'!D:J,6,FALSE)=0,"Vaccination Record Not Found",VLOOKUP(C8904,'eReport Data'!D:J,6,FALSE)),"Patient is Not Rostered to You in eReport")</f>
        <v>Patient is Not Rostered to You in eReport</v>
      </c>
      <c r="O8904" t="str">
        <f>IFERROR(IF(VLOOKUP(C8904,'eReport Data'!D:J,5,FALSE)=0,"Vaccination Record Not Found",VLOOKUP(C8904,'eReport Data'!D:J,5,FALSE)),"Patient is Not Rostered to You in eReport")</f>
        <v>Patient is Not Rostered to You in eReport</v>
      </c>
    </row>
    <row r="8905" spans="13:15" x14ac:dyDescent="0.25">
      <c r="M8905" t="str">
        <f>IFERROR(IF(VLOOKUP(C8905,'eReport Data'!D:J,7,FALSE)=0,"Vaccination Record Not Found",VLOOKUP(C8905,'eReport Data'!D:J,7,FALSE)),"Patient is Not Rostered to You in eReport")</f>
        <v>Patient is Not Rostered to You in eReport</v>
      </c>
      <c r="N8905" s="3" t="str">
        <f>IFERROR(IF(VLOOKUP(C8905,'eReport Data'!D:J,6,FALSE)=0,"Vaccination Record Not Found",VLOOKUP(C8905,'eReport Data'!D:J,6,FALSE)),"Patient is Not Rostered to You in eReport")</f>
        <v>Patient is Not Rostered to You in eReport</v>
      </c>
      <c r="O8905" t="str">
        <f>IFERROR(IF(VLOOKUP(C8905,'eReport Data'!D:J,5,FALSE)=0,"Vaccination Record Not Found",VLOOKUP(C8905,'eReport Data'!D:J,5,FALSE)),"Patient is Not Rostered to You in eReport")</f>
        <v>Patient is Not Rostered to You in eReport</v>
      </c>
    </row>
    <row r="8906" spans="13:15" x14ac:dyDescent="0.25">
      <c r="M8906" t="str">
        <f>IFERROR(IF(VLOOKUP(C8906,'eReport Data'!D:J,7,FALSE)=0,"Vaccination Record Not Found",VLOOKUP(C8906,'eReport Data'!D:J,7,FALSE)),"Patient is Not Rostered to You in eReport")</f>
        <v>Patient is Not Rostered to You in eReport</v>
      </c>
      <c r="N8906" s="3" t="str">
        <f>IFERROR(IF(VLOOKUP(C8906,'eReport Data'!D:J,6,FALSE)=0,"Vaccination Record Not Found",VLOOKUP(C8906,'eReport Data'!D:J,6,FALSE)),"Patient is Not Rostered to You in eReport")</f>
        <v>Patient is Not Rostered to You in eReport</v>
      </c>
      <c r="O8906" t="str">
        <f>IFERROR(IF(VLOOKUP(C8906,'eReport Data'!D:J,5,FALSE)=0,"Vaccination Record Not Found",VLOOKUP(C8906,'eReport Data'!D:J,5,FALSE)),"Patient is Not Rostered to You in eReport")</f>
        <v>Patient is Not Rostered to You in eReport</v>
      </c>
    </row>
    <row r="8907" spans="13:15" x14ac:dyDescent="0.25">
      <c r="M8907" t="str">
        <f>IFERROR(IF(VLOOKUP(C8907,'eReport Data'!D:J,7,FALSE)=0,"Vaccination Record Not Found",VLOOKUP(C8907,'eReport Data'!D:J,7,FALSE)),"Patient is Not Rostered to You in eReport")</f>
        <v>Patient is Not Rostered to You in eReport</v>
      </c>
      <c r="N8907" s="3" t="str">
        <f>IFERROR(IF(VLOOKUP(C8907,'eReport Data'!D:J,6,FALSE)=0,"Vaccination Record Not Found",VLOOKUP(C8907,'eReport Data'!D:J,6,FALSE)),"Patient is Not Rostered to You in eReport")</f>
        <v>Patient is Not Rostered to You in eReport</v>
      </c>
      <c r="O8907" t="str">
        <f>IFERROR(IF(VLOOKUP(C8907,'eReport Data'!D:J,5,FALSE)=0,"Vaccination Record Not Found",VLOOKUP(C8907,'eReport Data'!D:J,5,FALSE)),"Patient is Not Rostered to You in eReport")</f>
        <v>Patient is Not Rostered to You in eReport</v>
      </c>
    </row>
    <row r="8908" spans="13:15" x14ac:dyDescent="0.25">
      <c r="M8908" t="str">
        <f>IFERROR(IF(VLOOKUP(C8908,'eReport Data'!D:J,7,FALSE)=0,"Vaccination Record Not Found",VLOOKUP(C8908,'eReport Data'!D:J,7,FALSE)),"Patient is Not Rostered to You in eReport")</f>
        <v>Patient is Not Rostered to You in eReport</v>
      </c>
      <c r="N8908" s="3" t="str">
        <f>IFERROR(IF(VLOOKUP(C8908,'eReport Data'!D:J,6,FALSE)=0,"Vaccination Record Not Found",VLOOKUP(C8908,'eReport Data'!D:J,6,FALSE)),"Patient is Not Rostered to You in eReport")</f>
        <v>Patient is Not Rostered to You in eReport</v>
      </c>
      <c r="O8908" t="str">
        <f>IFERROR(IF(VLOOKUP(C8908,'eReport Data'!D:J,5,FALSE)=0,"Vaccination Record Not Found",VLOOKUP(C8908,'eReport Data'!D:J,5,FALSE)),"Patient is Not Rostered to You in eReport")</f>
        <v>Patient is Not Rostered to You in eReport</v>
      </c>
    </row>
    <row r="8909" spans="13:15" x14ac:dyDescent="0.25">
      <c r="M8909" t="str">
        <f>IFERROR(IF(VLOOKUP(C8909,'eReport Data'!D:J,7,FALSE)=0,"Vaccination Record Not Found",VLOOKUP(C8909,'eReport Data'!D:J,7,FALSE)),"Patient is Not Rostered to You in eReport")</f>
        <v>Patient is Not Rostered to You in eReport</v>
      </c>
      <c r="N8909" s="3" t="str">
        <f>IFERROR(IF(VLOOKUP(C8909,'eReport Data'!D:J,6,FALSE)=0,"Vaccination Record Not Found",VLOOKUP(C8909,'eReport Data'!D:J,6,FALSE)),"Patient is Not Rostered to You in eReport")</f>
        <v>Patient is Not Rostered to You in eReport</v>
      </c>
      <c r="O8909" t="str">
        <f>IFERROR(IF(VLOOKUP(C8909,'eReport Data'!D:J,5,FALSE)=0,"Vaccination Record Not Found",VLOOKUP(C8909,'eReport Data'!D:J,5,FALSE)),"Patient is Not Rostered to You in eReport")</f>
        <v>Patient is Not Rostered to You in eReport</v>
      </c>
    </row>
    <row r="8910" spans="13:15" x14ac:dyDescent="0.25">
      <c r="M8910" t="str">
        <f>IFERROR(IF(VLOOKUP(C8910,'eReport Data'!D:J,7,FALSE)=0,"Vaccination Record Not Found",VLOOKUP(C8910,'eReport Data'!D:J,7,FALSE)),"Patient is Not Rostered to You in eReport")</f>
        <v>Patient is Not Rostered to You in eReport</v>
      </c>
      <c r="N8910" s="3" t="str">
        <f>IFERROR(IF(VLOOKUP(C8910,'eReport Data'!D:J,6,FALSE)=0,"Vaccination Record Not Found",VLOOKUP(C8910,'eReport Data'!D:J,6,FALSE)),"Patient is Not Rostered to You in eReport")</f>
        <v>Patient is Not Rostered to You in eReport</v>
      </c>
      <c r="O8910" t="str">
        <f>IFERROR(IF(VLOOKUP(C8910,'eReport Data'!D:J,5,FALSE)=0,"Vaccination Record Not Found",VLOOKUP(C8910,'eReport Data'!D:J,5,FALSE)),"Patient is Not Rostered to You in eReport")</f>
        <v>Patient is Not Rostered to You in eReport</v>
      </c>
    </row>
    <row r="8911" spans="13:15" x14ac:dyDescent="0.25">
      <c r="M8911" t="str">
        <f>IFERROR(IF(VLOOKUP(C8911,'eReport Data'!D:J,7,FALSE)=0,"Vaccination Record Not Found",VLOOKUP(C8911,'eReport Data'!D:J,7,FALSE)),"Patient is Not Rostered to You in eReport")</f>
        <v>Patient is Not Rostered to You in eReport</v>
      </c>
      <c r="N8911" s="3" t="str">
        <f>IFERROR(IF(VLOOKUP(C8911,'eReport Data'!D:J,6,FALSE)=0,"Vaccination Record Not Found",VLOOKUP(C8911,'eReport Data'!D:J,6,FALSE)),"Patient is Not Rostered to You in eReport")</f>
        <v>Patient is Not Rostered to You in eReport</v>
      </c>
      <c r="O8911" t="str">
        <f>IFERROR(IF(VLOOKUP(C8911,'eReport Data'!D:J,5,FALSE)=0,"Vaccination Record Not Found",VLOOKUP(C8911,'eReport Data'!D:J,5,FALSE)),"Patient is Not Rostered to You in eReport")</f>
        <v>Patient is Not Rostered to You in eReport</v>
      </c>
    </row>
    <row r="8912" spans="13:15" x14ac:dyDescent="0.25">
      <c r="M8912" t="str">
        <f>IFERROR(IF(VLOOKUP(C8912,'eReport Data'!D:J,7,FALSE)=0,"Vaccination Record Not Found",VLOOKUP(C8912,'eReport Data'!D:J,7,FALSE)),"Patient is Not Rostered to You in eReport")</f>
        <v>Patient is Not Rostered to You in eReport</v>
      </c>
      <c r="N8912" s="3" t="str">
        <f>IFERROR(IF(VLOOKUP(C8912,'eReport Data'!D:J,6,FALSE)=0,"Vaccination Record Not Found",VLOOKUP(C8912,'eReport Data'!D:J,6,FALSE)),"Patient is Not Rostered to You in eReport")</f>
        <v>Patient is Not Rostered to You in eReport</v>
      </c>
      <c r="O8912" t="str">
        <f>IFERROR(IF(VLOOKUP(C8912,'eReport Data'!D:J,5,FALSE)=0,"Vaccination Record Not Found",VLOOKUP(C8912,'eReport Data'!D:J,5,FALSE)),"Patient is Not Rostered to You in eReport")</f>
        <v>Patient is Not Rostered to You in eReport</v>
      </c>
    </row>
    <row r="8913" spans="13:15" x14ac:dyDescent="0.25">
      <c r="M8913" t="str">
        <f>IFERROR(IF(VLOOKUP(C8913,'eReport Data'!D:J,7,FALSE)=0,"Vaccination Record Not Found",VLOOKUP(C8913,'eReport Data'!D:J,7,FALSE)),"Patient is Not Rostered to You in eReport")</f>
        <v>Patient is Not Rostered to You in eReport</v>
      </c>
      <c r="N8913" s="3" t="str">
        <f>IFERROR(IF(VLOOKUP(C8913,'eReport Data'!D:J,6,FALSE)=0,"Vaccination Record Not Found",VLOOKUP(C8913,'eReport Data'!D:J,6,FALSE)),"Patient is Not Rostered to You in eReport")</f>
        <v>Patient is Not Rostered to You in eReport</v>
      </c>
      <c r="O8913" t="str">
        <f>IFERROR(IF(VLOOKUP(C8913,'eReport Data'!D:J,5,FALSE)=0,"Vaccination Record Not Found",VLOOKUP(C8913,'eReport Data'!D:J,5,FALSE)),"Patient is Not Rostered to You in eReport")</f>
        <v>Patient is Not Rostered to You in eReport</v>
      </c>
    </row>
    <row r="8914" spans="13:15" x14ac:dyDescent="0.25">
      <c r="M8914" t="str">
        <f>IFERROR(IF(VLOOKUP(C8914,'eReport Data'!D:J,7,FALSE)=0,"Vaccination Record Not Found",VLOOKUP(C8914,'eReport Data'!D:J,7,FALSE)),"Patient is Not Rostered to You in eReport")</f>
        <v>Patient is Not Rostered to You in eReport</v>
      </c>
      <c r="N8914" s="3" t="str">
        <f>IFERROR(IF(VLOOKUP(C8914,'eReport Data'!D:J,6,FALSE)=0,"Vaccination Record Not Found",VLOOKUP(C8914,'eReport Data'!D:J,6,FALSE)),"Patient is Not Rostered to You in eReport")</f>
        <v>Patient is Not Rostered to You in eReport</v>
      </c>
      <c r="O8914" t="str">
        <f>IFERROR(IF(VLOOKUP(C8914,'eReport Data'!D:J,5,FALSE)=0,"Vaccination Record Not Found",VLOOKUP(C8914,'eReport Data'!D:J,5,FALSE)),"Patient is Not Rostered to You in eReport")</f>
        <v>Patient is Not Rostered to You in eReport</v>
      </c>
    </row>
    <row r="8915" spans="13:15" x14ac:dyDescent="0.25">
      <c r="M8915" t="str">
        <f>IFERROR(IF(VLOOKUP(C8915,'eReport Data'!D:J,7,FALSE)=0,"Vaccination Record Not Found",VLOOKUP(C8915,'eReport Data'!D:J,7,FALSE)),"Patient is Not Rostered to You in eReport")</f>
        <v>Patient is Not Rostered to You in eReport</v>
      </c>
      <c r="N8915" s="3" t="str">
        <f>IFERROR(IF(VLOOKUP(C8915,'eReport Data'!D:J,6,FALSE)=0,"Vaccination Record Not Found",VLOOKUP(C8915,'eReport Data'!D:J,6,FALSE)),"Patient is Not Rostered to You in eReport")</f>
        <v>Patient is Not Rostered to You in eReport</v>
      </c>
      <c r="O8915" t="str">
        <f>IFERROR(IF(VLOOKUP(C8915,'eReport Data'!D:J,5,FALSE)=0,"Vaccination Record Not Found",VLOOKUP(C8915,'eReport Data'!D:J,5,FALSE)),"Patient is Not Rostered to You in eReport")</f>
        <v>Patient is Not Rostered to You in eReport</v>
      </c>
    </row>
    <row r="8916" spans="13:15" x14ac:dyDescent="0.25">
      <c r="M8916" t="str">
        <f>IFERROR(IF(VLOOKUP(C8916,'eReport Data'!D:J,7,FALSE)=0,"Vaccination Record Not Found",VLOOKUP(C8916,'eReport Data'!D:J,7,FALSE)),"Patient is Not Rostered to You in eReport")</f>
        <v>Patient is Not Rostered to You in eReport</v>
      </c>
      <c r="N8916" s="3" t="str">
        <f>IFERROR(IF(VLOOKUP(C8916,'eReport Data'!D:J,6,FALSE)=0,"Vaccination Record Not Found",VLOOKUP(C8916,'eReport Data'!D:J,6,FALSE)),"Patient is Not Rostered to You in eReport")</f>
        <v>Patient is Not Rostered to You in eReport</v>
      </c>
      <c r="O8916" t="str">
        <f>IFERROR(IF(VLOOKUP(C8916,'eReport Data'!D:J,5,FALSE)=0,"Vaccination Record Not Found",VLOOKUP(C8916,'eReport Data'!D:J,5,FALSE)),"Patient is Not Rostered to You in eReport")</f>
        <v>Patient is Not Rostered to You in eReport</v>
      </c>
    </row>
    <row r="8917" spans="13:15" x14ac:dyDescent="0.25">
      <c r="M8917" t="str">
        <f>IFERROR(IF(VLOOKUP(C8917,'eReport Data'!D:J,7,FALSE)=0,"Vaccination Record Not Found",VLOOKUP(C8917,'eReport Data'!D:J,7,FALSE)),"Patient is Not Rostered to You in eReport")</f>
        <v>Patient is Not Rostered to You in eReport</v>
      </c>
      <c r="N8917" s="3" t="str">
        <f>IFERROR(IF(VLOOKUP(C8917,'eReport Data'!D:J,6,FALSE)=0,"Vaccination Record Not Found",VLOOKUP(C8917,'eReport Data'!D:J,6,FALSE)),"Patient is Not Rostered to You in eReport")</f>
        <v>Patient is Not Rostered to You in eReport</v>
      </c>
      <c r="O8917" t="str">
        <f>IFERROR(IF(VLOOKUP(C8917,'eReport Data'!D:J,5,FALSE)=0,"Vaccination Record Not Found",VLOOKUP(C8917,'eReport Data'!D:J,5,FALSE)),"Patient is Not Rostered to You in eReport")</f>
        <v>Patient is Not Rostered to You in eReport</v>
      </c>
    </row>
    <row r="8918" spans="13:15" x14ac:dyDescent="0.25">
      <c r="M8918" t="str">
        <f>IFERROR(IF(VLOOKUP(C8918,'eReport Data'!D:J,7,FALSE)=0,"Vaccination Record Not Found",VLOOKUP(C8918,'eReport Data'!D:J,7,FALSE)),"Patient is Not Rostered to You in eReport")</f>
        <v>Patient is Not Rostered to You in eReport</v>
      </c>
      <c r="N8918" s="3" t="str">
        <f>IFERROR(IF(VLOOKUP(C8918,'eReport Data'!D:J,6,FALSE)=0,"Vaccination Record Not Found",VLOOKUP(C8918,'eReport Data'!D:J,6,FALSE)),"Patient is Not Rostered to You in eReport")</f>
        <v>Patient is Not Rostered to You in eReport</v>
      </c>
      <c r="O8918" t="str">
        <f>IFERROR(IF(VLOOKUP(C8918,'eReport Data'!D:J,5,FALSE)=0,"Vaccination Record Not Found",VLOOKUP(C8918,'eReport Data'!D:J,5,FALSE)),"Patient is Not Rostered to You in eReport")</f>
        <v>Patient is Not Rostered to You in eReport</v>
      </c>
    </row>
    <row r="8919" spans="13:15" x14ac:dyDescent="0.25">
      <c r="M8919" t="str">
        <f>IFERROR(IF(VLOOKUP(C8919,'eReport Data'!D:J,7,FALSE)=0,"Vaccination Record Not Found",VLOOKUP(C8919,'eReport Data'!D:J,7,FALSE)),"Patient is Not Rostered to You in eReport")</f>
        <v>Patient is Not Rostered to You in eReport</v>
      </c>
      <c r="N8919" s="3" t="str">
        <f>IFERROR(IF(VLOOKUP(C8919,'eReport Data'!D:J,6,FALSE)=0,"Vaccination Record Not Found",VLOOKUP(C8919,'eReport Data'!D:J,6,FALSE)),"Patient is Not Rostered to You in eReport")</f>
        <v>Patient is Not Rostered to You in eReport</v>
      </c>
      <c r="O8919" t="str">
        <f>IFERROR(IF(VLOOKUP(C8919,'eReport Data'!D:J,5,FALSE)=0,"Vaccination Record Not Found",VLOOKUP(C8919,'eReport Data'!D:J,5,FALSE)),"Patient is Not Rostered to You in eReport")</f>
        <v>Patient is Not Rostered to You in eReport</v>
      </c>
    </row>
    <row r="8920" spans="13:15" x14ac:dyDescent="0.25">
      <c r="M8920" t="str">
        <f>IFERROR(IF(VLOOKUP(C8920,'eReport Data'!D:J,7,FALSE)=0,"Vaccination Record Not Found",VLOOKUP(C8920,'eReport Data'!D:J,7,FALSE)),"Patient is Not Rostered to You in eReport")</f>
        <v>Patient is Not Rostered to You in eReport</v>
      </c>
      <c r="N8920" s="3" t="str">
        <f>IFERROR(IF(VLOOKUP(C8920,'eReport Data'!D:J,6,FALSE)=0,"Vaccination Record Not Found",VLOOKUP(C8920,'eReport Data'!D:J,6,FALSE)),"Patient is Not Rostered to You in eReport")</f>
        <v>Patient is Not Rostered to You in eReport</v>
      </c>
      <c r="O8920" t="str">
        <f>IFERROR(IF(VLOOKUP(C8920,'eReport Data'!D:J,5,FALSE)=0,"Vaccination Record Not Found",VLOOKUP(C8920,'eReport Data'!D:J,5,FALSE)),"Patient is Not Rostered to You in eReport")</f>
        <v>Patient is Not Rostered to You in eReport</v>
      </c>
    </row>
    <row r="8921" spans="13:15" x14ac:dyDescent="0.25">
      <c r="M8921" t="str">
        <f>IFERROR(IF(VLOOKUP(C8921,'eReport Data'!D:J,7,FALSE)=0,"Vaccination Record Not Found",VLOOKUP(C8921,'eReport Data'!D:J,7,FALSE)),"Patient is Not Rostered to You in eReport")</f>
        <v>Patient is Not Rostered to You in eReport</v>
      </c>
      <c r="N8921" s="3" t="str">
        <f>IFERROR(IF(VLOOKUP(C8921,'eReport Data'!D:J,6,FALSE)=0,"Vaccination Record Not Found",VLOOKUP(C8921,'eReport Data'!D:J,6,FALSE)),"Patient is Not Rostered to You in eReport")</f>
        <v>Patient is Not Rostered to You in eReport</v>
      </c>
      <c r="O8921" t="str">
        <f>IFERROR(IF(VLOOKUP(C8921,'eReport Data'!D:J,5,FALSE)=0,"Vaccination Record Not Found",VLOOKUP(C8921,'eReport Data'!D:J,5,FALSE)),"Patient is Not Rostered to You in eReport")</f>
        <v>Patient is Not Rostered to You in eReport</v>
      </c>
    </row>
    <row r="8922" spans="13:15" x14ac:dyDescent="0.25">
      <c r="M8922" t="str">
        <f>IFERROR(IF(VLOOKUP(C8922,'eReport Data'!D:J,7,FALSE)=0,"Vaccination Record Not Found",VLOOKUP(C8922,'eReport Data'!D:J,7,FALSE)),"Patient is Not Rostered to You in eReport")</f>
        <v>Patient is Not Rostered to You in eReport</v>
      </c>
      <c r="N8922" s="3" t="str">
        <f>IFERROR(IF(VLOOKUP(C8922,'eReport Data'!D:J,6,FALSE)=0,"Vaccination Record Not Found",VLOOKUP(C8922,'eReport Data'!D:J,6,FALSE)),"Patient is Not Rostered to You in eReport")</f>
        <v>Patient is Not Rostered to You in eReport</v>
      </c>
      <c r="O8922" t="str">
        <f>IFERROR(IF(VLOOKUP(C8922,'eReport Data'!D:J,5,FALSE)=0,"Vaccination Record Not Found",VLOOKUP(C8922,'eReport Data'!D:J,5,FALSE)),"Patient is Not Rostered to You in eReport")</f>
        <v>Patient is Not Rostered to You in eReport</v>
      </c>
    </row>
    <row r="8923" spans="13:15" x14ac:dyDescent="0.25">
      <c r="M8923" t="str">
        <f>IFERROR(IF(VLOOKUP(C8923,'eReport Data'!D:J,7,FALSE)=0,"Vaccination Record Not Found",VLOOKUP(C8923,'eReport Data'!D:J,7,FALSE)),"Patient is Not Rostered to You in eReport")</f>
        <v>Patient is Not Rostered to You in eReport</v>
      </c>
      <c r="N8923" s="3" t="str">
        <f>IFERROR(IF(VLOOKUP(C8923,'eReport Data'!D:J,6,FALSE)=0,"Vaccination Record Not Found",VLOOKUP(C8923,'eReport Data'!D:J,6,FALSE)),"Patient is Not Rostered to You in eReport")</f>
        <v>Patient is Not Rostered to You in eReport</v>
      </c>
      <c r="O8923" t="str">
        <f>IFERROR(IF(VLOOKUP(C8923,'eReport Data'!D:J,5,FALSE)=0,"Vaccination Record Not Found",VLOOKUP(C8923,'eReport Data'!D:J,5,FALSE)),"Patient is Not Rostered to You in eReport")</f>
        <v>Patient is Not Rostered to You in eReport</v>
      </c>
    </row>
    <row r="8924" spans="13:15" x14ac:dyDescent="0.25">
      <c r="M8924" t="str">
        <f>IFERROR(IF(VLOOKUP(C8924,'eReport Data'!D:J,7,FALSE)=0,"Vaccination Record Not Found",VLOOKUP(C8924,'eReport Data'!D:J,7,FALSE)),"Patient is Not Rostered to You in eReport")</f>
        <v>Patient is Not Rostered to You in eReport</v>
      </c>
      <c r="N8924" s="3" t="str">
        <f>IFERROR(IF(VLOOKUP(C8924,'eReport Data'!D:J,6,FALSE)=0,"Vaccination Record Not Found",VLOOKUP(C8924,'eReport Data'!D:J,6,FALSE)),"Patient is Not Rostered to You in eReport")</f>
        <v>Patient is Not Rostered to You in eReport</v>
      </c>
      <c r="O8924" t="str">
        <f>IFERROR(IF(VLOOKUP(C8924,'eReport Data'!D:J,5,FALSE)=0,"Vaccination Record Not Found",VLOOKUP(C8924,'eReport Data'!D:J,5,FALSE)),"Patient is Not Rostered to You in eReport")</f>
        <v>Patient is Not Rostered to You in eReport</v>
      </c>
    </row>
    <row r="8925" spans="13:15" x14ac:dyDescent="0.25">
      <c r="M8925" t="str">
        <f>IFERROR(IF(VLOOKUP(C8925,'eReport Data'!D:J,7,FALSE)=0,"Vaccination Record Not Found",VLOOKUP(C8925,'eReport Data'!D:J,7,FALSE)),"Patient is Not Rostered to You in eReport")</f>
        <v>Patient is Not Rostered to You in eReport</v>
      </c>
      <c r="N8925" s="3" t="str">
        <f>IFERROR(IF(VLOOKUP(C8925,'eReport Data'!D:J,6,FALSE)=0,"Vaccination Record Not Found",VLOOKUP(C8925,'eReport Data'!D:J,6,FALSE)),"Patient is Not Rostered to You in eReport")</f>
        <v>Patient is Not Rostered to You in eReport</v>
      </c>
      <c r="O8925" t="str">
        <f>IFERROR(IF(VLOOKUP(C8925,'eReport Data'!D:J,5,FALSE)=0,"Vaccination Record Not Found",VLOOKUP(C8925,'eReport Data'!D:J,5,FALSE)),"Patient is Not Rostered to You in eReport")</f>
        <v>Patient is Not Rostered to You in eReport</v>
      </c>
    </row>
    <row r="8926" spans="13:15" x14ac:dyDescent="0.25">
      <c r="M8926" t="str">
        <f>IFERROR(IF(VLOOKUP(C8926,'eReport Data'!D:J,7,FALSE)=0,"Vaccination Record Not Found",VLOOKUP(C8926,'eReport Data'!D:J,7,FALSE)),"Patient is Not Rostered to You in eReport")</f>
        <v>Patient is Not Rostered to You in eReport</v>
      </c>
      <c r="N8926" s="3" t="str">
        <f>IFERROR(IF(VLOOKUP(C8926,'eReport Data'!D:J,6,FALSE)=0,"Vaccination Record Not Found",VLOOKUP(C8926,'eReport Data'!D:J,6,FALSE)),"Patient is Not Rostered to You in eReport")</f>
        <v>Patient is Not Rostered to You in eReport</v>
      </c>
      <c r="O8926" t="str">
        <f>IFERROR(IF(VLOOKUP(C8926,'eReport Data'!D:J,5,FALSE)=0,"Vaccination Record Not Found",VLOOKUP(C8926,'eReport Data'!D:J,5,FALSE)),"Patient is Not Rostered to You in eReport")</f>
        <v>Patient is Not Rostered to You in eReport</v>
      </c>
    </row>
    <row r="8927" spans="13:15" x14ac:dyDescent="0.25">
      <c r="M8927" t="str">
        <f>IFERROR(IF(VLOOKUP(C8927,'eReport Data'!D:J,7,FALSE)=0,"Vaccination Record Not Found",VLOOKUP(C8927,'eReport Data'!D:J,7,FALSE)),"Patient is Not Rostered to You in eReport")</f>
        <v>Patient is Not Rostered to You in eReport</v>
      </c>
      <c r="N8927" s="3" t="str">
        <f>IFERROR(IF(VLOOKUP(C8927,'eReport Data'!D:J,6,FALSE)=0,"Vaccination Record Not Found",VLOOKUP(C8927,'eReport Data'!D:J,6,FALSE)),"Patient is Not Rostered to You in eReport")</f>
        <v>Patient is Not Rostered to You in eReport</v>
      </c>
      <c r="O8927" t="str">
        <f>IFERROR(IF(VLOOKUP(C8927,'eReport Data'!D:J,5,FALSE)=0,"Vaccination Record Not Found",VLOOKUP(C8927,'eReport Data'!D:J,5,FALSE)),"Patient is Not Rostered to You in eReport")</f>
        <v>Patient is Not Rostered to You in eReport</v>
      </c>
    </row>
    <row r="8928" spans="13:15" x14ac:dyDescent="0.25">
      <c r="M8928" t="str">
        <f>IFERROR(IF(VLOOKUP(C8928,'eReport Data'!D:J,7,FALSE)=0,"Vaccination Record Not Found",VLOOKUP(C8928,'eReport Data'!D:J,7,FALSE)),"Patient is Not Rostered to You in eReport")</f>
        <v>Patient is Not Rostered to You in eReport</v>
      </c>
      <c r="N8928" s="3" t="str">
        <f>IFERROR(IF(VLOOKUP(C8928,'eReport Data'!D:J,6,FALSE)=0,"Vaccination Record Not Found",VLOOKUP(C8928,'eReport Data'!D:J,6,FALSE)),"Patient is Not Rostered to You in eReport")</f>
        <v>Patient is Not Rostered to You in eReport</v>
      </c>
      <c r="O8928" t="str">
        <f>IFERROR(IF(VLOOKUP(C8928,'eReport Data'!D:J,5,FALSE)=0,"Vaccination Record Not Found",VLOOKUP(C8928,'eReport Data'!D:J,5,FALSE)),"Patient is Not Rostered to You in eReport")</f>
        <v>Patient is Not Rostered to You in eReport</v>
      </c>
    </row>
    <row r="8929" spans="13:15" x14ac:dyDescent="0.25">
      <c r="M8929" t="str">
        <f>IFERROR(IF(VLOOKUP(C8929,'eReport Data'!D:J,7,FALSE)=0,"Vaccination Record Not Found",VLOOKUP(C8929,'eReport Data'!D:J,7,FALSE)),"Patient is Not Rostered to You in eReport")</f>
        <v>Patient is Not Rostered to You in eReport</v>
      </c>
      <c r="N8929" s="3" t="str">
        <f>IFERROR(IF(VLOOKUP(C8929,'eReport Data'!D:J,6,FALSE)=0,"Vaccination Record Not Found",VLOOKUP(C8929,'eReport Data'!D:J,6,FALSE)),"Patient is Not Rostered to You in eReport")</f>
        <v>Patient is Not Rostered to You in eReport</v>
      </c>
      <c r="O8929" t="str">
        <f>IFERROR(IF(VLOOKUP(C8929,'eReport Data'!D:J,5,FALSE)=0,"Vaccination Record Not Found",VLOOKUP(C8929,'eReport Data'!D:J,5,FALSE)),"Patient is Not Rostered to You in eReport")</f>
        <v>Patient is Not Rostered to You in eReport</v>
      </c>
    </row>
    <row r="8930" spans="13:15" x14ac:dyDescent="0.25">
      <c r="M8930" t="str">
        <f>IFERROR(IF(VLOOKUP(C8930,'eReport Data'!D:J,7,FALSE)=0,"Vaccination Record Not Found",VLOOKUP(C8930,'eReport Data'!D:J,7,FALSE)),"Patient is Not Rostered to You in eReport")</f>
        <v>Patient is Not Rostered to You in eReport</v>
      </c>
      <c r="N8930" s="3" t="str">
        <f>IFERROR(IF(VLOOKUP(C8930,'eReport Data'!D:J,6,FALSE)=0,"Vaccination Record Not Found",VLOOKUP(C8930,'eReport Data'!D:J,6,FALSE)),"Patient is Not Rostered to You in eReport")</f>
        <v>Patient is Not Rostered to You in eReport</v>
      </c>
      <c r="O8930" t="str">
        <f>IFERROR(IF(VLOOKUP(C8930,'eReport Data'!D:J,5,FALSE)=0,"Vaccination Record Not Found",VLOOKUP(C8930,'eReport Data'!D:J,5,FALSE)),"Patient is Not Rostered to You in eReport")</f>
        <v>Patient is Not Rostered to You in eReport</v>
      </c>
    </row>
    <row r="8931" spans="13:15" x14ac:dyDescent="0.25">
      <c r="M8931" t="str">
        <f>IFERROR(IF(VLOOKUP(C8931,'eReport Data'!D:J,7,FALSE)=0,"Vaccination Record Not Found",VLOOKUP(C8931,'eReport Data'!D:J,7,FALSE)),"Patient is Not Rostered to You in eReport")</f>
        <v>Patient is Not Rostered to You in eReport</v>
      </c>
      <c r="N8931" s="3" t="str">
        <f>IFERROR(IF(VLOOKUP(C8931,'eReport Data'!D:J,6,FALSE)=0,"Vaccination Record Not Found",VLOOKUP(C8931,'eReport Data'!D:J,6,FALSE)),"Patient is Not Rostered to You in eReport")</f>
        <v>Patient is Not Rostered to You in eReport</v>
      </c>
      <c r="O8931" t="str">
        <f>IFERROR(IF(VLOOKUP(C8931,'eReport Data'!D:J,5,FALSE)=0,"Vaccination Record Not Found",VLOOKUP(C8931,'eReport Data'!D:J,5,FALSE)),"Patient is Not Rostered to You in eReport")</f>
        <v>Patient is Not Rostered to You in eReport</v>
      </c>
    </row>
    <row r="8932" spans="13:15" x14ac:dyDescent="0.25">
      <c r="M8932" t="str">
        <f>IFERROR(IF(VLOOKUP(C8932,'eReport Data'!D:J,7,FALSE)=0,"Vaccination Record Not Found",VLOOKUP(C8932,'eReport Data'!D:J,7,FALSE)),"Patient is Not Rostered to You in eReport")</f>
        <v>Patient is Not Rostered to You in eReport</v>
      </c>
      <c r="N8932" s="3" t="str">
        <f>IFERROR(IF(VLOOKUP(C8932,'eReport Data'!D:J,6,FALSE)=0,"Vaccination Record Not Found",VLOOKUP(C8932,'eReport Data'!D:J,6,FALSE)),"Patient is Not Rostered to You in eReport")</f>
        <v>Patient is Not Rostered to You in eReport</v>
      </c>
      <c r="O8932" t="str">
        <f>IFERROR(IF(VLOOKUP(C8932,'eReport Data'!D:J,5,FALSE)=0,"Vaccination Record Not Found",VLOOKUP(C8932,'eReport Data'!D:J,5,FALSE)),"Patient is Not Rostered to You in eReport")</f>
        <v>Patient is Not Rostered to You in eReport</v>
      </c>
    </row>
    <row r="8933" spans="13:15" x14ac:dyDescent="0.25">
      <c r="M8933" t="str">
        <f>IFERROR(IF(VLOOKUP(C8933,'eReport Data'!D:J,7,FALSE)=0,"Vaccination Record Not Found",VLOOKUP(C8933,'eReport Data'!D:J,7,FALSE)),"Patient is Not Rostered to You in eReport")</f>
        <v>Patient is Not Rostered to You in eReport</v>
      </c>
      <c r="N8933" s="3" t="str">
        <f>IFERROR(IF(VLOOKUP(C8933,'eReport Data'!D:J,6,FALSE)=0,"Vaccination Record Not Found",VLOOKUP(C8933,'eReport Data'!D:J,6,FALSE)),"Patient is Not Rostered to You in eReport")</f>
        <v>Patient is Not Rostered to You in eReport</v>
      </c>
      <c r="O8933" t="str">
        <f>IFERROR(IF(VLOOKUP(C8933,'eReport Data'!D:J,5,FALSE)=0,"Vaccination Record Not Found",VLOOKUP(C8933,'eReport Data'!D:J,5,FALSE)),"Patient is Not Rostered to You in eReport")</f>
        <v>Patient is Not Rostered to You in eReport</v>
      </c>
    </row>
    <row r="8934" spans="13:15" x14ac:dyDescent="0.25">
      <c r="M8934" t="str">
        <f>IFERROR(IF(VLOOKUP(C8934,'eReport Data'!D:J,7,FALSE)=0,"Vaccination Record Not Found",VLOOKUP(C8934,'eReport Data'!D:J,7,FALSE)),"Patient is Not Rostered to You in eReport")</f>
        <v>Patient is Not Rostered to You in eReport</v>
      </c>
      <c r="N8934" s="3" t="str">
        <f>IFERROR(IF(VLOOKUP(C8934,'eReport Data'!D:J,6,FALSE)=0,"Vaccination Record Not Found",VLOOKUP(C8934,'eReport Data'!D:J,6,FALSE)),"Patient is Not Rostered to You in eReport")</f>
        <v>Patient is Not Rostered to You in eReport</v>
      </c>
      <c r="O8934" t="str">
        <f>IFERROR(IF(VLOOKUP(C8934,'eReport Data'!D:J,5,FALSE)=0,"Vaccination Record Not Found",VLOOKUP(C8934,'eReport Data'!D:J,5,FALSE)),"Patient is Not Rostered to You in eReport")</f>
        <v>Patient is Not Rostered to You in eReport</v>
      </c>
    </row>
    <row r="8935" spans="13:15" x14ac:dyDescent="0.25">
      <c r="M8935" t="str">
        <f>IFERROR(IF(VLOOKUP(C8935,'eReport Data'!D:J,7,FALSE)=0,"Vaccination Record Not Found",VLOOKUP(C8935,'eReport Data'!D:J,7,FALSE)),"Patient is Not Rostered to You in eReport")</f>
        <v>Patient is Not Rostered to You in eReport</v>
      </c>
      <c r="N8935" s="3" t="str">
        <f>IFERROR(IF(VLOOKUP(C8935,'eReport Data'!D:J,6,FALSE)=0,"Vaccination Record Not Found",VLOOKUP(C8935,'eReport Data'!D:J,6,FALSE)),"Patient is Not Rostered to You in eReport")</f>
        <v>Patient is Not Rostered to You in eReport</v>
      </c>
      <c r="O8935" t="str">
        <f>IFERROR(IF(VLOOKUP(C8935,'eReport Data'!D:J,5,FALSE)=0,"Vaccination Record Not Found",VLOOKUP(C8935,'eReport Data'!D:J,5,FALSE)),"Patient is Not Rostered to You in eReport")</f>
        <v>Patient is Not Rostered to You in eReport</v>
      </c>
    </row>
    <row r="8936" spans="13:15" x14ac:dyDescent="0.25">
      <c r="M8936" t="str">
        <f>IFERROR(IF(VLOOKUP(C8936,'eReport Data'!D:J,7,FALSE)=0,"Vaccination Record Not Found",VLOOKUP(C8936,'eReport Data'!D:J,7,FALSE)),"Patient is Not Rostered to You in eReport")</f>
        <v>Patient is Not Rostered to You in eReport</v>
      </c>
      <c r="N8936" s="3" t="str">
        <f>IFERROR(IF(VLOOKUP(C8936,'eReport Data'!D:J,6,FALSE)=0,"Vaccination Record Not Found",VLOOKUP(C8936,'eReport Data'!D:J,6,FALSE)),"Patient is Not Rostered to You in eReport")</f>
        <v>Patient is Not Rostered to You in eReport</v>
      </c>
      <c r="O8936" t="str">
        <f>IFERROR(IF(VLOOKUP(C8936,'eReport Data'!D:J,5,FALSE)=0,"Vaccination Record Not Found",VLOOKUP(C8936,'eReport Data'!D:J,5,FALSE)),"Patient is Not Rostered to You in eReport")</f>
        <v>Patient is Not Rostered to You in eReport</v>
      </c>
    </row>
    <row r="8937" spans="13:15" x14ac:dyDescent="0.25">
      <c r="M8937" t="str">
        <f>IFERROR(IF(VLOOKUP(C8937,'eReport Data'!D:J,7,FALSE)=0,"Vaccination Record Not Found",VLOOKUP(C8937,'eReport Data'!D:J,7,FALSE)),"Patient is Not Rostered to You in eReport")</f>
        <v>Patient is Not Rostered to You in eReport</v>
      </c>
      <c r="N8937" s="3" t="str">
        <f>IFERROR(IF(VLOOKUP(C8937,'eReport Data'!D:J,6,FALSE)=0,"Vaccination Record Not Found",VLOOKUP(C8937,'eReport Data'!D:J,6,FALSE)),"Patient is Not Rostered to You in eReport")</f>
        <v>Patient is Not Rostered to You in eReport</v>
      </c>
      <c r="O8937" t="str">
        <f>IFERROR(IF(VLOOKUP(C8937,'eReport Data'!D:J,5,FALSE)=0,"Vaccination Record Not Found",VLOOKUP(C8937,'eReport Data'!D:J,5,FALSE)),"Patient is Not Rostered to You in eReport")</f>
        <v>Patient is Not Rostered to You in eReport</v>
      </c>
    </row>
    <row r="8938" spans="13:15" x14ac:dyDescent="0.25">
      <c r="M8938" t="str">
        <f>IFERROR(IF(VLOOKUP(C8938,'eReport Data'!D:J,7,FALSE)=0,"Vaccination Record Not Found",VLOOKUP(C8938,'eReport Data'!D:J,7,FALSE)),"Patient is Not Rostered to You in eReport")</f>
        <v>Patient is Not Rostered to You in eReport</v>
      </c>
      <c r="N8938" s="3" t="str">
        <f>IFERROR(IF(VLOOKUP(C8938,'eReport Data'!D:J,6,FALSE)=0,"Vaccination Record Not Found",VLOOKUP(C8938,'eReport Data'!D:J,6,FALSE)),"Patient is Not Rostered to You in eReport")</f>
        <v>Patient is Not Rostered to You in eReport</v>
      </c>
      <c r="O8938" t="str">
        <f>IFERROR(IF(VLOOKUP(C8938,'eReport Data'!D:J,5,FALSE)=0,"Vaccination Record Not Found",VLOOKUP(C8938,'eReport Data'!D:J,5,FALSE)),"Patient is Not Rostered to You in eReport")</f>
        <v>Patient is Not Rostered to You in eReport</v>
      </c>
    </row>
    <row r="8939" spans="13:15" x14ac:dyDescent="0.25">
      <c r="M8939" t="str">
        <f>IFERROR(IF(VLOOKUP(C8939,'eReport Data'!D:J,7,FALSE)=0,"Vaccination Record Not Found",VLOOKUP(C8939,'eReport Data'!D:J,7,FALSE)),"Patient is Not Rostered to You in eReport")</f>
        <v>Patient is Not Rostered to You in eReport</v>
      </c>
      <c r="N8939" s="3" t="str">
        <f>IFERROR(IF(VLOOKUP(C8939,'eReport Data'!D:J,6,FALSE)=0,"Vaccination Record Not Found",VLOOKUP(C8939,'eReport Data'!D:J,6,FALSE)),"Patient is Not Rostered to You in eReport")</f>
        <v>Patient is Not Rostered to You in eReport</v>
      </c>
      <c r="O8939" t="str">
        <f>IFERROR(IF(VLOOKUP(C8939,'eReport Data'!D:J,5,FALSE)=0,"Vaccination Record Not Found",VLOOKUP(C8939,'eReport Data'!D:J,5,FALSE)),"Patient is Not Rostered to You in eReport")</f>
        <v>Patient is Not Rostered to You in eReport</v>
      </c>
    </row>
    <row r="8940" spans="13:15" x14ac:dyDescent="0.25">
      <c r="M8940" t="str">
        <f>IFERROR(IF(VLOOKUP(C8940,'eReport Data'!D:J,7,FALSE)=0,"Vaccination Record Not Found",VLOOKUP(C8940,'eReport Data'!D:J,7,FALSE)),"Patient is Not Rostered to You in eReport")</f>
        <v>Patient is Not Rostered to You in eReport</v>
      </c>
      <c r="N8940" s="3" t="str">
        <f>IFERROR(IF(VLOOKUP(C8940,'eReport Data'!D:J,6,FALSE)=0,"Vaccination Record Not Found",VLOOKUP(C8940,'eReport Data'!D:J,6,FALSE)),"Patient is Not Rostered to You in eReport")</f>
        <v>Patient is Not Rostered to You in eReport</v>
      </c>
      <c r="O8940" t="str">
        <f>IFERROR(IF(VLOOKUP(C8940,'eReport Data'!D:J,5,FALSE)=0,"Vaccination Record Not Found",VLOOKUP(C8940,'eReport Data'!D:J,5,FALSE)),"Patient is Not Rostered to You in eReport")</f>
        <v>Patient is Not Rostered to You in eReport</v>
      </c>
    </row>
    <row r="8941" spans="13:15" x14ac:dyDescent="0.25">
      <c r="M8941" t="str">
        <f>IFERROR(IF(VLOOKUP(C8941,'eReport Data'!D:J,7,FALSE)=0,"Vaccination Record Not Found",VLOOKUP(C8941,'eReport Data'!D:J,7,FALSE)),"Patient is Not Rostered to You in eReport")</f>
        <v>Patient is Not Rostered to You in eReport</v>
      </c>
      <c r="N8941" s="3" t="str">
        <f>IFERROR(IF(VLOOKUP(C8941,'eReport Data'!D:J,6,FALSE)=0,"Vaccination Record Not Found",VLOOKUP(C8941,'eReport Data'!D:J,6,FALSE)),"Patient is Not Rostered to You in eReport")</f>
        <v>Patient is Not Rostered to You in eReport</v>
      </c>
      <c r="O8941" t="str">
        <f>IFERROR(IF(VLOOKUP(C8941,'eReport Data'!D:J,5,FALSE)=0,"Vaccination Record Not Found",VLOOKUP(C8941,'eReport Data'!D:J,5,FALSE)),"Patient is Not Rostered to You in eReport")</f>
        <v>Patient is Not Rostered to You in eReport</v>
      </c>
    </row>
    <row r="8942" spans="13:15" x14ac:dyDescent="0.25">
      <c r="M8942" t="str">
        <f>IFERROR(IF(VLOOKUP(C8942,'eReport Data'!D:J,7,FALSE)=0,"Vaccination Record Not Found",VLOOKUP(C8942,'eReport Data'!D:J,7,FALSE)),"Patient is Not Rostered to You in eReport")</f>
        <v>Patient is Not Rostered to You in eReport</v>
      </c>
      <c r="N8942" s="3" t="str">
        <f>IFERROR(IF(VLOOKUP(C8942,'eReport Data'!D:J,6,FALSE)=0,"Vaccination Record Not Found",VLOOKUP(C8942,'eReport Data'!D:J,6,FALSE)),"Patient is Not Rostered to You in eReport")</f>
        <v>Patient is Not Rostered to You in eReport</v>
      </c>
      <c r="O8942" t="str">
        <f>IFERROR(IF(VLOOKUP(C8942,'eReport Data'!D:J,5,FALSE)=0,"Vaccination Record Not Found",VLOOKUP(C8942,'eReport Data'!D:J,5,FALSE)),"Patient is Not Rostered to You in eReport")</f>
        <v>Patient is Not Rostered to You in eReport</v>
      </c>
    </row>
    <row r="8943" spans="13:15" x14ac:dyDescent="0.25">
      <c r="M8943" t="str">
        <f>IFERROR(IF(VLOOKUP(C8943,'eReport Data'!D:J,7,FALSE)=0,"Vaccination Record Not Found",VLOOKUP(C8943,'eReport Data'!D:J,7,FALSE)),"Patient is Not Rostered to You in eReport")</f>
        <v>Patient is Not Rostered to You in eReport</v>
      </c>
      <c r="N8943" s="3" t="str">
        <f>IFERROR(IF(VLOOKUP(C8943,'eReport Data'!D:J,6,FALSE)=0,"Vaccination Record Not Found",VLOOKUP(C8943,'eReport Data'!D:J,6,FALSE)),"Patient is Not Rostered to You in eReport")</f>
        <v>Patient is Not Rostered to You in eReport</v>
      </c>
      <c r="O8943" t="str">
        <f>IFERROR(IF(VLOOKUP(C8943,'eReport Data'!D:J,5,FALSE)=0,"Vaccination Record Not Found",VLOOKUP(C8943,'eReport Data'!D:J,5,FALSE)),"Patient is Not Rostered to You in eReport")</f>
        <v>Patient is Not Rostered to You in eReport</v>
      </c>
    </row>
    <row r="8944" spans="13:15" x14ac:dyDescent="0.25">
      <c r="M8944" t="str">
        <f>IFERROR(IF(VLOOKUP(C8944,'eReport Data'!D:J,7,FALSE)=0,"Vaccination Record Not Found",VLOOKUP(C8944,'eReport Data'!D:J,7,FALSE)),"Patient is Not Rostered to You in eReport")</f>
        <v>Patient is Not Rostered to You in eReport</v>
      </c>
      <c r="N8944" s="3" t="str">
        <f>IFERROR(IF(VLOOKUP(C8944,'eReport Data'!D:J,6,FALSE)=0,"Vaccination Record Not Found",VLOOKUP(C8944,'eReport Data'!D:J,6,FALSE)),"Patient is Not Rostered to You in eReport")</f>
        <v>Patient is Not Rostered to You in eReport</v>
      </c>
      <c r="O8944" t="str">
        <f>IFERROR(IF(VLOOKUP(C8944,'eReport Data'!D:J,5,FALSE)=0,"Vaccination Record Not Found",VLOOKUP(C8944,'eReport Data'!D:J,5,FALSE)),"Patient is Not Rostered to You in eReport")</f>
        <v>Patient is Not Rostered to You in eReport</v>
      </c>
    </row>
    <row r="8945" spans="13:15" x14ac:dyDescent="0.25">
      <c r="M8945" t="str">
        <f>IFERROR(IF(VLOOKUP(C8945,'eReport Data'!D:J,7,FALSE)=0,"Vaccination Record Not Found",VLOOKUP(C8945,'eReport Data'!D:J,7,FALSE)),"Patient is Not Rostered to You in eReport")</f>
        <v>Patient is Not Rostered to You in eReport</v>
      </c>
      <c r="N8945" s="3" t="str">
        <f>IFERROR(IF(VLOOKUP(C8945,'eReport Data'!D:J,6,FALSE)=0,"Vaccination Record Not Found",VLOOKUP(C8945,'eReport Data'!D:J,6,FALSE)),"Patient is Not Rostered to You in eReport")</f>
        <v>Patient is Not Rostered to You in eReport</v>
      </c>
      <c r="O8945" t="str">
        <f>IFERROR(IF(VLOOKUP(C8945,'eReport Data'!D:J,5,FALSE)=0,"Vaccination Record Not Found",VLOOKUP(C8945,'eReport Data'!D:J,5,FALSE)),"Patient is Not Rostered to You in eReport")</f>
        <v>Patient is Not Rostered to You in eReport</v>
      </c>
    </row>
    <row r="8946" spans="13:15" x14ac:dyDescent="0.25">
      <c r="M8946" t="str">
        <f>IFERROR(IF(VLOOKUP(C8946,'eReport Data'!D:J,7,FALSE)=0,"Vaccination Record Not Found",VLOOKUP(C8946,'eReport Data'!D:J,7,FALSE)),"Patient is Not Rostered to You in eReport")</f>
        <v>Patient is Not Rostered to You in eReport</v>
      </c>
      <c r="N8946" s="3" t="str">
        <f>IFERROR(IF(VLOOKUP(C8946,'eReport Data'!D:J,6,FALSE)=0,"Vaccination Record Not Found",VLOOKUP(C8946,'eReport Data'!D:J,6,FALSE)),"Patient is Not Rostered to You in eReport")</f>
        <v>Patient is Not Rostered to You in eReport</v>
      </c>
      <c r="O8946" t="str">
        <f>IFERROR(IF(VLOOKUP(C8946,'eReport Data'!D:J,5,FALSE)=0,"Vaccination Record Not Found",VLOOKUP(C8946,'eReport Data'!D:J,5,FALSE)),"Patient is Not Rostered to You in eReport")</f>
        <v>Patient is Not Rostered to You in eReport</v>
      </c>
    </row>
    <row r="8947" spans="13:15" x14ac:dyDescent="0.25">
      <c r="M8947" t="str">
        <f>IFERROR(IF(VLOOKUP(C8947,'eReport Data'!D:J,7,FALSE)=0,"Vaccination Record Not Found",VLOOKUP(C8947,'eReport Data'!D:J,7,FALSE)),"Patient is Not Rostered to You in eReport")</f>
        <v>Patient is Not Rostered to You in eReport</v>
      </c>
      <c r="N8947" s="3" t="str">
        <f>IFERROR(IF(VLOOKUP(C8947,'eReport Data'!D:J,6,FALSE)=0,"Vaccination Record Not Found",VLOOKUP(C8947,'eReport Data'!D:J,6,FALSE)),"Patient is Not Rostered to You in eReport")</f>
        <v>Patient is Not Rostered to You in eReport</v>
      </c>
      <c r="O8947" t="str">
        <f>IFERROR(IF(VLOOKUP(C8947,'eReport Data'!D:J,5,FALSE)=0,"Vaccination Record Not Found",VLOOKUP(C8947,'eReport Data'!D:J,5,FALSE)),"Patient is Not Rostered to You in eReport")</f>
        <v>Patient is Not Rostered to You in eReport</v>
      </c>
    </row>
    <row r="8948" spans="13:15" x14ac:dyDescent="0.25">
      <c r="M8948" t="str">
        <f>IFERROR(IF(VLOOKUP(C8948,'eReport Data'!D:J,7,FALSE)=0,"Vaccination Record Not Found",VLOOKUP(C8948,'eReport Data'!D:J,7,FALSE)),"Patient is Not Rostered to You in eReport")</f>
        <v>Patient is Not Rostered to You in eReport</v>
      </c>
      <c r="N8948" s="3" t="str">
        <f>IFERROR(IF(VLOOKUP(C8948,'eReport Data'!D:J,6,FALSE)=0,"Vaccination Record Not Found",VLOOKUP(C8948,'eReport Data'!D:J,6,FALSE)),"Patient is Not Rostered to You in eReport")</f>
        <v>Patient is Not Rostered to You in eReport</v>
      </c>
      <c r="O8948" t="str">
        <f>IFERROR(IF(VLOOKUP(C8948,'eReport Data'!D:J,5,FALSE)=0,"Vaccination Record Not Found",VLOOKUP(C8948,'eReport Data'!D:J,5,FALSE)),"Patient is Not Rostered to You in eReport")</f>
        <v>Patient is Not Rostered to You in eReport</v>
      </c>
    </row>
    <row r="8949" spans="13:15" x14ac:dyDescent="0.25">
      <c r="M8949" t="str">
        <f>IFERROR(IF(VLOOKUP(C8949,'eReport Data'!D:J,7,FALSE)=0,"Vaccination Record Not Found",VLOOKUP(C8949,'eReport Data'!D:J,7,FALSE)),"Patient is Not Rostered to You in eReport")</f>
        <v>Patient is Not Rostered to You in eReport</v>
      </c>
      <c r="N8949" s="3" t="str">
        <f>IFERROR(IF(VLOOKUP(C8949,'eReport Data'!D:J,6,FALSE)=0,"Vaccination Record Not Found",VLOOKUP(C8949,'eReport Data'!D:J,6,FALSE)),"Patient is Not Rostered to You in eReport")</f>
        <v>Patient is Not Rostered to You in eReport</v>
      </c>
      <c r="O8949" t="str">
        <f>IFERROR(IF(VLOOKUP(C8949,'eReport Data'!D:J,5,FALSE)=0,"Vaccination Record Not Found",VLOOKUP(C8949,'eReport Data'!D:J,5,FALSE)),"Patient is Not Rostered to You in eReport")</f>
        <v>Patient is Not Rostered to You in eReport</v>
      </c>
    </row>
    <row r="8950" spans="13:15" x14ac:dyDescent="0.25">
      <c r="M8950" t="str">
        <f>IFERROR(IF(VLOOKUP(C8950,'eReport Data'!D:J,7,FALSE)=0,"Vaccination Record Not Found",VLOOKUP(C8950,'eReport Data'!D:J,7,FALSE)),"Patient is Not Rostered to You in eReport")</f>
        <v>Patient is Not Rostered to You in eReport</v>
      </c>
      <c r="N8950" s="3" t="str">
        <f>IFERROR(IF(VLOOKUP(C8950,'eReport Data'!D:J,6,FALSE)=0,"Vaccination Record Not Found",VLOOKUP(C8950,'eReport Data'!D:J,6,FALSE)),"Patient is Not Rostered to You in eReport")</f>
        <v>Patient is Not Rostered to You in eReport</v>
      </c>
      <c r="O8950" t="str">
        <f>IFERROR(IF(VLOOKUP(C8950,'eReport Data'!D:J,5,FALSE)=0,"Vaccination Record Not Found",VLOOKUP(C8950,'eReport Data'!D:J,5,FALSE)),"Patient is Not Rostered to You in eReport")</f>
        <v>Patient is Not Rostered to You in eReport</v>
      </c>
    </row>
    <row r="8951" spans="13:15" x14ac:dyDescent="0.25">
      <c r="M8951" t="str">
        <f>IFERROR(IF(VLOOKUP(C8951,'eReport Data'!D:J,7,FALSE)=0,"Vaccination Record Not Found",VLOOKUP(C8951,'eReport Data'!D:J,7,FALSE)),"Patient is Not Rostered to You in eReport")</f>
        <v>Patient is Not Rostered to You in eReport</v>
      </c>
      <c r="N8951" s="3" t="str">
        <f>IFERROR(IF(VLOOKUP(C8951,'eReport Data'!D:J,6,FALSE)=0,"Vaccination Record Not Found",VLOOKUP(C8951,'eReport Data'!D:J,6,FALSE)),"Patient is Not Rostered to You in eReport")</f>
        <v>Patient is Not Rostered to You in eReport</v>
      </c>
      <c r="O8951" t="str">
        <f>IFERROR(IF(VLOOKUP(C8951,'eReport Data'!D:J,5,FALSE)=0,"Vaccination Record Not Found",VLOOKUP(C8951,'eReport Data'!D:J,5,FALSE)),"Patient is Not Rostered to You in eReport")</f>
        <v>Patient is Not Rostered to You in eReport</v>
      </c>
    </row>
    <row r="8952" spans="13:15" x14ac:dyDescent="0.25">
      <c r="M8952" t="str">
        <f>IFERROR(IF(VLOOKUP(C8952,'eReport Data'!D:J,7,FALSE)=0,"Vaccination Record Not Found",VLOOKUP(C8952,'eReport Data'!D:J,7,FALSE)),"Patient is Not Rostered to You in eReport")</f>
        <v>Patient is Not Rostered to You in eReport</v>
      </c>
      <c r="N8952" s="3" t="str">
        <f>IFERROR(IF(VLOOKUP(C8952,'eReport Data'!D:J,6,FALSE)=0,"Vaccination Record Not Found",VLOOKUP(C8952,'eReport Data'!D:J,6,FALSE)),"Patient is Not Rostered to You in eReport")</f>
        <v>Patient is Not Rostered to You in eReport</v>
      </c>
      <c r="O8952" t="str">
        <f>IFERROR(IF(VLOOKUP(C8952,'eReport Data'!D:J,5,FALSE)=0,"Vaccination Record Not Found",VLOOKUP(C8952,'eReport Data'!D:J,5,FALSE)),"Patient is Not Rostered to You in eReport")</f>
        <v>Patient is Not Rostered to You in eReport</v>
      </c>
    </row>
    <row r="8953" spans="13:15" x14ac:dyDescent="0.25">
      <c r="M8953" t="str">
        <f>IFERROR(IF(VLOOKUP(C8953,'eReport Data'!D:J,7,FALSE)=0,"Vaccination Record Not Found",VLOOKUP(C8953,'eReport Data'!D:J,7,FALSE)),"Patient is Not Rostered to You in eReport")</f>
        <v>Patient is Not Rostered to You in eReport</v>
      </c>
      <c r="N8953" s="3" t="str">
        <f>IFERROR(IF(VLOOKUP(C8953,'eReport Data'!D:J,6,FALSE)=0,"Vaccination Record Not Found",VLOOKUP(C8953,'eReport Data'!D:J,6,FALSE)),"Patient is Not Rostered to You in eReport")</f>
        <v>Patient is Not Rostered to You in eReport</v>
      </c>
      <c r="O8953" t="str">
        <f>IFERROR(IF(VLOOKUP(C8953,'eReport Data'!D:J,5,FALSE)=0,"Vaccination Record Not Found",VLOOKUP(C8953,'eReport Data'!D:J,5,FALSE)),"Patient is Not Rostered to You in eReport")</f>
        <v>Patient is Not Rostered to You in eReport</v>
      </c>
    </row>
    <row r="8954" spans="13:15" x14ac:dyDescent="0.25">
      <c r="M8954" t="str">
        <f>IFERROR(IF(VLOOKUP(C8954,'eReport Data'!D:J,7,FALSE)=0,"Vaccination Record Not Found",VLOOKUP(C8954,'eReport Data'!D:J,7,FALSE)),"Patient is Not Rostered to You in eReport")</f>
        <v>Patient is Not Rostered to You in eReport</v>
      </c>
      <c r="N8954" s="3" t="str">
        <f>IFERROR(IF(VLOOKUP(C8954,'eReport Data'!D:J,6,FALSE)=0,"Vaccination Record Not Found",VLOOKUP(C8954,'eReport Data'!D:J,6,FALSE)),"Patient is Not Rostered to You in eReport")</f>
        <v>Patient is Not Rostered to You in eReport</v>
      </c>
      <c r="O8954" t="str">
        <f>IFERROR(IF(VLOOKUP(C8954,'eReport Data'!D:J,5,FALSE)=0,"Vaccination Record Not Found",VLOOKUP(C8954,'eReport Data'!D:J,5,FALSE)),"Patient is Not Rostered to You in eReport")</f>
        <v>Patient is Not Rostered to You in eReport</v>
      </c>
    </row>
    <row r="8955" spans="13:15" x14ac:dyDescent="0.25">
      <c r="M8955" t="str">
        <f>IFERROR(IF(VLOOKUP(C8955,'eReport Data'!D:J,7,FALSE)=0,"Vaccination Record Not Found",VLOOKUP(C8955,'eReport Data'!D:J,7,FALSE)),"Patient is Not Rostered to You in eReport")</f>
        <v>Patient is Not Rostered to You in eReport</v>
      </c>
      <c r="N8955" s="3" t="str">
        <f>IFERROR(IF(VLOOKUP(C8955,'eReport Data'!D:J,6,FALSE)=0,"Vaccination Record Not Found",VLOOKUP(C8955,'eReport Data'!D:J,6,FALSE)),"Patient is Not Rostered to You in eReport")</f>
        <v>Patient is Not Rostered to You in eReport</v>
      </c>
      <c r="O8955" t="str">
        <f>IFERROR(IF(VLOOKUP(C8955,'eReport Data'!D:J,5,FALSE)=0,"Vaccination Record Not Found",VLOOKUP(C8955,'eReport Data'!D:J,5,FALSE)),"Patient is Not Rostered to You in eReport")</f>
        <v>Patient is Not Rostered to You in eReport</v>
      </c>
    </row>
    <row r="8956" spans="13:15" x14ac:dyDescent="0.25">
      <c r="M8956" t="str">
        <f>IFERROR(IF(VLOOKUP(C8956,'eReport Data'!D:J,7,FALSE)=0,"Vaccination Record Not Found",VLOOKUP(C8956,'eReport Data'!D:J,7,FALSE)),"Patient is Not Rostered to You in eReport")</f>
        <v>Patient is Not Rostered to You in eReport</v>
      </c>
      <c r="N8956" s="3" t="str">
        <f>IFERROR(IF(VLOOKUP(C8956,'eReport Data'!D:J,6,FALSE)=0,"Vaccination Record Not Found",VLOOKUP(C8956,'eReport Data'!D:J,6,FALSE)),"Patient is Not Rostered to You in eReport")</f>
        <v>Patient is Not Rostered to You in eReport</v>
      </c>
      <c r="O8956" t="str">
        <f>IFERROR(IF(VLOOKUP(C8956,'eReport Data'!D:J,5,FALSE)=0,"Vaccination Record Not Found",VLOOKUP(C8956,'eReport Data'!D:J,5,FALSE)),"Patient is Not Rostered to You in eReport")</f>
        <v>Patient is Not Rostered to You in eReport</v>
      </c>
    </row>
    <row r="8957" spans="13:15" x14ac:dyDescent="0.25">
      <c r="M8957" t="str">
        <f>IFERROR(IF(VLOOKUP(C8957,'eReport Data'!D:J,7,FALSE)=0,"Vaccination Record Not Found",VLOOKUP(C8957,'eReport Data'!D:J,7,FALSE)),"Patient is Not Rostered to You in eReport")</f>
        <v>Patient is Not Rostered to You in eReport</v>
      </c>
      <c r="N8957" s="3" t="str">
        <f>IFERROR(IF(VLOOKUP(C8957,'eReport Data'!D:J,6,FALSE)=0,"Vaccination Record Not Found",VLOOKUP(C8957,'eReport Data'!D:J,6,FALSE)),"Patient is Not Rostered to You in eReport")</f>
        <v>Patient is Not Rostered to You in eReport</v>
      </c>
      <c r="O8957" t="str">
        <f>IFERROR(IF(VLOOKUP(C8957,'eReport Data'!D:J,5,FALSE)=0,"Vaccination Record Not Found",VLOOKUP(C8957,'eReport Data'!D:J,5,FALSE)),"Patient is Not Rostered to You in eReport")</f>
        <v>Patient is Not Rostered to You in eReport</v>
      </c>
    </row>
    <row r="8958" spans="13:15" x14ac:dyDescent="0.25">
      <c r="M8958" t="str">
        <f>IFERROR(IF(VLOOKUP(C8958,'eReport Data'!D:J,7,FALSE)=0,"Vaccination Record Not Found",VLOOKUP(C8958,'eReport Data'!D:J,7,FALSE)),"Patient is Not Rostered to You in eReport")</f>
        <v>Patient is Not Rostered to You in eReport</v>
      </c>
      <c r="N8958" s="3" t="str">
        <f>IFERROR(IF(VLOOKUP(C8958,'eReport Data'!D:J,6,FALSE)=0,"Vaccination Record Not Found",VLOOKUP(C8958,'eReport Data'!D:J,6,FALSE)),"Patient is Not Rostered to You in eReport")</f>
        <v>Patient is Not Rostered to You in eReport</v>
      </c>
      <c r="O8958" t="str">
        <f>IFERROR(IF(VLOOKUP(C8958,'eReport Data'!D:J,5,FALSE)=0,"Vaccination Record Not Found",VLOOKUP(C8958,'eReport Data'!D:J,5,FALSE)),"Patient is Not Rostered to You in eReport")</f>
        <v>Patient is Not Rostered to You in eReport</v>
      </c>
    </row>
    <row r="8959" spans="13:15" x14ac:dyDescent="0.25">
      <c r="M8959" t="str">
        <f>IFERROR(IF(VLOOKUP(C8959,'eReport Data'!D:J,7,FALSE)=0,"Vaccination Record Not Found",VLOOKUP(C8959,'eReport Data'!D:J,7,FALSE)),"Patient is Not Rostered to You in eReport")</f>
        <v>Patient is Not Rostered to You in eReport</v>
      </c>
      <c r="N8959" s="3" t="str">
        <f>IFERROR(IF(VLOOKUP(C8959,'eReport Data'!D:J,6,FALSE)=0,"Vaccination Record Not Found",VLOOKUP(C8959,'eReport Data'!D:J,6,FALSE)),"Patient is Not Rostered to You in eReport")</f>
        <v>Patient is Not Rostered to You in eReport</v>
      </c>
      <c r="O8959" t="str">
        <f>IFERROR(IF(VLOOKUP(C8959,'eReport Data'!D:J,5,FALSE)=0,"Vaccination Record Not Found",VLOOKUP(C8959,'eReport Data'!D:J,5,FALSE)),"Patient is Not Rostered to You in eReport")</f>
        <v>Patient is Not Rostered to You in eReport</v>
      </c>
    </row>
    <row r="8960" spans="13:15" x14ac:dyDescent="0.25">
      <c r="M8960" t="str">
        <f>IFERROR(IF(VLOOKUP(C8960,'eReport Data'!D:J,7,FALSE)=0,"Vaccination Record Not Found",VLOOKUP(C8960,'eReport Data'!D:J,7,FALSE)),"Patient is Not Rostered to You in eReport")</f>
        <v>Patient is Not Rostered to You in eReport</v>
      </c>
      <c r="N8960" s="3" t="str">
        <f>IFERROR(IF(VLOOKUP(C8960,'eReport Data'!D:J,6,FALSE)=0,"Vaccination Record Not Found",VLOOKUP(C8960,'eReport Data'!D:J,6,FALSE)),"Patient is Not Rostered to You in eReport")</f>
        <v>Patient is Not Rostered to You in eReport</v>
      </c>
      <c r="O8960" t="str">
        <f>IFERROR(IF(VLOOKUP(C8960,'eReport Data'!D:J,5,FALSE)=0,"Vaccination Record Not Found",VLOOKUP(C8960,'eReport Data'!D:J,5,FALSE)),"Patient is Not Rostered to You in eReport")</f>
        <v>Patient is Not Rostered to You in eReport</v>
      </c>
    </row>
    <row r="8961" spans="13:15" x14ac:dyDescent="0.25">
      <c r="M8961" t="str">
        <f>IFERROR(IF(VLOOKUP(C8961,'eReport Data'!D:J,7,FALSE)=0,"Vaccination Record Not Found",VLOOKUP(C8961,'eReport Data'!D:J,7,FALSE)),"Patient is Not Rostered to You in eReport")</f>
        <v>Patient is Not Rostered to You in eReport</v>
      </c>
      <c r="N8961" s="3" t="str">
        <f>IFERROR(IF(VLOOKUP(C8961,'eReport Data'!D:J,6,FALSE)=0,"Vaccination Record Not Found",VLOOKUP(C8961,'eReport Data'!D:J,6,FALSE)),"Patient is Not Rostered to You in eReport")</f>
        <v>Patient is Not Rostered to You in eReport</v>
      </c>
      <c r="O8961" t="str">
        <f>IFERROR(IF(VLOOKUP(C8961,'eReport Data'!D:J,5,FALSE)=0,"Vaccination Record Not Found",VLOOKUP(C8961,'eReport Data'!D:J,5,FALSE)),"Patient is Not Rostered to You in eReport")</f>
        <v>Patient is Not Rostered to You in eReport</v>
      </c>
    </row>
    <row r="8962" spans="13:15" x14ac:dyDescent="0.25">
      <c r="M8962" t="str">
        <f>IFERROR(IF(VLOOKUP(C8962,'eReport Data'!D:J,7,FALSE)=0,"Vaccination Record Not Found",VLOOKUP(C8962,'eReport Data'!D:J,7,FALSE)),"Patient is Not Rostered to You in eReport")</f>
        <v>Patient is Not Rostered to You in eReport</v>
      </c>
      <c r="N8962" s="3" t="str">
        <f>IFERROR(IF(VLOOKUP(C8962,'eReport Data'!D:J,6,FALSE)=0,"Vaccination Record Not Found",VLOOKUP(C8962,'eReport Data'!D:J,6,FALSE)),"Patient is Not Rostered to You in eReport")</f>
        <v>Patient is Not Rostered to You in eReport</v>
      </c>
      <c r="O8962" t="str">
        <f>IFERROR(IF(VLOOKUP(C8962,'eReport Data'!D:J,5,FALSE)=0,"Vaccination Record Not Found",VLOOKUP(C8962,'eReport Data'!D:J,5,FALSE)),"Patient is Not Rostered to You in eReport")</f>
        <v>Patient is Not Rostered to You in eReport</v>
      </c>
    </row>
    <row r="8963" spans="13:15" x14ac:dyDescent="0.25">
      <c r="M8963" t="str">
        <f>IFERROR(IF(VLOOKUP(C8963,'eReport Data'!D:J,7,FALSE)=0,"Vaccination Record Not Found",VLOOKUP(C8963,'eReport Data'!D:J,7,FALSE)),"Patient is Not Rostered to You in eReport")</f>
        <v>Patient is Not Rostered to You in eReport</v>
      </c>
      <c r="N8963" s="3" t="str">
        <f>IFERROR(IF(VLOOKUP(C8963,'eReport Data'!D:J,6,FALSE)=0,"Vaccination Record Not Found",VLOOKUP(C8963,'eReport Data'!D:J,6,FALSE)),"Patient is Not Rostered to You in eReport")</f>
        <v>Patient is Not Rostered to You in eReport</v>
      </c>
      <c r="O8963" t="str">
        <f>IFERROR(IF(VLOOKUP(C8963,'eReport Data'!D:J,5,FALSE)=0,"Vaccination Record Not Found",VLOOKUP(C8963,'eReport Data'!D:J,5,FALSE)),"Patient is Not Rostered to You in eReport")</f>
        <v>Patient is Not Rostered to You in eReport</v>
      </c>
    </row>
    <row r="8964" spans="13:15" x14ac:dyDescent="0.25">
      <c r="M8964" t="str">
        <f>IFERROR(IF(VLOOKUP(C8964,'eReport Data'!D:J,7,FALSE)=0,"Vaccination Record Not Found",VLOOKUP(C8964,'eReport Data'!D:J,7,FALSE)),"Patient is Not Rostered to You in eReport")</f>
        <v>Patient is Not Rostered to You in eReport</v>
      </c>
      <c r="N8964" s="3" t="str">
        <f>IFERROR(IF(VLOOKUP(C8964,'eReport Data'!D:J,6,FALSE)=0,"Vaccination Record Not Found",VLOOKUP(C8964,'eReport Data'!D:J,6,FALSE)),"Patient is Not Rostered to You in eReport")</f>
        <v>Patient is Not Rostered to You in eReport</v>
      </c>
      <c r="O8964" t="str">
        <f>IFERROR(IF(VLOOKUP(C8964,'eReport Data'!D:J,5,FALSE)=0,"Vaccination Record Not Found",VLOOKUP(C8964,'eReport Data'!D:J,5,FALSE)),"Patient is Not Rostered to You in eReport")</f>
        <v>Patient is Not Rostered to You in eReport</v>
      </c>
    </row>
    <row r="8965" spans="13:15" x14ac:dyDescent="0.25">
      <c r="M8965" t="str">
        <f>IFERROR(IF(VLOOKUP(C8965,'eReport Data'!D:J,7,FALSE)=0,"Vaccination Record Not Found",VLOOKUP(C8965,'eReport Data'!D:J,7,FALSE)),"Patient is Not Rostered to You in eReport")</f>
        <v>Patient is Not Rostered to You in eReport</v>
      </c>
      <c r="N8965" s="3" t="str">
        <f>IFERROR(IF(VLOOKUP(C8965,'eReport Data'!D:J,6,FALSE)=0,"Vaccination Record Not Found",VLOOKUP(C8965,'eReport Data'!D:J,6,FALSE)),"Patient is Not Rostered to You in eReport")</f>
        <v>Patient is Not Rostered to You in eReport</v>
      </c>
      <c r="O8965" t="str">
        <f>IFERROR(IF(VLOOKUP(C8965,'eReport Data'!D:J,5,FALSE)=0,"Vaccination Record Not Found",VLOOKUP(C8965,'eReport Data'!D:J,5,FALSE)),"Patient is Not Rostered to You in eReport")</f>
        <v>Patient is Not Rostered to You in eReport</v>
      </c>
    </row>
    <row r="8966" spans="13:15" x14ac:dyDescent="0.25">
      <c r="M8966" t="str">
        <f>IFERROR(IF(VLOOKUP(C8966,'eReport Data'!D:J,7,FALSE)=0,"Vaccination Record Not Found",VLOOKUP(C8966,'eReport Data'!D:J,7,FALSE)),"Patient is Not Rostered to You in eReport")</f>
        <v>Patient is Not Rostered to You in eReport</v>
      </c>
      <c r="N8966" s="3" t="str">
        <f>IFERROR(IF(VLOOKUP(C8966,'eReport Data'!D:J,6,FALSE)=0,"Vaccination Record Not Found",VLOOKUP(C8966,'eReport Data'!D:J,6,FALSE)),"Patient is Not Rostered to You in eReport")</f>
        <v>Patient is Not Rostered to You in eReport</v>
      </c>
      <c r="O8966" t="str">
        <f>IFERROR(IF(VLOOKUP(C8966,'eReport Data'!D:J,5,FALSE)=0,"Vaccination Record Not Found",VLOOKUP(C8966,'eReport Data'!D:J,5,FALSE)),"Patient is Not Rostered to You in eReport")</f>
        <v>Patient is Not Rostered to You in eReport</v>
      </c>
    </row>
    <row r="8967" spans="13:15" x14ac:dyDescent="0.25">
      <c r="M8967" t="str">
        <f>IFERROR(IF(VLOOKUP(C8967,'eReport Data'!D:J,7,FALSE)=0,"Vaccination Record Not Found",VLOOKUP(C8967,'eReport Data'!D:J,7,FALSE)),"Patient is Not Rostered to You in eReport")</f>
        <v>Patient is Not Rostered to You in eReport</v>
      </c>
      <c r="N8967" s="3" t="str">
        <f>IFERROR(IF(VLOOKUP(C8967,'eReport Data'!D:J,6,FALSE)=0,"Vaccination Record Not Found",VLOOKUP(C8967,'eReport Data'!D:J,6,FALSE)),"Patient is Not Rostered to You in eReport")</f>
        <v>Patient is Not Rostered to You in eReport</v>
      </c>
      <c r="O8967" t="str">
        <f>IFERROR(IF(VLOOKUP(C8967,'eReport Data'!D:J,5,FALSE)=0,"Vaccination Record Not Found",VLOOKUP(C8967,'eReport Data'!D:J,5,FALSE)),"Patient is Not Rostered to You in eReport")</f>
        <v>Patient is Not Rostered to You in eReport</v>
      </c>
    </row>
    <row r="8968" spans="13:15" x14ac:dyDescent="0.25">
      <c r="M8968" t="str">
        <f>IFERROR(IF(VLOOKUP(C8968,'eReport Data'!D:J,7,FALSE)=0,"Vaccination Record Not Found",VLOOKUP(C8968,'eReport Data'!D:J,7,FALSE)),"Patient is Not Rostered to You in eReport")</f>
        <v>Patient is Not Rostered to You in eReport</v>
      </c>
      <c r="N8968" s="3" t="str">
        <f>IFERROR(IF(VLOOKUP(C8968,'eReport Data'!D:J,6,FALSE)=0,"Vaccination Record Not Found",VLOOKUP(C8968,'eReport Data'!D:J,6,FALSE)),"Patient is Not Rostered to You in eReport")</f>
        <v>Patient is Not Rostered to You in eReport</v>
      </c>
      <c r="O8968" t="str">
        <f>IFERROR(IF(VLOOKUP(C8968,'eReport Data'!D:J,5,FALSE)=0,"Vaccination Record Not Found",VLOOKUP(C8968,'eReport Data'!D:J,5,FALSE)),"Patient is Not Rostered to You in eReport")</f>
        <v>Patient is Not Rostered to You in eReport</v>
      </c>
    </row>
    <row r="8969" spans="13:15" x14ac:dyDescent="0.25">
      <c r="M8969" t="str">
        <f>IFERROR(IF(VLOOKUP(C8969,'eReport Data'!D:J,7,FALSE)=0,"Vaccination Record Not Found",VLOOKUP(C8969,'eReport Data'!D:J,7,FALSE)),"Patient is Not Rostered to You in eReport")</f>
        <v>Patient is Not Rostered to You in eReport</v>
      </c>
      <c r="N8969" s="3" t="str">
        <f>IFERROR(IF(VLOOKUP(C8969,'eReport Data'!D:J,6,FALSE)=0,"Vaccination Record Not Found",VLOOKUP(C8969,'eReport Data'!D:J,6,FALSE)),"Patient is Not Rostered to You in eReport")</f>
        <v>Patient is Not Rostered to You in eReport</v>
      </c>
      <c r="O8969" t="str">
        <f>IFERROR(IF(VLOOKUP(C8969,'eReport Data'!D:J,5,FALSE)=0,"Vaccination Record Not Found",VLOOKUP(C8969,'eReport Data'!D:J,5,FALSE)),"Patient is Not Rostered to You in eReport")</f>
        <v>Patient is Not Rostered to You in eReport</v>
      </c>
    </row>
    <row r="8970" spans="13:15" x14ac:dyDescent="0.25">
      <c r="M8970" t="str">
        <f>IFERROR(IF(VLOOKUP(C8970,'eReport Data'!D:J,7,FALSE)=0,"Vaccination Record Not Found",VLOOKUP(C8970,'eReport Data'!D:J,7,FALSE)),"Patient is Not Rostered to You in eReport")</f>
        <v>Patient is Not Rostered to You in eReport</v>
      </c>
      <c r="N8970" s="3" t="str">
        <f>IFERROR(IF(VLOOKUP(C8970,'eReport Data'!D:J,6,FALSE)=0,"Vaccination Record Not Found",VLOOKUP(C8970,'eReport Data'!D:J,6,FALSE)),"Patient is Not Rostered to You in eReport")</f>
        <v>Patient is Not Rostered to You in eReport</v>
      </c>
      <c r="O8970" t="str">
        <f>IFERROR(IF(VLOOKUP(C8970,'eReport Data'!D:J,5,FALSE)=0,"Vaccination Record Not Found",VLOOKUP(C8970,'eReport Data'!D:J,5,FALSE)),"Patient is Not Rostered to You in eReport")</f>
        <v>Patient is Not Rostered to You in eReport</v>
      </c>
    </row>
    <row r="8971" spans="13:15" x14ac:dyDescent="0.25">
      <c r="M8971" t="str">
        <f>IFERROR(IF(VLOOKUP(C8971,'eReport Data'!D:J,7,FALSE)=0,"Vaccination Record Not Found",VLOOKUP(C8971,'eReport Data'!D:J,7,FALSE)),"Patient is Not Rostered to You in eReport")</f>
        <v>Patient is Not Rostered to You in eReport</v>
      </c>
      <c r="N8971" s="3" t="str">
        <f>IFERROR(IF(VLOOKUP(C8971,'eReport Data'!D:J,6,FALSE)=0,"Vaccination Record Not Found",VLOOKUP(C8971,'eReport Data'!D:J,6,FALSE)),"Patient is Not Rostered to You in eReport")</f>
        <v>Patient is Not Rostered to You in eReport</v>
      </c>
      <c r="O8971" t="str">
        <f>IFERROR(IF(VLOOKUP(C8971,'eReport Data'!D:J,5,FALSE)=0,"Vaccination Record Not Found",VLOOKUP(C8971,'eReport Data'!D:J,5,FALSE)),"Patient is Not Rostered to You in eReport")</f>
        <v>Patient is Not Rostered to You in eReport</v>
      </c>
    </row>
    <row r="8972" spans="13:15" x14ac:dyDescent="0.25">
      <c r="M8972" t="str">
        <f>IFERROR(IF(VLOOKUP(C8972,'eReport Data'!D:J,7,FALSE)=0,"Vaccination Record Not Found",VLOOKUP(C8972,'eReport Data'!D:J,7,FALSE)),"Patient is Not Rostered to You in eReport")</f>
        <v>Patient is Not Rostered to You in eReport</v>
      </c>
      <c r="N8972" s="3" t="str">
        <f>IFERROR(IF(VLOOKUP(C8972,'eReport Data'!D:J,6,FALSE)=0,"Vaccination Record Not Found",VLOOKUP(C8972,'eReport Data'!D:J,6,FALSE)),"Patient is Not Rostered to You in eReport")</f>
        <v>Patient is Not Rostered to You in eReport</v>
      </c>
      <c r="O8972" t="str">
        <f>IFERROR(IF(VLOOKUP(C8972,'eReport Data'!D:J,5,FALSE)=0,"Vaccination Record Not Found",VLOOKUP(C8972,'eReport Data'!D:J,5,FALSE)),"Patient is Not Rostered to You in eReport")</f>
        <v>Patient is Not Rostered to You in eReport</v>
      </c>
    </row>
    <row r="8973" spans="13:15" x14ac:dyDescent="0.25">
      <c r="M8973" t="str">
        <f>IFERROR(IF(VLOOKUP(C8973,'eReport Data'!D:J,7,FALSE)=0,"Vaccination Record Not Found",VLOOKUP(C8973,'eReport Data'!D:J,7,FALSE)),"Patient is Not Rostered to You in eReport")</f>
        <v>Patient is Not Rostered to You in eReport</v>
      </c>
      <c r="N8973" s="3" t="str">
        <f>IFERROR(IF(VLOOKUP(C8973,'eReport Data'!D:J,6,FALSE)=0,"Vaccination Record Not Found",VLOOKUP(C8973,'eReport Data'!D:J,6,FALSE)),"Patient is Not Rostered to You in eReport")</f>
        <v>Patient is Not Rostered to You in eReport</v>
      </c>
      <c r="O8973" t="str">
        <f>IFERROR(IF(VLOOKUP(C8973,'eReport Data'!D:J,5,FALSE)=0,"Vaccination Record Not Found",VLOOKUP(C8973,'eReport Data'!D:J,5,FALSE)),"Patient is Not Rostered to You in eReport")</f>
        <v>Patient is Not Rostered to You in eReport</v>
      </c>
    </row>
    <row r="8974" spans="13:15" x14ac:dyDescent="0.25">
      <c r="M8974" t="str">
        <f>IFERROR(IF(VLOOKUP(C8974,'eReport Data'!D:J,7,FALSE)=0,"Vaccination Record Not Found",VLOOKUP(C8974,'eReport Data'!D:J,7,FALSE)),"Patient is Not Rostered to You in eReport")</f>
        <v>Patient is Not Rostered to You in eReport</v>
      </c>
      <c r="N8974" s="3" t="str">
        <f>IFERROR(IF(VLOOKUP(C8974,'eReport Data'!D:J,6,FALSE)=0,"Vaccination Record Not Found",VLOOKUP(C8974,'eReport Data'!D:J,6,FALSE)),"Patient is Not Rostered to You in eReport")</f>
        <v>Patient is Not Rostered to You in eReport</v>
      </c>
      <c r="O8974" t="str">
        <f>IFERROR(IF(VLOOKUP(C8974,'eReport Data'!D:J,5,FALSE)=0,"Vaccination Record Not Found",VLOOKUP(C8974,'eReport Data'!D:J,5,FALSE)),"Patient is Not Rostered to You in eReport")</f>
        <v>Patient is Not Rostered to You in eReport</v>
      </c>
    </row>
    <row r="8975" spans="13:15" x14ac:dyDescent="0.25">
      <c r="M8975" t="str">
        <f>IFERROR(IF(VLOOKUP(C8975,'eReport Data'!D:J,7,FALSE)=0,"Vaccination Record Not Found",VLOOKUP(C8975,'eReport Data'!D:J,7,FALSE)),"Patient is Not Rostered to You in eReport")</f>
        <v>Patient is Not Rostered to You in eReport</v>
      </c>
      <c r="N8975" s="3" t="str">
        <f>IFERROR(IF(VLOOKUP(C8975,'eReport Data'!D:J,6,FALSE)=0,"Vaccination Record Not Found",VLOOKUP(C8975,'eReport Data'!D:J,6,FALSE)),"Patient is Not Rostered to You in eReport")</f>
        <v>Patient is Not Rostered to You in eReport</v>
      </c>
      <c r="O8975" t="str">
        <f>IFERROR(IF(VLOOKUP(C8975,'eReport Data'!D:J,5,FALSE)=0,"Vaccination Record Not Found",VLOOKUP(C8975,'eReport Data'!D:J,5,FALSE)),"Patient is Not Rostered to You in eReport")</f>
        <v>Patient is Not Rostered to You in eReport</v>
      </c>
    </row>
    <row r="8976" spans="13:15" x14ac:dyDescent="0.25">
      <c r="M8976" t="str">
        <f>IFERROR(IF(VLOOKUP(C8976,'eReport Data'!D:J,7,FALSE)=0,"Vaccination Record Not Found",VLOOKUP(C8976,'eReport Data'!D:J,7,FALSE)),"Patient is Not Rostered to You in eReport")</f>
        <v>Patient is Not Rostered to You in eReport</v>
      </c>
      <c r="N8976" s="3" t="str">
        <f>IFERROR(IF(VLOOKUP(C8976,'eReport Data'!D:J,6,FALSE)=0,"Vaccination Record Not Found",VLOOKUP(C8976,'eReport Data'!D:J,6,FALSE)),"Patient is Not Rostered to You in eReport")</f>
        <v>Patient is Not Rostered to You in eReport</v>
      </c>
      <c r="O8976" t="str">
        <f>IFERROR(IF(VLOOKUP(C8976,'eReport Data'!D:J,5,FALSE)=0,"Vaccination Record Not Found",VLOOKUP(C8976,'eReport Data'!D:J,5,FALSE)),"Patient is Not Rostered to You in eReport")</f>
        <v>Patient is Not Rostered to You in eReport</v>
      </c>
    </row>
    <row r="8977" spans="13:15" x14ac:dyDescent="0.25">
      <c r="M8977" t="str">
        <f>IFERROR(IF(VLOOKUP(C8977,'eReport Data'!D:J,7,FALSE)=0,"Vaccination Record Not Found",VLOOKUP(C8977,'eReport Data'!D:J,7,FALSE)),"Patient is Not Rostered to You in eReport")</f>
        <v>Patient is Not Rostered to You in eReport</v>
      </c>
      <c r="N8977" s="3" t="str">
        <f>IFERROR(IF(VLOOKUP(C8977,'eReport Data'!D:J,6,FALSE)=0,"Vaccination Record Not Found",VLOOKUP(C8977,'eReport Data'!D:J,6,FALSE)),"Patient is Not Rostered to You in eReport")</f>
        <v>Patient is Not Rostered to You in eReport</v>
      </c>
      <c r="O8977" t="str">
        <f>IFERROR(IF(VLOOKUP(C8977,'eReport Data'!D:J,5,FALSE)=0,"Vaccination Record Not Found",VLOOKUP(C8977,'eReport Data'!D:J,5,FALSE)),"Patient is Not Rostered to You in eReport")</f>
        <v>Patient is Not Rostered to You in eReport</v>
      </c>
    </row>
    <row r="8978" spans="13:15" x14ac:dyDescent="0.25">
      <c r="M8978" t="str">
        <f>IFERROR(IF(VLOOKUP(C8978,'eReport Data'!D:J,7,FALSE)=0,"Vaccination Record Not Found",VLOOKUP(C8978,'eReport Data'!D:J,7,FALSE)),"Patient is Not Rostered to You in eReport")</f>
        <v>Patient is Not Rostered to You in eReport</v>
      </c>
      <c r="N8978" s="3" t="str">
        <f>IFERROR(IF(VLOOKUP(C8978,'eReport Data'!D:J,6,FALSE)=0,"Vaccination Record Not Found",VLOOKUP(C8978,'eReport Data'!D:J,6,FALSE)),"Patient is Not Rostered to You in eReport")</f>
        <v>Patient is Not Rostered to You in eReport</v>
      </c>
      <c r="O8978" t="str">
        <f>IFERROR(IF(VLOOKUP(C8978,'eReport Data'!D:J,5,FALSE)=0,"Vaccination Record Not Found",VLOOKUP(C8978,'eReport Data'!D:J,5,FALSE)),"Patient is Not Rostered to You in eReport")</f>
        <v>Patient is Not Rostered to You in eReport</v>
      </c>
    </row>
    <row r="8979" spans="13:15" x14ac:dyDescent="0.25">
      <c r="M8979" t="str">
        <f>IFERROR(IF(VLOOKUP(C8979,'eReport Data'!D:J,7,FALSE)=0,"Vaccination Record Not Found",VLOOKUP(C8979,'eReport Data'!D:J,7,FALSE)),"Patient is Not Rostered to You in eReport")</f>
        <v>Patient is Not Rostered to You in eReport</v>
      </c>
      <c r="N8979" s="3" t="str">
        <f>IFERROR(IF(VLOOKUP(C8979,'eReport Data'!D:J,6,FALSE)=0,"Vaccination Record Not Found",VLOOKUP(C8979,'eReport Data'!D:J,6,FALSE)),"Patient is Not Rostered to You in eReport")</f>
        <v>Patient is Not Rostered to You in eReport</v>
      </c>
      <c r="O8979" t="str">
        <f>IFERROR(IF(VLOOKUP(C8979,'eReport Data'!D:J,5,FALSE)=0,"Vaccination Record Not Found",VLOOKUP(C8979,'eReport Data'!D:J,5,FALSE)),"Patient is Not Rostered to You in eReport")</f>
        <v>Patient is Not Rostered to You in eReport</v>
      </c>
    </row>
    <row r="8980" spans="13:15" x14ac:dyDescent="0.25">
      <c r="M8980" t="str">
        <f>IFERROR(IF(VLOOKUP(C8980,'eReport Data'!D:J,7,FALSE)=0,"Vaccination Record Not Found",VLOOKUP(C8980,'eReport Data'!D:J,7,FALSE)),"Patient is Not Rostered to You in eReport")</f>
        <v>Patient is Not Rostered to You in eReport</v>
      </c>
      <c r="N8980" s="3" t="str">
        <f>IFERROR(IF(VLOOKUP(C8980,'eReport Data'!D:J,6,FALSE)=0,"Vaccination Record Not Found",VLOOKUP(C8980,'eReport Data'!D:J,6,FALSE)),"Patient is Not Rostered to You in eReport")</f>
        <v>Patient is Not Rostered to You in eReport</v>
      </c>
      <c r="O8980" t="str">
        <f>IFERROR(IF(VLOOKUP(C8980,'eReport Data'!D:J,5,FALSE)=0,"Vaccination Record Not Found",VLOOKUP(C8980,'eReport Data'!D:J,5,FALSE)),"Patient is Not Rostered to You in eReport")</f>
        <v>Patient is Not Rostered to You in eReport</v>
      </c>
    </row>
    <row r="8981" spans="13:15" x14ac:dyDescent="0.25">
      <c r="M8981" t="str">
        <f>IFERROR(IF(VLOOKUP(C8981,'eReport Data'!D:J,7,FALSE)=0,"Vaccination Record Not Found",VLOOKUP(C8981,'eReport Data'!D:J,7,FALSE)),"Patient is Not Rostered to You in eReport")</f>
        <v>Patient is Not Rostered to You in eReport</v>
      </c>
      <c r="N8981" s="3" t="str">
        <f>IFERROR(IF(VLOOKUP(C8981,'eReport Data'!D:J,6,FALSE)=0,"Vaccination Record Not Found",VLOOKUP(C8981,'eReport Data'!D:J,6,FALSE)),"Patient is Not Rostered to You in eReport")</f>
        <v>Patient is Not Rostered to You in eReport</v>
      </c>
      <c r="O8981" t="str">
        <f>IFERROR(IF(VLOOKUP(C8981,'eReport Data'!D:J,5,FALSE)=0,"Vaccination Record Not Found",VLOOKUP(C8981,'eReport Data'!D:J,5,FALSE)),"Patient is Not Rostered to You in eReport")</f>
        <v>Patient is Not Rostered to You in eReport</v>
      </c>
    </row>
    <row r="8982" spans="13:15" x14ac:dyDescent="0.25">
      <c r="M8982" t="str">
        <f>IFERROR(IF(VLOOKUP(C8982,'eReport Data'!D:J,7,FALSE)=0,"Vaccination Record Not Found",VLOOKUP(C8982,'eReport Data'!D:J,7,FALSE)),"Patient is Not Rostered to You in eReport")</f>
        <v>Patient is Not Rostered to You in eReport</v>
      </c>
      <c r="N8982" s="3" t="str">
        <f>IFERROR(IF(VLOOKUP(C8982,'eReport Data'!D:J,6,FALSE)=0,"Vaccination Record Not Found",VLOOKUP(C8982,'eReport Data'!D:J,6,FALSE)),"Patient is Not Rostered to You in eReport")</f>
        <v>Patient is Not Rostered to You in eReport</v>
      </c>
      <c r="O8982" t="str">
        <f>IFERROR(IF(VLOOKUP(C8982,'eReport Data'!D:J,5,FALSE)=0,"Vaccination Record Not Found",VLOOKUP(C8982,'eReport Data'!D:J,5,FALSE)),"Patient is Not Rostered to You in eReport")</f>
        <v>Patient is Not Rostered to You in eReport</v>
      </c>
    </row>
    <row r="8983" spans="13:15" x14ac:dyDescent="0.25">
      <c r="M8983" t="str">
        <f>IFERROR(IF(VLOOKUP(C8983,'eReport Data'!D:J,7,FALSE)=0,"Vaccination Record Not Found",VLOOKUP(C8983,'eReport Data'!D:J,7,FALSE)),"Patient is Not Rostered to You in eReport")</f>
        <v>Patient is Not Rostered to You in eReport</v>
      </c>
      <c r="N8983" s="3" t="str">
        <f>IFERROR(IF(VLOOKUP(C8983,'eReport Data'!D:J,6,FALSE)=0,"Vaccination Record Not Found",VLOOKUP(C8983,'eReport Data'!D:J,6,FALSE)),"Patient is Not Rostered to You in eReport")</f>
        <v>Patient is Not Rostered to You in eReport</v>
      </c>
      <c r="O8983" t="str">
        <f>IFERROR(IF(VLOOKUP(C8983,'eReport Data'!D:J,5,FALSE)=0,"Vaccination Record Not Found",VLOOKUP(C8983,'eReport Data'!D:J,5,FALSE)),"Patient is Not Rostered to You in eReport")</f>
        <v>Patient is Not Rostered to You in eReport</v>
      </c>
    </row>
    <row r="8984" spans="13:15" x14ac:dyDescent="0.25">
      <c r="M8984" t="str">
        <f>IFERROR(IF(VLOOKUP(C8984,'eReport Data'!D:J,7,FALSE)=0,"Vaccination Record Not Found",VLOOKUP(C8984,'eReport Data'!D:J,7,FALSE)),"Patient is Not Rostered to You in eReport")</f>
        <v>Patient is Not Rostered to You in eReport</v>
      </c>
      <c r="N8984" s="3" t="str">
        <f>IFERROR(IF(VLOOKUP(C8984,'eReport Data'!D:J,6,FALSE)=0,"Vaccination Record Not Found",VLOOKUP(C8984,'eReport Data'!D:J,6,FALSE)),"Patient is Not Rostered to You in eReport")</f>
        <v>Patient is Not Rostered to You in eReport</v>
      </c>
      <c r="O8984" t="str">
        <f>IFERROR(IF(VLOOKUP(C8984,'eReport Data'!D:J,5,FALSE)=0,"Vaccination Record Not Found",VLOOKUP(C8984,'eReport Data'!D:J,5,FALSE)),"Patient is Not Rostered to You in eReport")</f>
        <v>Patient is Not Rostered to You in eReport</v>
      </c>
    </row>
    <row r="8985" spans="13:15" x14ac:dyDescent="0.25">
      <c r="M8985" t="str">
        <f>IFERROR(IF(VLOOKUP(C8985,'eReport Data'!D:J,7,FALSE)=0,"Vaccination Record Not Found",VLOOKUP(C8985,'eReport Data'!D:J,7,FALSE)),"Patient is Not Rostered to You in eReport")</f>
        <v>Patient is Not Rostered to You in eReport</v>
      </c>
      <c r="N8985" s="3" t="str">
        <f>IFERROR(IF(VLOOKUP(C8985,'eReport Data'!D:J,6,FALSE)=0,"Vaccination Record Not Found",VLOOKUP(C8985,'eReport Data'!D:J,6,FALSE)),"Patient is Not Rostered to You in eReport")</f>
        <v>Patient is Not Rostered to You in eReport</v>
      </c>
      <c r="O8985" t="str">
        <f>IFERROR(IF(VLOOKUP(C8985,'eReport Data'!D:J,5,FALSE)=0,"Vaccination Record Not Found",VLOOKUP(C8985,'eReport Data'!D:J,5,FALSE)),"Patient is Not Rostered to You in eReport")</f>
        <v>Patient is Not Rostered to You in eReport</v>
      </c>
    </row>
    <row r="8986" spans="13:15" x14ac:dyDescent="0.25">
      <c r="M8986" t="str">
        <f>IFERROR(IF(VLOOKUP(C8986,'eReport Data'!D:J,7,FALSE)=0,"Vaccination Record Not Found",VLOOKUP(C8986,'eReport Data'!D:J,7,FALSE)),"Patient is Not Rostered to You in eReport")</f>
        <v>Patient is Not Rostered to You in eReport</v>
      </c>
      <c r="N8986" s="3" t="str">
        <f>IFERROR(IF(VLOOKUP(C8986,'eReport Data'!D:J,6,FALSE)=0,"Vaccination Record Not Found",VLOOKUP(C8986,'eReport Data'!D:J,6,FALSE)),"Patient is Not Rostered to You in eReport")</f>
        <v>Patient is Not Rostered to You in eReport</v>
      </c>
      <c r="O8986" t="str">
        <f>IFERROR(IF(VLOOKUP(C8986,'eReport Data'!D:J,5,FALSE)=0,"Vaccination Record Not Found",VLOOKUP(C8986,'eReport Data'!D:J,5,FALSE)),"Patient is Not Rostered to You in eReport")</f>
        <v>Patient is Not Rostered to You in eReport</v>
      </c>
    </row>
    <row r="8987" spans="13:15" x14ac:dyDescent="0.25">
      <c r="M8987" t="str">
        <f>IFERROR(IF(VLOOKUP(C8987,'eReport Data'!D:J,7,FALSE)=0,"Vaccination Record Not Found",VLOOKUP(C8987,'eReport Data'!D:J,7,FALSE)),"Patient is Not Rostered to You in eReport")</f>
        <v>Patient is Not Rostered to You in eReport</v>
      </c>
      <c r="N8987" s="3" t="str">
        <f>IFERROR(IF(VLOOKUP(C8987,'eReport Data'!D:J,6,FALSE)=0,"Vaccination Record Not Found",VLOOKUP(C8987,'eReport Data'!D:J,6,FALSE)),"Patient is Not Rostered to You in eReport")</f>
        <v>Patient is Not Rostered to You in eReport</v>
      </c>
      <c r="O8987" t="str">
        <f>IFERROR(IF(VLOOKUP(C8987,'eReport Data'!D:J,5,FALSE)=0,"Vaccination Record Not Found",VLOOKUP(C8987,'eReport Data'!D:J,5,FALSE)),"Patient is Not Rostered to You in eReport")</f>
        <v>Patient is Not Rostered to You in eReport</v>
      </c>
    </row>
    <row r="8988" spans="13:15" x14ac:dyDescent="0.25">
      <c r="M8988" t="str">
        <f>IFERROR(IF(VLOOKUP(C8988,'eReport Data'!D:J,7,FALSE)=0,"Vaccination Record Not Found",VLOOKUP(C8988,'eReport Data'!D:J,7,FALSE)),"Patient is Not Rostered to You in eReport")</f>
        <v>Patient is Not Rostered to You in eReport</v>
      </c>
      <c r="N8988" s="3" t="str">
        <f>IFERROR(IF(VLOOKUP(C8988,'eReport Data'!D:J,6,FALSE)=0,"Vaccination Record Not Found",VLOOKUP(C8988,'eReport Data'!D:J,6,FALSE)),"Patient is Not Rostered to You in eReport")</f>
        <v>Patient is Not Rostered to You in eReport</v>
      </c>
      <c r="O8988" t="str">
        <f>IFERROR(IF(VLOOKUP(C8988,'eReport Data'!D:J,5,FALSE)=0,"Vaccination Record Not Found",VLOOKUP(C8988,'eReport Data'!D:J,5,FALSE)),"Patient is Not Rostered to You in eReport")</f>
        <v>Patient is Not Rostered to You in eReport</v>
      </c>
    </row>
    <row r="8989" spans="13:15" x14ac:dyDescent="0.25">
      <c r="M8989" t="str">
        <f>IFERROR(IF(VLOOKUP(C8989,'eReport Data'!D:J,7,FALSE)=0,"Vaccination Record Not Found",VLOOKUP(C8989,'eReport Data'!D:J,7,FALSE)),"Patient is Not Rostered to You in eReport")</f>
        <v>Patient is Not Rostered to You in eReport</v>
      </c>
      <c r="N8989" s="3" t="str">
        <f>IFERROR(IF(VLOOKUP(C8989,'eReport Data'!D:J,6,FALSE)=0,"Vaccination Record Not Found",VLOOKUP(C8989,'eReport Data'!D:J,6,FALSE)),"Patient is Not Rostered to You in eReport")</f>
        <v>Patient is Not Rostered to You in eReport</v>
      </c>
      <c r="O8989" t="str">
        <f>IFERROR(IF(VLOOKUP(C8989,'eReport Data'!D:J,5,FALSE)=0,"Vaccination Record Not Found",VLOOKUP(C8989,'eReport Data'!D:J,5,FALSE)),"Patient is Not Rostered to You in eReport")</f>
        <v>Patient is Not Rostered to You in eReport</v>
      </c>
    </row>
    <row r="8990" spans="13:15" x14ac:dyDescent="0.25">
      <c r="M8990" t="str">
        <f>IFERROR(IF(VLOOKUP(C8990,'eReport Data'!D:J,7,FALSE)=0,"Vaccination Record Not Found",VLOOKUP(C8990,'eReport Data'!D:J,7,FALSE)),"Patient is Not Rostered to You in eReport")</f>
        <v>Patient is Not Rostered to You in eReport</v>
      </c>
      <c r="N8990" s="3" t="str">
        <f>IFERROR(IF(VLOOKUP(C8990,'eReport Data'!D:J,6,FALSE)=0,"Vaccination Record Not Found",VLOOKUP(C8990,'eReport Data'!D:J,6,FALSE)),"Patient is Not Rostered to You in eReport")</f>
        <v>Patient is Not Rostered to You in eReport</v>
      </c>
      <c r="O8990" t="str">
        <f>IFERROR(IF(VLOOKUP(C8990,'eReport Data'!D:J,5,FALSE)=0,"Vaccination Record Not Found",VLOOKUP(C8990,'eReport Data'!D:J,5,FALSE)),"Patient is Not Rostered to You in eReport")</f>
        <v>Patient is Not Rostered to You in eReport</v>
      </c>
    </row>
    <row r="8991" spans="13:15" x14ac:dyDescent="0.25">
      <c r="M8991" t="str">
        <f>IFERROR(IF(VLOOKUP(C8991,'eReport Data'!D:J,7,FALSE)=0,"Vaccination Record Not Found",VLOOKUP(C8991,'eReport Data'!D:J,7,FALSE)),"Patient is Not Rostered to You in eReport")</f>
        <v>Patient is Not Rostered to You in eReport</v>
      </c>
      <c r="N8991" s="3" t="str">
        <f>IFERROR(IF(VLOOKUP(C8991,'eReport Data'!D:J,6,FALSE)=0,"Vaccination Record Not Found",VLOOKUP(C8991,'eReport Data'!D:J,6,FALSE)),"Patient is Not Rostered to You in eReport")</f>
        <v>Patient is Not Rostered to You in eReport</v>
      </c>
      <c r="O8991" t="str">
        <f>IFERROR(IF(VLOOKUP(C8991,'eReport Data'!D:J,5,FALSE)=0,"Vaccination Record Not Found",VLOOKUP(C8991,'eReport Data'!D:J,5,FALSE)),"Patient is Not Rostered to You in eReport")</f>
        <v>Patient is Not Rostered to You in eReport</v>
      </c>
    </row>
    <row r="8992" spans="13:15" x14ac:dyDescent="0.25">
      <c r="M8992" t="str">
        <f>IFERROR(IF(VLOOKUP(C8992,'eReport Data'!D:J,7,FALSE)=0,"Vaccination Record Not Found",VLOOKUP(C8992,'eReport Data'!D:J,7,FALSE)),"Patient is Not Rostered to You in eReport")</f>
        <v>Patient is Not Rostered to You in eReport</v>
      </c>
      <c r="N8992" s="3" t="str">
        <f>IFERROR(IF(VLOOKUP(C8992,'eReport Data'!D:J,6,FALSE)=0,"Vaccination Record Not Found",VLOOKUP(C8992,'eReport Data'!D:J,6,FALSE)),"Patient is Not Rostered to You in eReport")</f>
        <v>Patient is Not Rostered to You in eReport</v>
      </c>
      <c r="O8992" t="str">
        <f>IFERROR(IF(VLOOKUP(C8992,'eReport Data'!D:J,5,FALSE)=0,"Vaccination Record Not Found",VLOOKUP(C8992,'eReport Data'!D:J,5,FALSE)),"Patient is Not Rostered to You in eReport")</f>
        <v>Patient is Not Rostered to You in eReport</v>
      </c>
    </row>
    <row r="8993" spans="13:15" x14ac:dyDescent="0.25">
      <c r="M8993" t="str">
        <f>IFERROR(IF(VLOOKUP(C8993,'eReport Data'!D:J,7,FALSE)=0,"Vaccination Record Not Found",VLOOKUP(C8993,'eReport Data'!D:J,7,FALSE)),"Patient is Not Rostered to You in eReport")</f>
        <v>Patient is Not Rostered to You in eReport</v>
      </c>
      <c r="N8993" s="3" t="str">
        <f>IFERROR(IF(VLOOKUP(C8993,'eReport Data'!D:J,6,FALSE)=0,"Vaccination Record Not Found",VLOOKUP(C8993,'eReport Data'!D:J,6,FALSE)),"Patient is Not Rostered to You in eReport")</f>
        <v>Patient is Not Rostered to You in eReport</v>
      </c>
      <c r="O8993" t="str">
        <f>IFERROR(IF(VLOOKUP(C8993,'eReport Data'!D:J,5,FALSE)=0,"Vaccination Record Not Found",VLOOKUP(C8993,'eReport Data'!D:J,5,FALSE)),"Patient is Not Rostered to You in eReport")</f>
        <v>Patient is Not Rostered to You in eReport</v>
      </c>
    </row>
    <row r="8994" spans="13:15" x14ac:dyDescent="0.25">
      <c r="M8994" t="str">
        <f>IFERROR(IF(VLOOKUP(C8994,'eReport Data'!D:J,7,FALSE)=0,"Vaccination Record Not Found",VLOOKUP(C8994,'eReport Data'!D:J,7,FALSE)),"Patient is Not Rostered to You in eReport")</f>
        <v>Patient is Not Rostered to You in eReport</v>
      </c>
      <c r="N8994" s="3" t="str">
        <f>IFERROR(IF(VLOOKUP(C8994,'eReport Data'!D:J,6,FALSE)=0,"Vaccination Record Not Found",VLOOKUP(C8994,'eReport Data'!D:J,6,FALSE)),"Patient is Not Rostered to You in eReport")</f>
        <v>Patient is Not Rostered to You in eReport</v>
      </c>
      <c r="O8994" t="str">
        <f>IFERROR(IF(VLOOKUP(C8994,'eReport Data'!D:J,5,FALSE)=0,"Vaccination Record Not Found",VLOOKUP(C8994,'eReport Data'!D:J,5,FALSE)),"Patient is Not Rostered to You in eReport")</f>
        <v>Patient is Not Rostered to You in eReport</v>
      </c>
    </row>
    <row r="8995" spans="13:15" x14ac:dyDescent="0.25">
      <c r="M8995" t="str">
        <f>IFERROR(IF(VLOOKUP(C8995,'eReport Data'!D:J,7,FALSE)=0,"Vaccination Record Not Found",VLOOKUP(C8995,'eReport Data'!D:J,7,FALSE)),"Patient is Not Rostered to You in eReport")</f>
        <v>Patient is Not Rostered to You in eReport</v>
      </c>
      <c r="N8995" s="3" t="str">
        <f>IFERROR(IF(VLOOKUP(C8995,'eReport Data'!D:J,6,FALSE)=0,"Vaccination Record Not Found",VLOOKUP(C8995,'eReport Data'!D:J,6,FALSE)),"Patient is Not Rostered to You in eReport")</f>
        <v>Patient is Not Rostered to You in eReport</v>
      </c>
      <c r="O8995" t="str">
        <f>IFERROR(IF(VLOOKUP(C8995,'eReport Data'!D:J,5,FALSE)=0,"Vaccination Record Not Found",VLOOKUP(C8995,'eReport Data'!D:J,5,FALSE)),"Patient is Not Rostered to You in eReport")</f>
        <v>Patient is Not Rostered to You in eReport</v>
      </c>
    </row>
    <row r="8996" spans="13:15" x14ac:dyDescent="0.25">
      <c r="M8996" t="str">
        <f>IFERROR(IF(VLOOKUP(C8996,'eReport Data'!D:J,7,FALSE)=0,"Vaccination Record Not Found",VLOOKUP(C8996,'eReport Data'!D:J,7,FALSE)),"Patient is Not Rostered to You in eReport")</f>
        <v>Patient is Not Rostered to You in eReport</v>
      </c>
      <c r="N8996" s="3" t="str">
        <f>IFERROR(IF(VLOOKUP(C8996,'eReport Data'!D:J,6,FALSE)=0,"Vaccination Record Not Found",VLOOKUP(C8996,'eReport Data'!D:J,6,FALSE)),"Patient is Not Rostered to You in eReport")</f>
        <v>Patient is Not Rostered to You in eReport</v>
      </c>
      <c r="O8996" t="str">
        <f>IFERROR(IF(VLOOKUP(C8996,'eReport Data'!D:J,5,FALSE)=0,"Vaccination Record Not Found",VLOOKUP(C8996,'eReport Data'!D:J,5,FALSE)),"Patient is Not Rostered to You in eReport")</f>
        <v>Patient is Not Rostered to You in eReport</v>
      </c>
    </row>
    <row r="8997" spans="13:15" x14ac:dyDescent="0.25">
      <c r="M8997" t="str">
        <f>IFERROR(IF(VLOOKUP(C8997,'eReport Data'!D:J,7,FALSE)=0,"Vaccination Record Not Found",VLOOKUP(C8997,'eReport Data'!D:J,7,FALSE)),"Patient is Not Rostered to You in eReport")</f>
        <v>Patient is Not Rostered to You in eReport</v>
      </c>
      <c r="N8997" s="3" t="str">
        <f>IFERROR(IF(VLOOKUP(C8997,'eReport Data'!D:J,6,FALSE)=0,"Vaccination Record Not Found",VLOOKUP(C8997,'eReport Data'!D:J,6,FALSE)),"Patient is Not Rostered to You in eReport")</f>
        <v>Patient is Not Rostered to You in eReport</v>
      </c>
      <c r="O8997" t="str">
        <f>IFERROR(IF(VLOOKUP(C8997,'eReport Data'!D:J,5,FALSE)=0,"Vaccination Record Not Found",VLOOKUP(C8997,'eReport Data'!D:J,5,FALSE)),"Patient is Not Rostered to You in eReport")</f>
        <v>Patient is Not Rostered to You in eReport</v>
      </c>
    </row>
    <row r="8998" spans="13:15" x14ac:dyDescent="0.25">
      <c r="M8998" t="str">
        <f>IFERROR(IF(VLOOKUP(C8998,'eReport Data'!D:J,7,FALSE)=0,"Vaccination Record Not Found",VLOOKUP(C8998,'eReport Data'!D:J,7,FALSE)),"Patient is Not Rostered to You in eReport")</f>
        <v>Patient is Not Rostered to You in eReport</v>
      </c>
      <c r="N8998" s="3" t="str">
        <f>IFERROR(IF(VLOOKUP(C8998,'eReport Data'!D:J,6,FALSE)=0,"Vaccination Record Not Found",VLOOKUP(C8998,'eReport Data'!D:J,6,FALSE)),"Patient is Not Rostered to You in eReport")</f>
        <v>Patient is Not Rostered to You in eReport</v>
      </c>
      <c r="O8998" t="str">
        <f>IFERROR(IF(VLOOKUP(C8998,'eReport Data'!D:J,5,FALSE)=0,"Vaccination Record Not Found",VLOOKUP(C8998,'eReport Data'!D:J,5,FALSE)),"Patient is Not Rostered to You in eReport")</f>
        <v>Patient is Not Rostered to You in eReport</v>
      </c>
    </row>
    <row r="8999" spans="13:15" x14ac:dyDescent="0.25">
      <c r="M8999" t="str">
        <f>IFERROR(IF(VLOOKUP(C8999,'eReport Data'!D:J,7,FALSE)=0,"Vaccination Record Not Found",VLOOKUP(C8999,'eReport Data'!D:J,7,FALSE)),"Patient is Not Rostered to You in eReport")</f>
        <v>Patient is Not Rostered to You in eReport</v>
      </c>
      <c r="N8999" s="3" t="str">
        <f>IFERROR(IF(VLOOKUP(C8999,'eReport Data'!D:J,6,FALSE)=0,"Vaccination Record Not Found",VLOOKUP(C8999,'eReport Data'!D:J,6,FALSE)),"Patient is Not Rostered to You in eReport")</f>
        <v>Patient is Not Rostered to You in eReport</v>
      </c>
      <c r="O8999" t="str">
        <f>IFERROR(IF(VLOOKUP(C8999,'eReport Data'!D:J,5,FALSE)=0,"Vaccination Record Not Found",VLOOKUP(C8999,'eReport Data'!D:J,5,FALSE)),"Patient is Not Rostered to You in eReport")</f>
        <v>Patient is Not Rostered to You in eReport</v>
      </c>
    </row>
    <row r="9000" spans="13:15" x14ac:dyDescent="0.25">
      <c r="M9000" t="str">
        <f>IFERROR(IF(VLOOKUP(C9000,'eReport Data'!D:J,7,FALSE)=0,"Vaccination Record Not Found",VLOOKUP(C9000,'eReport Data'!D:J,7,FALSE)),"Patient is Not Rostered to You in eReport")</f>
        <v>Patient is Not Rostered to You in eReport</v>
      </c>
      <c r="N9000" s="3" t="str">
        <f>IFERROR(IF(VLOOKUP(C9000,'eReport Data'!D:J,6,FALSE)=0,"Vaccination Record Not Found",VLOOKUP(C9000,'eReport Data'!D:J,6,FALSE)),"Patient is Not Rostered to You in eReport")</f>
        <v>Patient is Not Rostered to You in eReport</v>
      </c>
      <c r="O9000" t="str">
        <f>IFERROR(IF(VLOOKUP(C9000,'eReport Data'!D:J,5,FALSE)=0,"Vaccination Record Not Found",VLOOKUP(C9000,'eReport Data'!D:J,5,FALSE)),"Patient is Not Rostered to You in eReport")</f>
        <v>Patient is Not Rostered to You in eReport</v>
      </c>
    </row>
    <row r="9001" spans="13:15" x14ac:dyDescent="0.25">
      <c r="M9001" t="str">
        <f>IFERROR(IF(VLOOKUP(C9001,'eReport Data'!D:J,7,FALSE)=0,"Vaccination Record Not Found",VLOOKUP(C9001,'eReport Data'!D:J,7,FALSE)),"Patient is Not Rostered to You in eReport")</f>
        <v>Patient is Not Rostered to You in eReport</v>
      </c>
      <c r="N9001" s="3" t="str">
        <f>IFERROR(IF(VLOOKUP(C9001,'eReport Data'!D:J,6,FALSE)=0,"Vaccination Record Not Found",VLOOKUP(C9001,'eReport Data'!D:J,6,FALSE)),"Patient is Not Rostered to You in eReport")</f>
        <v>Patient is Not Rostered to You in eReport</v>
      </c>
      <c r="O9001" t="str">
        <f>IFERROR(IF(VLOOKUP(C9001,'eReport Data'!D:J,5,FALSE)=0,"Vaccination Record Not Found",VLOOKUP(C9001,'eReport Data'!D:J,5,FALSE)),"Patient is Not Rostered to You in eReport")</f>
        <v>Patient is Not Rostered to You in eReport</v>
      </c>
    </row>
    <row r="9002" spans="13:15" x14ac:dyDescent="0.25">
      <c r="M9002" t="str">
        <f>IFERROR(IF(VLOOKUP(C9002,'eReport Data'!D:J,7,FALSE)=0,"Vaccination Record Not Found",VLOOKUP(C9002,'eReport Data'!D:J,7,FALSE)),"Patient is Not Rostered to You in eReport")</f>
        <v>Patient is Not Rostered to You in eReport</v>
      </c>
      <c r="N9002" s="3" t="str">
        <f>IFERROR(IF(VLOOKUP(C9002,'eReport Data'!D:J,6,FALSE)=0,"Vaccination Record Not Found",VLOOKUP(C9002,'eReport Data'!D:J,6,FALSE)),"Patient is Not Rostered to You in eReport")</f>
        <v>Patient is Not Rostered to You in eReport</v>
      </c>
      <c r="O9002" t="str">
        <f>IFERROR(IF(VLOOKUP(C9002,'eReport Data'!D:J,5,FALSE)=0,"Vaccination Record Not Found",VLOOKUP(C9002,'eReport Data'!D:J,5,FALSE)),"Patient is Not Rostered to You in eReport")</f>
        <v>Patient is Not Rostered to You in eReport</v>
      </c>
    </row>
    <row r="9003" spans="13:15" x14ac:dyDescent="0.25">
      <c r="M9003" t="str">
        <f>IFERROR(IF(VLOOKUP(C9003,'eReport Data'!D:J,7,FALSE)=0,"Vaccination Record Not Found",VLOOKUP(C9003,'eReport Data'!D:J,7,FALSE)),"Patient is Not Rostered to You in eReport")</f>
        <v>Patient is Not Rostered to You in eReport</v>
      </c>
      <c r="N9003" s="3" t="str">
        <f>IFERROR(IF(VLOOKUP(C9003,'eReport Data'!D:J,6,FALSE)=0,"Vaccination Record Not Found",VLOOKUP(C9003,'eReport Data'!D:J,6,FALSE)),"Patient is Not Rostered to You in eReport")</f>
        <v>Patient is Not Rostered to You in eReport</v>
      </c>
      <c r="O9003" t="str">
        <f>IFERROR(IF(VLOOKUP(C9003,'eReport Data'!D:J,5,FALSE)=0,"Vaccination Record Not Found",VLOOKUP(C9003,'eReport Data'!D:J,5,FALSE)),"Patient is Not Rostered to You in eReport")</f>
        <v>Patient is Not Rostered to You in eReport</v>
      </c>
    </row>
    <row r="9004" spans="13:15" x14ac:dyDescent="0.25">
      <c r="M9004" t="str">
        <f>IFERROR(IF(VLOOKUP(C9004,'eReport Data'!D:J,7,FALSE)=0,"Vaccination Record Not Found",VLOOKUP(C9004,'eReport Data'!D:J,7,FALSE)),"Patient is Not Rostered to You in eReport")</f>
        <v>Patient is Not Rostered to You in eReport</v>
      </c>
      <c r="N9004" s="3" t="str">
        <f>IFERROR(IF(VLOOKUP(C9004,'eReport Data'!D:J,6,FALSE)=0,"Vaccination Record Not Found",VLOOKUP(C9004,'eReport Data'!D:J,6,FALSE)),"Patient is Not Rostered to You in eReport")</f>
        <v>Patient is Not Rostered to You in eReport</v>
      </c>
      <c r="O9004" t="str">
        <f>IFERROR(IF(VLOOKUP(C9004,'eReport Data'!D:J,5,FALSE)=0,"Vaccination Record Not Found",VLOOKUP(C9004,'eReport Data'!D:J,5,FALSE)),"Patient is Not Rostered to You in eReport")</f>
        <v>Patient is Not Rostered to You in eReport</v>
      </c>
    </row>
    <row r="9005" spans="13:15" x14ac:dyDescent="0.25">
      <c r="M9005" t="str">
        <f>IFERROR(IF(VLOOKUP(C9005,'eReport Data'!D:J,7,FALSE)=0,"Vaccination Record Not Found",VLOOKUP(C9005,'eReport Data'!D:J,7,FALSE)),"Patient is Not Rostered to You in eReport")</f>
        <v>Patient is Not Rostered to You in eReport</v>
      </c>
      <c r="N9005" s="3" t="str">
        <f>IFERROR(IF(VLOOKUP(C9005,'eReport Data'!D:J,6,FALSE)=0,"Vaccination Record Not Found",VLOOKUP(C9005,'eReport Data'!D:J,6,FALSE)),"Patient is Not Rostered to You in eReport")</f>
        <v>Patient is Not Rostered to You in eReport</v>
      </c>
      <c r="O9005" t="str">
        <f>IFERROR(IF(VLOOKUP(C9005,'eReport Data'!D:J,5,FALSE)=0,"Vaccination Record Not Found",VLOOKUP(C9005,'eReport Data'!D:J,5,FALSE)),"Patient is Not Rostered to You in eReport")</f>
        <v>Patient is Not Rostered to You in eReport</v>
      </c>
    </row>
    <row r="9006" spans="13:15" x14ac:dyDescent="0.25">
      <c r="M9006" t="str">
        <f>IFERROR(IF(VLOOKUP(C9006,'eReport Data'!D:J,7,FALSE)=0,"Vaccination Record Not Found",VLOOKUP(C9006,'eReport Data'!D:J,7,FALSE)),"Patient is Not Rostered to You in eReport")</f>
        <v>Patient is Not Rostered to You in eReport</v>
      </c>
      <c r="N9006" s="3" t="str">
        <f>IFERROR(IF(VLOOKUP(C9006,'eReport Data'!D:J,6,FALSE)=0,"Vaccination Record Not Found",VLOOKUP(C9006,'eReport Data'!D:J,6,FALSE)),"Patient is Not Rostered to You in eReport")</f>
        <v>Patient is Not Rostered to You in eReport</v>
      </c>
      <c r="O9006" t="str">
        <f>IFERROR(IF(VLOOKUP(C9006,'eReport Data'!D:J,5,FALSE)=0,"Vaccination Record Not Found",VLOOKUP(C9006,'eReport Data'!D:J,5,FALSE)),"Patient is Not Rostered to You in eReport")</f>
        <v>Patient is Not Rostered to You in eReport</v>
      </c>
    </row>
    <row r="9007" spans="13:15" x14ac:dyDescent="0.25">
      <c r="M9007" t="str">
        <f>IFERROR(IF(VLOOKUP(C9007,'eReport Data'!D:J,7,FALSE)=0,"Vaccination Record Not Found",VLOOKUP(C9007,'eReport Data'!D:J,7,FALSE)),"Patient is Not Rostered to You in eReport")</f>
        <v>Patient is Not Rostered to You in eReport</v>
      </c>
      <c r="N9007" s="3" t="str">
        <f>IFERROR(IF(VLOOKUP(C9007,'eReport Data'!D:J,6,FALSE)=0,"Vaccination Record Not Found",VLOOKUP(C9007,'eReport Data'!D:J,6,FALSE)),"Patient is Not Rostered to You in eReport")</f>
        <v>Patient is Not Rostered to You in eReport</v>
      </c>
      <c r="O9007" t="str">
        <f>IFERROR(IF(VLOOKUP(C9007,'eReport Data'!D:J,5,FALSE)=0,"Vaccination Record Not Found",VLOOKUP(C9007,'eReport Data'!D:J,5,FALSE)),"Patient is Not Rostered to You in eReport")</f>
        <v>Patient is Not Rostered to You in eReport</v>
      </c>
    </row>
    <row r="9008" spans="13:15" x14ac:dyDescent="0.25">
      <c r="M9008" t="str">
        <f>IFERROR(IF(VLOOKUP(C9008,'eReport Data'!D:J,7,FALSE)=0,"Vaccination Record Not Found",VLOOKUP(C9008,'eReport Data'!D:J,7,FALSE)),"Patient is Not Rostered to You in eReport")</f>
        <v>Patient is Not Rostered to You in eReport</v>
      </c>
      <c r="N9008" s="3" t="str">
        <f>IFERROR(IF(VLOOKUP(C9008,'eReport Data'!D:J,6,FALSE)=0,"Vaccination Record Not Found",VLOOKUP(C9008,'eReport Data'!D:J,6,FALSE)),"Patient is Not Rostered to You in eReport")</f>
        <v>Patient is Not Rostered to You in eReport</v>
      </c>
      <c r="O9008" t="str">
        <f>IFERROR(IF(VLOOKUP(C9008,'eReport Data'!D:J,5,FALSE)=0,"Vaccination Record Not Found",VLOOKUP(C9008,'eReport Data'!D:J,5,FALSE)),"Patient is Not Rostered to You in eReport")</f>
        <v>Patient is Not Rostered to You in eReport</v>
      </c>
    </row>
    <row r="9009" spans="13:15" x14ac:dyDescent="0.25">
      <c r="M9009" t="str">
        <f>IFERROR(IF(VLOOKUP(C9009,'eReport Data'!D:J,7,FALSE)=0,"Vaccination Record Not Found",VLOOKUP(C9009,'eReport Data'!D:J,7,FALSE)),"Patient is Not Rostered to You in eReport")</f>
        <v>Patient is Not Rostered to You in eReport</v>
      </c>
      <c r="N9009" s="3" t="str">
        <f>IFERROR(IF(VLOOKUP(C9009,'eReport Data'!D:J,6,FALSE)=0,"Vaccination Record Not Found",VLOOKUP(C9009,'eReport Data'!D:J,6,FALSE)),"Patient is Not Rostered to You in eReport")</f>
        <v>Patient is Not Rostered to You in eReport</v>
      </c>
      <c r="O9009" t="str">
        <f>IFERROR(IF(VLOOKUP(C9009,'eReport Data'!D:J,5,FALSE)=0,"Vaccination Record Not Found",VLOOKUP(C9009,'eReport Data'!D:J,5,FALSE)),"Patient is Not Rostered to You in eReport")</f>
        <v>Patient is Not Rostered to You in eReport</v>
      </c>
    </row>
    <row r="9010" spans="13:15" x14ac:dyDescent="0.25">
      <c r="M9010" t="str">
        <f>IFERROR(IF(VLOOKUP(C9010,'eReport Data'!D:J,7,FALSE)=0,"Vaccination Record Not Found",VLOOKUP(C9010,'eReport Data'!D:J,7,FALSE)),"Patient is Not Rostered to You in eReport")</f>
        <v>Patient is Not Rostered to You in eReport</v>
      </c>
      <c r="N9010" s="3" t="str">
        <f>IFERROR(IF(VLOOKUP(C9010,'eReport Data'!D:J,6,FALSE)=0,"Vaccination Record Not Found",VLOOKUP(C9010,'eReport Data'!D:J,6,FALSE)),"Patient is Not Rostered to You in eReport")</f>
        <v>Patient is Not Rostered to You in eReport</v>
      </c>
      <c r="O9010" t="str">
        <f>IFERROR(IF(VLOOKUP(C9010,'eReport Data'!D:J,5,FALSE)=0,"Vaccination Record Not Found",VLOOKUP(C9010,'eReport Data'!D:J,5,FALSE)),"Patient is Not Rostered to You in eReport")</f>
        <v>Patient is Not Rostered to You in eReport</v>
      </c>
    </row>
    <row r="9011" spans="13:15" x14ac:dyDescent="0.25">
      <c r="M9011" t="str">
        <f>IFERROR(IF(VLOOKUP(C9011,'eReport Data'!D:J,7,FALSE)=0,"Vaccination Record Not Found",VLOOKUP(C9011,'eReport Data'!D:J,7,FALSE)),"Patient is Not Rostered to You in eReport")</f>
        <v>Patient is Not Rostered to You in eReport</v>
      </c>
      <c r="N9011" s="3" t="str">
        <f>IFERROR(IF(VLOOKUP(C9011,'eReport Data'!D:J,6,FALSE)=0,"Vaccination Record Not Found",VLOOKUP(C9011,'eReport Data'!D:J,6,FALSE)),"Patient is Not Rostered to You in eReport")</f>
        <v>Patient is Not Rostered to You in eReport</v>
      </c>
      <c r="O9011" t="str">
        <f>IFERROR(IF(VLOOKUP(C9011,'eReport Data'!D:J,5,FALSE)=0,"Vaccination Record Not Found",VLOOKUP(C9011,'eReport Data'!D:J,5,FALSE)),"Patient is Not Rostered to You in eReport")</f>
        <v>Patient is Not Rostered to You in eReport</v>
      </c>
    </row>
    <row r="9012" spans="13:15" x14ac:dyDescent="0.25">
      <c r="M9012" t="str">
        <f>IFERROR(IF(VLOOKUP(C9012,'eReport Data'!D:J,7,FALSE)=0,"Vaccination Record Not Found",VLOOKUP(C9012,'eReport Data'!D:J,7,FALSE)),"Patient is Not Rostered to You in eReport")</f>
        <v>Patient is Not Rostered to You in eReport</v>
      </c>
      <c r="N9012" s="3" t="str">
        <f>IFERROR(IF(VLOOKUP(C9012,'eReport Data'!D:J,6,FALSE)=0,"Vaccination Record Not Found",VLOOKUP(C9012,'eReport Data'!D:J,6,FALSE)),"Patient is Not Rostered to You in eReport")</f>
        <v>Patient is Not Rostered to You in eReport</v>
      </c>
      <c r="O9012" t="str">
        <f>IFERROR(IF(VLOOKUP(C9012,'eReport Data'!D:J,5,FALSE)=0,"Vaccination Record Not Found",VLOOKUP(C9012,'eReport Data'!D:J,5,FALSE)),"Patient is Not Rostered to You in eReport")</f>
        <v>Patient is Not Rostered to You in eReport</v>
      </c>
    </row>
    <row r="9013" spans="13:15" x14ac:dyDescent="0.25">
      <c r="M9013" t="str">
        <f>IFERROR(IF(VLOOKUP(C9013,'eReport Data'!D:J,7,FALSE)=0,"Vaccination Record Not Found",VLOOKUP(C9013,'eReport Data'!D:J,7,FALSE)),"Patient is Not Rostered to You in eReport")</f>
        <v>Patient is Not Rostered to You in eReport</v>
      </c>
      <c r="N9013" s="3" t="str">
        <f>IFERROR(IF(VLOOKUP(C9013,'eReport Data'!D:J,6,FALSE)=0,"Vaccination Record Not Found",VLOOKUP(C9013,'eReport Data'!D:J,6,FALSE)),"Patient is Not Rostered to You in eReport")</f>
        <v>Patient is Not Rostered to You in eReport</v>
      </c>
      <c r="O9013" t="str">
        <f>IFERROR(IF(VLOOKUP(C9013,'eReport Data'!D:J,5,FALSE)=0,"Vaccination Record Not Found",VLOOKUP(C9013,'eReport Data'!D:J,5,FALSE)),"Patient is Not Rostered to You in eReport")</f>
        <v>Patient is Not Rostered to You in eReport</v>
      </c>
    </row>
    <row r="9014" spans="13:15" x14ac:dyDescent="0.25">
      <c r="M9014" t="str">
        <f>IFERROR(IF(VLOOKUP(C9014,'eReport Data'!D:J,7,FALSE)=0,"Vaccination Record Not Found",VLOOKUP(C9014,'eReport Data'!D:J,7,FALSE)),"Patient is Not Rostered to You in eReport")</f>
        <v>Patient is Not Rostered to You in eReport</v>
      </c>
      <c r="N9014" s="3" t="str">
        <f>IFERROR(IF(VLOOKUP(C9014,'eReport Data'!D:J,6,FALSE)=0,"Vaccination Record Not Found",VLOOKUP(C9014,'eReport Data'!D:J,6,FALSE)),"Patient is Not Rostered to You in eReport")</f>
        <v>Patient is Not Rostered to You in eReport</v>
      </c>
      <c r="O9014" t="str">
        <f>IFERROR(IF(VLOOKUP(C9014,'eReport Data'!D:J,5,FALSE)=0,"Vaccination Record Not Found",VLOOKUP(C9014,'eReport Data'!D:J,5,FALSE)),"Patient is Not Rostered to You in eReport")</f>
        <v>Patient is Not Rostered to You in eReport</v>
      </c>
    </row>
    <row r="9015" spans="13:15" x14ac:dyDescent="0.25">
      <c r="M9015" t="str">
        <f>IFERROR(IF(VLOOKUP(C9015,'eReport Data'!D:J,7,FALSE)=0,"Vaccination Record Not Found",VLOOKUP(C9015,'eReport Data'!D:J,7,FALSE)),"Patient is Not Rostered to You in eReport")</f>
        <v>Patient is Not Rostered to You in eReport</v>
      </c>
      <c r="N9015" s="3" t="str">
        <f>IFERROR(IF(VLOOKUP(C9015,'eReport Data'!D:J,6,FALSE)=0,"Vaccination Record Not Found",VLOOKUP(C9015,'eReport Data'!D:J,6,FALSE)),"Patient is Not Rostered to You in eReport")</f>
        <v>Patient is Not Rostered to You in eReport</v>
      </c>
      <c r="O9015" t="str">
        <f>IFERROR(IF(VLOOKUP(C9015,'eReport Data'!D:J,5,FALSE)=0,"Vaccination Record Not Found",VLOOKUP(C9015,'eReport Data'!D:J,5,FALSE)),"Patient is Not Rostered to You in eReport")</f>
        <v>Patient is Not Rostered to You in eReport</v>
      </c>
    </row>
    <row r="9016" spans="13:15" x14ac:dyDescent="0.25">
      <c r="M9016" t="str">
        <f>IFERROR(IF(VLOOKUP(C9016,'eReport Data'!D:J,7,FALSE)=0,"Vaccination Record Not Found",VLOOKUP(C9016,'eReport Data'!D:J,7,FALSE)),"Patient is Not Rostered to You in eReport")</f>
        <v>Patient is Not Rostered to You in eReport</v>
      </c>
      <c r="N9016" s="3" t="str">
        <f>IFERROR(IF(VLOOKUP(C9016,'eReport Data'!D:J,6,FALSE)=0,"Vaccination Record Not Found",VLOOKUP(C9016,'eReport Data'!D:J,6,FALSE)),"Patient is Not Rostered to You in eReport")</f>
        <v>Patient is Not Rostered to You in eReport</v>
      </c>
      <c r="O9016" t="str">
        <f>IFERROR(IF(VLOOKUP(C9016,'eReport Data'!D:J,5,FALSE)=0,"Vaccination Record Not Found",VLOOKUP(C9016,'eReport Data'!D:J,5,FALSE)),"Patient is Not Rostered to You in eReport")</f>
        <v>Patient is Not Rostered to You in eReport</v>
      </c>
    </row>
    <row r="9017" spans="13:15" x14ac:dyDescent="0.25">
      <c r="M9017" t="str">
        <f>IFERROR(IF(VLOOKUP(C9017,'eReport Data'!D:J,7,FALSE)=0,"Vaccination Record Not Found",VLOOKUP(C9017,'eReport Data'!D:J,7,FALSE)),"Patient is Not Rostered to You in eReport")</f>
        <v>Patient is Not Rostered to You in eReport</v>
      </c>
      <c r="N9017" s="3" t="str">
        <f>IFERROR(IF(VLOOKUP(C9017,'eReport Data'!D:J,6,FALSE)=0,"Vaccination Record Not Found",VLOOKUP(C9017,'eReport Data'!D:J,6,FALSE)),"Patient is Not Rostered to You in eReport")</f>
        <v>Patient is Not Rostered to You in eReport</v>
      </c>
      <c r="O9017" t="str">
        <f>IFERROR(IF(VLOOKUP(C9017,'eReport Data'!D:J,5,FALSE)=0,"Vaccination Record Not Found",VLOOKUP(C9017,'eReport Data'!D:J,5,FALSE)),"Patient is Not Rostered to You in eReport")</f>
        <v>Patient is Not Rostered to You in eReport</v>
      </c>
    </row>
    <row r="9018" spans="13:15" x14ac:dyDescent="0.25">
      <c r="M9018" t="str">
        <f>IFERROR(IF(VLOOKUP(C9018,'eReport Data'!D:J,7,FALSE)=0,"Vaccination Record Not Found",VLOOKUP(C9018,'eReport Data'!D:J,7,FALSE)),"Patient is Not Rostered to You in eReport")</f>
        <v>Patient is Not Rostered to You in eReport</v>
      </c>
      <c r="N9018" s="3" t="str">
        <f>IFERROR(IF(VLOOKUP(C9018,'eReport Data'!D:J,6,FALSE)=0,"Vaccination Record Not Found",VLOOKUP(C9018,'eReport Data'!D:J,6,FALSE)),"Patient is Not Rostered to You in eReport")</f>
        <v>Patient is Not Rostered to You in eReport</v>
      </c>
      <c r="O9018" t="str">
        <f>IFERROR(IF(VLOOKUP(C9018,'eReport Data'!D:J,5,FALSE)=0,"Vaccination Record Not Found",VLOOKUP(C9018,'eReport Data'!D:J,5,FALSE)),"Patient is Not Rostered to You in eReport")</f>
        <v>Patient is Not Rostered to You in eReport</v>
      </c>
    </row>
    <row r="9019" spans="13:15" x14ac:dyDescent="0.25">
      <c r="M9019" t="str">
        <f>IFERROR(IF(VLOOKUP(C9019,'eReport Data'!D:J,7,FALSE)=0,"Vaccination Record Not Found",VLOOKUP(C9019,'eReport Data'!D:J,7,FALSE)),"Patient is Not Rostered to You in eReport")</f>
        <v>Patient is Not Rostered to You in eReport</v>
      </c>
      <c r="N9019" s="3" t="str">
        <f>IFERROR(IF(VLOOKUP(C9019,'eReport Data'!D:J,6,FALSE)=0,"Vaccination Record Not Found",VLOOKUP(C9019,'eReport Data'!D:J,6,FALSE)),"Patient is Not Rostered to You in eReport")</f>
        <v>Patient is Not Rostered to You in eReport</v>
      </c>
      <c r="O9019" t="str">
        <f>IFERROR(IF(VLOOKUP(C9019,'eReport Data'!D:J,5,FALSE)=0,"Vaccination Record Not Found",VLOOKUP(C9019,'eReport Data'!D:J,5,FALSE)),"Patient is Not Rostered to You in eReport")</f>
        <v>Patient is Not Rostered to You in eReport</v>
      </c>
    </row>
    <row r="9020" spans="13:15" x14ac:dyDescent="0.25">
      <c r="M9020" t="str">
        <f>IFERROR(IF(VLOOKUP(C9020,'eReport Data'!D:J,7,FALSE)=0,"Vaccination Record Not Found",VLOOKUP(C9020,'eReport Data'!D:J,7,FALSE)),"Patient is Not Rostered to You in eReport")</f>
        <v>Patient is Not Rostered to You in eReport</v>
      </c>
      <c r="N9020" s="3" t="str">
        <f>IFERROR(IF(VLOOKUP(C9020,'eReport Data'!D:J,6,FALSE)=0,"Vaccination Record Not Found",VLOOKUP(C9020,'eReport Data'!D:J,6,FALSE)),"Patient is Not Rostered to You in eReport")</f>
        <v>Patient is Not Rostered to You in eReport</v>
      </c>
      <c r="O9020" t="str">
        <f>IFERROR(IF(VLOOKUP(C9020,'eReport Data'!D:J,5,FALSE)=0,"Vaccination Record Not Found",VLOOKUP(C9020,'eReport Data'!D:J,5,FALSE)),"Patient is Not Rostered to You in eReport")</f>
        <v>Patient is Not Rostered to You in eReport</v>
      </c>
    </row>
    <row r="9021" spans="13:15" x14ac:dyDescent="0.25">
      <c r="M9021" t="str">
        <f>IFERROR(IF(VLOOKUP(C9021,'eReport Data'!D:J,7,FALSE)=0,"Vaccination Record Not Found",VLOOKUP(C9021,'eReport Data'!D:J,7,FALSE)),"Patient is Not Rostered to You in eReport")</f>
        <v>Patient is Not Rostered to You in eReport</v>
      </c>
      <c r="N9021" s="3" t="str">
        <f>IFERROR(IF(VLOOKUP(C9021,'eReport Data'!D:J,6,FALSE)=0,"Vaccination Record Not Found",VLOOKUP(C9021,'eReport Data'!D:J,6,FALSE)),"Patient is Not Rostered to You in eReport")</f>
        <v>Patient is Not Rostered to You in eReport</v>
      </c>
      <c r="O9021" t="str">
        <f>IFERROR(IF(VLOOKUP(C9021,'eReport Data'!D:J,5,FALSE)=0,"Vaccination Record Not Found",VLOOKUP(C9021,'eReport Data'!D:J,5,FALSE)),"Patient is Not Rostered to You in eReport")</f>
        <v>Patient is Not Rostered to You in eReport</v>
      </c>
    </row>
    <row r="9022" spans="13:15" x14ac:dyDescent="0.25">
      <c r="M9022" t="str">
        <f>IFERROR(IF(VLOOKUP(C9022,'eReport Data'!D:J,7,FALSE)=0,"Vaccination Record Not Found",VLOOKUP(C9022,'eReport Data'!D:J,7,FALSE)),"Patient is Not Rostered to You in eReport")</f>
        <v>Patient is Not Rostered to You in eReport</v>
      </c>
      <c r="N9022" s="3" t="str">
        <f>IFERROR(IF(VLOOKUP(C9022,'eReport Data'!D:J,6,FALSE)=0,"Vaccination Record Not Found",VLOOKUP(C9022,'eReport Data'!D:J,6,FALSE)),"Patient is Not Rostered to You in eReport")</f>
        <v>Patient is Not Rostered to You in eReport</v>
      </c>
      <c r="O9022" t="str">
        <f>IFERROR(IF(VLOOKUP(C9022,'eReport Data'!D:J,5,FALSE)=0,"Vaccination Record Not Found",VLOOKUP(C9022,'eReport Data'!D:J,5,FALSE)),"Patient is Not Rostered to You in eReport")</f>
        <v>Patient is Not Rostered to You in eReport</v>
      </c>
    </row>
    <row r="9023" spans="13:15" x14ac:dyDescent="0.25">
      <c r="M9023" t="str">
        <f>IFERROR(IF(VLOOKUP(C9023,'eReport Data'!D:J,7,FALSE)=0,"Vaccination Record Not Found",VLOOKUP(C9023,'eReport Data'!D:J,7,FALSE)),"Patient is Not Rostered to You in eReport")</f>
        <v>Patient is Not Rostered to You in eReport</v>
      </c>
      <c r="N9023" s="3" t="str">
        <f>IFERROR(IF(VLOOKUP(C9023,'eReport Data'!D:J,6,FALSE)=0,"Vaccination Record Not Found",VLOOKUP(C9023,'eReport Data'!D:J,6,FALSE)),"Patient is Not Rostered to You in eReport")</f>
        <v>Patient is Not Rostered to You in eReport</v>
      </c>
      <c r="O9023" t="str">
        <f>IFERROR(IF(VLOOKUP(C9023,'eReport Data'!D:J,5,FALSE)=0,"Vaccination Record Not Found",VLOOKUP(C9023,'eReport Data'!D:J,5,FALSE)),"Patient is Not Rostered to You in eReport")</f>
        <v>Patient is Not Rostered to You in eReport</v>
      </c>
    </row>
    <row r="9024" spans="13:15" x14ac:dyDescent="0.25">
      <c r="M9024" t="str">
        <f>IFERROR(IF(VLOOKUP(C9024,'eReport Data'!D:J,7,FALSE)=0,"Vaccination Record Not Found",VLOOKUP(C9024,'eReport Data'!D:J,7,FALSE)),"Patient is Not Rostered to You in eReport")</f>
        <v>Patient is Not Rostered to You in eReport</v>
      </c>
      <c r="N9024" s="3" t="str">
        <f>IFERROR(IF(VLOOKUP(C9024,'eReport Data'!D:J,6,FALSE)=0,"Vaccination Record Not Found",VLOOKUP(C9024,'eReport Data'!D:J,6,FALSE)),"Patient is Not Rostered to You in eReport")</f>
        <v>Patient is Not Rostered to You in eReport</v>
      </c>
      <c r="O9024" t="str">
        <f>IFERROR(IF(VLOOKUP(C9024,'eReport Data'!D:J,5,FALSE)=0,"Vaccination Record Not Found",VLOOKUP(C9024,'eReport Data'!D:J,5,FALSE)),"Patient is Not Rostered to You in eReport")</f>
        <v>Patient is Not Rostered to You in eReport</v>
      </c>
    </row>
    <row r="9025" spans="13:15" x14ac:dyDescent="0.25">
      <c r="M9025" t="str">
        <f>IFERROR(IF(VLOOKUP(C9025,'eReport Data'!D:J,7,FALSE)=0,"Vaccination Record Not Found",VLOOKUP(C9025,'eReport Data'!D:J,7,FALSE)),"Patient is Not Rostered to You in eReport")</f>
        <v>Patient is Not Rostered to You in eReport</v>
      </c>
      <c r="N9025" s="3" t="str">
        <f>IFERROR(IF(VLOOKUP(C9025,'eReport Data'!D:J,6,FALSE)=0,"Vaccination Record Not Found",VLOOKUP(C9025,'eReport Data'!D:J,6,FALSE)),"Patient is Not Rostered to You in eReport")</f>
        <v>Patient is Not Rostered to You in eReport</v>
      </c>
      <c r="O9025" t="str">
        <f>IFERROR(IF(VLOOKUP(C9025,'eReport Data'!D:J,5,FALSE)=0,"Vaccination Record Not Found",VLOOKUP(C9025,'eReport Data'!D:J,5,FALSE)),"Patient is Not Rostered to You in eReport")</f>
        <v>Patient is Not Rostered to You in eReport</v>
      </c>
    </row>
    <row r="9026" spans="13:15" x14ac:dyDescent="0.25">
      <c r="M9026" t="str">
        <f>IFERROR(IF(VLOOKUP(C9026,'eReport Data'!D:J,7,FALSE)=0,"Vaccination Record Not Found",VLOOKUP(C9026,'eReport Data'!D:J,7,FALSE)),"Patient is Not Rostered to You in eReport")</f>
        <v>Patient is Not Rostered to You in eReport</v>
      </c>
      <c r="N9026" s="3" t="str">
        <f>IFERROR(IF(VLOOKUP(C9026,'eReport Data'!D:J,6,FALSE)=0,"Vaccination Record Not Found",VLOOKUP(C9026,'eReport Data'!D:J,6,FALSE)),"Patient is Not Rostered to You in eReport")</f>
        <v>Patient is Not Rostered to You in eReport</v>
      </c>
      <c r="O9026" t="str">
        <f>IFERROR(IF(VLOOKUP(C9026,'eReport Data'!D:J,5,FALSE)=0,"Vaccination Record Not Found",VLOOKUP(C9026,'eReport Data'!D:J,5,FALSE)),"Patient is Not Rostered to You in eReport")</f>
        <v>Patient is Not Rostered to You in eReport</v>
      </c>
    </row>
    <row r="9027" spans="13:15" x14ac:dyDescent="0.25">
      <c r="M9027" t="str">
        <f>IFERROR(IF(VLOOKUP(C9027,'eReport Data'!D:J,7,FALSE)=0,"Vaccination Record Not Found",VLOOKUP(C9027,'eReport Data'!D:J,7,FALSE)),"Patient is Not Rostered to You in eReport")</f>
        <v>Patient is Not Rostered to You in eReport</v>
      </c>
      <c r="N9027" s="3" t="str">
        <f>IFERROR(IF(VLOOKUP(C9027,'eReport Data'!D:J,6,FALSE)=0,"Vaccination Record Not Found",VLOOKUP(C9027,'eReport Data'!D:J,6,FALSE)),"Patient is Not Rostered to You in eReport")</f>
        <v>Patient is Not Rostered to You in eReport</v>
      </c>
      <c r="O9027" t="str">
        <f>IFERROR(IF(VLOOKUP(C9027,'eReport Data'!D:J,5,FALSE)=0,"Vaccination Record Not Found",VLOOKUP(C9027,'eReport Data'!D:J,5,FALSE)),"Patient is Not Rostered to You in eReport")</f>
        <v>Patient is Not Rostered to You in eReport</v>
      </c>
    </row>
    <row r="9028" spans="13:15" x14ac:dyDescent="0.25">
      <c r="M9028" t="str">
        <f>IFERROR(IF(VLOOKUP(C9028,'eReport Data'!D:J,7,FALSE)=0,"Vaccination Record Not Found",VLOOKUP(C9028,'eReport Data'!D:J,7,FALSE)),"Patient is Not Rostered to You in eReport")</f>
        <v>Patient is Not Rostered to You in eReport</v>
      </c>
      <c r="N9028" s="3" t="str">
        <f>IFERROR(IF(VLOOKUP(C9028,'eReport Data'!D:J,6,FALSE)=0,"Vaccination Record Not Found",VLOOKUP(C9028,'eReport Data'!D:J,6,FALSE)),"Patient is Not Rostered to You in eReport")</f>
        <v>Patient is Not Rostered to You in eReport</v>
      </c>
      <c r="O9028" t="str">
        <f>IFERROR(IF(VLOOKUP(C9028,'eReport Data'!D:J,5,FALSE)=0,"Vaccination Record Not Found",VLOOKUP(C9028,'eReport Data'!D:J,5,FALSE)),"Patient is Not Rostered to You in eReport")</f>
        <v>Patient is Not Rostered to You in eReport</v>
      </c>
    </row>
    <row r="9029" spans="13:15" x14ac:dyDescent="0.25">
      <c r="M9029" t="str">
        <f>IFERROR(IF(VLOOKUP(C9029,'eReport Data'!D:J,7,FALSE)=0,"Vaccination Record Not Found",VLOOKUP(C9029,'eReport Data'!D:J,7,FALSE)),"Patient is Not Rostered to You in eReport")</f>
        <v>Patient is Not Rostered to You in eReport</v>
      </c>
      <c r="N9029" s="3" t="str">
        <f>IFERROR(IF(VLOOKUP(C9029,'eReport Data'!D:J,6,FALSE)=0,"Vaccination Record Not Found",VLOOKUP(C9029,'eReport Data'!D:J,6,FALSE)),"Patient is Not Rostered to You in eReport")</f>
        <v>Patient is Not Rostered to You in eReport</v>
      </c>
      <c r="O9029" t="str">
        <f>IFERROR(IF(VLOOKUP(C9029,'eReport Data'!D:J,5,FALSE)=0,"Vaccination Record Not Found",VLOOKUP(C9029,'eReport Data'!D:J,5,FALSE)),"Patient is Not Rostered to You in eReport")</f>
        <v>Patient is Not Rostered to You in eReport</v>
      </c>
    </row>
    <row r="9030" spans="13:15" x14ac:dyDescent="0.25">
      <c r="M9030" t="str">
        <f>IFERROR(IF(VLOOKUP(C9030,'eReport Data'!D:J,7,FALSE)=0,"Vaccination Record Not Found",VLOOKUP(C9030,'eReport Data'!D:J,7,FALSE)),"Patient is Not Rostered to You in eReport")</f>
        <v>Patient is Not Rostered to You in eReport</v>
      </c>
      <c r="N9030" s="3" t="str">
        <f>IFERROR(IF(VLOOKUP(C9030,'eReport Data'!D:J,6,FALSE)=0,"Vaccination Record Not Found",VLOOKUP(C9030,'eReport Data'!D:J,6,FALSE)),"Patient is Not Rostered to You in eReport")</f>
        <v>Patient is Not Rostered to You in eReport</v>
      </c>
      <c r="O9030" t="str">
        <f>IFERROR(IF(VLOOKUP(C9030,'eReport Data'!D:J,5,FALSE)=0,"Vaccination Record Not Found",VLOOKUP(C9030,'eReport Data'!D:J,5,FALSE)),"Patient is Not Rostered to You in eReport")</f>
        <v>Patient is Not Rostered to You in eReport</v>
      </c>
    </row>
    <row r="9031" spans="13:15" x14ac:dyDescent="0.25">
      <c r="M9031" t="str">
        <f>IFERROR(IF(VLOOKUP(C9031,'eReport Data'!D:J,7,FALSE)=0,"Vaccination Record Not Found",VLOOKUP(C9031,'eReport Data'!D:J,7,FALSE)),"Patient is Not Rostered to You in eReport")</f>
        <v>Patient is Not Rostered to You in eReport</v>
      </c>
      <c r="N9031" s="3" t="str">
        <f>IFERROR(IF(VLOOKUP(C9031,'eReport Data'!D:J,6,FALSE)=0,"Vaccination Record Not Found",VLOOKUP(C9031,'eReport Data'!D:J,6,FALSE)),"Patient is Not Rostered to You in eReport")</f>
        <v>Patient is Not Rostered to You in eReport</v>
      </c>
      <c r="O9031" t="str">
        <f>IFERROR(IF(VLOOKUP(C9031,'eReport Data'!D:J,5,FALSE)=0,"Vaccination Record Not Found",VLOOKUP(C9031,'eReport Data'!D:J,5,FALSE)),"Patient is Not Rostered to You in eReport")</f>
        <v>Patient is Not Rostered to You in eReport</v>
      </c>
    </row>
    <row r="9032" spans="13:15" x14ac:dyDescent="0.25">
      <c r="M9032" t="str">
        <f>IFERROR(IF(VLOOKUP(C9032,'eReport Data'!D:J,7,FALSE)=0,"Vaccination Record Not Found",VLOOKUP(C9032,'eReport Data'!D:J,7,FALSE)),"Patient is Not Rostered to You in eReport")</f>
        <v>Patient is Not Rostered to You in eReport</v>
      </c>
      <c r="N9032" s="3" t="str">
        <f>IFERROR(IF(VLOOKUP(C9032,'eReport Data'!D:J,6,FALSE)=0,"Vaccination Record Not Found",VLOOKUP(C9032,'eReport Data'!D:J,6,FALSE)),"Patient is Not Rostered to You in eReport")</f>
        <v>Patient is Not Rostered to You in eReport</v>
      </c>
      <c r="O9032" t="str">
        <f>IFERROR(IF(VLOOKUP(C9032,'eReport Data'!D:J,5,FALSE)=0,"Vaccination Record Not Found",VLOOKUP(C9032,'eReport Data'!D:J,5,FALSE)),"Patient is Not Rostered to You in eReport")</f>
        <v>Patient is Not Rostered to You in eReport</v>
      </c>
    </row>
    <row r="9033" spans="13:15" x14ac:dyDescent="0.25">
      <c r="M9033" t="str">
        <f>IFERROR(IF(VLOOKUP(C9033,'eReport Data'!D:J,7,FALSE)=0,"Vaccination Record Not Found",VLOOKUP(C9033,'eReport Data'!D:J,7,FALSE)),"Patient is Not Rostered to You in eReport")</f>
        <v>Patient is Not Rostered to You in eReport</v>
      </c>
      <c r="N9033" s="3" t="str">
        <f>IFERROR(IF(VLOOKUP(C9033,'eReport Data'!D:J,6,FALSE)=0,"Vaccination Record Not Found",VLOOKUP(C9033,'eReport Data'!D:J,6,FALSE)),"Patient is Not Rostered to You in eReport")</f>
        <v>Patient is Not Rostered to You in eReport</v>
      </c>
      <c r="O9033" t="str">
        <f>IFERROR(IF(VLOOKUP(C9033,'eReport Data'!D:J,5,FALSE)=0,"Vaccination Record Not Found",VLOOKUP(C9033,'eReport Data'!D:J,5,FALSE)),"Patient is Not Rostered to You in eReport")</f>
        <v>Patient is Not Rostered to You in eReport</v>
      </c>
    </row>
    <row r="9034" spans="13:15" x14ac:dyDescent="0.25">
      <c r="M9034" t="str">
        <f>IFERROR(IF(VLOOKUP(C9034,'eReport Data'!D:J,7,FALSE)=0,"Vaccination Record Not Found",VLOOKUP(C9034,'eReport Data'!D:J,7,FALSE)),"Patient is Not Rostered to You in eReport")</f>
        <v>Patient is Not Rostered to You in eReport</v>
      </c>
      <c r="N9034" s="3" t="str">
        <f>IFERROR(IF(VLOOKUP(C9034,'eReport Data'!D:J,6,FALSE)=0,"Vaccination Record Not Found",VLOOKUP(C9034,'eReport Data'!D:J,6,FALSE)),"Patient is Not Rostered to You in eReport")</f>
        <v>Patient is Not Rostered to You in eReport</v>
      </c>
      <c r="O9034" t="str">
        <f>IFERROR(IF(VLOOKUP(C9034,'eReport Data'!D:J,5,FALSE)=0,"Vaccination Record Not Found",VLOOKUP(C9034,'eReport Data'!D:J,5,FALSE)),"Patient is Not Rostered to You in eReport")</f>
        <v>Patient is Not Rostered to You in eReport</v>
      </c>
    </row>
    <row r="9035" spans="13:15" x14ac:dyDescent="0.25">
      <c r="M9035" t="str">
        <f>IFERROR(IF(VLOOKUP(C9035,'eReport Data'!D:J,7,FALSE)=0,"Vaccination Record Not Found",VLOOKUP(C9035,'eReport Data'!D:J,7,FALSE)),"Patient is Not Rostered to You in eReport")</f>
        <v>Patient is Not Rostered to You in eReport</v>
      </c>
      <c r="N9035" s="3" t="str">
        <f>IFERROR(IF(VLOOKUP(C9035,'eReport Data'!D:J,6,FALSE)=0,"Vaccination Record Not Found",VLOOKUP(C9035,'eReport Data'!D:J,6,FALSE)),"Patient is Not Rostered to You in eReport")</f>
        <v>Patient is Not Rostered to You in eReport</v>
      </c>
      <c r="O9035" t="str">
        <f>IFERROR(IF(VLOOKUP(C9035,'eReport Data'!D:J,5,FALSE)=0,"Vaccination Record Not Found",VLOOKUP(C9035,'eReport Data'!D:J,5,FALSE)),"Patient is Not Rostered to You in eReport")</f>
        <v>Patient is Not Rostered to You in eReport</v>
      </c>
    </row>
    <row r="9036" spans="13:15" x14ac:dyDescent="0.25">
      <c r="M9036" t="str">
        <f>IFERROR(IF(VLOOKUP(C9036,'eReport Data'!D:J,7,FALSE)=0,"Vaccination Record Not Found",VLOOKUP(C9036,'eReport Data'!D:J,7,FALSE)),"Patient is Not Rostered to You in eReport")</f>
        <v>Patient is Not Rostered to You in eReport</v>
      </c>
      <c r="N9036" s="3" t="str">
        <f>IFERROR(IF(VLOOKUP(C9036,'eReport Data'!D:J,6,FALSE)=0,"Vaccination Record Not Found",VLOOKUP(C9036,'eReport Data'!D:J,6,FALSE)),"Patient is Not Rostered to You in eReport")</f>
        <v>Patient is Not Rostered to You in eReport</v>
      </c>
      <c r="O9036" t="str">
        <f>IFERROR(IF(VLOOKUP(C9036,'eReport Data'!D:J,5,FALSE)=0,"Vaccination Record Not Found",VLOOKUP(C9036,'eReport Data'!D:J,5,FALSE)),"Patient is Not Rostered to You in eReport")</f>
        <v>Patient is Not Rostered to You in eReport</v>
      </c>
    </row>
    <row r="9037" spans="13:15" x14ac:dyDescent="0.25">
      <c r="M9037" t="str">
        <f>IFERROR(IF(VLOOKUP(C9037,'eReport Data'!D:J,7,FALSE)=0,"Vaccination Record Not Found",VLOOKUP(C9037,'eReport Data'!D:J,7,FALSE)),"Patient is Not Rostered to You in eReport")</f>
        <v>Patient is Not Rostered to You in eReport</v>
      </c>
      <c r="N9037" s="3" t="str">
        <f>IFERROR(IF(VLOOKUP(C9037,'eReport Data'!D:J,6,FALSE)=0,"Vaccination Record Not Found",VLOOKUP(C9037,'eReport Data'!D:J,6,FALSE)),"Patient is Not Rostered to You in eReport")</f>
        <v>Patient is Not Rostered to You in eReport</v>
      </c>
      <c r="O9037" t="str">
        <f>IFERROR(IF(VLOOKUP(C9037,'eReport Data'!D:J,5,FALSE)=0,"Vaccination Record Not Found",VLOOKUP(C9037,'eReport Data'!D:J,5,FALSE)),"Patient is Not Rostered to You in eReport")</f>
        <v>Patient is Not Rostered to You in eReport</v>
      </c>
    </row>
    <row r="9038" spans="13:15" x14ac:dyDescent="0.25">
      <c r="M9038" t="str">
        <f>IFERROR(IF(VLOOKUP(C9038,'eReport Data'!D:J,7,FALSE)=0,"Vaccination Record Not Found",VLOOKUP(C9038,'eReport Data'!D:J,7,FALSE)),"Patient is Not Rostered to You in eReport")</f>
        <v>Patient is Not Rostered to You in eReport</v>
      </c>
      <c r="N9038" s="3" t="str">
        <f>IFERROR(IF(VLOOKUP(C9038,'eReport Data'!D:J,6,FALSE)=0,"Vaccination Record Not Found",VLOOKUP(C9038,'eReport Data'!D:J,6,FALSE)),"Patient is Not Rostered to You in eReport")</f>
        <v>Patient is Not Rostered to You in eReport</v>
      </c>
      <c r="O9038" t="str">
        <f>IFERROR(IF(VLOOKUP(C9038,'eReport Data'!D:J,5,FALSE)=0,"Vaccination Record Not Found",VLOOKUP(C9038,'eReport Data'!D:J,5,FALSE)),"Patient is Not Rostered to You in eReport")</f>
        <v>Patient is Not Rostered to You in eReport</v>
      </c>
    </row>
    <row r="9039" spans="13:15" x14ac:dyDescent="0.25">
      <c r="M9039" t="str">
        <f>IFERROR(IF(VLOOKUP(C9039,'eReport Data'!D:J,7,FALSE)=0,"Vaccination Record Not Found",VLOOKUP(C9039,'eReport Data'!D:J,7,FALSE)),"Patient is Not Rostered to You in eReport")</f>
        <v>Patient is Not Rostered to You in eReport</v>
      </c>
      <c r="N9039" s="3" t="str">
        <f>IFERROR(IF(VLOOKUP(C9039,'eReport Data'!D:J,6,FALSE)=0,"Vaccination Record Not Found",VLOOKUP(C9039,'eReport Data'!D:J,6,FALSE)),"Patient is Not Rostered to You in eReport")</f>
        <v>Patient is Not Rostered to You in eReport</v>
      </c>
      <c r="O9039" t="str">
        <f>IFERROR(IF(VLOOKUP(C9039,'eReport Data'!D:J,5,FALSE)=0,"Vaccination Record Not Found",VLOOKUP(C9039,'eReport Data'!D:J,5,FALSE)),"Patient is Not Rostered to You in eReport")</f>
        <v>Patient is Not Rostered to You in eReport</v>
      </c>
    </row>
    <row r="9040" spans="13:15" x14ac:dyDescent="0.25">
      <c r="M9040" t="str">
        <f>IFERROR(IF(VLOOKUP(C9040,'eReport Data'!D:J,7,FALSE)=0,"Vaccination Record Not Found",VLOOKUP(C9040,'eReport Data'!D:J,7,FALSE)),"Patient is Not Rostered to You in eReport")</f>
        <v>Patient is Not Rostered to You in eReport</v>
      </c>
      <c r="N9040" s="3" t="str">
        <f>IFERROR(IF(VLOOKUP(C9040,'eReport Data'!D:J,6,FALSE)=0,"Vaccination Record Not Found",VLOOKUP(C9040,'eReport Data'!D:J,6,FALSE)),"Patient is Not Rostered to You in eReport")</f>
        <v>Patient is Not Rostered to You in eReport</v>
      </c>
      <c r="O9040" t="str">
        <f>IFERROR(IF(VLOOKUP(C9040,'eReport Data'!D:J,5,FALSE)=0,"Vaccination Record Not Found",VLOOKUP(C9040,'eReport Data'!D:J,5,FALSE)),"Patient is Not Rostered to You in eReport")</f>
        <v>Patient is Not Rostered to You in eReport</v>
      </c>
    </row>
    <row r="9041" spans="13:15" x14ac:dyDescent="0.25">
      <c r="M9041" t="str">
        <f>IFERROR(IF(VLOOKUP(C9041,'eReport Data'!D:J,7,FALSE)=0,"Vaccination Record Not Found",VLOOKUP(C9041,'eReport Data'!D:J,7,FALSE)),"Patient is Not Rostered to You in eReport")</f>
        <v>Patient is Not Rostered to You in eReport</v>
      </c>
      <c r="N9041" s="3" t="str">
        <f>IFERROR(IF(VLOOKUP(C9041,'eReport Data'!D:J,6,FALSE)=0,"Vaccination Record Not Found",VLOOKUP(C9041,'eReport Data'!D:J,6,FALSE)),"Patient is Not Rostered to You in eReport")</f>
        <v>Patient is Not Rostered to You in eReport</v>
      </c>
      <c r="O9041" t="str">
        <f>IFERROR(IF(VLOOKUP(C9041,'eReport Data'!D:J,5,FALSE)=0,"Vaccination Record Not Found",VLOOKUP(C9041,'eReport Data'!D:J,5,FALSE)),"Patient is Not Rostered to You in eReport")</f>
        <v>Patient is Not Rostered to You in eReport</v>
      </c>
    </row>
    <row r="9042" spans="13:15" x14ac:dyDescent="0.25">
      <c r="M9042" t="str">
        <f>IFERROR(IF(VLOOKUP(C9042,'eReport Data'!D:J,7,FALSE)=0,"Vaccination Record Not Found",VLOOKUP(C9042,'eReport Data'!D:J,7,FALSE)),"Patient is Not Rostered to You in eReport")</f>
        <v>Patient is Not Rostered to You in eReport</v>
      </c>
      <c r="N9042" s="3" t="str">
        <f>IFERROR(IF(VLOOKUP(C9042,'eReport Data'!D:J,6,FALSE)=0,"Vaccination Record Not Found",VLOOKUP(C9042,'eReport Data'!D:J,6,FALSE)),"Patient is Not Rostered to You in eReport")</f>
        <v>Patient is Not Rostered to You in eReport</v>
      </c>
      <c r="O9042" t="str">
        <f>IFERROR(IF(VLOOKUP(C9042,'eReport Data'!D:J,5,FALSE)=0,"Vaccination Record Not Found",VLOOKUP(C9042,'eReport Data'!D:J,5,FALSE)),"Patient is Not Rostered to You in eReport")</f>
        <v>Patient is Not Rostered to You in eReport</v>
      </c>
    </row>
    <row r="9043" spans="13:15" x14ac:dyDescent="0.25">
      <c r="M9043" t="str">
        <f>IFERROR(IF(VLOOKUP(C9043,'eReport Data'!D:J,7,FALSE)=0,"Vaccination Record Not Found",VLOOKUP(C9043,'eReport Data'!D:J,7,FALSE)),"Patient is Not Rostered to You in eReport")</f>
        <v>Patient is Not Rostered to You in eReport</v>
      </c>
      <c r="N9043" s="3" t="str">
        <f>IFERROR(IF(VLOOKUP(C9043,'eReport Data'!D:J,6,FALSE)=0,"Vaccination Record Not Found",VLOOKUP(C9043,'eReport Data'!D:J,6,FALSE)),"Patient is Not Rostered to You in eReport")</f>
        <v>Patient is Not Rostered to You in eReport</v>
      </c>
      <c r="O9043" t="str">
        <f>IFERROR(IF(VLOOKUP(C9043,'eReport Data'!D:J,5,FALSE)=0,"Vaccination Record Not Found",VLOOKUP(C9043,'eReport Data'!D:J,5,FALSE)),"Patient is Not Rostered to You in eReport")</f>
        <v>Patient is Not Rostered to You in eReport</v>
      </c>
    </row>
    <row r="9044" spans="13:15" x14ac:dyDescent="0.25">
      <c r="M9044" t="str">
        <f>IFERROR(IF(VLOOKUP(C9044,'eReport Data'!D:J,7,FALSE)=0,"Vaccination Record Not Found",VLOOKUP(C9044,'eReport Data'!D:J,7,FALSE)),"Patient is Not Rostered to You in eReport")</f>
        <v>Patient is Not Rostered to You in eReport</v>
      </c>
      <c r="N9044" s="3" t="str">
        <f>IFERROR(IF(VLOOKUP(C9044,'eReport Data'!D:J,6,FALSE)=0,"Vaccination Record Not Found",VLOOKUP(C9044,'eReport Data'!D:J,6,FALSE)),"Patient is Not Rostered to You in eReport")</f>
        <v>Patient is Not Rostered to You in eReport</v>
      </c>
      <c r="O9044" t="str">
        <f>IFERROR(IF(VLOOKUP(C9044,'eReport Data'!D:J,5,FALSE)=0,"Vaccination Record Not Found",VLOOKUP(C9044,'eReport Data'!D:J,5,FALSE)),"Patient is Not Rostered to You in eReport")</f>
        <v>Patient is Not Rostered to You in eReport</v>
      </c>
    </row>
    <row r="9045" spans="13:15" x14ac:dyDescent="0.25">
      <c r="M9045" t="str">
        <f>IFERROR(IF(VLOOKUP(C9045,'eReport Data'!D:J,7,FALSE)=0,"Vaccination Record Not Found",VLOOKUP(C9045,'eReport Data'!D:J,7,FALSE)),"Patient is Not Rostered to You in eReport")</f>
        <v>Patient is Not Rostered to You in eReport</v>
      </c>
      <c r="N9045" s="3" t="str">
        <f>IFERROR(IF(VLOOKUP(C9045,'eReport Data'!D:J,6,FALSE)=0,"Vaccination Record Not Found",VLOOKUP(C9045,'eReport Data'!D:J,6,FALSE)),"Patient is Not Rostered to You in eReport")</f>
        <v>Patient is Not Rostered to You in eReport</v>
      </c>
      <c r="O9045" t="str">
        <f>IFERROR(IF(VLOOKUP(C9045,'eReport Data'!D:J,5,FALSE)=0,"Vaccination Record Not Found",VLOOKUP(C9045,'eReport Data'!D:J,5,FALSE)),"Patient is Not Rostered to You in eReport")</f>
        <v>Patient is Not Rostered to You in eReport</v>
      </c>
    </row>
    <row r="9046" spans="13:15" x14ac:dyDescent="0.25">
      <c r="M9046" t="str">
        <f>IFERROR(IF(VLOOKUP(C9046,'eReport Data'!D:J,7,FALSE)=0,"Vaccination Record Not Found",VLOOKUP(C9046,'eReport Data'!D:J,7,FALSE)),"Patient is Not Rostered to You in eReport")</f>
        <v>Patient is Not Rostered to You in eReport</v>
      </c>
      <c r="N9046" s="3" t="str">
        <f>IFERROR(IF(VLOOKUP(C9046,'eReport Data'!D:J,6,FALSE)=0,"Vaccination Record Not Found",VLOOKUP(C9046,'eReport Data'!D:J,6,FALSE)),"Patient is Not Rostered to You in eReport")</f>
        <v>Patient is Not Rostered to You in eReport</v>
      </c>
      <c r="O9046" t="str">
        <f>IFERROR(IF(VLOOKUP(C9046,'eReport Data'!D:J,5,FALSE)=0,"Vaccination Record Not Found",VLOOKUP(C9046,'eReport Data'!D:J,5,FALSE)),"Patient is Not Rostered to You in eReport")</f>
        <v>Patient is Not Rostered to You in eReport</v>
      </c>
    </row>
    <row r="9047" spans="13:15" x14ac:dyDescent="0.25">
      <c r="M9047" t="str">
        <f>IFERROR(IF(VLOOKUP(C9047,'eReport Data'!D:J,7,FALSE)=0,"Vaccination Record Not Found",VLOOKUP(C9047,'eReport Data'!D:J,7,FALSE)),"Patient is Not Rostered to You in eReport")</f>
        <v>Patient is Not Rostered to You in eReport</v>
      </c>
      <c r="N9047" s="3" t="str">
        <f>IFERROR(IF(VLOOKUP(C9047,'eReport Data'!D:J,6,FALSE)=0,"Vaccination Record Not Found",VLOOKUP(C9047,'eReport Data'!D:J,6,FALSE)),"Patient is Not Rostered to You in eReport")</f>
        <v>Patient is Not Rostered to You in eReport</v>
      </c>
      <c r="O9047" t="str">
        <f>IFERROR(IF(VLOOKUP(C9047,'eReport Data'!D:J,5,FALSE)=0,"Vaccination Record Not Found",VLOOKUP(C9047,'eReport Data'!D:J,5,FALSE)),"Patient is Not Rostered to You in eReport")</f>
        <v>Patient is Not Rostered to You in eReport</v>
      </c>
    </row>
    <row r="9048" spans="13:15" x14ac:dyDescent="0.25">
      <c r="M9048" t="str">
        <f>IFERROR(IF(VLOOKUP(C9048,'eReport Data'!D:J,7,FALSE)=0,"Vaccination Record Not Found",VLOOKUP(C9048,'eReport Data'!D:J,7,FALSE)),"Patient is Not Rostered to You in eReport")</f>
        <v>Patient is Not Rostered to You in eReport</v>
      </c>
      <c r="N9048" s="3" t="str">
        <f>IFERROR(IF(VLOOKUP(C9048,'eReport Data'!D:J,6,FALSE)=0,"Vaccination Record Not Found",VLOOKUP(C9048,'eReport Data'!D:J,6,FALSE)),"Patient is Not Rostered to You in eReport")</f>
        <v>Patient is Not Rostered to You in eReport</v>
      </c>
      <c r="O9048" t="str">
        <f>IFERROR(IF(VLOOKUP(C9048,'eReport Data'!D:J,5,FALSE)=0,"Vaccination Record Not Found",VLOOKUP(C9048,'eReport Data'!D:J,5,FALSE)),"Patient is Not Rostered to You in eReport")</f>
        <v>Patient is Not Rostered to You in eReport</v>
      </c>
    </row>
    <row r="9049" spans="13:15" x14ac:dyDescent="0.25">
      <c r="M9049" t="str">
        <f>IFERROR(IF(VLOOKUP(C9049,'eReport Data'!D:J,7,FALSE)=0,"Vaccination Record Not Found",VLOOKUP(C9049,'eReport Data'!D:J,7,FALSE)),"Patient is Not Rostered to You in eReport")</f>
        <v>Patient is Not Rostered to You in eReport</v>
      </c>
      <c r="N9049" s="3" t="str">
        <f>IFERROR(IF(VLOOKUP(C9049,'eReport Data'!D:J,6,FALSE)=0,"Vaccination Record Not Found",VLOOKUP(C9049,'eReport Data'!D:J,6,FALSE)),"Patient is Not Rostered to You in eReport")</f>
        <v>Patient is Not Rostered to You in eReport</v>
      </c>
      <c r="O9049" t="str">
        <f>IFERROR(IF(VLOOKUP(C9049,'eReport Data'!D:J,5,FALSE)=0,"Vaccination Record Not Found",VLOOKUP(C9049,'eReport Data'!D:J,5,FALSE)),"Patient is Not Rostered to You in eReport")</f>
        <v>Patient is Not Rostered to You in eReport</v>
      </c>
    </row>
    <row r="9050" spans="13:15" x14ac:dyDescent="0.25">
      <c r="M9050" t="str">
        <f>IFERROR(IF(VLOOKUP(C9050,'eReport Data'!D:J,7,FALSE)=0,"Vaccination Record Not Found",VLOOKUP(C9050,'eReport Data'!D:J,7,FALSE)),"Patient is Not Rostered to You in eReport")</f>
        <v>Patient is Not Rostered to You in eReport</v>
      </c>
      <c r="N9050" s="3" t="str">
        <f>IFERROR(IF(VLOOKUP(C9050,'eReport Data'!D:J,6,FALSE)=0,"Vaccination Record Not Found",VLOOKUP(C9050,'eReport Data'!D:J,6,FALSE)),"Patient is Not Rostered to You in eReport")</f>
        <v>Patient is Not Rostered to You in eReport</v>
      </c>
      <c r="O9050" t="str">
        <f>IFERROR(IF(VLOOKUP(C9050,'eReport Data'!D:J,5,FALSE)=0,"Vaccination Record Not Found",VLOOKUP(C9050,'eReport Data'!D:J,5,FALSE)),"Patient is Not Rostered to You in eReport")</f>
        <v>Patient is Not Rostered to You in eReport</v>
      </c>
    </row>
    <row r="9051" spans="13:15" x14ac:dyDescent="0.25">
      <c r="M9051" t="str">
        <f>IFERROR(IF(VLOOKUP(C9051,'eReport Data'!D:J,7,FALSE)=0,"Vaccination Record Not Found",VLOOKUP(C9051,'eReport Data'!D:J,7,FALSE)),"Patient is Not Rostered to You in eReport")</f>
        <v>Patient is Not Rostered to You in eReport</v>
      </c>
      <c r="N9051" s="3" t="str">
        <f>IFERROR(IF(VLOOKUP(C9051,'eReport Data'!D:J,6,FALSE)=0,"Vaccination Record Not Found",VLOOKUP(C9051,'eReport Data'!D:J,6,FALSE)),"Patient is Not Rostered to You in eReport")</f>
        <v>Patient is Not Rostered to You in eReport</v>
      </c>
      <c r="O9051" t="str">
        <f>IFERROR(IF(VLOOKUP(C9051,'eReport Data'!D:J,5,FALSE)=0,"Vaccination Record Not Found",VLOOKUP(C9051,'eReport Data'!D:J,5,FALSE)),"Patient is Not Rostered to You in eReport")</f>
        <v>Patient is Not Rostered to You in eReport</v>
      </c>
    </row>
    <row r="9052" spans="13:15" x14ac:dyDescent="0.25">
      <c r="M9052" t="str">
        <f>IFERROR(IF(VLOOKUP(C9052,'eReport Data'!D:J,7,FALSE)=0,"Vaccination Record Not Found",VLOOKUP(C9052,'eReport Data'!D:J,7,FALSE)),"Patient is Not Rostered to You in eReport")</f>
        <v>Patient is Not Rostered to You in eReport</v>
      </c>
      <c r="N9052" s="3" t="str">
        <f>IFERROR(IF(VLOOKUP(C9052,'eReport Data'!D:J,6,FALSE)=0,"Vaccination Record Not Found",VLOOKUP(C9052,'eReport Data'!D:J,6,FALSE)),"Patient is Not Rostered to You in eReport")</f>
        <v>Patient is Not Rostered to You in eReport</v>
      </c>
      <c r="O9052" t="str">
        <f>IFERROR(IF(VLOOKUP(C9052,'eReport Data'!D:J,5,FALSE)=0,"Vaccination Record Not Found",VLOOKUP(C9052,'eReport Data'!D:J,5,FALSE)),"Patient is Not Rostered to You in eReport")</f>
        <v>Patient is Not Rostered to You in eReport</v>
      </c>
    </row>
    <row r="9053" spans="13:15" x14ac:dyDescent="0.25">
      <c r="M9053" t="str">
        <f>IFERROR(IF(VLOOKUP(C9053,'eReport Data'!D:J,7,FALSE)=0,"Vaccination Record Not Found",VLOOKUP(C9053,'eReport Data'!D:J,7,FALSE)),"Patient is Not Rostered to You in eReport")</f>
        <v>Patient is Not Rostered to You in eReport</v>
      </c>
      <c r="N9053" s="3" t="str">
        <f>IFERROR(IF(VLOOKUP(C9053,'eReport Data'!D:J,6,FALSE)=0,"Vaccination Record Not Found",VLOOKUP(C9053,'eReport Data'!D:J,6,FALSE)),"Patient is Not Rostered to You in eReport")</f>
        <v>Patient is Not Rostered to You in eReport</v>
      </c>
      <c r="O9053" t="str">
        <f>IFERROR(IF(VLOOKUP(C9053,'eReport Data'!D:J,5,FALSE)=0,"Vaccination Record Not Found",VLOOKUP(C9053,'eReport Data'!D:J,5,FALSE)),"Patient is Not Rostered to You in eReport")</f>
        <v>Patient is Not Rostered to You in eReport</v>
      </c>
    </row>
    <row r="9054" spans="13:15" x14ac:dyDescent="0.25">
      <c r="M9054" t="str">
        <f>IFERROR(IF(VLOOKUP(C9054,'eReport Data'!D:J,7,FALSE)=0,"Vaccination Record Not Found",VLOOKUP(C9054,'eReport Data'!D:J,7,FALSE)),"Patient is Not Rostered to You in eReport")</f>
        <v>Patient is Not Rostered to You in eReport</v>
      </c>
      <c r="N9054" s="3" t="str">
        <f>IFERROR(IF(VLOOKUP(C9054,'eReport Data'!D:J,6,FALSE)=0,"Vaccination Record Not Found",VLOOKUP(C9054,'eReport Data'!D:J,6,FALSE)),"Patient is Not Rostered to You in eReport")</f>
        <v>Patient is Not Rostered to You in eReport</v>
      </c>
      <c r="O9054" t="str">
        <f>IFERROR(IF(VLOOKUP(C9054,'eReport Data'!D:J,5,FALSE)=0,"Vaccination Record Not Found",VLOOKUP(C9054,'eReport Data'!D:J,5,FALSE)),"Patient is Not Rostered to You in eReport")</f>
        <v>Patient is Not Rostered to You in eReport</v>
      </c>
    </row>
    <row r="9055" spans="13:15" x14ac:dyDescent="0.25">
      <c r="M9055" t="str">
        <f>IFERROR(IF(VLOOKUP(C9055,'eReport Data'!D:J,7,FALSE)=0,"Vaccination Record Not Found",VLOOKUP(C9055,'eReport Data'!D:J,7,FALSE)),"Patient is Not Rostered to You in eReport")</f>
        <v>Patient is Not Rostered to You in eReport</v>
      </c>
      <c r="N9055" s="3" t="str">
        <f>IFERROR(IF(VLOOKUP(C9055,'eReport Data'!D:J,6,FALSE)=0,"Vaccination Record Not Found",VLOOKUP(C9055,'eReport Data'!D:J,6,FALSE)),"Patient is Not Rostered to You in eReport")</f>
        <v>Patient is Not Rostered to You in eReport</v>
      </c>
      <c r="O9055" t="str">
        <f>IFERROR(IF(VLOOKUP(C9055,'eReport Data'!D:J,5,FALSE)=0,"Vaccination Record Not Found",VLOOKUP(C9055,'eReport Data'!D:J,5,FALSE)),"Patient is Not Rostered to You in eReport")</f>
        <v>Patient is Not Rostered to You in eReport</v>
      </c>
    </row>
    <row r="9056" spans="13:15" x14ac:dyDescent="0.25">
      <c r="M9056" t="str">
        <f>IFERROR(IF(VLOOKUP(C9056,'eReport Data'!D:J,7,FALSE)=0,"Vaccination Record Not Found",VLOOKUP(C9056,'eReport Data'!D:J,7,FALSE)),"Patient is Not Rostered to You in eReport")</f>
        <v>Patient is Not Rostered to You in eReport</v>
      </c>
      <c r="N9056" s="3" t="str">
        <f>IFERROR(IF(VLOOKUP(C9056,'eReport Data'!D:J,6,FALSE)=0,"Vaccination Record Not Found",VLOOKUP(C9056,'eReport Data'!D:J,6,FALSE)),"Patient is Not Rostered to You in eReport")</f>
        <v>Patient is Not Rostered to You in eReport</v>
      </c>
      <c r="O9056" t="str">
        <f>IFERROR(IF(VLOOKUP(C9056,'eReport Data'!D:J,5,FALSE)=0,"Vaccination Record Not Found",VLOOKUP(C9056,'eReport Data'!D:J,5,FALSE)),"Patient is Not Rostered to You in eReport")</f>
        <v>Patient is Not Rostered to You in eReport</v>
      </c>
    </row>
    <row r="9057" spans="13:15" x14ac:dyDescent="0.25">
      <c r="M9057" t="str">
        <f>IFERROR(IF(VLOOKUP(C9057,'eReport Data'!D:J,7,FALSE)=0,"Vaccination Record Not Found",VLOOKUP(C9057,'eReport Data'!D:J,7,FALSE)),"Patient is Not Rostered to You in eReport")</f>
        <v>Patient is Not Rostered to You in eReport</v>
      </c>
      <c r="N9057" s="3" t="str">
        <f>IFERROR(IF(VLOOKUP(C9057,'eReport Data'!D:J,6,FALSE)=0,"Vaccination Record Not Found",VLOOKUP(C9057,'eReport Data'!D:J,6,FALSE)),"Patient is Not Rostered to You in eReport")</f>
        <v>Patient is Not Rostered to You in eReport</v>
      </c>
      <c r="O9057" t="str">
        <f>IFERROR(IF(VLOOKUP(C9057,'eReport Data'!D:J,5,FALSE)=0,"Vaccination Record Not Found",VLOOKUP(C9057,'eReport Data'!D:J,5,FALSE)),"Patient is Not Rostered to You in eReport")</f>
        <v>Patient is Not Rostered to You in eReport</v>
      </c>
    </row>
    <row r="9058" spans="13:15" x14ac:dyDescent="0.25">
      <c r="M9058" t="str">
        <f>IFERROR(IF(VLOOKUP(C9058,'eReport Data'!D:J,7,FALSE)=0,"Vaccination Record Not Found",VLOOKUP(C9058,'eReport Data'!D:J,7,FALSE)),"Patient is Not Rostered to You in eReport")</f>
        <v>Patient is Not Rostered to You in eReport</v>
      </c>
      <c r="N9058" s="3" t="str">
        <f>IFERROR(IF(VLOOKUP(C9058,'eReport Data'!D:J,6,FALSE)=0,"Vaccination Record Not Found",VLOOKUP(C9058,'eReport Data'!D:J,6,FALSE)),"Patient is Not Rostered to You in eReport")</f>
        <v>Patient is Not Rostered to You in eReport</v>
      </c>
      <c r="O9058" t="str">
        <f>IFERROR(IF(VLOOKUP(C9058,'eReport Data'!D:J,5,FALSE)=0,"Vaccination Record Not Found",VLOOKUP(C9058,'eReport Data'!D:J,5,FALSE)),"Patient is Not Rostered to You in eReport")</f>
        <v>Patient is Not Rostered to You in eReport</v>
      </c>
    </row>
    <row r="9059" spans="13:15" x14ac:dyDescent="0.25">
      <c r="M9059" t="str">
        <f>IFERROR(IF(VLOOKUP(C9059,'eReport Data'!D:J,7,FALSE)=0,"Vaccination Record Not Found",VLOOKUP(C9059,'eReport Data'!D:J,7,FALSE)),"Patient is Not Rostered to You in eReport")</f>
        <v>Patient is Not Rostered to You in eReport</v>
      </c>
      <c r="N9059" s="3" t="str">
        <f>IFERROR(IF(VLOOKUP(C9059,'eReport Data'!D:J,6,FALSE)=0,"Vaccination Record Not Found",VLOOKUP(C9059,'eReport Data'!D:J,6,FALSE)),"Patient is Not Rostered to You in eReport")</f>
        <v>Patient is Not Rostered to You in eReport</v>
      </c>
      <c r="O9059" t="str">
        <f>IFERROR(IF(VLOOKUP(C9059,'eReport Data'!D:J,5,FALSE)=0,"Vaccination Record Not Found",VLOOKUP(C9059,'eReport Data'!D:J,5,FALSE)),"Patient is Not Rostered to You in eReport")</f>
        <v>Patient is Not Rostered to You in eReport</v>
      </c>
    </row>
    <row r="9060" spans="13:15" x14ac:dyDescent="0.25">
      <c r="M9060" t="str">
        <f>IFERROR(IF(VLOOKUP(C9060,'eReport Data'!D:J,7,FALSE)=0,"Vaccination Record Not Found",VLOOKUP(C9060,'eReport Data'!D:J,7,FALSE)),"Patient is Not Rostered to You in eReport")</f>
        <v>Patient is Not Rostered to You in eReport</v>
      </c>
      <c r="N9060" s="3" t="str">
        <f>IFERROR(IF(VLOOKUP(C9060,'eReport Data'!D:J,6,FALSE)=0,"Vaccination Record Not Found",VLOOKUP(C9060,'eReport Data'!D:J,6,FALSE)),"Patient is Not Rostered to You in eReport")</f>
        <v>Patient is Not Rostered to You in eReport</v>
      </c>
      <c r="O9060" t="str">
        <f>IFERROR(IF(VLOOKUP(C9060,'eReport Data'!D:J,5,FALSE)=0,"Vaccination Record Not Found",VLOOKUP(C9060,'eReport Data'!D:J,5,FALSE)),"Patient is Not Rostered to You in eReport")</f>
        <v>Patient is Not Rostered to You in eReport</v>
      </c>
    </row>
    <row r="9061" spans="13:15" x14ac:dyDescent="0.25">
      <c r="M9061" t="str">
        <f>IFERROR(IF(VLOOKUP(C9061,'eReport Data'!D:J,7,FALSE)=0,"Vaccination Record Not Found",VLOOKUP(C9061,'eReport Data'!D:J,7,FALSE)),"Patient is Not Rostered to You in eReport")</f>
        <v>Patient is Not Rostered to You in eReport</v>
      </c>
      <c r="N9061" s="3" t="str">
        <f>IFERROR(IF(VLOOKUP(C9061,'eReport Data'!D:J,6,FALSE)=0,"Vaccination Record Not Found",VLOOKUP(C9061,'eReport Data'!D:J,6,FALSE)),"Patient is Not Rostered to You in eReport")</f>
        <v>Patient is Not Rostered to You in eReport</v>
      </c>
      <c r="O9061" t="str">
        <f>IFERROR(IF(VLOOKUP(C9061,'eReport Data'!D:J,5,FALSE)=0,"Vaccination Record Not Found",VLOOKUP(C9061,'eReport Data'!D:J,5,FALSE)),"Patient is Not Rostered to You in eReport")</f>
        <v>Patient is Not Rostered to You in eReport</v>
      </c>
    </row>
    <row r="9062" spans="13:15" x14ac:dyDescent="0.25">
      <c r="M9062" t="str">
        <f>IFERROR(IF(VLOOKUP(C9062,'eReport Data'!D:J,7,FALSE)=0,"Vaccination Record Not Found",VLOOKUP(C9062,'eReport Data'!D:J,7,FALSE)),"Patient is Not Rostered to You in eReport")</f>
        <v>Patient is Not Rostered to You in eReport</v>
      </c>
      <c r="N9062" s="3" t="str">
        <f>IFERROR(IF(VLOOKUP(C9062,'eReport Data'!D:J,6,FALSE)=0,"Vaccination Record Not Found",VLOOKUP(C9062,'eReport Data'!D:J,6,FALSE)),"Patient is Not Rostered to You in eReport")</f>
        <v>Patient is Not Rostered to You in eReport</v>
      </c>
      <c r="O9062" t="str">
        <f>IFERROR(IF(VLOOKUP(C9062,'eReport Data'!D:J,5,FALSE)=0,"Vaccination Record Not Found",VLOOKUP(C9062,'eReport Data'!D:J,5,FALSE)),"Patient is Not Rostered to You in eReport")</f>
        <v>Patient is Not Rostered to You in eReport</v>
      </c>
    </row>
    <row r="9063" spans="13:15" x14ac:dyDescent="0.25">
      <c r="M9063" t="str">
        <f>IFERROR(IF(VLOOKUP(C9063,'eReport Data'!D:J,7,FALSE)=0,"Vaccination Record Not Found",VLOOKUP(C9063,'eReport Data'!D:J,7,FALSE)),"Patient is Not Rostered to You in eReport")</f>
        <v>Patient is Not Rostered to You in eReport</v>
      </c>
      <c r="N9063" s="3" t="str">
        <f>IFERROR(IF(VLOOKUP(C9063,'eReport Data'!D:J,6,FALSE)=0,"Vaccination Record Not Found",VLOOKUP(C9063,'eReport Data'!D:J,6,FALSE)),"Patient is Not Rostered to You in eReport")</f>
        <v>Patient is Not Rostered to You in eReport</v>
      </c>
      <c r="O9063" t="str">
        <f>IFERROR(IF(VLOOKUP(C9063,'eReport Data'!D:J,5,FALSE)=0,"Vaccination Record Not Found",VLOOKUP(C9063,'eReport Data'!D:J,5,FALSE)),"Patient is Not Rostered to You in eReport")</f>
        <v>Patient is Not Rostered to You in eReport</v>
      </c>
    </row>
    <row r="9064" spans="13:15" x14ac:dyDescent="0.25">
      <c r="M9064" t="str">
        <f>IFERROR(IF(VLOOKUP(C9064,'eReport Data'!D:J,7,FALSE)=0,"Vaccination Record Not Found",VLOOKUP(C9064,'eReport Data'!D:J,7,FALSE)),"Patient is Not Rostered to You in eReport")</f>
        <v>Patient is Not Rostered to You in eReport</v>
      </c>
      <c r="N9064" s="3" t="str">
        <f>IFERROR(IF(VLOOKUP(C9064,'eReport Data'!D:J,6,FALSE)=0,"Vaccination Record Not Found",VLOOKUP(C9064,'eReport Data'!D:J,6,FALSE)),"Patient is Not Rostered to You in eReport")</f>
        <v>Patient is Not Rostered to You in eReport</v>
      </c>
      <c r="O9064" t="str">
        <f>IFERROR(IF(VLOOKUP(C9064,'eReport Data'!D:J,5,FALSE)=0,"Vaccination Record Not Found",VLOOKUP(C9064,'eReport Data'!D:J,5,FALSE)),"Patient is Not Rostered to You in eReport")</f>
        <v>Patient is Not Rostered to You in eReport</v>
      </c>
    </row>
    <row r="9065" spans="13:15" x14ac:dyDescent="0.25">
      <c r="M9065" t="str">
        <f>IFERROR(IF(VLOOKUP(C9065,'eReport Data'!D:J,7,FALSE)=0,"Vaccination Record Not Found",VLOOKUP(C9065,'eReport Data'!D:J,7,FALSE)),"Patient is Not Rostered to You in eReport")</f>
        <v>Patient is Not Rostered to You in eReport</v>
      </c>
      <c r="N9065" s="3" t="str">
        <f>IFERROR(IF(VLOOKUP(C9065,'eReport Data'!D:J,6,FALSE)=0,"Vaccination Record Not Found",VLOOKUP(C9065,'eReport Data'!D:J,6,FALSE)),"Patient is Not Rostered to You in eReport")</f>
        <v>Patient is Not Rostered to You in eReport</v>
      </c>
      <c r="O9065" t="str">
        <f>IFERROR(IF(VLOOKUP(C9065,'eReport Data'!D:J,5,FALSE)=0,"Vaccination Record Not Found",VLOOKUP(C9065,'eReport Data'!D:J,5,FALSE)),"Patient is Not Rostered to You in eReport")</f>
        <v>Patient is Not Rostered to You in eReport</v>
      </c>
    </row>
    <row r="9066" spans="13:15" x14ac:dyDescent="0.25">
      <c r="M9066" t="str">
        <f>IFERROR(IF(VLOOKUP(C9066,'eReport Data'!D:J,7,FALSE)=0,"Vaccination Record Not Found",VLOOKUP(C9066,'eReport Data'!D:J,7,FALSE)),"Patient is Not Rostered to You in eReport")</f>
        <v>Patient is Not Rostered to You in eReport</v>
      </c>
      <c r="N9066" s="3" t="str">
        <f>IFERROR(IF(VLOOKUP(C9066,'eReport Data'!D:J,6,FALSE)=0,"Vaccination Record Not Found",VLOOKUP(C9066,'eReport Data'!D:J,6,FALSE)),"Patient is Not Rostered to You in eReport")</f>
        <v>Patient is Not Rostered to You in eReport</v>
      </c>
      <c r="O9066" t="str">
        <f>IFERROR(IF(VLOOKUP(C9066,'eReport Data'!D:J,5,FALSE)=0,"Vaccination Record Not Found",VLOOKUP(C9066,'eReport Data'!D:J,5,FALSE)),"Patient is Not Rostered to You in eReport")</f>
        <v>Patient is Not Rostered to You in eReport</v>
      </c>
    </row>
    <row r="9067" spans="13:15" x14ac:dyDescent="0.25">
      <c r="M9067" t="str">
        <f>IFERROR(IF(VLOOKUP(C9067,'eReport Data'!D:J,7,FALSE)=0,"Vaccination Record Not Found",VLOOKUP(C9067,'eReport Data'!D:J,7,FALSE)),"Patient is Not Rostered to You in eReport")</f>
        <v>Patient is Not Rostered to You in eReport</v>
      </c>
      <c r="N9067" s="3" t="str">
        <f>IFERROR(IF(VLOOKUP(C9067,'eReport Data'!D:J,6,FALSE)=0,"Vaccination Record Not Found",VLOOKUP(C9067,'eReport Data'!D:J,6,FALSE)),"Patient is Not Rostered to You in eReport")</f>
        <v>Patient is Not Rostered to You in eReport</v>
      </c>
      <c r="O9067" t="str">
        <f>IFERROR(IF(VLOOKUP(C9067,'eReport Data'!D:J,5,FALSE)=0,"Vaccination Record Not Found",VLOOKUP(C9067,'eReport Data'!D:J,5,FALSE)),"Patient is Not Rostered to You in eReport")</f>
        <v>Patient is Not Rostered to You in eReport</v>
      </c>
    </row>
    <row r="9068" spans="13:15" x14ac:dyDescent="0.25">
      <c r="M9068" t="str">
        <f>IFERROR(IF(VLOOKUP(C9068,'eReport Data'!D:J,7,FALSE)=0,"Vaccination Record Not Found",VLOOKUP(C9068,'eReport Data'!D:J,7,FALSE)),"Patient is Not Rostered to You in eReport")</f>
        <v>Patient is Not Rostered to You in eReport</v>
      </c>
      <c r="N9068" s="3" t="str">
        <f>IFERROR(IF(VLOOKUP(C9068,'eReport Data'!D:J,6,FALSE)=0,"Vaccination Record Not Found",VLOOKUP(C9068,'eReport Data'!D:J,6,FALSE)),"Patient is Not Rostered to You in eReport")</f>
        <v>Patient is Not Rostered to You in eReport</v>
      </c>
      <c r="O9068" t="str">
        <f>IFERROR(IF(VLOOKUP(C9068,'eReport Data'!D:J,5,FALSE)=0,"Vaccination Record Not Found",VLOOKUP(C9068,'eReport Data'!D:J,5,FALSE)),"Patient is Not Rostered to You in eReport")</f>
        <v>Patient is Not Rostered to You in eReport</v>
      </c>
    </row>
    <row r="9069" spans="13:15" x14ac:dyDescent="0.25">
      <c r="M9069" t="str">
        <f>IFERROR(IF(VLOOKUP(C9069,'eReport Data'!D:J,7,FALSE)=0,"Vaccination Record Not Found",VLOOKUP(C9069,'eReport Data'!D:J,7,FALSE)),"Patient is Not Rostered to You in eReport")</f>
        <v>Patient is Not Rostered to You in eReport</v>
      </c>
      <c r="N9069" s="3" t="str">
        <f>IFERROR(IF(VLOOKUP(C9069,'eReport Data'!D:J,6,FALSE)=0,"Vaccination Record Not Found",VLOOKUP(C9069,'eReport Data'!D:J,6,FALSE)),"Patient is Not Rostered to You in eReport")</f>
        <v>Patient is Not Rostered to You in eReport</v>
      </c>
      <c r="O9069" t="str">
        <f>IFERROR(IF(VLOOKUP(C9069,'eReport Data'!D:J,5,FALSE)=0,"Vaccination Record Not Found",VLOOKUP(C9069,'eReport Data'!D:J,5,FALSE)),"Patient is Not Rostered to You in eReport")</f>
        <v>Patient is Not Rostered to You in eReport</v>
      </c>
    </row>
    <row r="9070" spans="13:15" x14ac:dyDescent="0.25">
      <c r="M9070" t="str">
        <f>IFERROR(IF(VLOOKUP(C9070,'eReport Data'!D:J,7,FALSE)=0,"Vaccination Record Not Found",VLOOKUP(C9070,'eReport Data'!D:J,7,FALSE)),"Patient is Not Rostered to You in eReport")</f>
        <v>Patient is Not Rostered to You in eReport</v>
      </c>
      <c r="N9070" s="3" t="str">
        <f>IFERROR(IF(VLOOKUP(C9070,'eReport Data'!D:J,6,FALSE)=0,"Vaccination Record Not Found",VLOOKUP(C9070,'eReport Data'!D:J,6,FALSE)),"Patient is Not Rostered to You in eReport")</f>
        <v>Patient is Not Rostered to You in eReport</v>
      </c>
      <c r="O9070" t="str">
        <f>IFERROR(IF(VLOOKUP(C9070,'eReport Data'!D:J,5,FALSE)=0,"Vaccination Record Not Found",VLOOKUP(C9070,'eReport Data'!D:J,5,FALSE)),"Patient is Not Rostered to You in eReport")</f>
        <v>Patient is Not Rostered to You in eReport</v>
      </c>
    </row>
    <row r="9071" spans="13:15" x14ac:dyDescent="0.25">
      <c r="M9071" t="str">
        <f>IFERROR(IF(VLOOKUP(C9071,'eReport Data'!D:J,7,FALSE)=0,"Vaccination Record Not Found",VLOOKUP(C9071,'eReport Data'!D:J,7,FALSE)),"Patient is Not Rostered to You in eReport")</f>
        <v>Patient is Not Rostered to You in eReport</v>
      </c>
      <c r="N9071" s="3" t="str">
        <f>IFERROR(IF(VLOOKUP(C9071,'eReport Data'!D:J,6,FALSE)=0,"Vaccination Record Not Found",VLOOKUP(C9071,'eReport Data'!D:J,6,FALSE)),"Patient is Not Rostered to You in eReport")</f>
        <v>Patient is Not Rostered to You in eReport</v>
      </c>
      <c r="O9071" t="str">
        <f>IFERROR(IF(VLOOKUP(C9071,'eReport Data'!D:J,5,FALSE)=0,"Vaccination Record Not Found",VLOOKUP(C9071,'eReport Data'!D:J,5,FALSE)),"Patient is Not Rostered to You in eReport")</f>
        <v>Patient is Not Rostered to You in eReport</v>
      </c>
    </row>
    <row r="9072" spans="13:15" x14ac:dyDescent="0.25">
      <c r="M9072" t="str">
        <f>IFERROR(IF(VLOOKUP(C9072,'eReport Data'!D:J,7,FALSE)=0,"Vaccination Record Not Found",VLOOKUP(C9072,'eReport Data'!D:J,7,FALSE)),"Patient is Not Rostered to You in eReport")</f>
        <v>Patient is Not Rostered to You in eReport</v>
      </c>
      <c r="N9072" s="3" t="str">
        <f>IFERROR(IF(VLOOKUP(C9072,'eReport Data'!D:J,6,FALSE)=0,"Vaccination Record Not Found",VLOOKUP(C9072,'eReport Data'!D:J,6,FALSE)),"Patient is Not Rostered to You in eReport")</f>
        <v>Patient is Not Rostered to You in eReport</v>
      </c>
      <c r="O9072" t="str">
        <f>IFERROR(IF(VLOOKUP(C9072,'eReport Data'!D:J,5,FALSE)=0,"Vaccination Record Not Found",VLOOKUP(C9072,'eReport Data'!D:J,5,FALSE)),"Patient is Not Rostered to You in eReport")</f>
        <v>Patient is Not Rostered to You in eReport</v>
      </c>
    </row>
    <row r="9073" spans="13:15" x14ac:dyDescent="0.25">
      <c r="M9073" t="str">
        <f>IFERROR(IF(VLOOKUP(C9073,'eReport Data'!D:J,7,FALSE)=0,"Vaccination Record Not Found",VLOOKUP(C9073,'eReport Data'!D:J,7,FALSE)),"Patient is Not Rostered to You in eReport")</f>
        <v>Patient is Not Rostered to You in eReport</v>
      </c>
      <c r="N9073" s="3" t="str">
        <f>IFERROR(IF(VLOOKUP(C9073,'eReport Data'!D:J,6,FALSE)=0,"Vaccination Record Not Found",VLOOKUP(C9073,'eReport Data'!D:J,6,FALSE)),"Patient is Not Rostered to You in eReport")</f>
        <v>Patient is Not Rostered to You in eReport</v>
      </c>
      <c r="O9073" t="str">
        <f>IFERROR(IF(VLOOKUP(C9073,'eReport Data'!D:J,5,FALSE)=0,"Vaccination Record Not Found",VLOOKUP(C9073,'eReport Data'!D:J,5,FALSE)),"Patient is Not Rostered to You in eReport")</f>
        <v>Patient is Not Rostered to You in eReport</v>
      </c>
    </row>
    <row r="9074" spans="13:15" x14ac:dyDescent="0.25">
      <c r="M9074" t="str">
        <f>IFERROR(IF(VLOOKUP(C9074,'eReport Data'!D:J,7,FALSE)=0,"Vaccination Record Not Found",VLOOKUP(C9074,'eReport Data'!D:J,7,FALSE)),"Patient is Not Rostered to You in eReport")</f>
        <v>Patient is Not Rostered to You in eReport</v>
      </c>
      <c r="N9074" s="3" t="str">
        <f>IFERROR(IF(VLOOKUP(C9074,'eReport Data'!D:J,6,FALSE)=0,"Vaccination Record Not Found",VLOOKUP(C9074,'eReport Data'!D:J,6,FALSE)),"Patient is Not Rostered to You in eReport")</f>
        <v>Patient is Not Rostered to You in eReport</v>
      </c>
      <c r="O9074" t="str">
        <f>IFERROR(IF(VLOOKUP(C9074,'eReport Data'!D:J,5,FALSE)=0,"Vaccination Record Not Found",VLOOKUP(C9074,'eReport Data'!D:J,5,FALSE)),"Patient is Not Rostered to You in eReport")</f>
        <v>Patient is Not Rostered to You in eReport</v>
      </c>
    </row>
    <row r="9075" spans="13:15" x14ac:dyDescent="0.25">
      <c r="M9075" t="str">
        <f>IFERROR(IF(VLOOKUP(C9075,'eReport Data'!D:J,7,FALSE)=0,"Vaccination Record Not Found",VLOOKUP(C9075,'eReport Data'!D:J,7,FALSE)),"Patient is Not Rostered to You in eReport")</f>
        <v>Patient is Not Rostered to You in eReport</v>
      </c>
      <c r="N9075" s="3" t="str">
        <f>IFERROR(IF(VLOOKUP(C9075,'eReport Data'!D:J,6,FALSE)=0,"Vaccination Record Not Found",VLOOKUP(C9075,'eReport Data'!D:J,6,FALSE)),"Patient is Not Rostered to You in eReport")</f>
        <v>Patient is Not Rostered to You in eReport</v>
      </c>
      <c r="O9075" t="str">
        <f>IFERROR(IF(VLOOKUP(C9075,'eReport Data'!D:J,5,FALSE)=0,"Vaccination Record Not Found",VLOOKUP(C9075,'eReport Data'!D:J,5,FALSE)),"Patient is Not Rostered to You in eReport")</f>
        <v>Patient is Not Rostered to You in eReport</v>
      </c>
    </row>
    <row r="9076" spans="13:15" x14ac:dyDescent="0.25">
      <c r="M9076" t="str">
        <f>IFERROR(IF(VLOOKUP(C9076,'eReport Data'!D:J,7,FALSE)=0,"Vaccination Record Not Found",VLOOKUP(C9076,'eReport Data'!D:J,7,FALSE)),"Patient is Not Rostered to You in eReport")</f>
        <v>Patient is Not Rostered to You in eReport</v>
      </c>
      <c r="N9076" s="3" t="str">
        <f>IFERROR(IF(VLOOKUP(C9076,'eReport Data'!D:J,6,FALSE)=0,"Vaccination Record Not Found",VLOOKUP(C9076,'eReport Data'!D:J,6,FALSE)),"Patient is Not Rostered to You in eReport")</f>
        <v>Patient is Not Rostered to You in eReport</v>
      </c>
      <c r="O9076" t="str">
        <f>IFERROR(IF(VLOOKUP(C9076,'eReport Data'!D:J,5,FALSE)=0,"Vaccination Record Not Found",VLOOKUP(C9076,'eReport Data'!D:J,5,FALSE)),"Patient is Not Rostered to You in eReport")</f>
        <v>Patient is Not Rostered to You in eReport</v>
      </c>
    </row>
    <row r="9077" spans="13:15" x14ac:dyDescent="0.25">
      <c r="M9077" t="str">
        <f>IFERROR(IF(VLOOKUP(C9077,'eReport Data'!D:J,7,FALSE)=0,"Vaccination Record Not Found",VLOOKUP(C9077,'eReport Data'!D:J,7,FALSE)),"Patient is Not Rostered to You in eReport")</f>
        <v>Patient is Not Rostered to You in eReport</v>
      </c>
      <c r="N9077" s="3" t="str">
        <f>IFERROR(IF(VLOOKUP(C9077,'eReport Data'!D:J,6,FALSE)=0,"Vaccination Record Not Found",VLOOKUP(C9077,'eReport Data'!D:J,6,FALSE)),"Patient is Not Rostered to You in eReport")</f>
        <v>Patient is Not Rostered to You in eReport</v>
      </c>
      <c r="O9077" t="str">
        <f>IFERROR(IF(VLOOKUP(C9077,'eReport Data'!D:J,5,FALSE)=0,"Vaccination Record Not Found",VLOOKUP(C9077,'eReport Data'!D:J,5,FALSE)),"Patient is Not Rostered to You in eReport")</f>
        <v>Patient is Not Rostered to You in eReport</v>
      </c>
    </row>
    <row r="9078" spans="13:15" x14ac:dyDescent="0.25">
      <c r="M9078" t="str">
        <f>IFERROR(IF(VLOOKUP(C9078,'eReport Data'!D:J,7,FALSE)=0,"Vaccination Record Not Found",VLOOKUP(C9078,'eReport Data'!D:J,7,FALSE)),"Patient is Not Rostered to You in eReport")</f>
        <v>Patient is Not Rostered to You in eReport</v>
      </c>
      <c r="N9078" s="3" t="str">
        <f>IFERROR(IF(VLOOKUP(C9078,'eReport Data'!D:J,6,FALSE)=0,"Vaccination Record Not Found",VLOOKUP(C9078,'eReport Data'!D:J,6,FALSE)),"Patient is Not Rostered to You in eReport")</f>
        <v>Patient is Not Rostered to You in eReport</v>
      </c>
      <c r="O9078" t="str">
        <f>IFERROR(IF(VLOOKUP(C9078,'eReport Data'!D:J,5,FALSE)=0,"Vaccination Record Not Found",VLOOKUP(C9078,'eReport Data'!D:J,5,FALSE)),"Patient is Not Rostered to You in eReport")</f>
        <v>Patient is Not Rostered to You in eReport</v>
      </c>
    </row>
    <row r="9079" spans="13:15" x14ac:dyDescent="0.25">
      <c r="M9079" t="str">
        <f>IFERROR(IF(VLOOKUP(C9079,'eReport Data'!D:J,7,FALSE)=0,"Vaccination Record Not Found",VLOOKUP(C9079,'eReport Data'!D:J,7,FALSE)),"Patient is Not Rostered to You in eReport")</f>
        <v>Patient is Not Rostered to You in eReport</v>
      </c>
      <c r="N9079" s="3" t="str">
        <f>IFERROR(IF(VLOOKUP(C9079,'eReport Data'!D:J,6,FALSE)=0,"Vaccination Record Not Found",VLOOKUP(C9079,'eReport Data'!D:J,6,FALSE)),"Patient is Not Rostered to You in eReport")</f>
        <v>Patient is Not Rostered to You in eReport</v>
      </c>
      <c r="O9079" t="str">
        <f>IFERROR(IF(VLOOKUP(C9079,'eReport Data'!D:J,5,FALSE)=0,"Vaccination Record Not Found",VLOOKUP(C9079,'eReport Data'!D:J,5,FALSE)),"Patient is Not Rostered to You in eReport")</f>
        <v>Patient is Not Rostered to You in eReport</v>
      </c>
    </row>
    <row r="9080" spans="13:15" x14ac:dyDescent="0.25">
      <c r="M9080" t="str">
        <f>IFERROR(IF(VLOOKUP(C9080,'eReport Data'!D:J,7,FALSE)=0,"Vaccination Record Not Found",VLOOKUP(C9080,'eReport Data'!D:J,7,FALSE)),"Patient is Not Rostered to You in eReport")</f>
        <v>Patient is Not Rostered to You in eReport</v>
      </c>
      <c r="N9080" s="3" t="str">
        <f>IFERROR(IF(VLOOKUP(C9080,'eReport Data'!D:J,6,FALSE)=0,"Vaccination Record Not Found",VLOOKUP(C9080,'eReport Data'!D:J,6,FALSE)),"Patient is Not Rostered to You in eReport")</f>
        <v>Patient is Not Rostered to You in eReport</v>
      </c>
      <c r="O9080" t="str">
        <f>IFERROR(IF(VLOOKUP(C9080,'eReport Data'!D:J,5,FALSE)=0,"Vaccination Record Not Found",VLOOKUP(C9080,'eReport Data'!D:J,5,FALSE)),"Patient is Not Rostered to You in eReport")</f>
        <v>Patient is Not Rostered to You in eReport</v>
      </c>
    </row>
    <row r="9081" spans="13:15" x14ac:dyDescent="0.25">
      <c r="M9081" t="str">
        <f>IFERROR(IF(VLOOKUP(C9081,'eReport Data'!D:J,7,FALSE)=0,"Vaccination Record Not Found",VLOOKUP(C9081,'eReport Data'!D:J,7,FALSE)),"Patient is Not Rostered to You in eReport")</f>
        <v>Patient is Not Rostered to You in eReport</v>
      </c>
      <c r="N9081" s="3" t="str">
        <f>IFERROR(IF(VLOOKUP(C9081,'eReport Data'!D:J,6,FALSE)=0,"Vaccination Record Not Found",VLOOKUP(C9081,'eReport Data'!D:J,6,FALSE)),"Patient is Not Rostered to You in eReport")</f>
        <v>Patient is Not Rostered to You in eReport</v>
      </c>
      <c r="O9081" t="str">
        <f>IFERROR(IF(VLOOKUP(C9081,'eReport Data'!D:J,5,FALSE)=0,"Vaccination Record Not Found",VLOOKUP(C9081,'eReport Data'!D:J,5,FALSE)),"Patient is Not Rostered to You in eReport")</f>
        <v>Patient is Not Rostered to You in eReport</v>
      </c>
    </row>
    <row r="9082" spans="13:15" x14ac:dyDescent="0.25">
      <c r="M9082" t="str">
        <f>IFERROR(IF(VLOOKUP(C9082,'eReport Data'!D:J,7,FALSE)=0,"Vaccination Record Not Found",VLOOKUP(C9082,'eReport Data'!D:J,7,FALSE)),"Patient is Not Rostered to You in eReport")</f>
        <v>Patient is Not Rostered to You in eReport</v>
      </c>
      <c r="N9082" s="3" t="str">
        <f>IFERROR(IF(VLOOKUP(C9082,'eReport Data'!D:J,6,FALSE)=0,"Vaccination Record Not Found",VLOOKUP(C9082,'eReport Data'!D:J,6,FALSE)),"Patient is Not Rostered to You in eReport")</f>
        <v>Patient is Not Rostered to You in eReport</v>
      </c>
      <c r="O9082" t="str">
        <f>IFERROR(IF(VLOOKUP(C9082,'eReport Data'!D:J,5,FALSE)=0,"Vaccination Record Not Found",VLOOKUP(C9082,'eReport Data'!D:J,5,FALSE)),"Patient is Not Rostered to You in eReport")</f>
        <v>Patient is Not Rostered to You in eReport</v>
      </c>
    </row>
    <row r="9083" spans="13:15" x14ac:dyDescent="0.25">
      <c r="M9083" t="str">
        <f>IFERROR(IF(VLOOKUP(C9083,'eReport Data'!D:J,7,FALSE)=0,"Vaccination Record Not Found",VLOOKUP(C9083,'eReport Data'!D:J,7,FALSE)),"Patient is Not Rostered to You in eReport")</f>
        <v>Patient is Not Rostered to You in eReport</v>
      </c>
      <c r="N9083" s="3" t="str">
        <f>IFERROR(IF(VLOOKUP(C9083,'eReport Data'!D:J,6,FALSE)=0,"Vaccination Record Not Found",VLOOKUP(C9083,'eReport Data'!D:J,6,FALSE)),"Patient is Not Rostered to You in eReport")</f>
        <v>Patient is Not Rostered to You in eReport</v>
      </c>
      <c r="O9083" t="str">
        <f>IFERROR(IF(VLOOKUP(C9083,'eReport Data'!D:J,5,FALSE)=0,"Vaccination Record Not Found",VLOOKUP(C9083,'eReport Data'!D:J,5,FALSE)),"Patient is Not Rostered to You in eReport")</f>
        <v>Patient is Not Rostered to You in eReport</v>
      </c>
    </row>
    <row r="9084" spans="13:15" x14ac:dyDescent="0.25">
      <c r="M9084" t="str">
        <f>IFERROR(IF(VLOOKUP(C9084,'eReport Data'!D:J,7,FALSE)=0,"Vaccination Record Not Found",VLOOKUP(C9084,'eReport Data'!D:J,7,FALSE)),"Patient is Not Rostered to You in eReport")</f>
        <v>Patient is Not Rostered to You in eReport</v>
      </c>
      <c r="N9084" s="3" t="str">
        <f>IFERROR(IF(VLOOKUP(C9084,'eReport Data'!D:J,6,FALSE)=0,"Vaccination Record Not Found",VLOOKUP(C9084,'eReport Data'!D:J,6,FALSE)),"Patient is Not Rostered to You in eReport")</f>
        <v>Patient is Not Rostered to You in eReport</v>
      </c>
      <c r="O9084" t="str">
        <f>IFERROR(IF(VLOOKUP(C9084,'eReport Data'!D:J,5,FALSE)=0,"Vaccination Record Not Found",VLOOKUP(C9084,'eReport Data'!D:J,5,FALSE)),"Patient is Not Rostered to You in eReport")</f>
        <v>Patient is Not Rostered to You in eReport</v>
      </c>
    </row>
    <row r="9085" spans="13:15" x14ac:dyDescent="0.25">
      <c r="M9085" t="str">
        <f>IFERROR(IF(VLOOKUP(C9085,'eReport Data'!D:J,7,FALSE)=0,"Vaccination Record Not Found",VLOOKUP(C9085,'eReport Data'!D:J,7,FALSE)),"Patient is Not Rostered to You in eReport")</f>
        <v>Patient is Not Rostered to You in eReport</v>
      </c>
      <c r="N9085" s="3" t="str">
        <f>IFERROR(IF(VLOOKUP(C9085,'eReport Data'!D:J,6,FALSE)=0,"Vaccination Record Not Found",VLOOKUP(C9085,'eReport Data'!D:J,6,FALSE)),"Patient is Not Rostered to You in eReport")</f>
        <v>Patient is Not Rostered to You in eReport</v>
      </c>
      <c r="O9085" t="str">
        <f>IFERROR(IF(VLOOKUP(C9085,'eReport Data'!D:J,5,FALSE)=0,"Vaccination Record Not Found",VLOOKUP(C9085,'eReport Data'!D:J,5,FALSE)),"Patient is Not Rostered to You in eReport")</f>
        <v>Patient is Not Rostered to You in eReport</v>
      </c>
    </row>
    <row r="9086" spans="13:15" x14ac:dyDescent="0.25">
      <c r="M9086" t="str">
        <f>IFERROR(IF(VLOOKUP(C9086,'eReport Data'!D:J,7,FALSE)=0,"Vaccination Record Not Found",VLOOKUP(C9086,'eReport Data'!D:J,7,FALSE)),"Patient is Not Rostered to You in eReport")</f>
        <v>Patient is Not Rostered to You in eReport</v>
      </c>
      <c r="N9086" s="3" t="str">
        <f>IFERROR(IF(VLOOKUP(C9086,'eReport Data'!D:J,6,FALSE)=0,"Vaccination Record Not Found",VLOOKUP(C9086,'eReport Data'!D:J,6,FALSE)),"Patient is Not Rostered to You in eReport")</f>
        <v>Patient is Not Rostered to You in eReport</v>
      </c>
      <c r="O9086" t="str">
        <f>IFERROR(IF(VLOOKUP(C9086,'eReport Data'!D:J,5,FALSE)=0,"Vaccination Record Not Found",VLOOKUP(C9086,'eReport Data'!D:J,5,FALSE)),"Patient is Not Rostered to You in eReport")</f>
        <v>Patient is Not Rostered to You in eReport</v>
      </c>
    </row>
    <row r="9087" spans="13:15" x14ac:dyDescent="0.25">
      <c r="M9087" t="str">
        <f>IFERROR(IF(VLOOKUP(C9087,'eReport Data'!D:J,7,FALSE)=0,"Vaccination Record Not Found",VLOOKUP(C9087,'eReport Data'!D:J,7,FALSE)),"Patient is Not Rostered to You in eReport")</f>
        <v>Patient is Not Rostered to You in eReport</v>
      </c>
      <c r="N9087" s="3" t="str">
        <f>IFERROR(IF(VLOOKUP(C9087,'eReport Data'!D:J,6,FALSE)=0,"Vaccination Record Not Found",VLOOKUP(C9087,'eReport Data'!D:J,6,FALSE)),"Patient is Not Rostered to You in eReport")</f>
        <v>Patient is Not Rostered to You in eReport</v>
      </c>
      <c r="O9087" t="str">
        <f>IFERROR(IF(VLOOKUP(C9087,'eReport Data'!D:J,5,FALSE)=0,"Vaccination Record Not Found",VLOOKUP(C9087,'eReport Data'!D:J,5,FALSE)),"Patient is Not Rostered to You in eReport")</f>
        <v>Patient is Not Rostered to You in eReport</v>
      </c>
    </row>
    <row r="9088" spans="13:15" x14ac:dyDescent="0.25">
      <c r="M9088" t="str">
        <f>IFERROR(IF(VLOOKUP(C9088,'eReport Data'!D:J,7,FALSE)=0,"Vaccination Record Not Found",VLOOKUP(C9088,'eReport Data'!D:J,7,FALSE)),"Patient is Not Rostered to You in eReport")</f>
        <v>Patient is Not Rostered to You in eReport</v>
      </c>
      <c r="N9088" s="3" t="str">
        <f>IFERROR(IF(VLOOKUP(C9088,'eReport Data'!D:J,6,FALSE)=0,"Vaccination Record Not Found",VLOOKUP(C9088,'eReport Data'!D:J,6,FALSE)),"Patient is Not Rostered to You in eReport")</f>
        <v>Patient is Not Rostered to You in eReport</v>
      </c>
      <c r="O9088" t="str">
        <f>IFERROR(IF(VLOOKUP(C9088,'eReport Data'!D:J,5,FALSE)=0,"Vaccination Record Not Found",VLOOKUP(C9088,'eReport Data'!D:J,5,FALSE)),"Patient is Not Rostered to You in eReport")</f>
        <v>Patient is Not Rostered to You in eReport</v>
      </c>
    </row>
    <row r="9089" spans="13:15" x14ac:dyDescent="0.25">
      <c r="M9089" t="str">
        <f>IFERROR(IF(VLOOKUP(C9089,'eReport Data'!D:J,7,FALSE)=0,"Vaccination Record Not Found",VLOOKUP(C9089,'eReport Data'!D:J,7,FALSE)),"Patient is Not Rostered to You in eReport")</f>
        <v>Patient is Not Rostered to You in eReport</v>
      </c>
      <c r="N9089" s="3" t="str">
        <f>IFERROR(IF(VLOOKUP(C9089,'eReport Data'!D:J,6,FALSE)=0,"Vaccination Record Not Found",VLOOKUP(C9089,'eReport Data'!D:J,6,FALSE)),"Patient is Not Rostered to You in eReport")</f>
        <v>Patient is Not Rostered to You in eReport</v>
      </c>
      <c r="O9089" t="str">
        <f>IFERROR(IF(VLOOKUP(C9089,'eReport Data'!D:J,5,FALSE)=0,"Vaccination Record Not Found",VLOOKUP(C9089,'eReport Data'!D:J,5,FALSE)),"Patient is Not Rostered to You in eReport")</f>
        <v>Patient is Not Rostered to You in eReport</v>
      </c>
    </row>
    <row r="9090" spans="13:15" x14ac:dyDescent="0.25">
      <c r="M9090" t="str">
        <f>IFERROR(IF(VLOOKUP(C9090,'eReport Data'!D:J,7,FALSE)=0,"Vaccination Record Not Found",VLOOKUP(C9090,'eReport Data'!D:J,7,FALSE)),"Patient is Not Rostered to You in eReport")</f>
        <v>Patient is Not Rostered to You in eReport</v>
      </c>
      <c r="N9090" s="3" t="str">
        <f>IFERROR(IF(VLOOKUP(C9090,'eReport Data'!D:J,6,FALSE)=0,"Vaccination Record Not Found",VLOOKUP(C9090,'eReport Data'!D:J,6,FALSE)),"Patient is Not Rostered to You in eReport")</f>
        <v>Patient is Not Rostered to You in eReport</v>
      </c>
      <c r="O9090" t="str">
        <f>IFERROR(IF(VLOOKUP(C9090,'eReport Data'!D:J,5,FALSE)=0,"Vaccination Record Not Found",VLOOKUP(C9090,'eReport Data'!D:J,5,FALSE)),"Patient is Not Rostered to You in eReport")</f>
        <v>Patient is Not Rostered to You in eReport</v>
      </c>
    </row>
    <row r="9091" spans="13:15" x14ac:dyDescent="0.25">
      <c r="M9091" t="str">
        <f>IFERROR(IF(VLOOKUP(C9091,'eReport Data'!D:J,7,FALSE)=0,"Vaccination Record Not Found",VLOOKUP(C9091,'eReport Data'!D:J,7,FALSE)),"Patient is Not Rostered to You in eReport")</f>
        <v>Patient is Not Rostered to You in eReport</v>
      </c>
      <c r="N9091" s="3" t="str">
        <f>IFERROR(IF(VLOOKUP(C9091,'eReport Data'!D:J,6,FALSE)=0,"Vaccination Record Not Found",VLOOKUP(C9091,'eReport Data'!D:J,6,FALSE)),"Patient is Not Rostered to You in eReport")</f>
        <v>Patient is Not Rostered to You in eReport</v>
      </c>
      <c r="O9091" t="str">
        <f>IFERROR(IF(VLOOKUP(C9091,'eReport Data'!D:J,5,FALSE)=0,"Vaccination Record Not Found",VLOOKUP(C9091,'eReport Data'!D:J,5,FALSE)),"Patient is Not Rostered to You in eReport")</f>
        <v>Patient is Not Rostered to You in eReport</v>
      </c>
    </row>
    <row r="9092" spans="13:15" x14ac:dyDescent="0.25">
      <c r="M9092" t="str">
        <f>IFERROR(IF(VLOOKUP(C9092,'eReport Data'!D:J,7,FALSE)=0,"Vaccination Record Not Found",VLOOKUP(C9092,'eReport Data'!D:J,7,FALSE)),"Patient is Not Rostered to You in eReport")</f>
        <v>Patient is Not Rostered to You in eReport</v>
      </c>
      <c r="N9092" s="3" t="str">
        <f>IFERROR(IF(VLOOKUP(C9092,'eReport Data'!D:J,6,FALSE)=0,"Vaccination Record Not Found",VLOOKUP(C9092,'eReport Data'!D:J,6,FALSE)),"Patient is Not Rostered to You in eReport")</f>
        <v>Patient is Not Rostered to You in eReport</v>
      </c>
      <c r="O9092" t="str">
        <f>IFERROR(IF(VLOOKUP(C9092,'eReport Data'!D:J,5,FALSE)=0,"Vaccination Record Not Found",VLOOKUP(C9092,'eReport Data'!D:J,5,FALSE)),"Patient is Not Rostered to You in eReport")</f>
        <v>Patient is Not Rostered to You in eReport</v>
      </c>
    </row>
    <row r="9093" spans="13:15" x14ac:dyDescent="0.25">
      <c r="M9093" t="str">
        <f>IFERROR(IF(VLOOKUP(C9093,'eReport Data'!D:J,7,FALSE)=0,"Vaccination Record Not Found",VLOOKUP(C9093,'eReport Data'!D:J,7,FALSE)),"Patient is Not Rostered to You in eReport")</f>
        <v>Patient is Not Rostered to You in eReport</v>
      </c>
      <c r="N9093" s="3" t="str">
        <f>IFERROR(IF(VLOOKUP(C9093,'eReport Data'!D:J,6,FALSE)=0,"Vaccination Record Not Found",VLOOKUP(C9093,'eReport Data'!D:J,6,FALSE)),"Patient is Not Rostered to You in eReport")</f>
        <v>Patient is Not Rostered to You in eReport</v>
      </c>
      <c r="O9093" t="str">
        <f>IFERROR(IF(VLOOKUP(C9093,'eReport Data'!D:J,5,FALSE)=0,"Vaccination Record Not Found",VLOOKUP(C9093,'eReport Data'!D:J,5,FALSE)),"Patient is Not Rostered to You in eReport")</f>
        <v>Patient is Not Rostered to You in eReport</v>
      </c>
    </row>
    <row r="9094" spans="13:15" x14ac:dyDescent="0.25">
      <c r="M9094" t="str">
        <f>IFERROR(IF(VLOOKUP(C9094,'eReport Data'!D:J,7,FALSE)=0,"Vaccination Record Not Found",VLOOKUP(C9094,'eReport Data'!D:J,7,FALSE)),"Patient is Not Rostered to You in eReport")</f>
        <v>Patient is Not Rostered to You in eReport</v>
      </c>
      <c r="N9094" s="3" t="str">
        <f>IFERROR(IF(VLOOKUP(C9094,'eReport Data'!D:J,6,FALSE)=0,"Vaccination Record Not Found",VLOOKUP(C9094,'eReport Data'!D:J,6,FALSE)),"Patient is Not Rostered to You in eReport")</f>
        <v>Patient is Not Rostered to You in eReport</v>
      </c>
      <c r="O9094" t="str">
        <f>IFERROR(IF(VLOOKUP(C9094,'eReport Data'!D:J,5,FALSE)=0,"Vaccination Record Not Found",VLOOKUP(C9094,'eReport Data'!D:J,5,FALSE)),"Patient is Not Rostered to You in eReport")</f>
        <v>Patient is Not Rostered to You in eReport</v>
      </c>
    </row>
    <row r="9095" spans="13:15" x14ac:dyDescent="0.25">
      <c r="M9095" t="str">
        <f>IFERROR(IF(VLOOKUP(C9095,'eReport Data'!D:J,7,FALSE)=0,"Vaccination Record Not Found",VLOOKUP(C9095,'eReport Data'!D:J,7,FALSE)),"Patient is Not Rostered to You in eReport")</f>
        <v>Patient is Not Rostered to You in eReport</v>
      </c>
      <c r="N9095" s="3" t="str">
        <f>IFERROR(IF(VLOOKUP(C9095,'eReport Data'!D:J,6,FALSE)=0,"Vaccination Record Not Found",VLOOKUP(C9095,'eReport Data'!D:J,6,FALSE)),"Patient is Not Rostered to You in eReport")</f>
        <v>Patient is Not Rostered to You in eReport</v>
      </c>
      <c r="O9095" t="str">
        <f>IFERROR(IF(VLOOKUP(C9095,'eReport Data'!D:J,5,FALSE)=0,"Vaccination Record Not Found",VLOOKUP(C9095,'eReport Data'!D:J,5,FALSE)),"Patient is Not Rostered to You in eReport")</f>
        <v>Patient is Not Rostered to You in eReport</v>
      </c>
    </row>
    <row r="9096" spans="13:15" x14ac:dyDescent="0.25">
      <c r="M9096" t="str">
        <f>IFERROR(IF(VLOOKUP(C9096,'eReport Data'!D:J,7,FALSE)=0,"Vaccination Record Not Found",VLOOKUP(C9096,'eReport Data'!D:J,7,FALSE)),"Patient is Not Rostered to You in eReport")</f>
        <v>Patient is Not Rostered to You in eReport</v>
      </c>
      <c r="N9096" s="3" t="str">
        <f>IFERROR(IF(VLOOKUP(C9096,'eReport Data'!D:J,6,FALSE)=0,"Vaccination Record Not Found",VLOOKUP(C9096,'eReport Data'!D:J,6,FALSE)),"Patient is Not Rostered to You in eReport")</f>
        <v>Patient is Not Rostered to You in eReport</v>
      </c>
      <c r="O9096" t="str">
        <f>IFERROR(IF(VLOOKUP(C9096,'eReport Data'!D:J,5,FALSE)=0,"Vaccination Record Not Found",VLOOKUP(C9096,'eReport Data'!D:J,5,FALSE)),"Patient is Not Rostered to You in eReport")</f>
        <v>Patient is Not Rostered to You in eReport</v>
      </c>
    </row>
    <row r="9097" spans="13:15" x14ac:dyDescent="0.25">
      <c r="M9097" t="str">
        <f>IFERROR(IF(VLOOKUP(C9097,'eReport Data'!D:J,7,FALSE)=0,"Vaccination Record Not Found",VLOOKUP(C9097,'eReport Data'!D:J,7,FALSE)),"Patient is Not Rostered to You in eReport")</f>
        <v>Patient is Not Rostered to You in eReport</v>
      </c>
      <c r="N9097" s="3" t="str">
        <f>IFERROR(IF(VLOOKUP(C9097,'eReport Data'!D:J,6,FALSE)=0,"Vaccination Record Not Found",VLOOKUP(C9097,'eReport Data'!D:J,6,FALSE)),"Patient is Not Rostered to You in eReport")</f>
        <v>Patient is Not Rostered to You in eReport</v>
      </c>
      <c r="O9097" t="str">
        <f>IFERROR(IF(VLOOKUP(C9097,'eReport Data'!D:J,5,FALSE)=0,"Vaccination Record Not Found",VLOOKUP(C9097,'eReport Data'!D:J,5,FALSE)),"Patient is Not Rostered to You in eReport")</f>
        <v>Patient is Not Rostered to You in eReport</v>
      </c>
    </row>
    <row r="9098" spans="13:15" x14ac:dyDescent="0.25">
      <c r="M9098" t="str">
        <f>IFERROR(IF(VLOOKUP(C9098,'eReport Data'!D:J,7,FALSE)=0,"Vaccination Record Not Found",VLOOKUP(C9098,'eReport Data'!D:J,7,FALSE)),"Patient is Not Rostered to You in eReport")</f>
        <v>Patient is Not Rostered to You in eReport</v>
      </c>
      <c r="N9098" s="3" t="str">
        <f>IFERROR(IF(VLOOKUP(C9098,'eReport Data'!D:J,6,FALSE)=0,"Vaccination Record Not Found",VLOOKUP(C9098,'eReport Data'!D:J,6,FALSE)),"Patient is Not Rostered to You in eReport")</f>
        <v>Patient is Not Rostered to You in eReport</v>
      </c>
      <c r="O9098" t="str">
        <f>IFERROR(IF(VLOOKUP(C9098,'eReport Data'!D:J,5,FALSE)=0,"Vaccination Record Not Found",VLOOKUP(C9098,'eReport Data'!D:J,5,FALSE)),"Patient is Not Rostered to You in eReport")</f>
        <v>Patient is Not Rostered to You in eReport</v>
      </c>
    </row>
    <row r="9099" spans="13:15" x14ac:dyDescent="0.25">
      <c r="M9099" t="str">
        <f>IFERROR(IF(VLOOKUP(C9099,'eReport Data'!D:J,7,FALSE)=0,"Vaccination Record Not Found",VLOOKUP(C9099,'eReport Data'!D:J,7,FALSE)),"Patient is Not Rostered to You in eReport")</f>
        <v>Patient is Not Rostered to You in eReport</v>
      </c>
      <c r="N9099" s="3" t="str">
        <f>IFERROR(IF(VLOOKUP(C9099,'eReport Data'!D:J,6,FALSE)=0,"Vaccination Record Not Found",VLOOKUP(C9099,'eReport Data'!D:J,6,FALSE)),"Patient is Not Rostered to You in eReport")</f>
        <v>Patient is Not Rostered to You in eReport</v>
      </c>
      <c r="O9099" t="str">
        <f>IFERROR(IF(VLOOKUP(C9099,'eReport Data'!D:J,5,FALSE)=0,"Vaccination Record Not Found",VLOOKUP(C9099,'eReport Data'!D:J,5,FALSE)),"Patient is Not Rostered to You in eReport")</f>
        <v>Patient is Not Rostered to You in eReport</v>
      </c>
    </row>
    <row r="9100" spans="13:15" x14ac:dyDescent="0.25">
      <c r="M9100" t="str">
        <f>IFERROR(IF(VLOOKUP(C9100,'eReport Data'!D:J,7,FALSE)=0,"Vaccination Record Not Found",VLOOKUP(C9100,'eReport Data'!D:J,7,FALSE)),"Patient is Not Rostered to You in eReport")</f>
        <v>Patient is Not Rostered to You in eReport</v>
      </c>
      <c r="N9100" s="3" t="str">
        <f>IFERROR(IF(VLOOKUP(C9100,'eReport Data'!D:J,6,FALSE)=0,"Vaccination Record Not Found",VLOOKUP(C9100,'eReport Data'!D:J,6,FALSE)),"Patient is Not Rostered to You in eReport")</f>
        <v>Patient is Not Rostered to You in eReport</v>
      </c>
      <c r="O9100" t="str">
        <f>IFERROR(IF(VLOOKUP(C9100,'eReport Data'!D:J,5,FALSE)=0,"Vaccination Record Not Found",VLOOKUP(C9100,'eReport Data'!D:J,5,FALSE)),"Patient is Not Rostered to You in eReport")</f>
        <v>Patient is Not Rostered to You in eReport</v>
      </c>
    </row>
    <row r="9101" spans="13:15" x14ac:dyDescent="0.25">
      <c r="M9101" t="str">
        <f>IFERROR(IF(VLOOKUP(C9101,'eReport Data'!D:J,7,FALSE)=0,"Vaccination Record Not Found",VLOOKUP(C9101,'eReport Data'!D:J,7,FALSE)),"Patient is Not Rostered to You in eReport")</f>
        <v>Patient is Not Rostered to You in eReport</v>
      </c>
      <c r="N9101" s="3" t="str">
        <f>IFERROR(IF(VLOOKUP(C9101,'eReport Data'!D:J,6,FALSE)=0,"Vaccination Record Not Found",VLOOKUP(C9101,'eReport Data'!D:J,6,FALSE)),"Patient is Not Rostered to You in eReport")</f>
        <v>Patient is Not Rostered to You in eReport</v>
      </c>
      <c r="O9101" t="str">
        <f>IFERROR(IF(VLOOKUP(C9101,'eReport Data'!D:J,5,FALSE)=0,"Vaccination Record Not Found",VLOOKUP(C9101,'eReport Data'!D:J,5,FALSE)),"Patient is Not Rostered to You in eReport")</f>
        <v>Patient is Not Rostered to You in eReport</v>
      </c>
    </row>
    <row r="9102" spans="13:15" x14ac:dyDescent="0.25">
      <c r="M9102" t="str">
        <f>IFERROR(IF(VLOOKUP(C9102,'eReport Data'!D:J,7,FALSE)=0,"Vaccination Record Not Found",VLOOKUP(C9102,'eReport Data'!D:J,7,FALSE)),"Patient is Not Rostered to You in eReport")</f>
        <v>Patient is Not Rostered to You in eReport</v>
      </c>
      <c r="N9102" s="3" t="str">
        <f>IFERROR(IF(VLOOKUP(C9102,'eReport Data'!D:J,6,FALSE)=0,"Vaccination Record Not Found",VLOOKUP(C9102,'eReport Data'!D:J,6,FALSE)),"Patient is Not Rostered to You in eReport")</f>
        <v>Patient is Not Rostered to You in eReport</v>
      </c>
      <c r="O9102" t="str">
        <f>IFERROR(IF(VLOOKUP(C9102,'eReport Data'!D:J,5,FALSE)=0,"Vaccination Record Not Found",VLOOKUP(C9102,'eReport Data'!D:J,5,FALSE)),"Patient is Not Rostered to You in eReport")</f>
        <v>Patient is Not Rostered to You in eReport</v>
      </c>
    </row>
    <row r="9103" spans="13:15" x14ac:dyDescent="0.25">
      <c r="M9103" t="str">
        <f>IFERROR(IF(VLOOKUP(C9103,'eReport Data'!D:J,7,FALSE)=0,"Vaccination Record Not Found",VLOOKUP(C9103,'eReport Data'!D:J,7,FALSE)),"Patient is Not Rostered to You in eReport")</f>
        <v>Patient is Not Rostered to You in eReport</v>
      </c>
      <c r="N9103" s="3" t="str">
        <f>IFERROR(IF(VLOOKUP(C9103,'eReport Data'!D:J,6,FALSE)=0,"Vaccination Record Not Found",VLOOKUP(C9103,'eReport Data'!D:J,6,FALSE)),"Patient is Not Rostered to You in eReport")</f>
        <v>Patient is Not Rostered to You in eReport</v>
      </c>
      <c r="O9103" t="str">
        <f>IFERROR(IF(VLOOKUP(C9103,'eReport Data'!D:J,5,FALSE)=0,"Vaccination Record Not Found",VLOOKUP(C9103,'eReport Data'!D:J,5,FALSE)),"Patient is Not Rostered to You in eReport")</f>
        <v>Patient is Not Rostered to You in eReport</v>
      </c>
    </row>
    <row r="9104" spans="13:15" x14ac:dyDescent="0.25">
      <c r="M9104" t="str">
        <f>IFERROR(IF(VLOOKUP(C9104,'eReport Data'!D:J,7,FALSE)=0,"Vaccination Record Not Found",VLOOKUP(C9104,'eReport Data'!D:J,7,FALSE)),"Patient is Not Rostered to You in eReport")</f>
        <v>Patient is Not Rostered to You in eReport</v>
      </c>
      <c r="N9104" s="3" t="str">
        <f>IFERROR(IF(VLOOKUP(C9104,'eReport Data'!D:J,6,FALSE)=0,"Vaccination Record Not Found",VLOOKUP(C9104,'eReport Data'!D:J,6,FALSE)),"Patient is Not Rostered to You in eReport")</f>
        <v>Patient is Not Rostered to You in eReport</v>
      </c>
      <c r="O9104" t="str">
        <f>IFERROR(IF(VLOOKUP(C9104,'eReport Data'!D:J,5,FALSE)=0,"Vaccination Record Not Found",VLOOKUP(C9104,'eReport Data'!D:J,5,FALSE)),"Patient is Not Rostered to You in eReport")</f>
        <v>Patient is Not Rostered to You in eReport</v>
      </c>
    </row>
    <row r="9105" spans="13:15" x14ac:dyDescent="0.25">
      <c r="M9105" t="str">
        <f>IFERROR(IF(VLOOKUP(C9105,'eReport Data'!D:J,7,FALSE)=0,"Vaccination Record Not Found",VLOOKUP(C9105,'eReport Data'!D:J,7,FALSE)),"Patient is Not Rostered to You in eReport")</f>
        <v>Patient is Not Rostered to You in eReport</v>
      </c>
      <c r="N9105" s="3" t="str">
        <f>IFERROR(IF(VLOOKUP(C9105,'eReport Data'!D:J,6,FALSE)=0,"Vaccination Record Not Found",VLOOKUP(C9105,'eReport Data'!D:J,6,FALSE)),"Patient is Not Rostered to You in eReport")</f>
        <v>Patient is Not Rostered to You in eReport</v>
      </c>
      <c r="O9105" t="str">
        <f>IFERROR(IF(VLOOKUP(C9105,'eReport Data'!D:J,5,FALSE)=0,"Vaccination Record Not Found",VLOOKUP(C9105,'eReport Data'!D:J,5,FALSE)),"Patient is Not Rostered to You in eReport")</f>
        <v>Patient is Not Rostered to You in eReport</v>
      </c>
    </row>
    <row r="9106" spans="13:15" x14ac:dyDescent="0.25">
      <c r="M9106" t="str">
        <f>IFERROR(IF(VLOOKUP(C9106,'eReport Data'!D:J,7,FALSE)=0,"Vaccination Record Not Found",VLOOKUP(C9106,'eReport Data'!D:J,7,FALSE)),"Patient is Not Rostered to You in eReport")</f>
        <v>Patient is Not Rostered to You in eReport</v>
      </c>
      <c r="N9106" s="3" t="str">
        <f>IFERROR(IF(VLOOKUP(C9106,'eReport Data'!D:J,6,FALSE)=0,"Vaccination Record Not Found",VLOOKUP(C9106,'eReport Data'!D:J,6,FALSE)),"Patient is Not Rostered to You in eReport")</f>
        <v>Patient is Not Rostered to You in eReport</v>
      </c>
      <c r="O9106" t="str">
        <f>IFERROR(IF(VLOOKUP(C9106,'eReport Data'!D:J,5,FALSE)=0,"Vaccination Record Not Found",VLOOKUP(C9106,'eReport Data'!D:J,5,FALSE)),"Patient is Not Rostered to You in eReport")</f>
        <v>Patient is Not Rostered to You in eReport</v>
      </c>
    </row>
    <row r="9107" spans="13:15" x14ac:dyDescent="0.25">
      <c r="M9107" t="str">
        <f>IFERROR(IF(VLOOKUP(C9107,'eReport Data'!D:J,7,FALSE)=0,"Vaccination Record Not Found",VLOOKUP(C9107,'eReport Data'!D:J,7,FALSE)),"Patient is Not Rostered to You in eReport")</f>
        <v>Patient is Not Rostered to You in eReport</v>
      </c>
      <c r="N9107" s="3" t="str">
        <f>IFERROR(IF(VLOOKUP(C9107,'eReport Data'!D:J,6,FALSE)=0,"Vaccination Record Not Found",VLOOKUP(C9107,'eReport Data'!D:J,6,FALSE)),"Patient is Not Rostered to You in eReport")</f>
        <v>Patient is Not Rostered to You in eReport</v>
      </c>
      <c r="O9107" t="str">
        <f>IFERROR(IF(VLOOKUP(C9107,'eReport Data'!D:J,5,FALSE)=0,"Vaccination Record Not Found",VLOOKUP(C9107,'eReport Data'!D:J,5,FALSE)),"Patient is Not Rostered to You in eReport")</f>
        <v>Patient is Not Rostered to You in eReport</v>
      </c>
    </row>
    <row r="9108" spans="13:15" x14ac:dyDescent="0.25">
      <c r="M9108" t="str">
        <f>IFERROR(IF(VLOOKUP(C9108,'eReport Data'!D:J,7,FALSE)=0,"Vaccination Record Not Found",VLOOKUP(C9108,'eReport Data'!D:J,7,FALSE)),"Patient is Not Rostered to You in eReport")</f>
        <v>Patient is Not Rostered to You in eReport</v>
      </c>
      <c r="N9108" s="3" t="str">
        <f>IFERROR(IF(VLOOKUP(C9108,'eReport Data'!D:J,6,FALSE)=0,"Vaccination Record Not Found",VLOOKUP(C9108,'eReport Data'!D:J,6,FALSE)),"Patient is Not Rostered to You in eReport")</f>
        <v>Patient is Not Rostered to You in eReport</v>
      </c>
      <c r="O9108" t="str">
        <f>IFERROR(IF(VLOOKUP(C9108,'eReport Data'!D:J,5,FALSE)=0,"Vaccination Record Not Found",VLOOKUP(C9108,'eReport Data'!D:J,5,FALSE)),"Patient is Not Rostered to You in eReport")</f>
        <v>Patient is Not Rostered to You in eReport</v>
      </c>
    </row>
    <row r="9109" spans="13:15" x14ac:dyDescent="0.25">
      <c r="M9109" t="str">
        <f>IFERROR(IF(VLOOKUP(C9109,'eReport Data'!D:J,7,FALSE)=0,"Vaccination Record Not Found",VLOOKUP(C9109,'eReport Data'!D:J,7,FALSE)),"Patient is Not Rostered to You in eReport")</f>
        <v>Patient is Not Rostered to You in eReport</v>
      </c>
      <c r="N9109" s="3" t="str">
        <f>IFERROR(IF(VLOOKUP(C9109,'eReport Data'!D:J,6,FALSE)=0,"Vaccination Record Not Found",VLOOKUP(C9109,'eReport Data'!D:J,6,FALSE)),"Patient is Not Rostered to You in eReport")</f>
        <v>Patient is Not Rostered to You in eReport</v>
      </c>
      <c r="O9109" t="str">
        <f>IFERROR(IF(VLOOKUP(C9109,'eReport Data'!D:J,5,FALSE)=0,"Vaccination Record Not Found",VLOOKUP(C9109,'eReport Data'!D:J,5,FALSE)),"Patient is Not Rostered to You in eReport")</f>
        <v>Patient is Not Rostered to You in eReport</v>
      </c>
    </row>
    <row r="9110" spans="13:15" x14ac:dyDescent="0.25">
      <c r="M9110" t="str">
        <f>IFERROR(IF(VLOOKUP(C9110,'eReport Data'!D:J,7,FALSE)=0,"Vaccination Record Not Found",VLOOKUP(C9110,'eReport Data'!D:J,7,FALSE)),"Patient is Not Rostered to You in eReport")</f>
        <v>Patient is Not Rostered to You in eReport</v>
      </c>
      <c r="N9110" s="3" t="str">
        <f>IFERROR(IF(VLOOKUP(C9110,'eReport Data'!D:J,6,FALSE)=0,"Vaccination Record Not Found",VLOOKUP(C9110,'eReport Data'!D:J,6,FALSE)),"Patient is Not Rostered to You in eReport")</f>
        <v>Patient is Not Rostered to You in eReport</v>
      </c>
      <c r="O9110" t="str">
        <f>IFERROR(IF(VLOOKUP(C9110,'eReport Data'!D:J,5,FALSE)=0,"Vaccination Record Not Found",VLOOKUP(C9110,'eReport Data'!D:J,5,FALSE)),"Patient is Not Rostered to You in eReport")</f>
        <v>Patient is Not Rostered to You in eReport</v>
      </c>
    </row>
    <row r="9111" spans="13:15" x14ac:dyDescent="0.25">
      <c r="M9111" t="str">
        <f>IFERROR(IF(VLOOKUP(C9111,'eReport Data'!D:J,7,FALSE)=0,"Vaccination Record Not Found",VLOOKUP(C9111,'eReport Data'!D:J,7,FALSE)),"Patient is Not Rostered to You in eReport")</f>
        <v>Patient is Not Rostered to You in eReport</v>
      </c>
      <c r="N9111" s="3" t="str">
        <f>IFERROR(IF(VLOOKUP(C9111,'eReport Data'!D:J,6,FALSE)=0,"Vaccination Record Not Found",VLOOKUP(C9111,'eReport Data'!D:J,6,FALSE)),"Patient is Not Rostered to You in eReport")</f>
        <v>Patient is Not Rostered to You in eReport</v>
      </c>
      <c r="O9111" t="str">
        <f>IFERROR(IF(VLOOKUP(C9111,'eReport Data'!D:J,5,FALSE)=0,"Vaccination Record Not Found",VLOOKUP(C9111,'eReport Data'!D:J,5,FALSE)),"Patient is Not Rostered to You in eReport")</f>
        <v>Patient is Not Rostered to You in eReport</v>
      </c>
    </row>
    <row r="9112" spans="13:15" x14ac:dyDescent="0.25">
      <c r="M9112" t="str">
        <f>IFERROR(IF(VLOOKUP(C9112,'eReport Data'!D:J,7,FALSE)=0,"Vaccination Record Not Found",VLOOKUP(C9112,'eReport Data'!D:J,7,FALSE)),"Patient is Not Rostered to You in eReport")</f>
        <v>Patient is Not Rostered to You in eReport</v>
      </c>
      <c r="N9112" s="3" t="str">
        <f>IFERROR(IF(VLOOKUP(C9112,'eReport Data'!D:J,6,FALSE)=0,"Vaccination Record Not Found",VLOOKUP(C9112,'eReport Data'!D:J,6,FALSE)),"Patient is Not Rostered to You in eReport")</f>
        <v>Patient is Not Rostered to You in eReport</v>
      </c>
      <c r="O9112" t="str">
        <f>IFERROR(IF(VLOOKUP(C9112,'eReport Data'!D:J,5,FALSE)=0,"Vaccination Record Not Found",VLOOKUP(C9112,'eReport Data'!D:J,5,FALSE)),"Patient is Not Rostered to You in eReport")</f>
        <v>Patient is Not Rostered to You in eReport</v>
      </c>
    </row>
    <row r="9113" spans="13:15" x14ac:dyDescent="0.25">
      <c r="M9113" t="str">
        <f>IFERROR(IF(VLOOKUP(C9113,'eReport Data'!D:J,7,FALSE)=0,"Vaccination Record Not Found",VLOOKUP(C9113,'eReport Data'!D:J,7,FALSE)),"Patient is Not Rostered to You in eReport")</f>
        <v>Patient is Not Rostered to You in eReport</v>
      </c>
      <c r="N9113" s="3" t="str">
        <f>IFERROR(IF(VLOOKUP(C9113,'eReport Data'!D:J,6,FALSE)=0,"Vaccination Record Not Found",VLOOKUP(C9113,'eReport Data'!D:J,6,FALSE)),"Patient is Not Rostered to You in eReport")</f>
        <v>Patient is Not Rostered to You in eReport</v>
      </c>
      <c r="O9113" t="str">
        <f>IFERROR(IF(VLOOKUP(C9113,'eReport Data'!D:J,5,FALSE)=0,"Vaccination Record Not Found",VLOOKUP(C9113,'eReport Data'!D:J,5,FALSE)),"Patient is Not Rostered to You in eReport")</f>
        <v>Patient is Not Rostered to You in eReport</v>
      </c>
    </row>
    <row r="9114" spans="13:15" x14ac:dyDescent="0.25">
      <c r="M9114" t="str">
        <f>IFERROR(IF(VLOOKUP(C9114,'eReport Data'!D:J,7,FALSE)=0,"Vaccination Record Not Found",VLOOKUP(C9114,'eReport Data'!D:J,7,FALSE)),"Patient is Not Rostered to You in eReport")</f>
        <v>Patient is Not Rostered to You in eReport</v>
      </c>
      <c r="N9114" s="3" t="str">
        <f>IFERROR(IF(VLOOKUP(C9114,'eReport Data'!D:J,6,FALSE)=0,"Vaccination Record Not Found",VLOOKUP(C9114,'eReport Data'!D:J,6,FALSE)),"Patient is Not Rostered to You in eReport")</f>
        <v>Patient is Not Rostered to You in eReport</v>
      </c>
      <c r="O9114" t="str">
        <f>IFERROR(IF(VLOOKUP(C9114,'eReport Data'!D:J,5,FALSE)=0,"Vaccination Record Not Found",VLOOKUP(C9114,'eReport Data'!D:J,5,FALSE)),"Patient is Not Rostered to You in eReport")</f>
        <v>Patient is Not Rostered to You in eReport</v>
      </c>
    </row>
    <row r="9115" spans="13:15" x14ac:dyDescent="0.25">
      <c r="M9115" t="str">
        <f>IFERROR(IF(VLOOKUP(C9115,'eReport Data'!D:J,7,FALSE)=0,"Vaccination Record Not Found",VLOOKUP(C9115,'eReport Data'!D:J,7,FALSE)),"Patient is Not Rostered to You in eReport")</f>
        <v>Patient is Not Rostered to You in eReport</v>
      </c>
      <c r="N9115" s="3" t="str">
        <f>IFERROR(IF(VLOOKUP(C9115,'eReport Data'!D:J,6,FALSE)=0,"Vaccination Record Not Found",VLOOKUP(C9115,'eReport Data'!D:J,6,FALSE)),"Patient is Not Rostered to You in eReport")</f>
        <v>Patient is Not Rostered to You in eReport</v>
      </c>
      <c r="O9115" t="str">
        <f>IFERROR(IF(VLOOKUP(C9115,'eReport Data'!D:J,5,FALSE)=0,"Vaccination Record Not Found",VLOOKUP(C9115,'eReport Data'!D:J,5,FALSE)),"Patient is Not Rostered to You in eReport")</f>
        <v>Patient is Not Rostered to You in eReport</v>
      </c>
    </row>
    <row r="9116" spans="13:15" x14ac:dyDescent="0.25">
      <c r="M9116" t="str">
        <f>IFERROR(IF(VLOOKUP(C9116,'eReport Data'!D:J,7,FALSE)=0,"Vaccination Record Not Found",VLOOKUP(C9116,'eReport Data'!D:J,7,FALSE)),"Patient is Not Rostered to You in eReport")</f>
        <v>Patient is Not Rostered to You in eReport</v>
      </c>
      <c r="N9116" s="3" t="str">
        <f>IFERROR(IF(VLOOKUP(C9116,'eReport Data'!D:J,6,FALSE)=0,"Vaccination Record Not Found",VLOOKUP(C9116,'eReport Data'!D:J,6,FALSE)),"Patient is Not Rostered to You in eReport")</f>
        <v>Patient is Not Rostered to You in eReport</v>
      </c>
      <c r="O9116" t="str">
        <f>IFERROR(IF(VLOOKUP(C9116,'eReport Data'!D:J,5,FALSE)=0,"Vaccination Record Not Found",VLOOKUP(C9116,'eReport Data'!D:J,5,FALSE)),"Patient is Not Rostered to You in eReport")</f>
        <v>Patient is Not Rostered to You in eReport</v>
      </c>
    </row>
    <row r="9117" spans="13:15" x14ac:dyDescent="0.25">
      <c r="M9117" t="str">
        <f>IFERROR(IF(VLOOKUP(C9117,'eReport Data'!D:J,7,FALSE)=0,"Vaccination Record Not Found",VLOOKUP(C9117,'eReport Data'!D:J,7,FALSE)),"Patient is Not Rostered to You in eReport")</f>
        <v>Patient is Not Rostered to You in eReport</v>
      </c>
      <c r="N9117" s="3" t="str">
        <f>IFERROR(IF(VLOOKUP(C9117,'eReport Data'!D:J,6,FALSE)=0,"Vaccination Record Not Found",VLOOKUP(C9117,'eReport Data'!D:J,6,FALSE)),"Patient is Not Rostered to You in eReport")</f>
        <v>Patient is Not Rostered to You in eReport</v>
      </c>
      <c r="O9117" t="str">
        <f>IFERROR(IF(VLOOKUP(C9117,'eReport Data'!D:J,5,FALSE)=0,"Vaccination Record Not Found",VLOOKUP(C9117,'eReport Data'!D:J,5,FALSE)),"Patient is Not Rostered to You in eReport")</f>
        <v>Patient is Not Rostered to You in eReport</v>
      </c>
    </row>
    <row r="9118" spans="13:15" x14ac:dyDescent="0.25">
      <c r="M9118" t="str">
        <f>IFERROR(IF(VLOOKUP(C9118,'eReport Data'!D:J,7,FALSE)=0,"Vaccination Record Not Found",VLOOKUP(C9118,'eReport Data'!D:J,7,FALSE)),"Patient is Not Rostered to You in eReport")</f>
        <v>Patient is Not Rostered to You in eReport</v>
      </c>
      <c r="N9118" s="3" t="str">
        <f>IFERROR(IF(VLOOKUP(C9118,'eReport Data'!D:J,6,FALSE)=0,"Vaccination Record Not Found",VLOOKUP(C9118,'eReport Data'!D:J,6,FALSE)),"Patient is Not Rostered to You in eReport")</f>
        <v>Patient is Not Rostered to You in eReport</v>
      </c>
      <c r="O9118" t="str">
        <f>IFERROR(IF(VLOOKUP(C9118,'eReport Data'!D:J,5,FALSE)=0,"Vaccination Record Not Found",VLOOKUP(C9118,'eReport Data'!D:J,5,FALSE)),"Patient is Not Rostered to You in eReport")</f>
        <v>Patient is Not Rostered to You in eReport</v>
      </c>
    </row>
    <row r="9119" spans="13:15" x14ac:dyDescent="0.25">
      <c r="M9119" t="str">
        <f>IFERROR(IF(VLOOKUP(C9119,'eReport Data'!D:J,7,FALSE)=0,"Vaccination Record Not Found",VLOOKUP(C9119,'eReport Data'!D:J,7,FALSE)),"Patient is Not Rostered to You in eReport")</f>
        <v>Patient is Not Rostered to You in eReport</v>
      </c>
      <c r="N9119" s="3" t="str">
        <f>IFERROR(IF(VLOOKUP(C9119,'eReport Data'!D:J,6,FALSE)=0,"Vaccination Record Not Found",VLOOKUP(C9119,'eReport Data'!D:J,6,FALSE)),"Patient is Not Rostered to You in eReport")</f>
        <v>Patient is Not Rostered to You in eReport</v>
      </c>
      <c r="O9119" t="str">
        <f>IFERROR(IF(VLOOKUP(C9119,'eReport Data'!D:J,5,FALSE)=0,"Vaccination Record Not Found",VLOOKUP(C9119,'eReport Data'!D:J,5,FALSE)),"Patient is Not Rostered to You in eReport")</f>
        <v>Patient is Not Rostered to You in eReport</v>
      </c>
    </row>
    <row r="9120" spans="13:15" x14ac:dyDescent="0.25">
      <c r="M9120" t="str">
        <f>IFERROR(IF(VLOOKUP(C9120,'eReport Data'!D:J,7,FALSE)=0,"Vaccination Record Not Found",VLOOKUP(C9120,'eReport Data'!D:J,7,FALSE)),"Patient is Not Rostered to You in eReport")</f>
        <v>Patient is Not Rostered to You in eReport</v>
      </c>
      <c r="N9120" s="3" t="str">
        <f>IFERROR(IF(VLOOKUP(C9120,'eReport Data'!D:J,6,FALSE)=0,"Vaccination Record Not Found",VLOOKUP(C9120,'eReport Data'!D:J,6,FALSE)),"Patient is Not Rostered to You in eReport")</f>
        <v>Patient is Not Rostered to You in eReport</v>
      </c>
      <c r="O9120" t="str">
        <f>IFERROR(IF(VLOOKUP(C9120,'eReport Data'!D:J,5,FALSE)=0,"Vaccination Record Not Found",VLOOKUP(C9120,'eReport Data'!D:J,5,FALSE)),"Patient is Not Rostered to You in eReport")</f>
        <v>Patient is Not Rostered to You in eReport</v>
      </c>
    </row>
    <row r="9121" spans="13:15" x14ac:dyDescent="0.25">
      <c r="M9121" t="str">
        <f>IFERROR(IF(VLOOKUP(C9121,'eReport Data'!D:J,7,FALSE)=0,"Vaccination Record Not Found",VLOOKUP(C9121,'eReport Data'!D:J,7,FALSE)),"Patient is Not Rostered to You in eReport")</f>
        <v>Patient is Not Rostered to You in eReport</v>
      </c>
      <c r="N9121" s="3" t="str">
        <f>IFERROR(IF(VLOOKUP(C9121,'eReport Data'!D:J,6,FALSE)=0,"Vaccination Record Not Found",VLOOKUP(C9121,'eReport Data'!D:J,6,FALSE)),"Patient is Not Rostered to You in eReport")</f>
        <v>Patient is Not Rostered to You in eReport</v>
      </c>
      <c r="O9121" t="str">
        <f>IFERROR(IF(VLOOKUP(C9121,'eReport Data'!D:J,5,FALSE)=0,"Vaccination Record Not Found",VLOOKUP(C9121,'eReport Data'!D:J,5,FALSE)),"Patient is Not Rostered to You in eReport")</f>
        <v>Patient is Not Rostered to You in eReport</v>
      </c>
    </row>
    <row r="9122" spans="13:15" x14ac:dyDescent="0.25">
      <c r="M9122" t="str">
        <f>IFERROR(IF(VLOOKUP(C9122,'eReport Data'!D:J,7,FALSE)=0,"Vaccination Record Not Found",VLOOKUP(C9122,'eReport Data'!D:J,7,FALSE)),"Patient is Not Rostered to You in eReport")</f>
        <v>Patient is Not Rostered to You in eReport</v>
      </c>
      <c r="N9122" s="3" t="str">
        <f>IFERROR(IF(VLOOKUP(C9122,'eReport Data'!D:J,6,FALSE)=0,"Vaccination Record Not Found",VLOOKUP(C9122,'eReport Data'!D:J,6,FALSE)),"Patient is Not Rostered to You in eReport")</f>
        <v>Patient is Not Rostered to You in eReport</v>
      </c>
      <c r="O9122" t="str">
        <f>IFERROR(IF(VLOOKUP(C9122,'eReport Data'!D:J,5,FALSE)=0,"Vaccination Record Not Found",VLOOKUP(C9122,'eReport Data'!D:J,5,FALSE)),"Patient is Not Rostered to You in eReport")</f>
        <v>Patient is Not Rostered to You in eReport</v>
      </c>
    </row>
    <row r="9123" spans="13:15" x14ac:dyDescent="0.25">
      <c r="M9123" t="str">
        <f>IFERROR(IF(VLOOKUP(C9123,'eReport Data'!D:J,7,FALSE)=0,"Vaccination Record Not Found",VLOOKUP(C9123,'eReport Data'!D:J,7,FALSE)),"Patient is Not Rostered to You in eReport")</f>
        <v>Patient is Not Rostered to You in eReport</v>
      </c>
      <c r="N9123" s="3" t="str">
        <f>IFERROR(IF(VLOOKUP(C9123,'eReport Data'!D:J,6,FALSE)=0,"Vaccination Record Not Found",VLOOKUP(C9123,'eReport Data'!D:J,6,FALSE)),"Patient is Not Rostered to You in eReport")</f>
        <v>Patient is Not Rostered to You in eReport</v>
      </c>
      <c r="O9123" t="str">
        <f>IFERROR(IF(VLOOKUP(C9123,'eReport Data'!D:J,5,FALSE)=0,"Vaccination Record Not Found",VLOOKUP(C9123,'eReport Data'!D:J,5,FALSE)),"Patient is Not Rostered to You in eReport")</f>
        <v>Patient is Not Rostered to You in eReport</v>
      </c>
    </row>
    <row r="9124" spans="13:15" x14ac:dyDescent="0.25">
      <c r="M9124" t="str">
        <f>IFERROR(IF(VLOOKUP(C9124,'eReport Data'!D:J,7,FALSE)=0,"Vaccination Record Not Found",VLOOKUP(C9124,'eReport Data'!D:J,7,FALSE)),"Patient is Not Rostered to You in eReport")</f>
        <v>Patient is Not Rostered to You in eReport</v>
      </c>
      <c r="N9124" s="3" t="str">
        <f>IFERROR(IF(VLOOKUP(C9124,'eReport Data'!D:J,6,FALSE)=0,"Vaccination Record Not Found",VLOOKUP(C9124,'eReport Data'!D:J,6,FALSE)),"Patient is Not Rostered to You in eReport")</f>
        <v>Patient is Not Rostered to You in eReport</v>
      </c>
      <c r="O9124" t="str">
        <f>IFERROR(IF(VLOOKUP(C9124,'eReport Data'!D:J,5,FALSE)=0,"Vaccination Record Not Found",VLOOKUP(C9124,'eReport Data'!D:J,5,FALSE)),"Patient is Not Rostered to You in eReport")</f>
        <v>Patient is Not Rostered to You in eReport</v>
      </c>
    </row>
    <row r="9125" spans="13:15" x14ac:dyDescent="0.25">
      <c r="M9125" t="str">
        <f>IFERROR(IF(VLOOKUP(C9125,'eReport Data'!D:J,7,FALSE)=0,"Vaccination Record Not Found",VLOOKUP(C9125,'eReport Data'!D:J,7,FALSE)),"Patient is Not Rostered to You in eReport")</f>
        <v>Patient is Not Rostered to You in eReport</v>
      </c>
      <c r="N9125" s="3" t="str">
        <f>IFERROR(IF(VLOOKUP(C9125,'eReport Data'!D:J,6,FALSE)=0,"Vaccination Record Not Found",VLOOKUP(C9125,'eReport Data'!D:J,6,FALSE)),"Patient is Not Rostered to You in eReport")</f>
        <v>Patient is Not Rostered to You in eReport</v>
      </c>
      <c r="O9125" t="str">
        <f>IFERROR(IF(VLOOKUP(C9125,'eReport Data'!D:J,5,FALSE)=0,"Vaccination Record Not Found",VLOOKUP(C9125,'eReport Data'!D:J,5,FALSE)),"Patient is Not Rostered to You in eReport")</f>
        <v>Patient is Not Rostered to You in eReport</v>
      </c>
    </row>
    <row r="9126" spans="13:15" x14ac:dyDescent="0.25">
      <c r="M9126" t="str">
        <f>IFERROR(IF(VLOOKUP(C9126,'eReport Data'!D:J,7,FALSE)=0,"Vaccination Record Not Found",VLOOKUP(C9126,'eReport Data'!D:J,7,FALSE)),"Patient is Not Rostered to You in eReport")</f>
        <v>Patient is Not Rostered to You in eReport</v>
      </c>
      <c r="N9126" s="3" t="str">
        <f>IFERROR(IF(VLOOKUP(C9126,'eReport Data'!D:J,6,FALSE)=0,"Vaccination Record Not Found",VLOOKUP(C9126,'eReport Data'!D:J,6,FALSE)),"Patient is Not Rostered to You in eReport")</f>
        <v>Patient is Not Rostered to You in eReport</v>
      </c>
      <c r="O9126" t="str">
        <f>IFERROR(IF(VLOOKUP(C9126,'eReport Data'!D:J,5,FALSE)=0,"Vaccination Record Not Found",VLOOKUP(C9126,'eReport Data'!D:J,5,FALSE)),"Patient is Not Rostered to You in eReport")</f>
        <v>Patient is Not Rostered to You in eReport</v>
      </c>
    </row>
    <row r="9127" spans="13:15" x14ac:dyDescent="0.25">
      <c r="M9127" t="str">
        <f>IFERROR(IF(VLOOKUP(C9127,'eReport Data'!D:J,7,FALSE)=0,"Vaccination Record Not Found",VLOOKUP(C9127,'eReport Data'!D:J,7,FALSE)),"Patient is Not Rostered to You in eReport")</f>
        <v>Patient is Not Rostered to You in eReport</v>
      </c>
      <c r="N9127" s="3" t="str">
        <f>IFERROR(IF(VLOOKUP(C9127,'eReport Data'!D:J,6,FALSE)=0,"Vaccination Record Not Found",VLOOKUP(C9127,'eReport Data'!D:J,6,FALSE)),"Patient is Not Rostered to You in eReport")</f>
        <v>Patient is Not Rostered to You in eReport</v>
      </c>
      <c r="O9127" t="str">
        <f>IFERROR(IF(VLOOKUP(C9127,'eReport Data'!D:J,5,FALSE)=0,"Vaccination Record Not Found",VLOOKUP(C9127,'eReport Data'!D:J,5,FALSE)),"Patient is Not Rostered to You in eReport")</f>
        <v>Patient is Not Rostered to You in eReport</v>
      </c>
    </row>
    <row r="9128" spans="13:15" x14ac:dyDescent="0.25">
      <c r="M9128" t="str">
        <f>IFERROR(IF(VLOOKUP(C9128,'eReport Data'!D:J,7,FALSE)=0,"Vaccination Record Not Found",VLOOKUP(C9128,'eReport Data'!D:J,7,FALSE)),"Patient is Not Rostered to You in eReport")</f>
        <v>Patient is Not Rostered to You in eReport</v>
      </c>
      <c r="N9128" s="3" t="str">
        <f>IFERROR(IF(VLOOKUP(C9128,'eReport Data'!D:J,6,FALSE)=0,"Vaccination Record Not Found",VLOOKUP(C9128,'eReport Data'!D:J,6,FALSE)),"Patient is Not Rostered to You in eReport")</f>
        <v>Patient is Not Rostered to You in eReport</v>
      </c>
      <c r="O9128" t="str">
        <f>IFERROR(IF(VLOOKUP(C9128,'eReport Data'!D:J,5,FALSE)=0,"Vaccination Record Not Found",VLOOKUP(C9128,'eReport Data'!D:J,5,FALSE)),"Patient is Not Rostered to You in eReport")</f>
        <v>Patient is Not Rostered to You in eReport</v>
      </c>
    </row>
    <row r="9129" spans="13:15" x14ac:dyDescent="0.25">
      <c r="M9129" t="str">
        <f>IFERROR(IF(VLOOKUP(C9129,'eReport Data'!D:J,7,FALSE)=0,"Vaccination Record Not Found",VLOOKUP(C9129,'eReport Data'!D:J,7,FALSE)),"Patient is Not Rostered to You in eReport")</f>
        <v>Patient is Not Rostered to You in eReport</v>
      </c>
      <c r="N9129" s="3" t="str">
        <f>IFERROR(IF(VLOOKUP(C9129,'eReport Data'!D:J,6,FALSE)=0,"Vaccination Record Not Found",VLOOKUP(C9129,'eReport Data'!D:J,6,FALSE)),"Patient is Not Rostered to You in eReport")</f>
        <v>Patient is Not Rostered to You in eReport</v>
      </c>
      <c r="O9129" t="str">
        <f>IFERROR(IF(VLOOKUP(C9129,'eReport Data'!D:J,5,FALSE)=0,"Vaccination Record Not Found",VLOOKUP(C9129,'eReport Data'!D:J,5,FALSE)),"Patient is Not Rostered to You in eReport")</f>
        <v>Patient is Not Rostered to You in eReport</v>
      </c>
    </row>
    <row r="9130" spans="13:15" x14ac:dyDescent="0.25">
      <c r="M9130" t="str">
        <f>IFERROR(IF(VLOOKUP(C9130,'eReport Data'!D:J,7,FALSE)=0,"Vaccination Record Not Found",VLOOKUP(C9130,'eReport Data'!D:J,7,FALSE)),"Patient is Not Rostered to You in eReport")</f>
        <v>Patient is Not Rostered to You in eReport</v>
      </c>
      <c r="N9130" s="3" t="str">
        <f>IFERROR(IF(VLOOKUP(C9130,'eReport Data'!D:J,6,FALSE)=0,"Vaccination Record Not Found",VLOOKUP(C9130,'eReport Data'!D:J,6,FALSE)),"Patient is Not Rostered to You in eReport")</f>
        <v>Patient is Not Rostered to You in eReport</v>
      </c>
      <c r="O9130" t="str">
        <f>IFERROR(IF(VLOOKUP(C9130,'eReport Data'!D:J,5,FALSE)=0,"Vaccination Record Not Found",VLOOKUP(C9130,'eReport Data'!D:J,5,FALSE)),"Patient is Not Rostered to You in eReport")</f>
        <v>Patient is Not Rostered to You in eReport</v>
      </c>
    </row>
    <row r="9131" spans="13:15" x14ac:dyDescent="0.25">
      <c r="M9131" t="str">
        <f>IFERROR(IF(VLOOKUP(C9131,'eReport Data'!D:J,7,FALSE)=0,"Vaccination Record Not Found",VLOOKUP(C9131,'eReport Data'!D:J,7,FALSE)),"Patient is Not Rostered to You in eReport")</f>
        <v>Patient is Not Rostered to You in eReport</v>
      </c>
      <c r="N9131" s="3" t="str">
        <f>IFERROR(IF(VLOOKUP(C9131,'eReport Data'!D:J,6,FALSE)=0,"Vaccination Record Not Found",VLOOKUP(C9131,'eReport Data'!D:J,6,FALSE)),"Patient is Not Rostered to You in eReport")</f>
        <v>Patient is Not Rostered to You in eReport</v>
      </c>
      <c r="O9131" t="str">
        <f>IFERROR(IF(VLOOKUP(C9131,'eReport Data'!D:J,5,FALSE)=0,"Vaccination Record Not Found",VLOOKUP(C9131,'eReport Data'!D:J,5,FALSE)),"Patient is Not Rostered to You in eReport")</f>
        <v>Patient is Not Rostered to You in eReport</v>
      </c>
    </row>
    <row r="9132" spans="13:15" x14ac:dyDescent="0.25">
      <c r="M9132" t="str">
        <f>IFERROR(IF(VLOOKUP(C9132,'eReport Data'!D:J,7,FALSE)=0,"Vaccination Record Not Found",VLOOKUP(C9132,'eReport Data'!D:J,7,FALSE)),"Patient is Not Rostered to You in eReport")</f>
        <v>Patient is Not Rostered to You in eReport</v>
      </c>
      <c r="N9132" s="3" t="str">
        <f>IFERROR(IF(VLOOKUP(C9132,'eReport Data'!D:J,6,FALSE)=0,"Vaccination Record Not Found",VLOOKUP(C9132,'eReport Data'!D:J,6,FALSE)),"Patient is Not Rostered to You in eReport")</f>
        <v>Patient is Not Rostered to You in eReport</v>
      </c>
      <c r="O9132" t="str">
        <f>IFERROR(IF(VLOOKUP(C9132,'eReport Data'!D:J,5,FALSE)=0,"Vaccination Record Not Found",VLOOKUP(C9132,'eReport Data'!D:J,5,FALSE)),"Patient is Not Rostered to You in eReport")</f>
        <v>Patient is Not Rostered to You in eReport</v>
      </c>
    </row>
    <row r="9133" spans="13:15" x14ac:dyDescent="0.25">
      <c r="M9133" t="str">
        <f>IFERROR(IF(VLOOKUP(C9133,'eReport Data'!D:J,7,FALSE)=0,"Vaccination Record Not Found",VLOOKUP(C9133,'eReport Data'!D:J,7,FALSE)),"Patient is Not Rostered to You in eReport")</f>
        <v>Patient is Not Rostered to You in eReport</v>
      </c>
      <c r="N9133" s="3" t="str">
        <f>IFERROR(IF(VLOOKUP(C9133,'eReport Data'!D:J,6,FALSE)=0,"Vaccination Record Not Found",VLOOKUP(C9133,'eReport Data'!D:J,6,FALSE)),"Patient is Not Rostered to You in eReport")</f>
        <v>Patient is Not Rostered to You in eReport</v>
      </c>
      <c r="O9133" t="str">
        <f>IFERROR(IF(VLOOKUP(C9133,'eReport Data'!D:J,5,FALSE)=0,"Vaccination Record Not Found",VLOOKUP(C9133,'eReport Data'!D:J,5,FALSE)),"Patient is Not Rostered to You in eReport")</f>
        <v>Patient is Not Rostered to You in eReport</v>
      </c>
    </row>
    <row r="9134" spans="13:15" x14ac:dyDescent="0.25">
      <c r="M9134" t="str">
        <f>IFERROR(IF(VLOOKUP(C9134,'eReport Data'!D:J,7,FALSE)=0,"Vaccination Record Not Found",VLOOKUP(C9134,'eReport Data'!D:J,7,FALSE)),"Patient is Not Rostered to You in eReport")</f>
        <v>Patient is Not Rostered to You in eReport</v>
      </c>
      <c r="N9134" s="3" t="str">
        <f>IFERROR(IF(VLOOKUP(C9134,'eReport Data'!D:J,6,FALSE)=0,"Vaccination Record Not Found",VLOOKUP(C9134,'eReport Data'!D:J,6,FALSE)),"Patient is Not Rostered to You in eReport")</f>
        <v>Patient is Not Rostered to You in eReport</v>
      </c>
      <c r="O9134" t="str">
        <f>IFERROR(IF(VLOOKUP(C9134,'eReport Data'!D:J,5,FALSE)=0,"Vaccination Record Not Found",VLOOKUP(C9134,'eReport Data'!D:J,5,FALSE)),"Patient is Not Rostered to You in eReport")</f>
        <v>Patient is Not Rostered to You in eReport</v>
      </c>
    </row>
    <row r="9135" spans="13:15" x14ac:dyDescent="0.25">
      <c r="M9135" t="str">
        <f>IFERROR(IF(VLOOKUP(C9135,'eReport Data'!D:J,7,FALSE)=0,"Vaccination Record Not Found",VLOOKUP(C9135,'eReport Data'!D:J,7,FALSE)),"Patient is Not Rostered to You in eReport")</f>
        <v>Patient is Not Rostered to You in eReport</v>
      </c>
      <c r="N9135" s="3" t="str">
        <f>IFERROR(IF(VLOOKUP(C9135,'eReport Data'!D:J,6,FALSE)=0,"Vaccination Record Not Found",VLOOKUP(C9135,'eReport Data'!D:J,6,FALSE)),"Patient is Not Rostered to You in eReport")</f>
        <v>Patient is Not Rostered to You in eReport</v>
      </c>
      <c r="O9135" t="str">
        <f>IFERROR(IF(VLOOKUP(C9135,'eReport Data'!D:J,5,FALSE)=0,"Vaccination Record Not Found",VLOOKUP(C9135,'eReport Data'!D:J,5,FALSE)),"Patient is Not Rostered to You in eReport")</f>
        <v>Patient is Not Rostered to You in eReport</v>
      </c>
    </row>
    <row r="9136" spans="13:15" x14ac:dyDescent="0.25">
      <c r="M9136" t="str">
        <f>IFERROR(IF(VLOOKUP(C9136,'eReport Data'!D:J,7,FALSE)=0,"Vaccination Record Not Found",VLOOKUP(C9136,'eReport Data'!D:J,7,FALSE)),"Patient is Not Rostered to You in eReport")</f>
        <v>Patient is Not Rostered to You in eReport</v>
      </c>
      <c r="N9136" s="3" t="str">
        <f>IFERROR(IF(VLOOKUP(C9136,'eReport Data'!D:J,6,FALSE)=0,"Vaccination Record Not Found",VLOOKUP(C9136,'eReport Data'!D:J,6,FALSE)),"Patient is Not Rostered to You in eReport")</f>
        <v>Patient is Not Rostered to You in eReport</v>
      </c>
      <c r="O9136" t="str">
        <f>IFERROR(IF(VLOOKUP(C9136,'eReport Data'!D:J,5,FALSE)=0,"Vaccination Record Not Found",VLOOKUP(C9136,'eReport Data'!D:J,5,FALSE)),"Patient is Not Rostered to You in eReport")</f>
        <v>Patient is Not Rostered to You in eReport</v>
      </c>
    </row>
    <row r="9137" spans="13:15" x14ac:dyDescent="0.25">
      <c r="M9137" t="str">
        <f>IFERROR(IF(VLOOKUP(C9137,'eReport Data'!D:J,7,FALSE)=0,"Vaccination Record Not Found",VLOOKUP(C9137,'eReport Data'!D:J,7,FALSE)),"Patient is Not Rostered to You in eReport")</f>
        <v>Patient is Not Rostered to You in eReport</v>
      </c>
      <c r="N9137" s="3" t="str">
        <f>IFERROR(IF(VLOOKUP(C9137,'eReport Data'!D:J,6,FALSE)=0,"Vaccination Record Not Found",VLOOKUP(C9137,'eReport Data'!D:J,6,FALSE)),"Patient is Not Rostered to You in eReport")</f>
        <v>Patient is Not Rostered to You in eReport</v>
      </c>
      <c r="O9137" t="str">
        <f>IFERROR(IF(VLOOKUP(C9137,'eReport Data'!D:J,5,FALSE)=0,"Vaccination Record Not Found",VLOOKUP(C9137,'eReport Data'!D:J,5,FALSE)),"Patient is Not Rostered to You in eReport")</f>
        <v>Patient is Not Rostered to You in eReport</v>
      </c>
    </row>
    <row r="9138" spans="13:15" x14ac:dyDescent="0.25">
      <c r="M9138" t="str">
        <f>IFERROR(IF(VLOOKUP(C9138,'eReport Data'!D:J,7,FALSE)=0,"Vaccination Record Not Found",VLOOKUP(C9138,'eReport Data'!D:J,7,FALSE)),"Patient is Not Rostered to You in eReport")</f>
        <v>Patient is Not Rostered to You in eReport</v>
      </c>
      <c r="N9138" s="3" t="str">
        <f>IFERROR(IF(VLOOKUP(C9138,'eReport Data'!D:J,6,FALSE)=0,"Vaccination Record Not Found",VLOOKUP(C9138,'eReport Data'!D:J,6,FALSE)),"Patient is Not Rostered to You in eReport")</f>
        <v>Patient is Not Rostered to You in eReport</v>
      </c>
      <c r="O9138" t="str">
        <f>IFERROR(IF(VLOOKUP(C9138,'eReport Data'!D:J,5,FALSE)=0,"Vaccination Record Not Found",VLOOKUP(C9138,'eReport Data'!D:J,5,FALSE)),"Patient is Not Rostered to You in eReport")</f>
        <v>Patient is Not Rostered to You in eReport</v>
      </c>
    </row>
    <row r="9139" spans="13:15" x14ac:dyDescent="0.25">
      <c r="M9139" t="str">
        <f>IFERROR(IF(VLOOKUP(C9139,'eReport Data'!D:J,7,FALSE)=0,"Vaccination Record Not Found",VLOOKUP(C9139,'eReport Data'!D:J,7,FALSE)),"Patient is Not Rostered to You in eReport")</f>
        <v>Patient is Not Rostered to You in eReport</v>
      </c>
      <c r="N9139" s="3" t="str">
        <f>IFERROR(IF(VLOOKUP(C9139,'eReport Data'!D:J,6,FALSE)=0,"Vaccination Record Not Found",VLOOKUP(C9139,'eReport Data'!D:J,6,FALSE)),"Patient is Not Rostered to You in eReport")</f>
        <v>Patient is Not Rostered to You in eReport</v>
      </c>
      <c r="O9139" t="str">
        <f>IFERROR(IF(VLOOKUP(C9139,'eReport Data'!D:J,5,FALSE)=0,"Vaccination Record Not Found",VLOOKUP(C9139,'eReport Data'!D:J,5,FALSE)),"Patient is Not Rostered to You in eReport")</f>
        <v>Patient is Not Rostered to You in eReport</v>
      </c>
    </row>
    <row r="9140" spans="13:15" x14ac:dyDescent="0.25">
      <c r="M9140" t="str">
        <f>IFERROR(IF(VLOOKUP(C9140,'eReport Data'!D:J,7,FALSE)=0,"Vaccination Record Not Found",VLOOKUP(C9140,'eReport Data'!D:J,7,FALSE)),"Patient is Not Rostered to You in eReport")</f>
        <v>Patient is Not Rostered to You in eReport</v>
      </c>
      <c r="N9140" s="3" t="str">
        <f>IFERROR(IF(VLOOKUP(C9140,'eReport Data'!D:J,6,FALSE)=0,"Vaccination Record Not Found",VLOOKUP(C9140,'eReport Data'!D:J,6,FALSE)),"Patient is Not Rostered to You in eReport")</f>
        <v>Patient is Not Rostered to You in eReport</v>
      </c>
      <c r="O9140" t="str">
        <f>IFERROR(IF(VLOOKUP(C9140,'eReport Data'!D:J,5,FALSE)=0,"Vaccination Record Not Found",VLOOKUP(C9140,'eReport Data'!D:J,5,FALSE)),"Patient is Not Rostered to You in eReport")</f>
        <v>Patient is Not Rostered to You in eReport</v>
      </c>
    </row>
    <row r="9141" spans="13:15" x14ac:dyDescent="0.25">
      <c r="M9141" t="str">
        <f>IFERROR(IF(VLOOKUP(C9141,'eReport Data'!D:J,7,FALSE)=0,"Vaccination Record Not Found",VLOOKUP(C9141,'eReport Data'!D:J,7,FALSE)),"Patient is Not Rostered to You in eReport")</f>
        <v>Patient is Not Rostered to You in eReport</v>
      </c>
      <c r="N9141" s="3" t="str">
        <f>IFERROR(IF(VLOOKUP(C9141,'eReport Data'!D:J,6,FALSE)=0,"Vaccination Record Not Found",VLOOKUP(C9141,'eReport Data'!D:J,6,FALSE)),"Patient is Not Rostered to You in eReport")</f>
        <v>Patient is Not Rostered to You in eReport</v>
      </c>
      <c r="O9141" t="str">
        <f>IFERROR(IF(VLOOKUP(C9141,'eReport Data'!D:J,5,FALSE)=0,"Vaccination Record Not Found",VLOOKUP(C9141,'eReport Data'!D:J,5,FALSE)),"Patient is Not Rostered to You in eReport")</f>
        <v>Patient is Not Rostered to You in eReport</v>
      </c>
    </row>
    <row r="9142" spans="13:15" x14ac:dyDescent="0.25">
      <c r="M9142" t="str">
        <f>IFERROR(IF(VLOOKUP(C9142,'eReport Data'!D:J,7,FALSE)=0,"Vaccination Record Not Found",VLOOKUP(C9142,'eReport Data'!D:J,7,FALSE)),"Patient is Not Rostered to You in eReport")</f>
        <v>Patient is Not Rostered to You in eReport</v>
      </c>
      <c r="N9142" s="3" t="str">
        <f>IFERROR(IF(VLOOKUP(C9142,'eReport Data'!D:J,6,FALSE)=0,"Vaccination Record Not Found",VLOOKUP(C9142,'eReport Data'!D:J,6,FALSE)),"Patient is Not Rostered to You in eReport")</f>
        <v>Patient is Not Rostered to You in eReport</v>
      </c>
      <c r="O9142" t="str">
        <f>IFERROR(IF(VLOOKUP(C9142,'eReport Data'!D:J,5,FALSE)=0,"Vaccination Record Not Found",VLOOKUP(C9142,'eReport Data'!D:J,5,FALSE)),"Patient is Not Rostered to You in eReport")</f>
        <v>Patient is Not Rostered to You in eReport</v>
      </c>
    </row>
    <row r="9143" spans="13:15" x14ac:dyDescent="0.25">
      <c r="M9143" t="str">
        <f>IFERROR(IF(VLOOKUP(C9143,'eReport Data'!D:J,7,FALSE)=0,"Vaccination Record Not Found",VLOOKUP(C9143,'eReport Data'!D:J,7,FALSE)),"Patient is Not Rostered to You in eReport")</f>
        <v>Patient is Not Rostered to You in eReport</v>
      </c>
      <c r="N9143" s="3" t="str">
        <f>IFERROR(IF(VLOOKUP(C9143,'eReport Data'!D:J,6,FALSE)=0,"Vaccination Record Not Found",VLOOKUP(C9143,'eReport Data'!D:J,6,FALSE)),"Patient is Not Rostered to You in eReport")</f>
        <v>Patient is Not Rostered to You in eReport</v>
      </c>
      <c r="O9143" t="str">
        <f>IFERROR(IF(VLOOKUP(C9143,'eReport Data'!D:J,5,FALSE)=0,"Vaccination Record Not Found",VLOOKUP(C9143,'eReport Data'!D:J,5,FALSE)),"Patient is Not Rostered to You in eReport")</f>
        <v>Patient is Not Rostered to You in eReport</v>
      </c>
    </row>
    <row r="9144" spans="13:15" x14ac:dyDescent="0.25">
      <c r="M9144" t="str">
        <f>IFERROR(IF(VLOOKUP(C9144,'eReport Data'!D:J,7,FALSE)=0,"Vaccination Record Not Found",VLOOKUP(C9144,'eReport Data'!D:J,7,FALSE)),"Patient is Not Rostered to You in eReport")</f>
        <v>Patient is Not Rostered to You in eReport</v>
      </c>
      <c r="N9144" s="3" t="str">
        <f>IFERROR(IF(VLOOKUP(C9144,'eReport Data'!D:J,6,FALSE)=0,"Vaccination Record Not Found",VLOOKUP(C9144,'eReport Data'!D:J,6,FALSE)),"Patient is Not Rostered to You in eReport")</f>
        <v>Patient is Not Rostered to You in eReport</v>
      </c>
      <c r="O9144" t="str">
        <f>IFERROR(IF(VLOOKUP(C9144,'eReport Data'!D:J,5,FALSE)=0,"Vaccination Record Not Found",VLOOKUP(C9144,'eReport Data'!D:J,5,FALSE)),"Patient is Not Rostered to You in eReport")</f>
        <v>Patient is Not Rostered to You in eReport</v>
      </c>
    </row>
    <row r="9145" spans="13:15" x14ac:dyDescent="0.25">
      <c r="M9145" t="str">
        <f>IFERROR(IF(VLOOKUP(C9145,'eReport Data'!D:J,7,FALSE)=0,"Vaccination Record Not Found",VLOOKUP(C9145,'eReport Data'!D:J,7,FALSE)),"Patient is Not Rostered to You in eReport")</f>
        <v>Patient is Not Rostered to You in eReport</v>
      </c>
      <c r="N9145" s="3" t="str">
        <f>IFERROR(IF(VLOOKUP(C9145,'eReport Data'!D:J,6,FALSE)=0,"Vaccination Record Not Found",VLOOKUP(C9145,'eReport Data'!D:J,6,FALSE)),"Patient is Not Rostered to You in eReport")</f>
        <v>Patient is Not Rostered to You in eReport</v>
      </c>
      <c r="O9145" t="str">
        <f>IFERROR(IF(VLOOKUP(C9145,'eReport Data'!D:J,5,FALSE)=0,"Vaccination Record Not Found",VLOOKUP(C9145,'eReport Data'!D:J,5,FALSE)),"Patient is Not Rostered to You in eReport")</f>
        <v>Patient is Not Rostered to You in eReport</v>
      </c>
    </row>
    <row r="9146" spans="13:15" x14ac:dyDescent="0.25">
      <c r="M9146" t="str">
        <f>IFERROR(IF(VLOOKUP(C9146,'eReport Data'!D:J,7,FALSE)=0,"Vaccination Record Not Found",VLOOKUP(C9146,'eReport Data'!D:J,7,FALSE)),"Patient is Not Rostered to You in eReport")</f>
        <v>Patient is Not Rostered to You in eReport</v>
      </c>
      <c r="N9146" s="3" t="str">
        <f>IFERROR(IF(VLOOKUP(C9146,'eReport Data'!D:J,6,FALSE)=0,"Vaccination Record Not Found",VLOOKUP(C9146,'eReport Data'!D:J,6,FALSE)),"Patient is Not Rostered to You in eReport")</f>
        <v>Patient is Not Rostered to You in eReport</v>
      </c>
      <c r="O9146" t="str">
        <f>IFERROR(IF(VLOOKUP(C9146,'eReport Data'!D:J,5,FALSE)=0,"Vaccination Record Not Found",VLOOKUP(C9146,'eReport Data'!D:J,5,FALSE)),"Patient is Not Rostered to You in eReport")</f>
        <v>Patient is Not Rostered to You in eReport</v>
      </c>
    </row>
    <row r="9147" spans="13:15" x14ac:dyDescent="0.25">
      <c r="M9147" t="str">
        <f>IFERROR(IF(VLOOKUP(C9147,'eReport Data'!D:J,7,FALSE)=0,"Vaccination Record Not Found",VLOOKUP(C9147,'eReport Data'!D:J,7,FALSE)),"Patient is Not Rostered to You in eReport")</f>
        <v>Patient is Not Rostered to You in eReport</v>
      </c>
      <c r="N9147" s="3" t="str">
        <f>IFERROR(IF(VLOOKUP(C9147,'eReport Data'!D:J,6,FALSE)=0,"Vaccination Record Not Found",VLOOKUP(C9147,'eReport Data'!D:J,6,FALSE)),"Patient is Not Rostered to You in eReport")</f>
        <v>Patient is Not Rostered to You in eReport</v>
      </c>
      <c r="O9147" t="str">
        <f>IFERROR(IF(VLOOKUP(C9147,'eReport Data'!D:J,5,FALSE)=0,"Vaccination Record Not Found",VLOOKUP(C9147,'eReport Data'!D:J,5,FALSE)),"Patient is Not Rostered to You in eReport")</f>
        <v>Patient is Not Rostered to You in eReport</v>
      </c>
    </row>
    <row r="9148" spans="13:15" x14ac:dyDescent="0.25">
      <c r="M9148" t="str">
        <f>IFERROR(IF(VLOOKUP(C9148,'eReport Data'!D:J,7,FALSE)=0,"Vaccination Record Not Found",VLOOKUP(C9148,'eReport Data'!D:J,7,FALSE)),"Patient is Not Rostered to You in eReport")</f>
        <v>Patient is Not Rostered to You in eReport</v>
      </c>
      <c r="N9148" s="3" t="str">
        <f>IFERROR(IF(VLOOKUP(C9148,'eReport Data'!D:J,6,FALSE)=0,"Vaccination Record Not Found",VLOOKUP(C9148,'eReport Data'!D:J,6,FALSE)),"Patient is Not Rostered to You in eReport")</f>
        <v>Patient is Not Rostered to You in eReport</v>
      </c>
      <c r="O9148" t="str">
        <f>IFERROR(IF(VLOOKUP(C9148,'eReport Data'!D:J,5,FALSE)=0,"Vaccination Record Not Found",VLOOKUP(C9148,'eReport Data'!D:J,5,FALSE)),"Patient is Not Rostered to You in eReport")</f>
        <v>Patient is Not Rostered to You in eReport</v>
      </c>
    </row>
    <row r="9149" spans="13:15" x14ac:dyDescent="0.25">
      <c r="M9149" t="str">
        <f>IFERROR(IF(VLOOKUP(C9149,'eReport Data'!D:J,7,FALSE)=0,"Vaccination Record Not Found",VLOOKUP(C9149,'eReport Data'!D:J,7,FALSE)),"Patient is Not Rostered to You in eReport")</f>
        <v>Patient is Not Rostered to You in eReport</v>
      </c>
      <c r="N9149" s="3" t="str">
        <f>IFERROR(IF(VLOOKUP(C9149,'eReport Data'!D:J,6,FALSE)=0,"Vaccination Record Not Found",VLOOKUP(C9149,'eReport Data'!D:J,6,FALSE)),"Patient is Not Rostered to You in eReport")</f>
        <v>Patient is Not Rostered to You in eReport</v>
      </c>
      <c r="O9149" t="str">
        <f>IFERROR(IF(VLOOKUP(C9149,'eReport Data'!D:J,5,FALSE)=0,"Vaccination Record Not Found",VLOOKUP(C9149,'eReport Data'!D:J,5,FALSE)),"Patient is Not Rostered to You in eReport")</f>
        <v>Patient is Not Rostered to You in eReport</v>
      </c>
    </row>
    <row r="9150" spans="13:15" x14ac:dyDescent="0.25">
      <c r="M9150" t="str">
        <f>IFERROR(IF(VLOOKUP(C9150,'eReport Data'!D:J,7,FALSE)=0,"Vaccination Record Not Found",VLOOKUP(C9150,'eReport Data'!D:J,7,FALSE)),"Patient is Not Rostered to You in eReport")</f>
        <v>Patient is Not Rostered to You in eReport</v>
      </c>
      <c r="N9150" s="3" t="str">
        <f>IFERROR(IF(VLOOKUP(C9150,'eReport Data'!D:J,6,FALSE)=0,"Vaccination Record Not Found",VLOOKUP(C9150,'eReport Data'!D:J,6,FALSE)),"Patient is Not Rostered to You in eReport")</f>
        <v>Patient is Not Rostered to You in eReport</v>
      </c>
      <c r="O9150" t="str">
        <f>IFERROR(IF(VLOOKUP(C9150,'eReport Data'!D:J,5,FALSE)=0,"Vaccination Record Not Found",VLOOKUP(C9150,'eReport Data'!D:J,5,FALSE)),"Patient is Not Rostered to You in eReport")</f>
        <v>Patient is Not Rostered to You in eReport</v>
      </c>
    </row>
    <row r="9151" spans="13:15" x14ac:dyDescent="0.25">
      <c r="M9151" t="str">
        <f>IFERROR(IF(VLOOKUP(C9151,'eReport Data'!D:J,7,FALSE)=0,"Vaccination Record Not Found",VLOOKUP(C9151,'eReport Data'!D:J,7,FALSE)),"Patient is Not Rostered to You in eReport")</f>
        <v>Patient is Not Rostered to You in eReport</v>
      </c>
      <c r="N9151" s="3" t="str">
        <f>IFERROR(IF(VLOOKUP(C9151,'eReport Data'!D:J,6,FALSE)=0,"Vaccination Record Not Found",VLOOKUP(C9151,'eReport Data'!D:J,6,FALSE)),"Patient is Not Rostered to You in eReport")</f>
        <v>Patient is Not Rostered to You in eReport</v>
      </c>
      <c r="O9151" t="str">
        <f>IFERROR(IF(VLOOKUP(C9151,'eReport Data'!D:J,5,FALSE)=0,"Vaccination Record Not Found",VLOOKUP(C9151,'eReport Data'!D:J,5,FALSE)),"Patient is Not Rostered to You in eReport")</f>
        <v>Patient is Not Rostered to You in eReport</v>
      </c>
    </row>
    <row r="9152" spans="13:15" x14ac:dyDescent="0.25">
      <c r="M9152" t="str">
        <f>IFERROR(IF(VLOOKUP(C9152,'eReport Data'!D:J,7,FALSE)=0,"Vaccination Record Not Found",VLOOKUP(C9152,'eReport Data'!D:J,7,FALSE)),"Patient is Not Rostered to You in eReport")</f>
        <v>Patient is Not Rostered to You in eReport</v>
      </c>
      <c r="N9152" s="3" t="str">
        <f>IFERROR(IF(VLOOKUP(C9152,'eReport Data'!D:J,6,FALSE)=0,"Vaccination Record Not Found",VLOOKUP(C9152,'eReport Data'!D:J,6,FALSE)),"Patient is Not Rostered to You in eReport")</f>
        <v>Patient is Not Rostered to You in eReport</v>
      </c>
      <c r="O9152" t="str">
        <f>IFERROR(IF(VLOOKUP(C9152,'eReport Data'!D:J,5,FALSE)=0,"Vaccination Record Not Found",VLOOKUP(C9152,'eReport Data'!D:J,5,FALSE)),"Patient is Not Rostered to You in eReport")</f>
        <v>Patient is Not Rostered to You in eReport</v>
      </c>
    </row>
    <row r="9153" spans="13:15" x14ac:dyDescent="0.25">
      <c r="M9153" t="str">
        <f>IFERROR(IF(VLOOKUP(C9153,'eReport Data'!D:J,7,FALSE)=0,"Vaccination Record Not Found",VLOOKUP(C9153,'eReport Data'!D:J,7,FALSE)),"Patient is Not Rostered to You in eReport")</f>
        <v>Patient is Not Rostered to You in eReport</v>
      </c>
      <c r="N9153" s="3" t="str">
        <f>IFERROR(IF(VLOOKUP(C9153,'eReport Data'!D:J,6,FALSE)=0,"Vaccination Record Not Found",VLOOKUP(C9153,'eReport Data'!D:J,6,FALSE)),"Patient is Not Rostered to You in eReport")</f>
        <v>Patient is Not Rostered to You in eReport</v>
      </c>
      <c r="O9153" t="str">
        <f>IFERROR(IF(VLOOKUP(C9153,'eReport Data'!D:J,5,FALSE)=0,"Vaccination Record Not Found",VLOOKUP(C9153,'eReport Data'!D:J,5,FALSE)),"Patient is Not Rostered to You in eReport")</f>
        <v>Patient is Not Rostered to You in eReport</v>
      </c>
    </row>
    <row r="9154" spans="13:15" x14ac:dyDescent="0.25">
      <c r="M9154" t="str">
        <f>IFERROR(IF(VLOOKUP(C9154,'eReport Data'!D:J,7,FALSE)=0,"Vaccination Record Not Found",VLOOKUP(C9154,'eReport Data'!D:J,7,FALSE)),"Patient is Not Rostered to You in eReport")</f>
        <v>Patient is Not Rostered to You in eReport</v>
      </c>
      <c r="N9154" s="3" t="str">
        <f>IFERROR(IF(VLOOKUP(C9154,'eReport Data'!D:J,6,FALSE)=0,"Vaccination Record Not Found",VLOOKUP(C9154,'eReport Data'!D:J,6,FALSE)),"Patient is Not Rostered to You in eReport")</f>
        <v>Patient is Not Rostered to You in eReport</v>
      </c>
      <c r="O9154" t="str">
        <f>IFERROR(IF(VLOOKUP(C9154,'eReport Data'!D:J,5,FALSE)=0,"Vaccination Record Not Found",VLOOKUP(C9154,'eReport Data'!D:J,5,FALSE)),"Patient is Not Rostered to You in eReport")</f>
        <v>Patient is Not Rostered to You in eReport</v>
      </c>
    </row>
    <row r="9155" spans="13:15" x14ac:dyDescent="0.25">
      <c r="M9155" t="str">
        <f>IFERROR(IF(VLOOKUP(C9155,'eReport Data'!D:J,7,FALSE)=0,"Vaccination Record Not Found",VLOOKUP(C9155,'eReport Data'!D:J,7,FALSE)),"Patient is Not Rostered to You in eReport")</f>
        <v>Patient is Not Rostered to You in eReport</v>
      </c>
      <c r="N9155" s="3" t="str">
        <f>IFERROR(IF(VLOOKUP(C9155,'eReport Data'!D:J,6,FALSE)=0,"Vaccination Record Not Found",VLOOKUP(C9155,'eReport Data'!D:J,6,FALSE)),"Patient is Not Rostered to You in eReport")</f>
        <v>Patient is Not Rostered to You in eReport</v>
      </c>
      <c r="O9155" t="str">
        <f>IFERROR(IF(VLOOKUP(C9155,'eReport Data'!D:J,5,FALSE)=0,"Vaccination Record Not Found",VLOOKUP(C9155,'eReport Data'!D:J,5,FALSE)),"Patient is Not Rostered to You in eReport")</f>
        <v>Patient is Not Rostered to You in eReport</v>
      </c>
    </row>
    <row r="9156" spans="13:15" x14ac:dyDescent="0.25">
      <c r="M9156" t="str">
        <f>IFERROR(IF(VLOOKUP(C9156,'eReport Data'!D:J,7,FALSE)=0,"Vaccination Record Not Found",VLOOKUP(C9156,'eReport Data'!D:J,7,FALSE)),"Patient is Not Rostered to You in eReport")</f>
        <v>Patient is Not Rostered to You in eReport</v>
      </c>
      <c r="N9156" s="3" t="str">
        <f>IFERROR(IF(VLOOKUP(C9156,'eReport Data'!D:J,6,FALSE)=0,"Vaccination Record Not Found",VLOOKUP(C9156,'eReport Data'!D:J,6,FALSE)),"Patient is Not Rostered to You in eReport")</f>
        <v>Patient is Not Rostered to You in eReport</v>
      </c>
      <c r="O9156" t="str">
        <f>IFERROR(IF(VLOOKUP(C9156,'eReport Data'!D:J,5,FALSE)=0,"Vaccination Record Not Found",VLOOKUP(C9156,'eReport Data'!D:J,5,FALSE)),"Patient is Not Rostered to You in eReport")</f>
        <v>Patient is Not Rostered to You in eReport</v>
      </c>
    </row>
    <row r="9157" spans="13:15" x14ac:dyDescent="0.25">
      <c r="M9157" t="str">
        <f>IFERROR(IF(VLOOKUP(C9157,'eReport Data'!D:J,7,FALSE)=0,"Vaccination Record Not Found",VLOOKUP(C9157,'eReport Data'!D:J,7,FALSE)),"Patient is Not Rostered to You in eReport")</f>
        <v>Patient is Not Rostered to You in eReport</v>
      </c>
      <c r="N9157" s="3" t="str">
        <f>IFERROR(IF(VLOOKUP(C9157,'eReport Data'!D:J,6,FALSE)=0,"Vaccination Record Not Found",VLOOKUP(C9157,'eReport Data'!D:J,6,FALSE)),"Patient is Not Rostered to You in eReport")</f>
        <v>Patient is Not Rostered to You in eReport</v>
      </c>
      <c r="O9157" t="str">
        <f>IFERROR(IF(VLOOKUP(C9157,'eReport Data'!D:J,5,FALSE)=0,"Vaccination Record Not Found",VLOOKUP(C9157,'eReport Data'!D:J,5,FALSE)),"Patient is Not Rostered to You in eReport")</f>
        <v>Patient is Not Rostered to You in eReport</v>
      </c>
    </row>
    <row r="9158" spans="13:15" x14ac:dyDescent="0.25">
      <c r="M9158" t="str">
        <f>IFERROR(IF(VLOOKUP(C9158,'eReport Data'!D:J,7,FALSE)=0,"Vaccination Record Not Found",VLOOKUP(C9158,'eReport Data'!D:J,7,FALSE)),"Patient is Not Rostered to You in eReport")</f>
        <v>Patient is Not Rostered to You in eReport</v>
      </c>
      <c r="N9158" s="3" t="str">
        <f>IFERROR(IF(VLOOKUP(C9158,'eReport Data'!D:J,6,FALSE)=0,"Vaccination Record Not Found",VLOOKUP(C9158,'eReport Data'!D:J,6,FALSE)),"Patient is Not Rostered to You in eReport")</f>
        <v>Patient is Not Rostered to You in eReport</v>
      </c>
      <c r="O9158" t="str">
        <f>IFERROR(IF(VLOOKUP(C9158,'eReport Data'!D:J,5,FALSE)=0,"Vaccination Record Not Found",VLOOKUP(C9158,'eReport Data'!D:J,5,FALSE)),"Patient is Not Rostered to You in eReport")</f>
        <v>Patient is Not Rostered to You in eReport</v>
      </c>
    </row>
    <row r="9159" spans="13:15" x14ac:dyDescent="0.25">
      <c r="M9159" t="str">
        <f>IFERROR(IF(VLOOKUP(C9159,'eReport Data'!D:J,7,FALSE)=0,"Vaccination Record Not Found",VLOOKUP(C9159,'eReport Data'!D:J,7,FALSE)),"Patient is Not Rostered to You in eReport")</f>
        <v>Patient is Not Rostered to You in eReport</v>
      </c>
      <c r="N9159" s="3" t="str">
        <f>IFERROR(IF(VLOOKUP(C9159,'eReport Data'!D:J,6,FALSE)=0,"Vaccination Record Not Found",VLOOKUP(C9159,'eReport Data'!D:J,6,FALSE)),"Patient is Not Rostered to You in eReport")</f>
        <v>Patient is Not Rostered to You in eReport</v>
      </c>
      <c r="O9159" t="str">
        <f>IFERROR(IF(VLOOKUP(C9159,'eReport Data'!D:J,5,FALSE)=0,"Vaccination Record Not Found",VLOOKUP(C9159,'eReport Data'!D:J,5,FALSE)),"Patient is Not Rostered to You in eReport")</f>
        <v>Patient is Not Rostered to You in eReport</v>
      </c>
    </row>
    <row r="9160" spans="13:15" x14ac:dyDescent="0.25">
      <c r="M9160" t="str">
        <f>IFERROR(IF(VLOOKUP(C9160,'eReport Data'!D:J,7,FALSE)=0,"Vaccination Record Not Found",VLOOKUP(C9160,'eReport Data'!D:J,7,FALSE)),"Patient is Not Rostered to You in eReport")</f>
        <v>Patient is Not Rostered to You in eReport</v>
      </c>
      <c r="N9160" s="3" t="str">
        <f>IFERROR(IF(VLOOKUP(C9160,'eReport Data'!D:J,6,FALSE)=0,"Vaccination Record Not Found",VLOOKUP(C9160,'eReport Data'!D:J,6,FALSE)),"Patient is Not Rostered to You in eReport")</f>
        <v>Patient is Not Rostered to You in eReport</v>
      </c>
      <c r="O9160" t="str">
        <f>IFERROR(IF(VLOOKUP(C9160,'eReport Data'!D:J,5,FALSE)=0,"Vaccination Record Not Found",VLOOKUP(C9160,'eReport Data'!D:J,5,FALSE)),"Patient is Not Rostered to You in eReport")</f>
        <v>Patient is Not Rostered to You in eReport</v>
      </c>
    </row>
    <row r="9161" spans="13:15" x14ac:dyDescent="0.25">
      <c r="M9161" t="str">
        <f>IFERROR(IF(VLOOKUP(C9161,'eReport Data'!D:J,7,FALSE)=0,"Vaccination Record Not Found",VLOOKUP(C9161,'eReport Data'!D:J,7,FALSE)),"Patient is Not Rostered to You in eReport")</f>
        <v>Patient is Not Rostered to You in eReport</v>
      </c>
      <c r="N9161" s="3" t="str">
        <f>IFERROR(IF(VLOOKUP(C9161,'eReport Data'!D:J,6,FALSE)=0,"Vaccination Record Not Found",VLOOKUP(C9161,'eReport Data'!D:J,6,FALSE)),"Patient is Not Rostered to You in eReport")</f>
        <v>Patient is Not Rostered to You in eReport</v>
      </c>
      <c r="O9161" t="str">
        <f>IFERROR(IF(VLOOKUP(C9161,'eReport Data'!D:J,5,FALSE)=0,"Vaccination Record Not Found",VLOOKUP(C9161,'eReport Data'!D:J,5,FALSE)),"Patient is Not Rostered to You in eReport")</f>
        <v>Patient is Not Rostered to You in eReport</v>
      </c>
    </row>
    <row r="9162" spans="13:15" x14ac:dyDescent="0.25">
      <c r="M9162" t="str">
        <f>IFERROR(IF(VLOOKUP(C9162,'eReport Data'!D:J,7,FALSE)=0,"Vaccination Record Not Found",VLOOKUP(C9162,'eReport Data'!D:J,7,FALSE)),"Patient is Not Rostered to You in eReport")</f>
        <v>Patient is Not Rostered to You in eReport</v>
      </c>
      <c r="N9162" s="3" t="str">
        <f>IFERROR(IF(VLOOKUP(C9162,'eReport Data'!D:J,6,FALSE)=0,"Vaccination Record Not Found",VLOOKUP(C9162,'eReport Data'!D:J,6,FALSE)),"Patient is Not Rostered to You in eReport")</f>
        <v>Patient is Not Rostered to You in eReport</v>
      </c>
      <c r="O9162" t="str">
        <f>IFERROR(IF(VLOOKUP(C9162,'eReport Data'!D:J,5,FALSE)=0,"Vaccination Record Not Found",VLOOKUP(C9162,'eReport Data'!D:J,5,FALSE)),"Patient is Not Rostered to You in eReport")</f>
        <v>Patient is Not Rostered to You in eReport</v>
      </c>
    </row>
    <row r="9163" spans="13:15" x14ac:dyDescent="0.25">
      <c r="M9163" t="str">
        <f>IFERROR(IF(VLOOKUP(C9163,'eReport Data'!D:J,7,FALSE)=0,"Vaccination Record Not Found",VLOOKUP(C9163,'eReport Data'!D:J,7,FALSE)),"Patient is Not Rostered to You in eReport")</f>
        <v>Patient is Not Rostered to You in eReport</v>
      </c>
      <c r="N9163" s="3" t="str">
        <f>IFERROR(IF(VLOOKUP(C9163,'eReport Data'!D:J,6,FALSE)=0,"Vaccination Record Not Found",VLOOKUP(C9163,'eReport Data'!D:J,6,FALSE)),"Patient is Not Rostered to You in eReport")</f>
        <v>Patient is Not Rostered to You in eReport</v>
      </c>
      <c r="O9163" t="str">
        <f>IFERROR(IF(VLOOKUP(C9163,'eReport Data'!D:J,5,FALSE)=0,"Vaccination Record Not Found",VLOOKUP(C9163,'eReport Data'!D:J,5,FALSE)),"Patient is Not Rostered to You in eReport")</f>
        <v>Patient is Not Rostered to You in eReport</v>
      </c>
    </row>
    <row r="9164" spans="13:15" x14ac:dyDescent="0.25">
      <c r="M9164" t="str">
        <f>IFERROR(IF(VLOOKUP(C9164,'eReport Data'!D:J,7,FALSE)=0,"Vaccination Record Not Found",VLOOKUP(C9164,'eReport Data'!D:J,7,FALSE)),"Patient is Not Rostered to You in eReport")</f>
        <v>Patient is Not Rostered to You in eReport</v>
      </c>
      <c r="N9164" s="3" t="str">
        <f>IFERROR(IF(VLOOKUP(C9164,'eReport Data'!D:J,6,FALSE)=0,"Vaccination Record Not Found",VLOOKUP(C9164,'eReport Data'!D:J,6,FALSE)),"Patient is Not Rostered to You in eReport")</f>
        <v>Patient is Not Rostered to You in eReport</v>
      </c>
      <c r="O9164" t="str">
        <f>IFERROR(IF(VLOOKUP(C9164,'eReport Data'!D:J,5,FALSE)=0,"Vaccination Record Not Found",VLOOKUP(C9164,'eReport Data'!D:J,5,FALSE)),"Patient is Not Rostered to You in eReport")</f>
        <v>Patient is Not Rostered to You in eReport</v>
      </c>
    </row>
    <row r="9165" spans="13:15" x14ac:dyDescent="0.25">
      <c r="M9165" t="str">
        <f>IFERROR(IF(VLOOKUP(C9165,'eReport Data'!D:J,7,FALSE)=0,"Vaccination Record Not Found",VLOOKUP(C9165,'eReport Data'!D:J,7,FALSE)),"Patient is Not Rostered to You in eReport")</f>
        <v>Patient is Not Rostered to You in eReport</v>
      </c>
      <c r="N9165" s="3" t="str">
        <f>IFERROR(IF(VLOOKUP(C9165,'eReport Data'!D:J,6,FALSE)=0,"Vaccination Record Not Found",VLOOKUP(C9165,'eReport Data'!D:J,6,FALSE)),"Patient is Not Rostered to You in eReport")</f>
        <v>Patient is Not Rostered to You in eReport</v>
      </c>
      <c r="O9165" t="str">
        <f>IFERROR(IF(VLOOKUP(C9165,'eReport Data'!D:J,5,FALSE)=0,"Vaccination Record Not Found",VLOOKUP(C9165,'eReport Data'!D:J,5,FALSE)),"Patient is Not Rostered to You in eReport")</f>
        <v>Patient is Not Rostered to You in eReport</v>
      </c>
    </row>
    <row r="9166" spans="13:15" x14ac:dyDescent="0.25">
      <c r="M9166" t="str">
        <f>IFERROR(IF(VLOOKUP(C9166,'eReport Data'!D:J,7,FALSE)=0,"Vaccination Record Not Found",VLOOKUP(C9166,'eReport Data'!D:J,7,FALSE)),"Patient is Not Rostered to You in eReport")</f>
        <v>Patient is Not Rostered to You in eReport</v>
      </c>
      <c r="N9166" s="3" t="str">
        <f>IFERROR(IF(VLOOKUP(C9166,'eReport Data'!D:J,6,FALSE)=0,"Vaccination Record Not Found",VLOOKUP(C9166,'eReport Data'!D:J,6,FALSE)),"Patient is Not Rostered to You in eReport")</f>
        <v>Patient is Not Rostered to You in eReport</v>
      </c>
      <c r="O9166" t="str">
        <f>IFERROR(IF(VLOOKUP(C9166,'eReport Data'!D:J,5,FALSE)=0,"Vaccination Record Not Found",VLOOKUP(C9166,'eReport Data'!D:J,5,FALSE)),"Patient is Not Rostered to You in eReport")</f>
        <v>Patient is Not Rostered to You in eReport</v>
      </c>
    </row>
    <row r="9167" spans="13:15" x14ac:dyDescent="0.25">
      <c r="M9167" t="str">
        <f>IFERROR(IF(VLOOKUP(C9167,'eReport Data'!D:J,7,FALSE)=0,"Vaccination Record Not Found",VLOOKUP(C9167,'eReport Data'!D:J,7,FALSE)),"Patient is Not Rostered to You in eReport")</f>
        <v>Patient is Not Rostered to You in eReport</v>
      </c>
      <c r="N9167" s="3" t="str">
        <f>IFERROR(IF(VLOOKUP(C9167,'eReport Data'!D:J,6,FALSE)=0,"Vaccination Record Not Found",VLOOKUP(C9167,'eReport Data'!D:J,6,FALSE)),"Patient is Not Rostered to You in eReport")</f>
        <v>Patient is Not Rostered to You in eReport</v>
      </c>
      <c r="O9167" t="str">
        <f>IFERROR(IF(VLOOKUP(C9167,'eReport Data'!D:J,5,FALSE)=0,"Vaccination Record Not Found",VLOOKUP(C9167,'eReport Data'!D:J,5,FALSE)),"Patient is Not Rostered to You in eReport")</f>
        <v>Patient is Not Rostered to You in eReport</v>
      </c>
    </row>
    <row r="9168" spans="13:15" x14ac:dyDescent="0.25">
      <c r="M9168" t="str">
        <f>IFERROR(IF(VLOOKUP(C9168,'eReport Data'!D:J,7,FALSE)=0,"Vaccination Record Not Found",VLOOKUP(C9168,'eReport Data'!D:J,7,FALSE)),"Patient is Not Rostered to You in eReport")</f>
        <v>Patient is Not Rostered to You in eReport</v>
      </c>
      <c r="N9168" s="3" t="str">
        <f>IFERROR(IF(VLOOKUP(C9168,'eReport Data'!D:J,6,FALSE)=0,"Vaccination Record Not Found",VLOOKUP(C9168,'eReport Data'!D:J,6,FALSE)),"Patient is Not Rostered to You in eReport")</f>
        <v>Patient is Not Rostered to You in eReport</v>
      </c>
      <c r="O9168" t="str">
        <f>IFERROR(IF(VLOOKUP(C9168,'eReport Data'!D:J,5,FALSE)=0,"Vaccination Record Not Found",VLOOKUP(C9168,'eReport Data'!D:J,5,FALSE)),"Patient is Not Rostered to You in eReport")</f>
        <v>Patient is Not Rostered to You in eReport</v>
      </c>
    </row>
    <row r="9169" spans="13:15" x14ac:dyDescent="0.25">
      <c r="M9169" t="str">
        <f>IFERROR(IF(VLOOKUP(C9169,'eReport Data'!D:J,7,FALSE)=0,"Vaccination Record Not Found",VLOOKUP(C9169,'eReport Data'!D:J,7,FALSE)),"Patient is Not Rostered to You in eReport")</f>
        <v>Patient is Not Rostered to You in eReport</v>
      </c>
      <c r="N9169" s="3" t="str">
        <f>IFERROR(IF(VLOOKUP(C9169,'eReport Data'!D:J,6,FALSE)=0,"Vaccination Record Not Found",VLOOKUP(C9169,'eReport Data'!D:J,6,FALSE)),"Patient is Not Rostered to You in eReport")</f>
        <v>Patient is Not Rostered to You in eReport</v>
      </c>
      <c r="O9169" t="str">
        <f>IFERROR(IF(VLOOKUP(C9169,'eReport Data'!D:J,5,FALSE)=0,"Vaccination Record Not Found",VLOOKUP(C9169,'eReport Data'!D:J,5,FALSE)),"Patient is Not Rostered to You in eReport")</f>
        <v>Patient is Not Rostered to You in eReport</v>
      </c>
    </row>
    <row r="9170" spans="13:15" x14ac:dyDescent="0.25">
      <c r="M9170" t="str">
        <f>IFERROR(IF(VLOOKUP(C9170,'eReport Data'!D:J,7,FALSE)=0,"Vaccination Record Not Found",VLOOKUP(C9170,'eReport Data'!D:J,7,FALSE)),"Patient is Not Rostered to You in eReport")</f>
        <v>Patient is Not Rostered to You in eReport</v>
      </c>
      <c r="N9170" s="3" t="str">
        <f>IFERROR(IF(VLOOKUP(C9170,'eReport Data'!D:J,6,FALSE)=0,"Vaccination Record Not Found",VLOOKUP(C9170,'eReport Data'!D:J,6,FALSE)),"Patient is Not Rostered to You in eReport")</f>
        <v>Patient is Not Rostered to You in eReport</v>
      </c>
      <c r="O9170" t="str">
        <f>IFERROR(IF(VLOOKUP(C9170,'eReport Data'!D:J,5,FALSE)=0,"Vaccination Record Not Found",VLOOKUP(C9170,'eReport Data'!D:J,5,FALSE)),"Patient is Not Rostered to You in eReport")</f>
        <v>Patient is Not Rostered to You in eReport</v>
      </c>
    </row>
    <row r="9171" spans="13:15" x14ac:dyDescent="0.25">
      <c r="M9171" t="str">
        <f>IFERROR(IF(VLOOKUP(C9171,'eReport Data'!D:J,7,FALSE)=0,"Vaccination Record Not Found",VLOOKUP(C9171,'eReport Data'!D:J,7,FALSE)),"Patient is Not Rostered to You in eReport")</f>
        <v>Patient is Not Rostered to You in eReport</v>
      </c>
      <c r="N9171" s="3" t="str">
        <f>IFERROR(IF(VLOOKUP(C9171,'eReport Data'!D:J,6,FALSE)=0,"Vaccination Record Not Found",VLOOKUP(C9171,'eReport Data'!D:J,6,FALSE)),"Patient is Not Rostered to You in eReport")</f>
        <v>Patient is Not Rostered to You in eReport</v>
      </c>
      <c r="O9171" t="str">
        <f>IFERROR(IF(VLOOKUP(C9171,'eReport Data'!D:J,5,FALSE)=0,"Vaccination Record Not Found",VLOOKUP(C9171,'eReport Data'!D:J,5,FALSE)),"Patient is Not Rostered to You in eReport")</f>
        <v>Patient is Not Rostered to You in eReport</v>
      </c>
    </row>
    <row r="9172" spans="13:15" x14ac:dyDescent="0.25">
      <c r="M9172" t="str">
        <f>IFERROR(IF(VLOOKUP(C9172,'eReport Data'!D:J,7,FALSE)=0,"Vaccination Record Not Found",VLOOKUP(C9172,'eReport Data'!D:J,7,FALSE)),"Patient is Not Rostered to You in eReport")</f>
        <v>Patient is Not Rostered to You in eReport</v>
      </c>
      <c r="N9172" s="3" t="str">
        <f>IFERROR(IF(VLOOKUP(C9172,'eReport Data'!D:J,6,FALSE)=0,"Vaccination Record Not Found",VLOOKUP(C9172,'eReport Data'!D:J,6,FALSE)),"Patient is Not Rostered to You in eReport")</f>
        <v>Patient is Not Rostered to You in eReport</v>
      </c>
      <c r="O9172" t="str">
        <f>IFERROR(IF(VLOOKUP(C9172,'eReport Data'!D:J,5,FALSE)=0,"Vaccination Record Not Found",VLOOKUP(C9172,'eReport Data'!D:J,5,FALSE)),"Patient is Not Rostered to You in eReport")</f>
        <v>Patient is Not Rostered to You in eReport</v>
      </c>
    </row>
    <row r="9173" spans="13:15" x14ac:dyDescent="0.25">
      <c r="M9173" t="str">
        <f>IFERROR(IF(VLOOKUP(C9173,'eReport Data'!D:J,7,FALSE)=0,"Vaccination Record Not Found",VLOOKUP(C9173,'eReport Data'!D:J,7,FALSE)),"Patient is Not Rostered to You in eReport")</f>
        <v>Patient is Not Rostered to You in eReport</v>
      </c>
      <c r="N9173" s="3" t="str">
        <f>IFERROR(IF(VLOOKUP(C9173,'eReport Data'!D:J,6,FALSE)=0,"Vaccination Record Not Found",VLOOKUP(C9173,'eReport Data'!D:J,6,FALSE)),"Patient is Not Rostered to You in eReport")</f>
        <v>Patient is Not Rostered to You in eReport</v>
      </c>
      <c r="O9173" t="str">
        <f>IFERROR(IF(VLOOKUP(C9173,'eReport Data'!D:J,5,FALSE)=0,"Vaccination Record Not Found",VLOOKUP(C9173,'eReport Data'!D:J,5,FALSE)),"Patient is Not Rostered to You in eReport")</f>
        <v>Patient is Not Rostered to You in eReport</v>
      </c>
    </row>
    <row r="9174" spans="13:15" x14ac:dyDescent="0.25">
      <c r="M9174" t="str">
        <f>IFERROR(IF(VLOOKUP(C9174,'eReport Data'!D:J,7,FALSE)=0,"Vaccination Record Not Found",VLOOKUP(C9174,'eReport Data'!D:J,7,FALSE)),"Patient is Not Rostered to You in eReport")</f>
        <v>Patient is Not Rostered to You in eReport</v>
      </c>
      <c r="N9174" s="3" t="str">
        <f>IFERROR(IF(VLOOKUP(C9174,'eReport Data'!D:J,6,FALSE)=0,"Vaccination Record Not Found",VLOOKUP(C9174,'eReport Data'!D:J,6,FALSE)),"Patient is Not Rostered to You in eReport")</f>
        <v>Patient is Not Rostered to You in eReport</v>
      </c>
      <c r="O9174" t="str">
        <f>IFERROR(IF(VLOOKUP(C9174,'eReport Data'!D:J,5,FALSE)=0,"Vaccination Record Not Found",VLOOKUP(C9174,'eReport Data'!D:J,5,FALSE)),"Patient is Not Rostered to You in eReport")</f>
        <v>Patient is Not Rostered to You in eReport</v>
      </c>
    </row>
    <row r="9175" spans="13:15" x14ac:dyDescent="0.25">
      <c r="M9175" t="str">
        <f>IFERROR(IF(VLOOKUP(C9175,'eReport Data'!D:J,7,FALSE)=0,"Vaccination Record Not Found",VLOOKUP(C9175,'eReport Data'!D:J,7,FALSE)),"Patient is Not Rostered to You in eReport")</f>
        <v>Patient is Not Rostered to You in eReport</v>
      </c>
      <c r="N9175" s="3" t="str">
        <f>IFERROR(IF(VLOOKUP(C9175,'eReport Data'!D:J,6,FALSE)=0,"Vaccination Record Not Found",VLOOKUP(C9175,'eReport Data'!D:J,6,FALSE)),"Patient is Not Rostered to You in eReport")</f>
        <v>Patient is Not Rostered to You in eReport</v>
      </c>
      <c r="O9175" t="str">
        <f>IFERROR(IF(VLOOKUP(C9175,'eReport Data'!D:J,5,FALSE)=0,"Vaccination Record Not Found",VLOOKUP(C9175,'eReport Data'!D:J,5,FALSE)),"Patient is Not Rostered to You in eReport")</f>
        <v>Patient is Not Rostered to You in eReport</v>
      </c>
    </row>
    <row r="9176" spans="13:15" x14ac:dyDescent="0.25">
      <c r="M9176" t="str">
        <f>IFERROR(IF(VLOOKUP(C9176,'eReport Data'!D:J,7,FALSE)=0,"Vaccination Record Not Found",VLOOKUP(C9176,'eReport Data'!D:J,7,FALSE)),"Patient is Not Rostered to You in eReport")</f>
        <v>Patient is Not Rostered to You in eReport</v>
      </c>
      <c r="N9176" s="3" t="str">
        <f>IFERROR(IF(VLOOKUP(C9176,'eReport Data'!D:J,6,FALSE)=0,"Vaccination Record Not Found",VLOOKUP(C9176,'eReport Data'!D:J,6,FALSE)),"Patient is Not Rostered to You in eReport")</f>
        <v>Patient is Not Rostered to You in eReport</v>
      </c>
      <c r="O9176" t="str">
        <f>IFERROR(IF(VLOOKUP(C9176,'eReport Data'!D:J,5,FALSE)=0,"Vaccination Record Not Found",VLOOKUP(C9176,'eReport Data'!D:J,5,FALSE)),"Patient is Not Rostered to You in eReport")</f>
        <v>Patient is Not Rostered to You in eReport</v>
      </c>
    </row>
    <row r="9177" spans="13:15" x14ac:dyDescent="0.25">
      <c r="M9177" t="str">
        <f>IFERROR(IF(VLOOKUP(C9177,'eReport Data'!D:J,7,FALSE)=0,"Vaccination Record Not Found",VLOOKUP(C9177,'eReport Data'!D:J,7,FALSE)),"Patient is Not Rostered to You in eReport")</f>
        <v>Patient is Not Rostered to You in eReport</v>
      </c>
      <c r="N9177" s="3" t="str">
        <f>IFERROR(IF(VLOOKUP(C9177,'eReport Data'!D:J,6,FALSE)=0,"Vaccination Record Not Found",VLOOKUP(C9177,'eReport Data'!D:J,6,FALSE)),"Patient is Not Rostered to You in eReport")</f>
        <v>Patient is Not Rostered to You in eReport</v>
      </c>
      <c r="O9177" t="str">
        <f>IFERROR(IF(VLOOKUP(C9177,'eReport Data'!D:J,5,FALSE)=0,"Vaccination Record Not Found",VLOOKUP(C9177,'eReport Data'!D:J,5,FALSE)),"Patient is Not Rostered to You in eReport")</f>
        <v>Patient is Not Rostered to You in eReport</v>
      </c>
    </row>
    <row r="9178" spans="13:15" x14ac:dyDescent="0.25">
      <c r="M9178" t="str">
        <f>IFERROR(IF(VLOOKUP(C9178,'eReport Data'!D:J,7,FALSE)=0,"Vaccination Record Not Found",VLOOKUP(C9178,'eReport Data'!D:J,7,FALSE)),"Patient is Not Rostered to You in eReport")</f>
        <v>Patient is Not Rostered to You in eReport</v>
      </c>
      <c r="N9178" s="3" t="str">
        <f>IFERROR(IF(VLOOKUP(C9178,'eReport Data'!D:J,6,FALSE)=0,"Vaccination Record Not Found",VLOOKUP(C9178,'eReport Data'!D:J,6,FALSE)),"Patient is Not Rostered to You in eReport")</f>
        <v>Patient is Not Rostered to You in eReport</v>
      </c>
      <c r="O9178" t="str">
        <f>IFERROR(IF(VLOOKUP(C9178,'eReport Data'!D:J,5,FALSE)=0,"Vaccination Record Not Found",VLOOKUP(C9178,'eReport Data'!D:J,5,FALSE)),"Patient is Not Rostered to You in eReport")</f>
        <v>Patient is Not Rostered to You in eReport</v>
      </c>
    </row>
    <row r="9179" spans="13:15" x14ac:dyDescent="0.25">
      <c r="M9179" t="str">
        <f>IFERROR(IF(VLOOKUP(C9179,'eReport Data'!D:J,7,FALSE)=0,"Vaccination Record Not Found",VLOOKUP(C9179,'eReport Data'!D:J,7,FALSE)),"Patient is Not Rostered to You in eReport")</f>
        <v>Patient is Not Rostered to You in eReport</v>
      </c>
      <c r="N9179" s="3" t="str">
        <f>IFERROR(IF(VLOOKUP(C9179,'eReport Data'!D:J,6,FALSE)=0,"Vaccination Record Not Found",VLOOKUP(C9179,'eReport Data'!D:J,6,FALSE)),"Patient is Not Rostered to You in eReport")</f>
        <v>Patient is Not Rostered to You in eReport</v>
      </c>
      <c r="O9179" t="str">
        <f>IFERROR(IF(VLOOKUP(C9179,'eReport Data'!D:J,5,FALSE)=0,"Vaccination Record Not Found",VLOOKUP(C9179,'eReport Data'!D:J,5,FALSE)),"Patient is Not Rostered to You in eReport")</f>
        <v>Patient is Not Rostered to You in eReport</v>
      </c>
    </row>
    <row r="9180" spans="13:15" x14ac:dyDescent="0.25">
      <c r="M9180" t="str">
        <f>IFERROR(IF(VLOOKUP(C9180,'eReport Data'!D:J,7,FALSE)=0,"Vaccination Record Not Found",VLOOKUP(C9180,'eReport Data'!D:J,7,FALSE)),"Patient is Not Rostered to You in eReport")</f>
        <v>Patient is Not Rostered to You in eReport</v>
      </c>
      <c r="N9180" s="3" t="str">
        <f>IFERROR(IF(VLOOKUP(C9180,'eReport Data'!D:J,6,FALSE)=0,"Vaccination Record Not Found",VLOOKUP(C9180,'eReport Data'!D:J,6,FALSE)),"Patient is Not Rostered to You in eReport")</f>
        <v>Patient is Not Rostered to You in eReport</v>
      </c>
      <c r="O9180" t="str">
        <f>IFERROR(IF(VLOOKUP(C9180,'eReport Data'!D:J,5,FALSE)=0,"Vaccination Record Not Found",VLOOKUP(C9180,'eReport Data'!D:J,5,FALSE)),"Patient is Not Rostered to You in eReport")</f>
        <v>Patient is Not Rostered to You in eReport</v>
      </c>
    </row>
    <row r="9181" spans="13:15" x14ac:dyDescent="0.25">
      <c r="M9181" t="str">
        <f>IFERROR(IF(VLOOKUP(C9181,'eReport Data'!D:J,7,FALSE)=0,"Vaccination Record Not Found",VLOOKUP(C9181,'eReport Data'!D:J,7,FALSE)),"Patient is Not Rostered to You in eReport")</f>
        <v>Patient is Not Rostered to You in eReport</v>
      </c>
      <c r="N9181" s="3" t="str">
        <f>IFERROR(IF(VLOOKUP(C9181,'eReport Data'!D:J,6,FALSE)=0,"Vaccination Record Not Found",VLOOKUP(C9181,'eReport Data'!D:J,6,FALSE)),"Patient is Not Rostered to You in eReport")</f>
        <v>Patient is Not Rostered to You in eReport</v>
      </c>
      <c r="O9181" t="str">
        <f>IFERROR(IF(VLOOKUP(C9181,'eReport Data'!D:J,5,FALSE)=0,"Vaccination Record Not Found",VLOOKUP(C9181,'eReport Data'!D:J,5,FALSE)),"Patient is Not Rostered to You in eReport")</f>
        <v>Patient is Not Rostered to You in eReport</v>
      </c>
    </row>
    <row r="9182" spans="13:15" x14ac:dyDescent="0.25">
      <c r="M9182" t="str">
        <f>IFERROR(IF(VLOOKUP(C9182,'eReport Data'!D:J,7,FALSE)=0,"Vaccination Record Not Found",VLOOKUP(C9182,'eReport Data'!D:J,7,FALSE)),"Patient is Not Rostered to You in eReport")</f>
        <v>Patient is Not Rostered to You in eReport</v>
      </c>
      <c r="N9182" s="3" t="str">
        <f>IFERROR(IF(VLOOKUP(C9182,'eReport Data'!D:J,6,FALSE)=0,"Vaccination Record Not Found",VLOOKUP(C9182,'eReport Data'!D:J,6,FALSE)),"Patient is Not Rostered to You in eReport")</f>
        <v>Patient is Not Rostered to You in eReport</v>
      </c>
      <c r="O9182" t="str">
        <f>IFERROR(IF(VLOOKUP(C9182,'eReport Data'!D:J,5,FALSE)=0,"Vaccination Record Not Found",VLOOKUP(C9182,'eReport Data'!D:J,5,FALSE)),"Patient is Not Rostered to You in eReport")</f>
        <v>Patient is Not Rostered to You in eReport</v>
      </c>
    </row>
    <row r="9183" spans="13:15" x14ac:dyDescent="0.25">
      <c r="M9183" t="str">
        <f>IFERROR(IF(VLOOKUP(C9183,'eReport Data'!D:J,7,FALSE)=0,"Vaccination Record Not Found",VLOOKUP(C9183,'eReport Data'!D:J,7,FALSE)),"Patient is Not Rostered to You in eReport")</f>
        <v>Patient is Not Rostered to You in eReport</v>
      </c>
      <c r="N9183" s="3" t="str">
        <f>IFERROR(IF(VLOOKUP(C9183,'eReport Data'!D:J,6,FALSE)=0,"Vaccination Record Not Found",VLOOKUP(C9183,'eReport Data'!D:J,6,FALSE)),"Patient is Not Rostered to You in eReport")</f>
        <v>Patient is Not Rostered to You in eReport</v>
      </c>
      <c r="O9183" t="str">
        <f>IFERROR(IF(VLOOKUP(C9183,'eReport Data'!D:J,5,FALSE)=0,"Vaccination Record Not Found",VLOOKUP(C9183,'eReport Data'!D:J,5,FALSE)),"Patient is Not Rostered to You in eReport")</f>
        <v>Patient is Not Rostered to You in eReport</v>
      </c>
    </row>
    <row r="9184" spans="13:15" x14ac:dyDescent="0.25">
      <c r="M9184" t="str">
        <f>IFERROR(IF(VLOOKUP(C9184,'eReport Data'!D:J,7,FALSE)=0,"Vaccination Record Not Found",VLOOKUP(C9184,'eReport Data'!D:J,7,FALSE)),"Patient is Not Rostered to You in eReport")</f>
        <v>Patient is Not Rostered to You in eReport</v>
      </c>
      <c r="N9184" s="3" t="str">
        <f>IFERROR(IF(VLOOKUP(C9184,'eReport Data'!D:J,6,FALSE)=0,"Vaccination Record Not Found",VLOOKUP(C9184,'eReport Data'!D:J,6,FALSE)),"Patient is Not Rostered to You in eReport")</f>
        <v>Patient is Not Rostered to You in eReport</v>
      </c>
      <c r="O9184" t="str">
        <f>IFERROR(IF(VLOOKUP(C9184,'eReport Data'!D:J,5,FALSE)=0,"Vaccination Record Not Found",VLOOKUP(C9184,'eReport Data'!D:J,5,FALSE)),"Patient is Not Rostered to You in eReport")</f>
        <v>Patient is Not Rostered to You in eReport</v>
      </c>
    </row>
    <row r="9185" spans="13:15" x14ac:dyDescent="0.25">
      <c r="M9185" t="str">
        <f>IFERROR(IF(VLOOKUP(C9185,'eReport Data'!D:J,7,FALSE)=0,"Vaccination Record Not Found",VLOOKUP(C9185,'eReport Data'!D:J,7,FALSE)),"Patient is Not Rostered to You in eReport")</f>
        <v>Patient is Not Rostered to You in eReport</v>
      </c>
      <c r="N9185" s="3" t="str">
        <f>IFERROR(IF(VLOOKUP(C9185,'eReport Data'!D:J,6,FALSE)=0,"Vaccination Record Not Found",VLOOKUP(C9185,'eReport Data'!D:J,6,FALSE)),"Patient is Not Rostered to You in eReport")</f>
        <v>Patient is Not Rostered to You in eReport</v>
      </c>
      <c r="O9185" t="str">
        <f>IFERROR(IF(VLOOKUP(C9185,'eReport Data'!D:J,5,FALSE)=0,"Vaccination Record Not Found",VLOOKUP(C9185,'eReport Data'!D:J,5,FALSE)),"Patient is Not Rostered to You in eReport")</f>
        <v>Patient is Not Rostered to You in eReport</v>
      </c>
    </row>
    <row r="9186" spans="13:15" x14ac:dyDescent="0.25">
      <c r="M9186" t="str">
        <f>IFERROR(IF(VLOOKUP(C9186,'eReport Data'!D:J,7,FALSE)=0,"Vaccination Record Not Found",VLOOKUP(C9186,'eReport Data'!D:J,7,FALSE)),"Patient is Not Rostered to You in eReport")</f>
        <v>Patient is Not Rostered to You in eReport</v>
      </c>
      <c r="N9186" s="3" t="str">
        <f>IFERROR(IF(VLOOKUP(C9186,'eReport Data'!D:J,6,FALSE)=0,"Vaccination Record Not Found",VLOOKUP(C9186,'eReport Data'!D:J,6,FALSE)),"Patient is Not Rostered to You in eReport")</f>
        <v>Patient is Not Rostered to You in eReport</v>
      </c>
      <c r="O9186" t="str">
        <f>IFERROR(IF(VLOOKUP(C9186,'eReport Data'!D:J,5,FALSE)=0,"Vaccination Record Not Found",VLOOKUP(C9186,'eReport Data'!D:J,5,FALSE)),"Patient is Not Rostered to You in eReport")</f>
        <v>Patient is Not Rostered to You in eReport</v>
      </c>
    </row>
    <row r="9187" spans="13:15" x14ac:dyDescent="0.25">
      <c r="M9187" t="str">
        <f>IFERROR(IF(VLOOKUP(C9187,'eReport Data'!D:J,7,FALSE)=0,"Vaccination Record Not Found",VLOOKUP(C9187,'eReport Data'!D:J,7,FALSE)),"Patient is Not Rostered to You in eReport")</f>
        <v>Patient is Not Rostered to You in eReport</v>
      </c>
      <c r="N9187" s="3" t="str">
        <f>IFERROR(IF(VLOOKUP(C9187,'eReport Data'!D:J,6,FALSE)=0,"Vaccination Record Not Found",VLOOKUP(C9187,'eReport Data'!D:J,6,FALSE)),"Patient is Not Rostered to You in eReport")</f>
        <v>Patient is Not Rostered to You in eReport</v>
      </c>
      <c r="O9187" t="str">
        <f>IFERROR(IF(VLOOKUP(C9187,'eReport Data'!D:J,5,FALSE)=0,"Vaccination Record Not Found",VLOOKUP(C9187,'eReport Data'!D:J,5,FALSE)),"Patient is Not Rostered to You in eReport")</f>
        <v>Patient is Not Rostered to You in eReport</v>
      </c>
    </row>
    <row r="9188" spans="13:15" x14ac:dyDescent="0.25">
      <c r="M9188" t="str">
        <f>IFERROR(IF(VLOOKUP(C9188,'eReport Data'!D:J,7,FALSE)=0,"Vaccination Record Not Found",VLOOKUP(C9188,'eReport Data'!D:J,7,FALSE)),"Patient is Not Rostered to You in eReport")</f>
        <v>Patient is Not Rostered to You in eReport</v>
      </c>
      <c r="N9188" s="3" t="str">
        <f>IFERROR(IF(VLOOKUP(C9188,'eReport Data'!D:J,6,FALSE)=0,"Vaccination Record Not Found",VLOOKUP(C9188,'eReport Data'!D:J,6,FALSE)),"Patient is Not Rostered to You in eReport")</f>
        <v>Patient is Not Rostered to You in eReport</v>
      </c>
      <c r="O9188" t="str">
        <f>IFERROR(IF(VLOOKUP(C9188,'eReport Data'!D:J,5,FALSE)=0,"Vaccination Record Not Found",VLOOKUP(C9188,'eReport Data'!D:J,5,FALSE)),"Patient is Not Rostered to You in eReport")</f>
        <v>Patient is Not Rostered to You in eReport</v>
      </c>
    </row>
    <row r="9189" spans="13:15" x14ac:dyDescent="0.25">
      <c r="M9189" t="str">
        <f>IFERROR(IF(VLOOKUP(C9189,'eReport Data'!D:J,7,FALSE)=0,"Vaccination Record Not Found",VLOOKUP(C9189,'eReport Data'!D:J,7,FALSE)),"Patient is Not Rostered to You in eReport")</f>
        <v>Patient is Not Rostered to You in eReport</v>
      </c>
      <c r="N9189" s="3" t="str">
        <f>IFERROR(IF(VLOOKUP(C9189,'eReport Data'!D:J,6,FALSE)=0,"Vaccination Record Not Found",VLOOKUP(C9189,'eReport Data'!D:J,6,FALSE)),"Patient is Not Rostered to You in eReport")</f>
        <v>Patient is Not Rostered to You in eReport</v>
      </c>
      <c r="O9189" t="str">
        <f>IFERROR(IF(VLOOKUP(C9189,'eReport Data'!D:J,5,FALSE)=0,"Vaccination Record Not Found",VLOOKUP(C9189,'eReport Data'!D:J,5,FALSE)),"Patient is Not Rostered to You in eReport")</f>
        <v>Patient is Not Rostered to You in eReport</v>
      </c>
    </row>
    <row r="9190" spans="13:15" x14ac:dyDescent="0.25">
      <c r="M9190" t="str">
        <f>IFERROR(IF(VLOOKUP(C9190,'eReport Data'!D:J,7,FALSE)=0,"Vaccination Record Not Found",VLOOKUP(C9190,'eReport Data'!D:J,7,FALSE)),"Patient is Not Rostered to You in eReport")</f>
        <v>Patient is Not Rostered to You in eReport</v>
      </c>
      <c r="N9190" s="3" t="str">
        <f>IFERROR(IF(VLOOKUP(C9190,'eReport Data'!D:J,6,FALSE)=0,"Vaccination Record Not Found",VLOOKUP(C9190,'eReport Data'!D:J,6,FALSE)),"Patient is Not Rostered to You in eReport")</f>
        <v>Patient is Not Rostered to You in eReport</v>
      </c>
      <c r="O9190" t="str">
        <f>IFERROR(IF(VLOOKUP(C9190,'eReport Data'!D:J,5,FALSE)=0,"Vaccination Record Not Found",VLOOKUP(C9190,'eReport Data'!D:J,5,FALSE)),"Patient is Not Rostered to You in eReport")</f>
        <v>Patient is Not Rostered to You in eReport</v>
      </c>
    </row>
    <row r="9191" spans="13:15" x14ac:dyDescent="0.25">
      <c r="M9191" t="str">
        <f>IFERROR(IF(VLOOKUP(C9191,'eReport Data'!D:J,7,FALSE)=0,"Vaccination Record Not Found",VLOOKUP(C9191,'eReport Data'!D:J,7,FALSE)),"Patient is Not Rostered to You in eReport")</f>
        <v>Patient is Not Rostered to You in eReport</v>
      </c>
      <c r="N9191" s="3" t="str">
        <f>IFERROR(IF(VLOOKUP(C9191,'eReport Data'!D:J,6,FALSE)=0,"Vaccination Record Not Found",VLOOKUP(C9191,'eReport Data'!D:J,6,FALSE)),"Patient is Not Rostered to You in eReport")</f>
        <v>Patient is Not Rostered to You in eReport</v>
      </c>
      <c r="O9191" t="str">
        <f>IFERROR(IF(VLOOKUP(C9191,'eReport Data'!D:J,5,FALSE)=0,"Vaccination Record Not Found",VLOOKUP(C9191,'eReport Data'!D:J,5,FALSE)),"Patient is Not Rostered to You in eReport")</f>
        <v>Patient is Not Rostered to You in eReport</v>
      </c>
    </row>
    <row r="9192" spans="13:15" x14ac:dyDescent="0.25">
      <c r="M9192" t="str">
        <f>IFERROR(IF(VLOOKUP(C9192,'eReport Data'!D:J,7,FALSE)=0,"Vaccination Record Not Found",VLOOKUP(C9192,'eReport Data'!D:J,7,FALSE)),"Patient is Not Rostered to You in eReport")</f>
        <v>Patient is Not Rostered to You in eReport</v>
      </c>
      <c r="N9192" s="3" t="str">
        <f>IFERROR(IF(VLOOKUP(C9192,'eReport Data'!D:J,6,FALSE)=0,"Vaccination Record Not Found",VLOOKUP(C9192,'eReport Data'!D:J,6,FALSE)),"Patient is Not Rostered to You in eReport")</f>
        <v>Patient is Not Rostered to You in eReport</v>
      </c>
      <c r="O9192" t="str">
        <f>IFERROR(IF(VLOOKUP(C9192,'eReport Data'!D:J,5,FALSE)=0,"Vaccination Record Not Found",VLOOKUP(C9192,'eReport Data'!D:J,5,FALSE)),"Patient is Not Rostered to You in eReport")</f>
        <v>Patient is Not Rostered to You in eReport</v>
      </c>
    </row>
    <row r="9193" spans="13:15" x14ac:dyDescent="0.25">
      <c r="M9193" t="str">
        <f>IFERROR(IF(VLOOKUP(C9193,'eReport Data'!D:J,7,FALSE)=0,"Vaccination Record Not Found",VLOOKUP(C9193,'eReport Data'!D:J,7,FALSE)),"Patient is Not Rostered to You in eReport")</f>
        <v>Patient is Not Rostered to You in eReport</v>
      </c>
      <c r="N9193" s="3" t="str">
        <f>IFERROR(IF(VLOOKUP(C9193,'eReport Data'!D:J,6,FALSE)=0,"Vaccination Record Not Found",VLOOKUP(C9193,'eReport Data'!D:J,6,FALSE)),"Patient is Not Rostered to You in eReport")</f>
        <v>Patient is Not Rostered to You in eReport</v>
      </c>
      <c r="O9193" t="str">
        <f>IFERROR(IF(VLOOKUP(C9193,'eReport Data'!D:J,5,FALSE)=0,"Vaccination Record Not Found",VLOOKUP(C9193,'eReport Data'!D:J,5,FALSE)),"Patient is Not Rostered to You in eReport")</f>
        <v>Patient is Not Rostered to You in eReport</v>
      </c>
    </row>
    <row r="9194" spans="13:15" x14ac:dyDescent="0.25">
      <c r="M9194" t="str">
        <f>IFERROR(IF(VLOOKUP(C9194,'eReport Data'!D:J,7,FALSE)=0,"Vaccination Record Not Found",VLOOKUP(C9194,'eReport Data'!D:J,7,FALSE)),"Patient is Not Rostered to You in eReport")</f>
        <v>Patient is Not Rostered to You in eReport</v>
      </c>
      <c r="N9194" s="3" t="str">
        <f>IFERROR(IF(VLOOKUP(C9194,'eReport Data'!D:J,6,FALSE)=0,"Vaccination Record Not Found",VLOOKUP(C9194,'eReport Data'!D:J,6,FALSE)),"Patient is Not Rostered to You in eReport")</f>
        <v>Patient is Not Rostered to You in eReport</v>
      </c>
      <c r="O9194" t="str">
        <f>IFERROR(IF(VLOOKUP(C9194,'eReport Data'!D:J,5,FALSE)=0,"Vaccination Record Not Found",VLOOKUP(C9194,'eReport Data'!D:J,5,FALSE)),"Patient is Not Rostered to You in eReport")</f>
        <v>Patient is Not Rostered to You in eReport</v>
      </c>
    </row>
    <row r="9195" spans="13:15" x14ac:dyDescent="0.25">
      <c r="M9195" t="str">
        <f>IFERROR(IF(VLOOKUP(C9195,'eReport Data'!D:J,7,FALSE)=0,"Vaccination Record Not Found",VLOOKUP(C9195,'eReport Data'!D:J,7,FALSE)),"Patient is Not Rostered to You in eReport")</f>
        <v>Patient is Not Rostered to You in eReport</v>
      </c>
      <c r="N9195" s="3" t="str">
        <f>IFERROR(IF(VLOOKUP(C9195,'eReport Data'!D:J,6,FALSE)=0,"Vaccination Record Not Found",VLOOKUP(C9195,'eReport Data'!D:J,6,FALSE)),"Patient is Not Rostered to You in eReport")</f>
        <v>Patient is Not Rostered to You in eReport</v>
      </c>
      <c r="O9195" t="str">
        <f>IFERROR(IF(VLOOKUP(C9195,'eReport Data'!D:J,5,FALSE)=0,"Vaccination Record Not Found",VLOOKUP(C9195,'eReport Data'!D:J,5,FALSE)),"Patient is Not Rostered to You in eReport")</f>
        <v>Patient is Not Rostered to You in eReport</v>
      </c>
    </row>
    <row r="9196" spans="13:15" x14ac:dyDescent="0.25">
      <c r="M9196" t="str">
        <f>IFERROR(IF(VLOOKUP(C9196,'eReport Data'!D:J,7,FALSE)=0,"Vaccination Record Not Found",VLOOKUP(C9196,'eReport Data'!D:J,7,FALSE)),"Patient is Not Rostered to You in eReport")</f>
        <v>Patient is Not Rostered to You in eReport</v>
      </c>
      <c r="N9196" s="3" t="str">
        <f>IFERROR(IF(VLOOKUP(C9196,'eReport Data'!D:J,6,FALSE)=0,"Vaccination Record Not Found",VLOOKUP(C9196,'eReport Data'!D:J,6,FALSE)),"Patient is Not Rostered to You in eReport")</f>
        <v>Patient is Not Rostered to You in eReport</v>
      </c>
      <c r="O9196" t="str">
        <f>IFERROR(IF(VLOOKUP(C9196,'eReport Data'!D:J,5,FALSE)=0,"Vaccination Record Not Found",VLOOKUP(C9196,'eReport Data'!D:J,5,FALSE)),"Patient is Not Rostered to You in eReport")</f>
        <v>Patient is Not Rostered to You in eReport</v>
      </c>
    </row>
    <row r="9197" spans="13:15" x14ac:dyDescent="0.25">
      <c r="M9197" t="str">
        <f>IFERROR(IF(VLOOKUP(C9197,'eReport Data'!D:J,7,FALSE)=0,"Vaccination Record Not Found",VLOOKUP(C9197,'eReport Data'!D:J,7,FALSE)),"Patient is Not Rostered to You in eReport")</f>
        <v>Patient is Not Rostered to You in eReport</v>
      </c>
      <c r="N9197" s="3" t="str">
        <f>IFERROR(IF(VLOOKUP(C9197,'eReport Data'!D:J,6,FALSE)=0,"Vaccination Record Not Found",VLOOKUP(C9197,'eReport Data'!D:J,6,FALSE)),"Patient is Not Rostered to You in eReport")</f>
        <v>Patient is Not Rostered to You in eReport</v>
      </c>
      <c r="O9197" t="str">
        <f>IFERROR(IF(VLOOKUP(C9197,'eReport Data'!D:J,5,FALSE)=0,"Vaccination Record Not Found",VLOOKUP(C9197,'eReport Data'!D:J,5,FALSE)),"Patient is Not Rostered to You in eReport")</f>
        <v>Patient is Not Rostered to You in eReport</v>
      </c>
    </row>
    <row r="9198" spans="13:15" x14ac:dyDescent="0.25">
      <c r="M9198" t="str">
        <f>IFERROR(IF(VLOOKUP(C9198,'eReport Data'!D:J,7,FALSE)=0,"Vaccination Record Not Found",VLOOKUP(C9198,'eReport Data'!D:J,7,FALSE)),"Patient is Not Rostered to You in eReport")</f>
        <v>Patient is Not Rostered to You in eReport</v>
      </c>
      <c r="N9198" s="3" t="str">
        <f>IFERROR(IF(VLOOKUP(C9198,'eReport Data'!D:J,6,FALSE)=0,"Vaccination Record Not Found",VLOOKUP(C9198,'eReport Data'!D:J,6,FALSE)),"Patient is Not Rostered to You in eReport")</f>
        <v>Patient is Not Rostered to You in eReport</v>
      </c>
      <c r="O9198" t="str">
        <f>IFERROR(IF(VLOOKUP(C9198,'eReport Data'!D:J,5,FALSE)=0,"Vaccination Record Not Found",VLOOKUP(C9198,'eReport Data'!D:J,5,FALSE)),"Patient is Not Rostered to You in eReport")</f>
        <v>Patient is Not Rostered to You in eReport</v>
      </c>
    </row>
    <row r="9199" spans="13:15" x14ac:dyDescent="0.25">
      <c r="M9199" t="str">
        <f>IFERROR(IF(VLOOKUP(C9199,'eReport Data'!D:J,7,FALSE)=0,"Vaccination Record Not Found",VLOOKUP(C9199,'eReport Data'!D:J,7,FALSE)),"Patient is Not Rostered to You in eReport")</f>
        <v>Patient is Not Rostered to You in eReport</v>
      </c>
      <c r="N9199" s="3" t="str">
        <f>IFERROR(IF(VLOOKUP(C9199,'eReport Data'!D:J,6,FALSE)=0,"Vaccination Record Not Found",VLOOKUP(C9199,'eReport Data'!D:J,6,FALSE)),"Patient is Not Rostered to You in eReport")</f>
        <v>Patient is Not Rostered to You in eReport</v>
      </c>
      <c r="O9199" t="str">
        <f>IFERROR(IF(VLOOKUP(C9199,'eReport Data'!D:J,5,FALSE)=0,"Vaccination Record Not Found",VLOOKUP(C9199,'eReport Data'!D:J,5,FALSE)),"Patient is Not Rostered to You in eReport")</f>
        <v>Patient is Not Rostered to You in eReport</v>
      </c>
    </row>
    <row r="9200" spans="13:15" x14ac:dyDescent="0.25">
      <c r="M9200" t="str">
        <f>IFERROR(IF(VLOOKUP(C9200,'eReport Data'!D:J,7,FALSE)=0,"Vaccination Record Not Found",VLOOKUP(C9200,'eReport Data'!D:J,7,FALSE)),"Patient is Not Rostered to You in eReport")</f>
        <v>Patient is Not Rostered to You in eReport</v>
      </c>
      <c r="N9200" s="3" t="str">
        <f>IFERROR(IF(VLOOKUP(C9200,'eReport Data'!D:J,6,FALSE)=0,"Vaccination Record Not Found",VLOOKUP(C9200,'eReport Data'!D:J,6,FALSE)),"Patient is Not Rostered to You in eReport")</f>
        <v>Patient is Not Rostered to You in eReport</v>
      </c>
      <c r="O9200" t="str">
        <f>IFERROR(IF(VLOOKUP(C9200,'eReport Data'!D:J,5,FALSE)=0,"Vaccination Record Not Found",VLOOKUP(C9200,'eReport Data'!D:J,5,FALSE)),"Patient is Not Rostered to You in eReport")</f>
        <v>Patient is Not Rostered to You in eReport</v>
      </c>
    </row>
    <row r="9201" spans="13:15" x14ac:dyDescent="0.25">
      <c r="M9201" t="str">
        <f>IFERROR(IF(VLOOKUP(C9201,'eReport Data'!D:J,7,FALSE)=0,"Vaccination Record Not Found",VLOOKUP(C9201,'eReport Data'!D:J,7,FALSE)),"Patient is Not Rostered to You in eReport")</f>
        <v>Patient is Not Rostered to You in eReport</v>
      </c>
      <c r="N9201" s="3" t="str">
        <f>IFERROR(IF(VLOOKUP(C9201,'eReport Data'!D:J,6,FALSE)=0,"Vaccination Record Not Found",VLOOKUP(C9201,'eReport Data'!D:J,6,FALSE)),"Patient is Not Rostered to You in eReport")</f>
        <v>Patient is Not Rostered to You in eReport</v>
      </c>
      <c r="O9201" t="str">
        <f>IFERROR(IF(VLOOKUP(C9201,'eReport Data'!D:J,5,FALSE)=0,"Vaccination Record Not Found",VLOOKUP(C9201,'eReport Data'!D:J,5,FALSE)),"Patient is Not Rostered to You in eReport")</f>
        <v>Patient is Not Rostered to You in eReport</v>
      </c>
    </row>
    <row r="9202" spans="13:15" x14ac:dyDescent="0.25">
      <c r="M9202" t="str">
        <f>IFERROR(IF(VLOOKUP(C9202,'eReport Data'!D:J,7,FALSE)=0,"Vaccination Record Not Found",VLOOKUP(C9202,'eReport Data'!D:J,7,FALSE)),"Patient is Not Rostered to You in eReport")</f>
        <v>Patient is Not Rostered to You in eReport</v>
      </c>
      <c r="N9202" s="3" t="str">
        <f>IFERROR(IF(VLOOKUP(C9202,'eReport Data'!D:J,6,FALSE)=0,"Vaccination Record Not Found",VLOOKUP(C9202,'eReport Data'!D:J,6,FALSE)),"Patient is Not Rostered to You in eReport")</f>
        <v>Patient is Not Rostered to You in eReport</v>
      </c>
      <c r="O9202" t="str">
        <f>IFERROR(IF(VLOOKUP(C9202,'eReport Data'!D:J,5,FALSE)=0,"Vaccination Record Not Found",VLOOKUP(C9202,'eReport Data'!D:J,5,FALSE)),"Patient is Not Rostered to You in eReport")</f>
        <v>Patient is Not Rostered to You in eReport</v>
      </c>
    </row>
    <row r="9203" spans="13:15" x14ac:dyDescent="0.25">
      <c r="M9203" t="str">
        <f>IFERROR(IF(VLOOKUP(C9203,'eReport Data'!D:J,7,FALSE)=0,"Vaccination Record Not Found",VLOOKUP(C9203,'eReport Data'!D:J,7,FALSE)),"Patient is Not Rostered to You in eReport")</f>
        <v>Patient is Not Rostered to You in eReport</v>
      </c>
      <c r="N9203" s="3" t="str">
        <f>IFERROR(IF(VLOOKUP(C9203,'eReport Data'!D:J,6,FALSE)=0,"Vaccination Record Not Found",VLOOKUP(C9203,'eReport Data'!D:J,6,FALSE)),"Patient is Not Rostered to You in eReport")</f>
        <v>Patient is Not Rostered to You in eReport</v>
      </c>
      <c r="O9203" t="str">
        <f>IFERROR(IF(VLOOKUP(C9203,'eReport Data'!D:J,5,FALSE)=0,"Vaccination Record Not Found",VLOOKUP(C9203,'eReport Data'!D:J,5,FALSE)),"Patient is Not Rostered to You in eReport")</f>
        <v>Patient is Not Rostered to You in eReport</v>
      </c>
    </row>
    <row r="9204" spans="13:15" x14ac:dyDescent="0.25">
      <c r="M9204" t="str">
        <f>IFERROR(IF(VLOOKUP(C9204,'eReport Data'!D:J,7,FALSE)=0,"Vaccination Record Not Found",VLOOKUP(C9204,'eReport Data'!D:J,7,FALSE)),"Patient is Not Rostered to You in eReport")</f>
        <v>Patient is Not Rostered to You in eReport</v>
      </c>
      <c r="N9204" s="3" t="str">
        <f>IFERROR(IF(VLOOKUP(C9204,'eReport Data'!D:J,6,FALSE)=0,"Vaccination Record Not Found",VLOOKUP(C9204,'eReport Data'!D:J,6,FALSE)),"Patient is Not Rostered to You in eReport")</f>
        <v>Patient is Not Rostered to You in eReport</v>
      </c>
      <c r="O9204" t="str">
        <f>IFERROR(IF(VLOOKUP(C9204,'eReport Data'!D:J,5,FALSE)=0,"Vaccination Record Not Found",VLOOKUP(C9204,'eReport Data'!D:J,5,FALSE)),"Patient is Not Rostered to You in eReport")</f>
        <v>Patient is Not Rostered to You in eReport</v>
      </c>
    </row>
    <row r="9205" spans="13:15" x14ac:dyDescent="0.25">
      <c r="M9205" t="str">
        <f>IFERROR(IF(VLOOKUP(C9205,'eReport Data'!D:J,7,FALSE)=0,"Vaccination Record Not Found",VLOOKUP(C9205,'eReport Data'!D:J,7,FALSE)),"Patient is Not Rostered to You in eReport")</f>
        <v>Patient is Not Rostered to You in eReport</v>
      </c>
      <c r="N9205" s="3" t="str">
        <f>IFERROR(IF(VLOOKUP(C9205,'eReport Data'!D:J,6,FALSE)=0,"Vaccination Record Not Found",VLOOKUP(C9205,'eReport Data'!D:J,6,FALSE)),"Patient is Not Rostered to You in eReport")</f>
        <v>Patient is Not Rostered to You in eReport</v>
      </c>
      <c r="O9205" t="str">
        <f>IFERROR(IF(VLOOKUP(C9205,'eReport Data'!D:J,5,FALSE)=0,"Vaccination Record Not Found",VLOOKUP(C9205,'eReport Data'!D:J,5,FALSE)),"Patient is Not Rostered to You in eReport")</f>
        <v>Patient is Not Rostered to You in eReport</v>
      </c>
    </row>
    <row r="9206" spans="13:15" x14ac:dyDescent="0.25">
      <c r="M9206" t="str">
        <f>IFERROR(IF(VLOOKUP(C9206,'eReport Data'!D:J,7,FALSE)=0,"Vaccination Record Not Found",VLOOKUP(C9206,'eReport Data'!D:J,7,FALSE)),"Patient is Not Rostered to You in eReport")</f>
        <v>Patient is Not Rostered to You in eReport</v>
      </c>
      <c r="N9206" s="3" t="str">
        <f>IFERROR(IF(VLOOKUP(C9206,'eReport Data'!D:J,6,FALSE)=0,"Vaccination Record Not Found",VLOOKUP(C9206,'eReport Data'!D:J,6,FALSE)),"Patient is Not Rostered to You in eReport")</f>
        <v>Patient is Not Rostered to You in eReport</v>
      </c>
      <c r="O9206" t="str">
        <f>IFERROR(IF(VLOOKUP(C9206,'eReport Data'!D:J,5,FALSE)=0,"Vaccination Record Not Found",VLOOKUP(C9206,'eReport Data'!D:J,5,FALSE)),"Patient is Not Rostered to You in eReport")</f>
        <v>Patient is Not Rostered to You in eReport</v>
      </c>
    </row>
    <row r="9207" spans="13:15" x14ac:dyDescent="0.25">
      <c r="M9207" t="str">
        <f>IFERROR(IF(VLOOKUP(C9207,'eReport Data'!D:J,7,FALSE)=0,"Vaccination Record Not Found",VLOOKUP(C9207,'eReport Data'!D:J,7,FALSE)),"Patient is Not Rostered to You in eReport")</f>
        <v>Patient is Not Rostered to You in eReport</v>
      </c>
      <c r="N9207" s="3" t="str">
        <f>IFERROR(IF(VLOOKUP(C9207,'eReport Data'!D:J,6,FALSE)=0,"Vaccination Record Not Found",VLOOKUP(C9207,'eReport Data'!D:J,6,FALSE)),"Patient is Not Rostered to You in eReport")</f>
        <v>Patient is Not Rostered to You in eReport</v>
      </c>
      <c r="O9207" t="str">
        <f>IFERROR(IF(VLOOKUP(C9207,'eReport Data'!D:J,5,FALSE)=0,"Vaccination Record Not Found",VLOOKUP(C9207,'eReport Data'!D:J,5,FALSE)),"Patient is Not Rostered to You in eReport")</f>
        <v>Patient is Not Rostered to You in eReport</v>
      </c>
    </row>
    <row r="9208" spans="13:15" x14ac:dyDescent="0.25">
      <c r="M9208" t="str">
        <f>IFERROR(IF(VLOOKUP(C9208,'eReport Data'!D:J,7,FALSE)=0,"Vaccination Record Not Found",VLOOKUP(C9208,'eReport Data'!D:J,7,FALSE)),"Patient is Not Rostered to You in eReport")</f>
        <v>Patient is Not Rostered to You in eReport</v>
      </c>
      <c r="N9208" s="3" t="str">
        <f>IFERROR(IF(VLOOKUP(C9208,'eReport Data'!D:J,6,FALSE)=0,"Vaccination Record Not Found",VLOOKUP(C9208,'eReport Data'!D:J,6,FALSE)),"Patient is Not Rostered to You in eReport")</f>
        <v>Patient is Not Rostered to You in eReport</v>
      </c>
      <c r="O9208" t="str">
        <f>IFERROR(IF(VLOOKUP(C9208,'eReport Data'!D:J,5,FALSE)=0,"Vaccination Record Not Found",VLOOKUP(C9208,'eReport Data'!D:J,5,FALSE)),"Patient is Not Rostered to You in eReport")</f>
        <v>Patient is Not Rostered to You in eReport</v>
      </c>
    </row>
    <row r="9209" spans="13:15" x14ac:dyDescent="0.25">
      <c r="M9209" t="str">
        <f>IFERROR(IF(VLOOKUP(C9209,'eReport Data'!D:J,7,FALSE)=0,"Vaccination Record Not Found",VLOOKUP(C9209,'eReport Data'!D:J,7,FALSE)),"Patient is Not Rostered to You in eReport")</f>
        <v>Patient is Not Rostered to You in eReport</v>
      </c>
      <c r="N9209" s="3" t="str">
        <f>IFERROR(IF(VLOOKUP(C9209,'eReport Data'!D:J,6,FALSE)=0,"Vaccination Record Not Found",VLOOKUP(C9209,'eReport Data'!D:J,6,FALSE)),"Patient is Not Rostered to You in eReport")</f>
        <v>Patient is Not Rostered to You in eReport</v>
      </c>
      <c r="O9209" t="str">
        <f>IFERROR(IF(VLOOKUP(C9209,'eReport Data'!D:J,5,FALSE)=0,"Vaccination Record Not Found",VLOOKUP(C9209,'eReport Data'!D:J,5,FALSE)),"Patient is Not Rostered to You in eReport")</f>
        <v>Patient is Not Rostered to You in eReport</v>
      </c>
    </row>
    <row r="9210" spans="13:15" x14ac:dyDescent="0.25">
      <c r="M9210" t="str">
        <f>IFERROR(IF(VLOOKUP(C9210,'eReport Data'!D:J,7,FALSE)=0,"Vaccination Record Not Found",VLOOKUP(C9210,'eReport Data'!D:J,7,FALSE)),"Patient is Not Rostered to You in eReport")</f>
        <v>Patient is Not Rostered to You in eReport</v>
      </c>
      <c r="N9210" s="3" t="str">
        <f>IFERROR(IF(VLOOKUP(C9210,'eReport Data'!D:J,6,FALSE)=0,"Vaccination Record Not Found",VLOOKUP(C9210,'eReport Data'!D:J,6,FALSE)),"Patient is Not Rostered to You in eReport")</f>
        <v>Patient is Not Rostered to You in eReport</v>
      </c>
      <c r="O9210" t="str">
        <f>IFERROR(IF(VLOOKUP(C9210,'eReport Data'!D:J,5,FALSE)=0,"Vaccination Record Not Found",VLOOKUP(C9210,'eReport Data'!D:J,5,FALSE)),"Patient is Not Rostered to You in eReport")</f>
        <v>Patient is Not Rostered to You in eReport</v>
      </c>
    </row>
    <row r="9211" spans="13:15" x14ac:dyDescent="0.25">
      <c r="M9211" t="str">
        <f>IFERROR(IF(VLOOKUP(C9211,'eReport Data'!D:J,7,FALSE)=0,"Vaccination Record Not Found",VLOOKUP(C9211,'eReport Data'!D:J,7,FALSE)),"Patient is Not Rostered to You in eReport")</f>
        <v>Patient is Not Rostered to You in eReport</v>
      </c>
      <c r="N9211" s="3" t="str">
        <f>IFERROR(IF(VLOOKUP(C9211,'eReport Data'!D:J,6,FALSE)=0,"Vaccination Record Not Found",VLOOKUP(C9211,'eReport Data'!D:J,6,FALSE)),"Patient is Not Rostered to You in eReport")</f>
        <v>Patient is Not Rostered to You in eReport</v>
      </c>
      <c r="O9211" t="str">
        <f>IFERROR(IF(VLOOKUP(C9211,'eReport Data'!D:J,5,FALSE)=0,"Vaccination Record Not Found",VLOOKUP(C9211,'eReport Data'!D:J,5,FALSE)),"Patient is Not Rostered to You in eReport")</f>
        <v>Patient is Not Rostered to You in eReport</v>
      </c>
    </row>
    <row r="9212" spans="13:15" x14ac:dyDescent="0.25">
      <c r="M9212" t="str">
        <f>IFERROR(IF(VLOOKUP(C9212,'eReport Data'!D:J,7,FALSE)=0,"Vaccination Record Not Found",VLOOKUP(C9212,'eReport Data'!D:J,7,FALSE)),"Patient is Not Rostered to You in eReport")</f>
        <v>Patient is Not Rostered to You in eReport</v>
      </c>
      <c r="N9212" s="3" t="str">
        <f>IFERROR(IF(VLOOKUP(C9212,'eReport Data'!D:J,6,FALSE)=0,"Vaccination Record Not Found",VLOOKUP(C9212,'eReport Data'!D:J,6,FALSE)),"Patient is Not Rostered to You in eReport")</f>
        <v>Patient is Not Rostered to You in eReport</v>
      </c>
      <c r="O9212" t="str">
        <f>IFERROR(IF(VLOOKUP(C9212,'eReport Data'!D:J,5,FALSE)=0,"Vaccination Record Not Found",VLOOKUP(C9212,'eReport Data'!D:J,5,FALSE)),"Patient is Not Rostered to You in eReport")</f>
        <v>Patient is Not Rostered to You in eReport</v>
      </c>
    </row>
    <row r="9213" spans="13:15" x14ac:dyDescent="0.25">
      <c r="M9213" t="str">
        <f>IFERROR(IF(VLOOKUP(C9213,'eReport Data'!D:J,7,FALSE)=0,"Vaccination Record Not Found",VLOOKUP(C9213,'eReport Data'!D:J,7,FALSE)),"Patient is Not Rostered to You in eReport")</f>
        <v>Patient is Not Rostered to You in eReport</v>
      </c>
      <c r="N9213" s="3" t="str">
        <f>IFERROR(IF(VLOOKUP(C9213,'eReport Data'!D:J,6,FALSE)=0,"Vaccination Record Not Found",VLOOKUP(C9213,'eReport Data'!D:J,6,FALSE)),"Patient is Not Rostered to You in eReport")</f>
        <v>Patient is Not Rostered to You in eReport</v>
      </c>
      <c r="O9213" t="str">
        <f>IFERROR(IF(VLOOKUP(C9213,'eReport Data'!D:J,5,FALSE)=0,"Vaccination Record Not Found",VLOOKUP(C9213,'eReport Data'!D:J,5,FALSE)),"Patient is Not Rostered to You in eReport")</f>
        <v>Patient is Not Rostered to You in eReport</v>
      </c>
    </row>
    <row r="9214" spans="13:15" x14ac:dyDescent="0.25">
      <c r="M9214" t="str">
        <f>IFERROR(IF(VLOOKUP(C9214,'eReport Data'!D:J,7,FALSE)=0,"Vaccination Record Not Found",VLOOKUP(C9214,'eReport Data'!D:J,7,FALSE)),"Patient is Not Rostered to You in eReport")</f>
        <v>Patient is Not Rostered to You in eReport</v>
      </c>
      <c r="N9214" s="3" t="str">
        <f>IFERROR(IF(VLOOKUP(C9214,'eReport Data'!D:J,6,FALSE)=0,"Vaccination Record Not Found",VLOOKUP(C9214,'eReport Data'!D:J,6,FALSE)),"Patient is Not Rostered to You in eReport")</f>
        <v>Patient is Not Rostered to You in eReport</v>
      </c>
      <c r="O9214" t="str">
        <f>IFERROR(IF(VLOOKUP(C9214,'eReport Data'!D:J,5,FALSE)=0,"Vaccination Record Not Found",VLOOKUP(C9214,'eReport Data'!D:J,5,FALSE)),"Patient is Not Rostered to You in eReport")</f>
        <v>Patient is Not Rostered to You in eReport</v>
      </c>
    </row>
    <row r="9215" spans="13:15" x14ac:dyDescent="0.25">
      <c r="M9215" t="str">
        <f>IFERROR(IF(VLOOKUP(C9215,'eReport Data'!D:J,7,FALSE)=0,"Vaccination Record Not Found",VLOOKUP(C9215,'eReport Data'!D:J,7,FALSE)),"Patient is Not Rostered to You in eReport")</f>
        <v>Patient is Not Rostered to You in eReport</v>
      </c>
      <c r="N9215" s="3" t="str">
        <f>IFERROR(IF(VLOOKUP(C9215,'eReport Data'!D:J,6,FALSE)=0,"Vaccination Record Not Found",VLOOKUP(C9215,'eReport Data'!D:J,6,FALSE)),"Patient is Not Rostered to You in eReport")</f>
        <v>Patient is Not Rostered to You in eReport</v>
      </c>
      <c r="O9215" t="str">
        <f>IFERROR(IF(VLOOKUP(C9215,'eReport Data'!D:J,5,FALSE)=0,"Vaccination Record Not Found",VLOOKUP(C9215,'eReport Data'!D:J,5,FALSE)),"Patient is Not Rostered to You in eReport")</f>
        <v>Patient is Not Rostered to You in eReport</v>
      </c>
    </row>
    <row r="9216" spans="13:15" x14ac:dyDescent="0.25">
      <c r="M9216" t="str">
        <f>IFERROR(IF(VLOOKUP(C9216,'eReport Data'!D:J,7,FALSE)=0,"Vaccination Record Not Found",VLOOKUP(C9216,'eReport Data'!D:J,7,FALSE)),"Patient is Not Rostered to You in eReport")</f>
        <v>Patient is Not Rostered to You in eReport</v>
      </c>
      <c r="N9216" s="3" t="str">
        <f>IFERROR(IF(VLOOKUP(C9216,'eReport Data'!D:J,6,FALSE)=0,"Vaccination Record Not Found",VLOOKUP(C9216,'eReport Data'!D:J,6,FALSE)),"Patient is Not Rostered to You in eReport")</f>
        <v>Patient is Not Rostered to You in eReport</v>
      </c>
      <c r="O9216" t="str">
        <f>IFERROR(IF(VLOOKUP(C9216,'eReport Data'!D:J,5,FALSE)=0,"Vaccination Record Not Found",VLOOKUP(C9216,'eReport Data'!D:J,5,FALSE)),"Patient is Not Rostered to You in eReport")</f>
        <v>Patient is Not Rostered to You in eReport</v>
      </c>
    </row>
    <row r="9217" spans="13:15" x14ac:dyDescent="0.25">
      <c r="M9217" t="str">
        <f>IFERROR(IF(VLOOKUP(C9217,'eReport Data'!D:J,7,FALSE)=0,"Vaccination Record Not Found",VLOOKUP(C9217,'eReport Data'!D:J,7,FALSE)),"Patient is Not Rostered to You in eReport")</f>
        <v>Patient is Not Rostered to You in eReport</v>
      </c>
      <c r="N9217" s="3" t="str">
        <f>IFERROR(IF(VLOOKUP(C9217,'eReport Data'!D:J,6,FALSE)=0,"Vaccination Record Not Found",VLOOKUP(C9217,'eReport Data'!D:J,6,FALSE)),"Patient is Not Rostered to You in eReport")</f>
        <v>Patient is Not Rostered to You in eReport</v>
      </c>
      <c r="O9217" t="str">
        <f>IFERROR(IF(VLOOKUP(C9217,'eReport Data'!D:J,5,FALSE)=0,"Vaccination Record Not Found",VLOOKUP(C9217,'eReport Data'!D:J,5,FALSE)),"Patient is Not Rostered to You in eReport")</f>
        <v>Patient is Not Rostered to You in eReport</v>
      </c>
    </row>
    <row r="9218" spans="13:15" x14ac:dyDescent="0.25">
      <c r="M9218" t="str">
        <f>IFERROR(IF(VLOOKUP(C9218,'eReport Data'!D:J,7,FALSE)=0,"Vaccination Record Not Found",VLOOKUP(C9218,'eReport Data'!D:J,7,FALSE)),"Patient is Not Rostered to You in eReport")</f>
        <v>Patient is Not Rostered to You in eReport</v>
      </c>
      <c r="N9218" s="3" t="str">
        <f>IFERROR(IF(VLOOKUP(C9218,'eReport Data'!D:J,6,FALSE)=0,"Vaccination Record Not Found",VLOOKUP(C9218,'eReport Data'!D:J,6,FALSE)),"Patient is Not Rostered to You in eReport")</f>
        <v>Patient is Not Rostered to You in eReport</v>
      </c>
      <c r="O9218" t="str">
        <f>IFERROR(IF(VLOOKUP(C9218,'eReport Data'!D:J,5,FALSE)=0,"Vaccination Record Not Found",VLOOKUP(C9218,'eReport Data'!D:J,5,FALSE)),"Patient is Not Rostered to You in eReport")</f>
        <v>Patient is Not Rostered to You in eReport</v>
      </c>
    </row>
    <row r="9219" spans="13:15" x14ac:dyDescent="0.25">
      <c r="M9219" t="str">
        <f>IFERROR(IF(VLOOKUP(C9219,'eReport Data'!D:J,7,FALSE)=0,"Vaccination Record Not Found",VLOOKUP(C9219,'eReport Data'!D:J,7,FALSE)),"Patient is Not Rostered to You in eReport")</f>
        <v>Patient is Not Rostered to You in eReport</v>
      </c>
      <c r="N9219" s="3" t="str">
        <f>IFERROR(IF(VLOOKUP(C9219,'eReport Data'!D:J,6,FALSE)=0,"Vaccination Record Not Found",VLOOKUP(C9219,'eReport Data'!D:J,6,FALSE)),"Patient is Not Rostered to You in eReport")</f>
        <v>Patient is Not Rostered to You in eReport</v>
      </c>
      <c r="O9219" t="str">
        <f>IFERROR(IF(VLOOKUP(C9219,'eReport Data'!D:J,5,FALSE)=0,"Vaccination Record Not Found",VLOOKUP(C9219,'eReport Data'!D:J,5,FALSE)),"Patient is Not Rostered to You in eReport")</f>
        <v>Patient is Not Rostered to You in eReport</v>
      </c>
    </row>
    <row r="9220" spans="13:15" x14ac:dyDescent="0.25">
      <c r="M9220" t="str">
        <f>IFERROR(IF(VLOOKUP(C9220,'eReport Data'!D:J,7,FALSE)=0,"Vaccination Record Not Found",VLOOKUP(C9220,'eReport Data'!D:J,7,FALSE)),"Patient is Not Rostered to You in eReport")</f>
        <v>Patient is Not Rostered to You in eReport</v>
      </c>
      <c r="N9220" s="3" t="str">
        <f>IFERROR(IF(VLOOKUP(C9220,'eReport Data'!D:J,6,FALSE)=0,"Vaccination Record Not Found",VLOOKUP(C9220,'eReport Data'!D:J,6,FALSE)),"Patient is Not Rostered to You in eReport")</f>
        <v>Patient is Not Rostered to You in eReport</v>
      </c>
      <c r="O9220" t="str">
        <f>IFERROR(IF(VLOOKUP(C9220,'eReport Data'!D:J,5,FALSE)=0,"Vaccination Record Not Found",VLOOKUP(C9220,'eReport Data'!D:J,5,FALSE)),"Patient is Not Rostered to You in eReport")</f>
        <v>Patient is Not Rostered to You in eReport</v>
      </c>
    </row>
    <row r="9221" spans="13:15" x14ac:dyDescent="0.25">
      <c r="M9221" t="str">
        <f>IFERROR(IF(VLOOKUP(C9221,'eReport Data'!D:J,7,FALSE)=0,"Vaccination Record Not Found",VLOOKUP(C9221,'eReport Data'!D:J,7,FALSE)),"Patient is Not Rostered to You in eReport")</f>
        <v>Patient is Not Rostered to You in eReport</v>
      </c>
      <c r="N9221" s="3" t="str">
        <f>IFERROR(IF(VLOOKUP(C9221,'eReport Data'!D:J,6,FALSE)=0,"Vaccination Record Not Found",VLOOKUP(C9221,'eReport Data'!D:J,6,FALSE)),"Patient is Not Rostered to You in eReport")</f>
        <v>Patient is Not Rostered to You in eReport</v>
      </c>
      <c r="O9221" t="str">
        <f>IFERROR(IF(VLOOKUP(C9221,'eReport Data'!D:J,5,FALSE)=0,"Vaccination Record Not Found",VLOOKUP(C9221,'eReport Data'!D:J,5,FALSE)),"Patient is Not Rostered to You in eReport")</f>
        <v>Patient is Not Rostered to You in eReport</v>
      </c>
    </row>
    <row r="9222" spans="13:15" x14ac:dyDescent="0.25">
      <c r="M9222" t="str">
        <f>IFERROR(IF(VLOOKUP(C9222,'eReport Data'!D:J,7,FALSE)=0,"Vaccination Record Not Found",VLOOKUP(C9222,'eReport Data'!D:J,7,FALSE)),"Patient is Not Rostered to You in eReport")</f>
        <v>Patient is Not Rostered to You in eReport</v>
      </c>
      <c r="N9222" s="3" t="str">
        <f>IFERROR(IF(VLOOKUP(C9222,'eReport Data'!D:J,6,FALSE)=0,"Vaccination Record Not Found",VLOOKUP(C9222,'eReport Data'!D:J,6,FALSE)),"Patient is Not Rostered to You in eReport")</f>
        <v>Patient is Not Rostered to You in eReport</v>
      </c>
      <c r="O9222" t="str">
        <f>IFERROR(IF(VLOOKUP(C9222,'eReport Data'!D:J,5,FALSE)=0,"Vaccination Record Not Found",VLOOKUP(C9222,'eReport Data'!D:J,5,FALSE)),"Patient is Not Rostered to You in eReport")</f>
        <v>Patient is Not Rostered to You in eReport</v>
      </c>
    </row>
    <row r="9223" spans="13:15" x14ac:dyDescent="0.25">
      <c r="M9223" t="str">
        <f>IFERROR(IF(VLOOKUP(C9223,'eReport Data'!D:J,7,FALSE)=0,"Vaccination Record Not Found",VLOOKUP(C9223,'eReport Data'!D:J,7,FALSE)),"Patient is Not Rostered to You in eReport")</f>
        <v>Patient is Not Rostered to You in eReport</v>
      </c>
      <c r="N9223" s="3" t="str">
        <f>IFERROR(IF(VLOOKUP(C9223,'eReport Data'!D:J,6,FALSE)=0,"Vaccination Record Not Found",VLOOKUP(C9223,'eReport Data'!D:J,6,FALSE)),"Patient is Not Rostered to You in eReport")</f>
        <v>Patient is Not Rostered to You in eReport</v>
      </c>
      <c r="O9223" t="str">
        <f>IFERROR(IF(VLOOKUP(C9223,'eReport Data'!D:J,5,FALSE)=0,"Vaccination Record Not Found",VLOOKUP(C9223,'eReport Data'!D:J,5,FALSE)),"Patient is Not Rostered to You in eReport")</f>
        <v>Patient is Not Rostered to You in eReport</v>
      </c>
    </row>
    <row r="9224" spans="13:15" x14ac:dyDescent="0.25">
      <c r="M9224" t="str">
        <f>IFERROR(IF(VLOOKUP(C9224,'eReport Data'!D:J,7,FALSE)=0,"Vaccination Record Not Found",VLOOKUP(C9224,'eReport Data'!D:J,7,FALSE)),"Patient is Not Rostered to You in eReport")</f>
        <v>Patient is Not Rostered to You in eReport</v>
      </c>
      <c r="N9224" s="3" t="str">
        <f>IFERROR(IF(VLOOKUP(C9224,'eReport Data'!D:J,6,FALSE)=0,"Vaccination Record Not Found",VLOOKUP(C9224,'eReport Data'!D:J,6,FALSE)),"Patient is Not Rostered to You in eReport")</f>
        <v>Patient is Not Rostered to You in eReport</v>
      </c>
      <c r="O9224" t="str">
        <f>IFERROR(IF(VLOOKUP(C9224,'eReport Data'!D:J,5,FALSE)=0,"Vaccination Record Not Found",VLOOKUP(C9224,'eReport Data'!D:J,5,FALSE)),"Patient is Not Rostered to You in eReport")</f>
        <v>Patient is Not Rostered to You in eReport</v>
      </c>
    </row>
    <row r="9225" spans="13:15" x14ac:dyDescent="0.25">
      <c r="M9225" t="str">
        <f>IFERROR(IF(VLOOKUP(C9225,'eReport Data'!D:J,7,FALSE)=0,"Vaccination Record Not Found",VLOOKUP(C9225,'eReport Data'!D:J,7,FALSE)),"Patient is Not Rostered to You in eReport")</f>
        <v>Patient is Not Rostered to You in eReport</v>
      </c>
      <c r="N9225" s="3" t="str">
        <f>IFERROR(IF(VLOOKUP(C9225,'eReport Data'!D:J,6,FALSE)=0,"Vaccination Record Not Found",VLOOKUP(C9225,'eReport Data'!D:J,6,FALSE)),"Patient is Not Rostered to You in eReport")</f>
        <v>Patient is Not Rostered to You in eReport</v>
      </c>
      <c r="O9225" t="str">
        <f>IFERROR(IF(VLOOKUP(C9225,'eReport Data'!D:J,5,FALSE)=0,"Vaccination Record Not Found",VLOOKUP(C9225,'eReport Data'!D:J,5,FALSE)),"Patient is Not Rostered to You in eReport")</f>
        <v>Patient is Not Rostered to You in eReport</v>
      </c>
    </row>
    <row r="9226" spans="13:15" x14ac:dyDescent="0.25">
      <c r="M9226" t="str">
        <f>IFERROR(IF(VLOOKUP(C9226,'eReport Data'!D:J,7,FALSE)=0,"Vaccination Record Not Found",VLOOKUP(C9226,'eReport Data'!D:J,7,FALSE)),"Patient is Not Rostered to You in eReport")</f>
        <v>Patient is Not Rostered to You in eReport</v>
      </c>
      <c r="N9226" s="3" t="str">
        <f>IFERROR(IF(VLOOKUP(C9226,'eReport Data'!D:J,6,FALSE)=0,"Vaccination Record Not Found",VLOOKUP(C9226,'eReport Data'!D:J,6,FALSE)),"Patient is Not Rostered to You in eReport")</f>
        <v>Patient is Not Rostered to You in eReport</v>
      </c>
      <c r="O9226" t="str">
        <f>IFERROR(IF(VLOOKUP(C9226,'eReport Data'!D:J,5,FALSE)=0,"Vaccination Record Not Found",VLOOKUP(C9226,'eReport Data'!D:J,5,FALSE)),"Patient is Not Rostered to You in eReport")</f>
        <v>Patient is Not Rostered to You in eReport</v>
      </c>
    </row>
    <row r="9227" spans="13:15" x14ac:dyDescent="0.25">
      <c r="M9227" t="str">
        <f>IFERROR(IF(VLOOKUP(C9227,'eReport Data'!D:J,7,FALSE)=0,"Vaccination Record Not Found",VLOOKUP(C9227,'eReport Data'!D:J,7,FALSE)),"Patient is Not Rostered to You in eReport")</f>
        <v>Patient is Not Rostered to You in eReport</v>
      </c>
      <c r="N9227" s="3" t="str">
        <f>IFERROR(IF(VLOOKUP(C9227,'eReport Data'!D:J,6,FALSE)=0,"Vaccination Record Not Found",VLOOKUP(C9227,'eReport Data'!D:J,6,FALSE)),"Patient is Not Rostered to You in eReport")</f>
        <v>Patient is Not Rostered to You in eReport</v>
      </c>
      <c r="O9227" t="str">
        <f>IFERROR(IF(VLOOKUP(C9227,'eReport Data'!D:J,5,FALSE)=0,"Vaccination Record Not Found",VLOOKUP(C9227,'eReport Data'!D:J,5,FALSE)),"Patient is Not Rostered to You in eReport")</f>
        <v>Patient is Not Rostered to You in eReport</v>
      </c>
    </row>
    <row r="9228" spans="13:15" x14ac:dyDescent="0.25">
      <c r="M9228" t="str">
        <f>IFERROR(IF(VLOOKUP(C9228,'eReport Data'!D:J,7,FALSE)=0,"Vaccination Record Not Found",VLOOKUP(C9228,'eReport Data'!D:J,7,FALSE)),"Patient is Not Rostered to You in eReport")</f>
        <v>Patient is Not Rostered to You in eReport</v>
      </c>
      <c r="N9228" s="3" t="str">
        <f>IFERROR(IF(VLOOKUP(C9228,'eReport Data'!D:J,6,FALSE)=0,"Vaccination Record Not Found",VLOOKUP(C9228,'eReport Data'!D:J,6,FALSE)),"Patient is Not Rostered to You in eReport")</f>
        <v>Patient is Not Rostered to You in eReport</v>
      </c>
      <c r="O9228" t="str">
        <f>IFERROR(IF(VLOOKUP(C9228,'eReport Data'!D:J,5,FALSE)=0,"Vaccination Record Not Found",VLOOKUP(C9228,'eReport Data'!D:J,5,FALSE)),"Patient is Not Rostered to You in eReport")</f>
        <v>Patient is Not Rostered to You in eReport</v>
      </c>
    </row>
    <row r="9229" spans="13:15" x14ac:dyDescent="0.25">
      <c r="M9229" t="str">
        <f>IFERROR(IF(VLOOKUP(C9229,'eReport Data'!D:J,7,FALSE)=0,"Vaccination Record Not Found",VLOOKUP(C9229,'eReport Data'!D:J,7,FALSE)),"Patient is Not Rostered to You in eReport")</f>
        <v>Patient is Not Rostered to You in eReport</v>
      </c>
      <c r="N9229" s="3" t="str">
        <f>IFERROR(IF(VLOOKUP(C9229,'eReport Data'!D:J,6,FALSE)=0,"Vaccination Record Not Found",VLOOKUP(C9229,'eReport Data'!D:J,6,FALSE)),"Patient is Not Rostered to You in eReport")</f>
        <v>Patient is Not Rostered to You in eReport</v>
      </c>
      <c r="O9229" t="str">
        <f>IFERROR(IF(VLOOKUP(C9229,'eReport Data'!D:J,5,FALSE)=0,"Vaccination Record Not Found",VLOOKUP(C9229,'eReport Data'!D:J,5,FALSE)),"Patient is Not Rostered to You in eReport")</f>
        <v>Patient is Not Rostered to You in eReport</v>
      </c>
    </row>
    <row r="9230" spans="13:15" x14ac:dyDescent="0.25">
      <c r="M9230" t="str">
        <f>IFERROR(IF(VLOOKUP(C9230,'eReport Data'!D:J,7,FALSE)=0,"Vaccination Record Not Found",VLOOKUP(C9230,'eReport Data'!D:J,7,FALSE)),"Patient is Not Rostered to You in eReport")</f>
        <v>Patient is Not Rostered to You in eReport</v>
      </c>
      <c r="N9230" s="3" t="str">
        <f>IFERROR(IF(VLOOKUP(C9230,'eReport Data'!D:J,6,FALSE)=0,"Vaccination Record Not Found",VLOOKUP(C9230,'eReport Data'!D:J,6,FALSE)),"Patient is Not Rostered to You in eReport")</f>
        <v>Patient is Not Rostered to You in eReport</v>
      </c>
      <c r="O9230" t="str">
        <f>IFERROR(IF(VLOOKUP(C9230,'eReport Data'!D:J,5,FALSE)=0,"Vaccination Record Not Found",VLOOKUP(C9230,'eReport Data'!D:J,5,FALSE)),"Patient is Not Rostered to You in eReport")</f>
        <v>Patient is Not Rostered to You in eReport</v>
      </c>
    </row>
    <row r="9231" spans="13:15" x14ac:dyDescent="0.25">
      <c r="M9231" t="str">
        <f>IFERROR(IF(VLOOKUP(C9231,'eReport Data'!D:J,7,FALSE)=0,"Vaccination Record Not Found",VLOOKUP(C9231,'eReport Data'!D:J,7,FALSE)),"Patient is Not Rostered to You in eReport")</f>
        <v>Patient is Not Rostered to You in eReport</v>
      </c>
      <c r="N9231" s="3" t="str">
        <f>IFERROR(IF(VLOOKUP(C9231,'eReport Data'!D:J,6,FALSE)=0,"Vaccination Record Not Found",VLOOKUP(C9231,'eReport Data'!D:J,6,FALSE)),"Patient is Not Rostered to You in eReport")</f>
        <v>Patient is Not Rostered to You in eReport</v>
      </c>
      <c r="O9231" t="str">
        <f>IFERROR(IF(VLOOKUP(C9231,'eReport Data'!D:J,5,FALSE)=0,"Vaccination Record Not Found",VLOOKUP(C9231,'eReport Data'!D:J,5,FALSE)),"Patient is Not Rostered to You in eReport")</f>
        <v>Patient is Not Rostered to You in eReport</v>
      </c>
    </row>
    <row r="9232" spans="13:15" x14ac:dyDescent="0.25">
      <c r="M9232" t="str">
        <f>IFERROR(IF(VLOOKUP(C9232,'eReport Data'!D:J,7,FALSE)=0,"Vaccination Record Not Found",VLOOKUP(C9232,'eReport Data'!D:J,7,FALSE)),"Patient is Not Rostered to You in eReport")</f>
        <v>Patient is Not Rostered to You in eReport</v>
      </c>
      <c r="N9232" s="3" t="str">
        <f>IFERROR(IF(VLOOKUP(C9232,'eReport Data'!D:J,6,FALSE)=0,"Vaccination Record Not Found",VLOOKUP(C9232,'eReport Data'!D:J,6,FALSE)),"Patient is Not Rostered to You in eReport")</f>
        <v>Patient is Not Rostered to You in eReport</v>
      </c>
      <c r="O9232" t="str">
        <f>IFERROR(IF(VLOOKUP(C9232,'eReport Data'!D:J,5,FALSE)=0,"Vaccination Record Not Found",VLOOKUP(C9232,'eReport Data'!D:J,5,FALSE)),"Patient is Not Rostered to You in eReport")</f>
        <v>Patient is Not Rostered to You in eReport</v>
      </c>
    </row>
    <row r="9233" spans="13:15" x14ac:dyDescent="0.25">
      <c r="M9233" t="str">
        <f>IFERROR(IF(VLOOKUP(C9233,'eReport Data'!D:J,7,FALSE)=0,"Vaccination Record Not Found",VLOOKUP(C9233,'eReport Data'!D:J,7,FALSE)),"Patient is Not Rostered to You in eReport")</f>
        <v>Patient is Not Rostered to You in eReport</v>
      </c>
      <c r="N9233" s="3" t="str">
        <f>IFERROR(IF(VLOOKUP(C9233,'eReport Data'!D:J,6,FALSE)=0,"Vaccination Record Not Found",VLOOKUP(C9233,'eReport Data'!D:J,6,FALSE)),"Patient is Not Rostered to You in eReport")</f>
        <v>Patient is Not Rostered to You in eReport</v>
      </c>
      <c r="O9233" t="str">
        <f>IFERROR(IF(VLOOKUP(C9233,'eReport Data'!D:J,5,FALSE)=0,"Vaccination Record Not Found",VLOOKUP(C9233,'eReport Data'!D:J,5,FALSE)),"Patient is Not Rostered to You in eReport")</f>
        <v>Patient is Not Rostered to You in eReport</v>
      </c>
    </row>
    <row r="9234" spans="13:15" x14ac:dyDescent="0.25">
      <c r="M9234" t="str">
        <f>IFERROR(IF(VLOOKUP(C9234,'eReport Data'!D:J,7,FALSE)=0,"Vaccination Record Not Found",VLOOKUP(C9234,'eReport Data'!D:J,7,FALSE)),"Patient is Not Rostered to You in eReport")</f>
        <v>Patient is Not Rostered to You in eReport</v>
      </c>
      <c r="N9234" s="3" t="str">
        <f>IFERROR(IF(VLOOKUP(C9234,'eReport Data'!D:J,6,FALSE)=0,"Vaccination Record Not Found",VLOOKUP(C9234,'eReport Data'!D:J,6,FALSE)),"Patient is Not Rostered to You in eReport")</f>
        <v>Patient is Not Rostered to You in eReport</v>
      </c>
      <c r="O9234" t="str">
        <f>IFERROR(IF(VLOOKUP(C9234,'eReport Data'!D:J,5,FALSE)=0,"Vaccination Record Not Found",VLOOKUP(C9234,'eReport Data'!D:J,5,FALSE)),"Patient is Not Rostered to You in eReport")</f>
        <v>Patient is Not Rostered to You in eReport</v>
      </c>
    </row>
    <row r="9235" spans="13:15" x14ac:dyDescent="0.25">
      <c r="M9235" t="str">
        <f>IFERROR(IF(VLOOKUP(C9235,'eReport Data'!D:J,7,FALSE)=0,"Vaccination Record Not Found",VLOOKUP(C9235,'eReport Data'!D:J,7,FALSE)),"Patient is Not Rostered to You in eReport")</f>
        <v>Patient is Not Rostered to You in eReport</v>
      </c>
      <c r="N9235" s="3" t="str">
        <f>IFERROR(IF(VLOOKUP(C9235,'eReport Data'!D:J,6,FALSE)=0,"Vaccination Record Not Found",VLOOKUP(C9235,'eReport Data'!D:J,6,FALSE)),"Patient is Not Rostered to You in eReport")</f>
        <v>Patient is Not Rostered to You in eReport</v>
      </c>
      <c r="O9235" t="str">
        <f>IFERROR(IF(VLOOKUP(C9235,'eReport Data'!D:J,5,FALSE)=0,"Vaccination Record Not Found",VLOOKUP(C9235,'eReport Data'!D:J,5,FALSE)),"Patient is Not Rostered to You in eReport")</f>
        <v>Patient is Not Rostered to You in eReport</v>
      </c>
    </row>
    <row r="9236" spans="13:15" x14ac:dyDescent="0.25">
      <c r="M9236" t="str">
        <f>IFERROR(IF(VLOOKUP(C9236,'eReport Data'!D:J,7,FALSE)=0,"Vaccination Record Not Found",VLOOKUP(C9236,'eReport Data'!D:J,7,FALSE)),"Patient is Not Rostered to You in eReport")</f>
        <v>Patient is Not Rostered to You in eReport</v>
      </c>
      <c r="N9236" s="3" t="str">
        <f>IFERROR(IF(VLOOKUP(C9236,'eReport Data'!D:J,6,FALSE)=0,"Vaccination Record Not Found",VLOOKUP(C9236,'eReport Data'!D:J,6,FALSE)),"Patient is Not Rostered to You in eReport")</f>
        <v>Patient is Not Rostered to You in eReport</v>
      </c>
      <c r="O9236" t="str">
        <f>IFERROR(IF(VLOOKUP(C9236,'eReport Data'!D:J,5,FALSE)=0,"Vaccination Record Not Found",VLOOKUP(C9236,'eReport Data'!D:J,5,FALSE)),"Patient is Not Rostered to You in eReport")</f>
        <v>Patient is Not Rostered to You in eReport</v>
      </c>
    </row>
    <row r="9237" spans="13:15" x14ac:dyDescent="0.25">
      <c r="M9237" t="str">
        <f>IFERROR(IF(VLOOKUP(C9237,'eReport Data'!D:J,7,FALSE)=0,"Vaccination Record Not Found",VLOOKUP(C9237,'eReport Data'!D:J,7,FALSE)),"Patient is Not Rostered to You in eReport")</f>
        <v>Patient is Not Rostered to You in eReport</v>
      </c>
      <c r="N9237" s="3" t="str">
        <f>IFERROR(IF(VLOOKUP(C9237,'eReport Data'!D:J,6,FALSE)=0,"Vaccination Record Not Found",VLOOKUP(C9237,'eReport Data'!D:J,6,FALSE)),"Patient is Not Rostered to You in eReport")</f>
        <v>Patient is Not Rostered to You in eReport</v>
      </c>
      <c r="O9237" t="str">
        <f>IFERROR(IF(VLOOKUP(C9237,'eReport Data'!D:J,5,FALSE)=0,"Vaccination Record Not Found",VLOOKUP(C9237,'eReport Data'!D:J,5,FALSE)),"Patient is Not Rostered to You in eReport")</f>
        <v>Patient is Not Rostered to You in eReport</v>
      </c>
    </row>
    <row r="9238" spans="13:15" x14ac:dyDescent="0.25">
      <c r="M9238" t="str">
        <f>IFERROR(IF(VLOOKUP(C9238,'eReport Data'!D:J,7,FALSE)=0,"Vaccination Record Not Found",VLOOKUP(C9238,'eReport Data'!D:J,7,FALSE)),"Patient is Not Rostered to You in eReport")</f>
        <v>Patient is Not Rostered to You in eReport</v>
      </c>
      <c r="N9238" s="3" t="str">
        <f>IFERROR(IF(VLOOKUP(C9238,'eReport Data'!D:J,6,FALSE)=0,"Vaccination Record Not Found",VLOOKUP(C9238,'eReport Data'!D:J,6,FALSE)),"Patient is Not Rostered to You in eReport")</f>
        <v>Patient is Not Rostered to You in eReport</v>
      </c>
      <c r="O9238" t="str">
        <f>IFERROR(IF(VLOOKUP(C9238,'eReport Data'!D:J,5,FALSE)=0,"Vaccination Record Not Found",VLOOKUP(C9238,'eReport Data'!D:J,5,FALSE)),"Patient is Not Rostered to You in eReport")</f>
        <v>Patient is Not Rostered to You in eReport</v>
      </c>
    </row>
    <row r="9239" spans="13:15" x14ac:dyDescent="0.25">
      <c r="M9239" t="str">
        <f>IFERROR(IF(VLOOKUP(C9239,'eReport Data'!D:J,7,FALSE)=0,"Vaccination Record Not Found",VLOOKUP(C9239,'eReport Data'!D:J,7,FALSE)),"Patient is Not Rostered to You in eReport")</f>
        <v>Patient is Not Rostered to You in eReport</v>
      </c>
      <c r="N9239" s="3" t="str">
        <f>IFERROR(IF(VLOOKUP(C9239,'eReport Data'!D:J,6,FALSE)=0,"Vaccination Record Not Found",VLOOKUP(C9239,'eReport Data'!D:J,6,FALSE)),"Patient is Not Rostered to You in eReport")</f>
        <v>Patient is Not Rostered to You in eReport</v>
      </c>
      <c r="O9239" t="str">
        <f>IFERROR(IF(VLOOKUP(C9239,'eReport Data'!D:J,5,FALSE)=0,"Vaccination Record Not Found",VLOOKUP(C9239,'eReport Data'!D:J,5,FALSE)),"Patient is Not Rostered to You in eReport")</f>
        <v>Patient is Not Rostered to You in eReport</v>
      </c>
    </row>
    <row r="9240" spans="13:15" x14ac:dyDescent="0.25">
      <c r="M9240" t="str">
        <f>IFERROR(IF(VLOOKUP(C9240,'eReport Data'!D:J,7,FALSE)=0,"Vaccination Record Not Found",VLOOKUP(C9240,'eReport Data'!D:J,7,FALSE)),"Patient is Not Rostered to You in eReport")</f>
        <v>Patient is Not Rostered to You in eReport</v>
      </c>
      <c r="N9240" s="3" t="str">
        <f>IFERROR(IF(VLOOKUP(C9240,'eReport Data'!D:J,6,FALSE)=0,"Vaccination Record Not Found",VLOOKUP(C9240,'eReport Data'!D:J,6,FALSE)),"Patient is Not Rostered to You in eReport")</f>
        <v>Patient is Not Rostered to You in eReport</v>
      </c>
      <c r="O9240" t="str">
        <f>IFERROR(IF(VLOOKUP(C9240,'eReport Data'!D:J,5,FALSE)=0,"Vaccination Record Not Found",VLOOKUP(C9240,'eReport Data'!D:J,5,FALSE)),"Patient is Not Rostered to You in eReport")</f>
        <v>Patient is Not Rostered to You in eReport</v>
      </c>
    </row>
    <row r="9241" spans="13:15" x14ac:dyDescent="0.25">
      <c r="M9241" t="str">
        <f>IFERROR(IF(VLOOKUP(C9241,'eReport Data'!D:J,7,FALSE)=0,"Vaccination Record Not Found",VLOOKUP(C9241,'eReport Data'!D:J,7,FALSE)),"Patient is Not Rostered to You in eReport")</f>
        <v>Patient is Not Rostered to You in eReport</v>
      </c>
      <c r="N9241" s="3" t="str">
        <f>IFERROR(IF(VLOOKUP(C9241,'eReport Data'!D:J,6,FALSE)=0,"Vaccination Record Not Found",VLOOKUP(C9241,'eReport Data'!D:J,6,FALSE)),"Patient is Not Rostered to You in eReport")</f>
        <v>Patient is Not Rostered to You in eReport</v>
      </c>
      <c r="O9241" t="str">
        <f>IFERROR(IF(VLOOKUP(C9241,'eReport Data'!D:J,5,FALSE)=0,"Vaccination Record Not Found",VLOOKUP(C9241,'eReport Data'!D:J,5,FALSE)),"Patient is Not Rostered to You in eReport")</f>
        <v>Patient is Not Rostered to You in eReport</v>
      </c>
    </row>
    <row r="9242" spans="13:15" x14ac:dyDescent="0.25">
      <c r="M9242" t="str">
        <f>IFERROR(IF(VLOOKUP(C9242,'eReport Data'!D:J,7,FALSE)=0,"Vaccination Record Not Found",VLOOKUP(C9242,'eReport Data'!D:J,7,FALSE)),"Patient is Not Rostered to You in eReport")</f>
        <v>Patient is Not Rostered to You in eReport</v>
      </c>
      <c r="N9242" s="3" t="str">
        <f>IFERROR(IF(VLOOKUP(C9242,'eReport Data'!D:J,6,FALSE)=0,"Vaccination Record Not Found",VLOOKUP(C9242,'eReport Data'!D:J,6,FALSE)),"Patient is Not Rostered to You in eReport")</f>
        <v>Patient is Not Rostered to You in eReport</v>
      </c>
      <c r="O9242" t="str">
        <f>IFERROR(IF(VLOOKUP(C9242,'eReport Data'!D:J,5,FALSE)=0,"Vaccination Record Not Found",VLOOKUP(C9242,'eReport Data'!D:J,5,FALSE)),"Patient is Not Rostered to You in eReport")</f>
        <v>Patient is Not Rostered to You in eReport</v>
      </c>
    </row>
    <row r="9243" spans="13:15" x14ac:dyDescent="0.25">
      <c r="M9243" t="str">
        <f>IFERROR(IF(VLOOKUP(C9243,'eReport Data'!D:J,7,FALSE)=0,"Vaccination Record Not Found",VLOOKUP(C9243,'eReport Data'!D:J,7,FALSE)),"Patient is Not Rostered to You in eReport")</f>
        <v>Patient is Not Rostered to You in eReport</v>
      </c>
      <c r="N9243" s="3" t="str">
        <f>IFERROR(IF(VLOOKUP(C9243,'eReport Data'!D:J,6,FALSE)=0,"Vaccination Record Not Found",VLOOKUP(C9243,'eReport Data'!D:J,6,FALSE)),"Patient is Not Rostered to You in eReport")</f>
        <v>Patient is Not Rostered to You in eReport</v>
      </c>
      <c r="O9243" t="str">
        <f>IFERROR(IF(VLOOKUP(C9243,'eReport Data'!D:J,5,FALSE)=0,"Vaccination Record Not Found",VLOOKUP(C9243,'eReport Data'!D:J,5,FALSE)),"Patient is Not Rostered to You in eReport")</f>
        <v>Patient is Not Rostered to You in eReport</v>
      </c>
    </row>
    <row r="9244" spans="13:15" x14ac:dyDescent="0.25">
      <c r="M9244" t="str">
        <f>IFERROR(IF(VLOOKUP(C9244,'eReport Data'!D:J,7,FALSE)=0,"Vaccination Record Not Found",VLOOKUP(C9244,'eReport Data'!D:J,7,FALSE)),"Patient is Not Rostered to You in eReport")</f>
        <v>Patient is Not Rostered to You in eReport</v>
      </c>
      <c r="N9244" s="3" t="str">
        <f>IFERROR(IF(VLOOKUP(C9244,'eReport Data'!D:J,6,FALSE)=0,"Vaccination Record Not Found",VLOOKUP(C9244,'eReport Data'!D:J,6,FALSE)),"Patient is Not Rostered to You in eReport")</f>
        <v>Patient is Not Rostered to You in eReport</v>
      </c>
      <c r="O9244" t="str">
        <f>IFERROR(IF(VLOOKUP(C9244,'eReport Data'!D:J,5,FALSE)=0,"Vaccination Record Not Found",VLOOKUP(C9244,'eReport Data'!D:J,5,FALSE)),"Patient is Not Rostered to You in eReport")</f>
        <v>Patient is Not Rostered to You in eReport</v>
      </c>
    </row>
    <row r="9245" spans="13:15" x14ac:dyDescent="0.25">
      <c r="M9245" t="str">
        <f>IFERROR(IF(VLOOKUP(C9245,'eReport Data'!D:J,7,FALSE)=0,"Vaccination Record Not Found",VLOOKUP(C9245,'eReport Data'!D:J,7,FALSE)),"Patient is Not Rostered to You in eReport")</f>
        <v>Patient is Not Rostered to You in eReport</v>
      </c>
      <c r="N9245" s="3" t="str">
        <f>IFERROR(IF(VLOOKUP(C9245,'eReport Data'!D:J,6,FALSE)=0,"Vaccination Record Not Found",VLOOKUP(C9245,'eReport Data'!D:J,6,FALSE)),"Patient is Not Rostered to You in eReport")</f>
        <v>Patient is Not Rostered to You in eReport</v>
      </c>
      <c r="O9245" t="str">
        <f>IFERROR(IF(VLOOKUP(C9245,'eReport Data'!D:J,5,FALSE)=0,"Vaccination Record Not Found",VLOOKUP(C9245,'eReport Data'!D:J,5,FALSE)),"Patient is Not Rostered to You in eReport")</f>
        <v>Patient is Not Rostered to You in eReport</v>
      </c>
    </row>
    <row r="9246" spans="13:15" x14ac:dyDescent="0.25">
      <c r="M9246" t="str">
        <f>IFERROR(IF(VLOOKUP(C9246,'eReport Data'!D:J,7,FALSE)=0,"Vaccination Record Not Found",VLOOKUP(C9246,'eReport Data'!D:J,7,FALSE)),"Patient is Not Rostered to You in eReport")</f>
        <v>Patient is Not Rostered to You in eReport</v>
      </c>
      <c r="N9246" s="3" t="str">
        <f>IFERROR(IF(VLOOKUP(C9246,'eReport Data'!D:J,6,FALSE)=0,"Vaccination Record Not Found",VLOOKUP(C9246,'eReport Data'!D:J,6,FALSE)),"Patient is Not Rostered to You in eReport")</f>
        <v>Patient is Not Rostered to You in eReport</v>
      </c>
      <c r="O9246" t="str">
        <f>IFERROR(IF(VLOOKUP(C9246,'eReport Data'!D:J,5,FALSE)=0,"Vaccination Record Not Found",VLOOKUP(C9246,'eReport Data'!D:J,5,FALSE)),"Patient is Not Rostered to You in eReport")</f>
        <v>Patient is Not Rostered to You in eReport</v>
      </c>
    </row>
    <row r="9247" spans="13:15" x14ac:dyDescent="0.25">
      <c r="M9247" t="str">
        <f>IFERROR(IF(VLOOKUP(C9247,'eReport Data'!D:J,7,FALSE)=0,"Vaccination Record Not Found",VLOOKUP(C9247,'eReport Data'!D:J,7,FALSE)),"Patient is Not Rostered to You in eReport")</f>
        <v>Patient is Not Rostered to You in eReport</v>
      </c>
      <c r="N9247" s="3" t="str">
        <f>IFERROR(IF(VLOOKUP(C9247,'eReport Data'!D:J,6,FALSE)=0,"Vaccination Record Not Found",VLOOKUP(C9247,'eReport Data'!D:J,6,FALSE)),"Patient is Not Rostered to You in eReport")</f>
        <v>Patient is Not Rostered to You in eReport</v>
      </c>
      <c r="O9247" t="str">
        <f>IFERROR(IF(VLOOKUP(C9247,'eReport Data'!D:J,5,FALSE)=0,"Vaccination Record Not Found",VLOOKUP(C9247,'eReport Data'!D:J,5,FALSE)),"Patient is Not Rostered to You in eReport")</f>
        <v>Patient is Not Rostered to You in eReport</v>
      </c>
    </row>
    <row r="9248" spans="13:15" x14ac:dyDescent="0.25">
      <c r="M9248" t="str">
        <f>IFERROR(IF(VLOOKUP(C9248,'eReport Data'!D:J,7,FALSE)=0,"Vaccination Record Not Found",VLOOKUP(C9248,'eReport Data'!D:J,7,FALSE)),"Patient is Not Rostered to You in eReport")</f>
        <v>Patient is Not Rostered to You in eReport</v>
      </c>
      <c r="N9248" s="3" t="str">
        <f>IFERROR(IF(VLOOKUP(C9248,'eReport Data'!D:J,6,FALSE)=0,"Vaccination Record Not Found",VLOOKUP(C9248,'eReport Data'!D:J,6,FALSE)),"Patient is Not Rostered to You in eReport")</f>
        <v>Patient is Not Rostered to You in eReport</v>
      </c>
      <c r="O9248" t="str">
        <f>IFERROR(IF(VLOOKUP(C9248,'eReport Data'!D:J,5,FALSE)=0,"Vaccination Record Not Found",VLOOKUP(C9248,'eReport Data'!D:J,5,FALSE)),"Patient is Not Rostered to You in eReport")</f>
        <v>Patient is Not Rostered to You in eReport</v>
      </c>
    </row>
    <row r="9249" spans="13:15" x14ac:dyDescent="0.25">
      <c r="M9249" t="str">
        <f>IFERROR(IF(VLOOKUP(C9249,'eReport Data'!D:J,7,FALSE)=0,"Vaccination Record Not Found",VLOOKUP(C9249,'eReport Data'!D:J,7,FALSE)),"Patient is Not Rostered to You in eReport")</f>
        <v>Patient is Not Rostered to You in eReport</v>
      </c>
      <c r="N9249" s="3" t="str">
        <f>IFERROR(IF(VLOOKUP(C9249,'eReport Data'!D:J,6,FALSE)=0,"Vaccination Record Not Found",VLOOKUP(C9249,'eReport Data'!D:J,6,FALSE)),"Patient is Not Rostered to You in eReport")</f>
        <v>Patient is Not Rostered to You in eReport</v>
      </c>
      <c r="O9249" t="str">
        <f>IFERROR(IF(VLOOKUP(C9249,'eReport Data'!D:J,5,FALSE)=0,"Vaccination Record Not Found",VLOOKUP(C9249,'eReport Data'!D:J,5,FALSE)),"Patient is Not Rostered to You in eReport")</f>
        <v>Patient is Not Rostered to You in eReport</v>
      </c>
    </row>
    <row r="9250" spans="13:15" x14ac:dyDescent="0.25">
      <c r="M9250" t="str">
        <f>IFERROR(IF(VLOOKUP(C9250,'eReport Data'!D:J,7,FALSE)=0,"Vaccination Record Not Found",VLOOKUP(C9250,'eReport Data'!D:J,7,FALSE)),"Patient is Not Rostered to You in eReport")</f>
        <v>Patient is Not Rostered to You in eReport</v>
      </c>
      <c r="N9250" s="3" t="str">
        <f>IFERROR(IF(VLOOKUP(C9250,'eReport Data'!D:J,6,FALSE)=0,"Vaccination Record Not Found",VLOOKUP(C9250,'eReport Data'!D:J,6,FALSE)),"Patient is Not Rostered to You in eReport")</f>
        <v>Patient is Not Rostered to You in eReport</v>
      </c>
      <c r="O9250" t="str">
        <f>IFERROR(IF(VLOOKUP(C9250,'eReport Data'!D:J,5,FALSE)=0,"Vaccination Record Not Found",VLOOKUP(C9250,'eReport Data'!D:J,5,FALSE)),"Patient is Not Rostered to You in eReport")</f>
        <v>Patient is Not Rostered to You in eReport</v>
      </c>
    </row>
    <row r="9251" spans="13:15" x14ac:dyDescent="0.25">
      <c r="M9251" t="str">
        <f>IFERROR(IF(VLOOKUP(C9251,'eReport Data'!D:J,7,FALSE)=0,"Vaccination Record Not Found",VLOOKUP(C9251,'eReport Data'!D:J,7,FALSE)),"Patient is Not Rostered to You in eReport")</f>
        <v>Patient is Not Rostered to You in eReport</v>
      </c>
      <c r="N9251" s="3" t="str">
        <f>IFERROR(IF(VLOOKUP(C9251,'eReport Data'!D:J,6,FALSE)=0,"Vaccination Record Not Found",VLOOKUP(C9251,'eReport Data'!D:J,6,FALSE)),"Patient is Not Rostered to You in eReport")</f>
        <v>Patient is Not Rostered to You in eReport</v>
      </c>
      <c r="O9251" t="str">
        <f>IFERROR(IF(VLOOKUP(C9251,'eReport Data'!D:J,5,FALSE)=0,"Vaccination Record Not Found",VLOOKUP(C9251,'eReport Data'!D:J,5,FALSE)),"Patient is Not Rostered to You in eReport")</f>
        <v>Patient is Not Rostered to You in eReport</v>
      </c>
    </row>
    <row r="9252" spans="13:15" x14ac:dyDescent="0.25">
      <c r="M9252" t="str">
        <f>IFERROR(IF(VLOOKUP(C9252,'eReport Data'!D:J,7,FALSE)=0,"Vaccination Record Not Found",VLOOKUP(C9252,'eReport Data'!D:J,7,FALSE)),"Patient is Not Rostered to You in eReport")</f>
        <v>Patient is Not Rostered to You in eReport</v>
      </c>
      <c r="N9252" s="3" t="str">
        <f>IFERROR(IF(VLOOKUP(C9252,'eReport Data'!D:J,6,FALSE)=0,"Vaccination Record Not Found",VLOOKUP(C9252,'eReport Data'!D:J,6,FALSE)),"Patient is Not Rostered to You in eReport")</f>
        <v>Patient is Not Rostered to You in eReport</v>
      </c>
      <c r="O9252" t="str">
        <f>IFERROR(IF(VLOOKUP(C9252,'eReport Data'!D:J,5,FALSE)=0,"Vaccination Record Not Found",VLOOKUP(C9252,'eReport Data'!D:J,5,FALSE)),"Patient is Not Rostered to You in eReport")</f>
        <v>Patient is Not Rostered to You in eReport</v>
      </c>
    </row>
    <row r="9253" spans="13:15" x14ac:dyDescent="0.25">
      <c r="M9253" t="str">
        <f>IFERROR(IF(VLOOKUP(C9253,'eReport Data'!D:J,7,FALSE)=0,"Vaccination Record Not Found",VLOOKUP(C9253,'eReport Data'!D:J,7,FALSE)),"Patient is Not Rostered to You in eReport")</f>
        <v>Patient is Not Rostered to You in eReport</v>
      </c>
      <c r="N9253" s="3" t="str">
        <f>IFERROR(IF(VLOOKUP(C9253,'eReport Data'!D:J,6,FALSE)=0,"Vaccination Record Not Found",VLOOKUP(C9253,'eReport Data'!D:J,6,FALSE)),"Patient is Not Rostered to You in eReport")</f>
        <v>Patient is Not Rostered to You in eReport</v>
      </c>
      <c r="O9253" t="str">
        <f>IFERROR(IF(VLOOKUP(C9253,'eReport Data'!D:J,5,FALSE)=0,"Vaccination Record Not Found",VLOOKUP(C9253,'eReport Data'!D:J,5,FALSE)),"Patient is Not Rostered to You in eReport")</f>
        <v>Patient is Not Rostered to You in eReport</v>
      </c>
    </row>
    <row r="9254" spans="13:15" x14ac:dyDescent="0.25">
      <c r="M9254" t="str">
        <f>IFERROR(IF(VLOOKUP(C9254,'eReport Data'!D:J,7,FALSE)=0,"Vaccination Record Not Found",VLOOKUP(C9254,'eReport Data'!D:J,7,FALSE)),"Patient is Not Rostered to You in eReport")</f>
        <v>Patient is Not Rostered to You in eReport</v>
      </c>
      <c r="N9254" s="3" t="str">
        <f>IFERROR(IF(VLOOKUP(C9254,'eReport Data'!D:J,6,FALSE)=0,"Vaccination Record Not Found",VLOOKUP(C9254,'eReport Data'!D:J,6,FALSE)),"Patient is Not Rostered to You in eReport")</f>
        <v>Patient is Not Rostered to You in eReport</v>
      </c>
      <c r="O9254" t="str">
        <f>IFERROR(IF(VLOOKUP(C9254,'eReport Data'!D:J,5,FALSE)=0,"Vaccination Record Not Found",VLOOKUP(C9254,'eReport Data'!D:J,5,FALSE)),"Patient is Not Rostered to You in eReport")</f>
        <v>Patient is Not Rostered to You in eReport</v>
      </c>
    </row>
    <row r="9255" spans="13:15" x14ac:dyDescent="0.25">
      <c r="M9255" t="str">
        <f>IFERROR(IF(VLOOKUP(C9255,'eReport Data'!D:J,7,FALSE)=0,"Vaccination Record Not Found",VLOOKUP(C9255,'eReport Data'!D:J,7,FALSE)),"Patient is Not Rostered to You in eReport")</f>
        <v>Patient is Not Rostered to You in eReport</v>
      </c>
      <c r="N9255" s="3" t="str">
        <f>IFERROR(IF(VLOOKUP(C9255,'eReport Data'!D:J,6,FALSE)=0,"Vaccination Record Not Found",VLOOKUP(C9255,'eReport Data'!D:J,6,FALSE)),"Patient is Not Rostered to You in eReport")</f>
        <v>Patient is Not Rostered to You in eReport</v>
      </c>
      <c r="O9255" t="str">
        <f>IFERROR(IF(VLOOKUP(C9255,'eReport Data'!D:J,5,FALSE)=0,"Vaccination Record Not Found",VLOOKUP(C9255,'eReport Data'!D:J,5,FALSE)),"Patient is Not Rostered to You in eReport")</f>
        <v>Patient is Not Rostered to You in eReport</v>
      </c>
    </row>
    <row r="9256" spans="13:15" x14ac:dyDescent="0.25">
      <c r="M9256" t="str">
        <f>IFERROR(IF(VLOOKUP(C9256,'eReport Data'!D:J,7,FALSE)=0,"Vaccination Record Not Found",VLOOKUP(C9256,'eReport Data'!D:J,7,FALSE)),"Patient is Not Rostered to You in eReport")</f>
        <v>Patient is Not Rostered to You in eReport</v>
      </c>
      <c r="N9256" s="3" t="str">
        <f>IFERROR(IF(VLOOKUP(C9256,'eReport Data'!D:J,6,FALSE)=0,"Vaccination Record Not Found",VLOOKUP(C9256,'eReport Data'!D:J,6,FALSE)),"Patient is Not Rostered to You in eReport")</f>
        <v>Patient is Not Rostered to You in eReport</v>
      </c>
      <c r="O9256" t="str">
        <f>IFERROR(IF(VLOOKUP(C9256,'eReport Data'!D:J,5,FALSE)=0,"Vaccination Record Not Found",VLOOKUP(C9256,'eReport Data'!D:J,5,FALSE)),"Patient is Not Rostered to You in eReport")</f>
        <v>Patient is Not Rostered to You in eReport</v>
      </c>
    </row>
    <row r="9257" spans="13:15" x14ac:dyDescent="0.25">
      <c r="M9257" t="str">
        <f>IFERROR(IF(VLOOKUP(C9257,'eReport Data'!D:J,7,FALSE)=0,"Vaccination Record Not Found",VLOOKUP(C9257,'eReport Data'!D:J,7,FALSE)),"Patient is Not Rostered to You in eReport")</f>
        <v>Patient is Not Rostered to You in eReport</v>
      </c>
      <c r="N9257" s="3" t="str">
        <f>IFERROR(IF(VLOOKUP(C9257,'eReport Data'!D:J,6,FALSE)=0,"Vaccination Record Not Found",VLOOKUP(C9257,'eReport Data'!D:J,6,FALSE)),"Patient is Not Rostered to You in eReport")</f>
        <v>Patient is Not Rostered to You in eReport</v>
      </c>
      <c r="O9257" t="str">
        <f>IFERROR(IF(VLOOKUP(C9257,'eReport Data'!D:J,5,FALSE)=0,"Vaccination Record Not Found",VLOOKUP(C9257,'eReport Data'!D:J,5,FALSE)),"Patient is Not Rostered to You in eReport")</f>
        <v>Patient is Not Rostered to You in eReport</v>
      </c>
    </row>
    <row r="9258" spans="13:15" x14ac:dyDescent="0.25">
      <c r="M9258" t="str">
        <f>IFERROR(IF(VLOOKUP(C9258,'eReport Data'!D:J,7,FALSE)=0,"Vaccination Record Not Found",VLOOKUP(C9258,'eReport Data'!D:J,7,FALSE)),"Patient is Not Rostered to You in eReport")</f>
        <v>Patient is Not Rostered to You in eReport</v>
      </c>
      <c r="N9258" s="3" t="str">
        <f>IFERROR(IF(VLOOKUP(C9258,'eReport Data'!D:J,6,FALSE)=0,"Vaccination Record Not Found",VLOOKUP(C9258,'eReport Data'!D:J,6,FALSE)),"Patient is Not Rostered to You in eReport")</f>
        <v>Patient is Not Rostered to You in eReport</v>
      </c>
      <c r="O9258" t="str">
        <f>IFERROR(IF(VLOOKUP(C9258,'eReport Data'!D:J,5,FALSE)=0,"Vaccination Record Not Found",VLOOKUP(C9258,'eReport Data'!D:J,5,FALSE)),"Patient is Not Rostered to You in eReport")</f>
        <v>Patient is Not Rostered to You in eReport</v>
      </c>
    </row>
    <row r="9259" spans="13:15" x14ac:dyDescent="0.25">
      <c r="M9259" t="str">
        <f>IFERROR(IF(VLOOKUP(C9259,'eReport Data'!D:J,7,FALSE)=0,"Vaccination Record Not Found",VLOOKUP(C9259,'eReport Data'!D:J,7,FALSE)),"Patient is Not Rostered to You in eReport")</f>
        <v>Patient is Not Rostered to You in eReport</v>
      </c>
      <c r="N9259" s="3" t="str">
        <f>IFERROR(IF(VLOOKUP(C9259,'eReport Data'!D:J,6,FALSE)=0,"Vaccination Record Not Found",VLOOKUP(C9259,'eReport Data'!D:J,6,FALSE)),"Patient is Not Rostered to You in eReport")</f>
        <v>Patient is Not Rostered to You in eReport</v>
      </c>
      <c r="O9259" t="str">
        <f>IFERROR(IF(VLOOKUP(C9259,'eReport Data'!D:J,5,FALSE)=0,"Vaccination Record Not Found",VLOOKUP(C9259,'eReport Data'!D:J,5,FALSE)),"Patient is Not Rostered to You in eReport")</f>
        <v>Patient is Not Rostered to You in eReport</v>
      </c>
    </row>
    <row r="9260" spans="13:15" x14ac:dyDescent="0.25">
      <c r="M9260" t="str">
        <f>IFERROR(IF(VLOOKUP(C9260,'eReport Data'!D:J,7,FALSE)=0,"Vaccination Record Not Found",VLOOKUP(C9260,'eReport Data'!D:J,7,FALSE)),"Patient is Not Rostered to You in eReport")</f>
        <v>Patient is Not Rostered to You in eReport</v>
      </c>
      <c r="N9260" s="3" t="str">
        <f>IFERROR(IF(VLOOKUP(C9260,'eReport Data'!D:J,6,FALSE)=0,"Vaccination Record Not Found",VLOOKUP(C9260,'eReport Data'!D:J,6,FALSE)),"Patient is Not Rostered to You in eReport")</f>
        <v>Patient is Not Rostered to You in eReport</v>
      </c>
      <c r="O9260" t="str">
        <f>IFERROR(IF(VLOOKUP(C9260,'eReport Data'!D:J,5,FALSE)=0,"Vaccination Record Not Found",VLOOKUP(C9260,'eReport Data'!D:J,5,FALSE)),"Patient is Not Rostered to You in eReport")</f>
        <v>Patient is Not Rostered to You in eReport</v>
      </c>
    </row>
    <row r="9261" spans="13:15" x14ac:dyDescent="0.25">
      <c r="M9261" t="str">
        <f>IFERROR(IF(VLOOKUP(C9261,'eReport Data'!D:J,7,FALSE)=0,"Vaccination Record Not Found",VLOOKUP(C9261,'eReport Data'!D:J,7,FALSE)),"Patient is Not Rostered to You in eReport")</f>
        <v>Patient is Not Rostered to You in eReport</v>
      </c>
      <c r="N9261" s="3" t="str">
        <f>IFERROR(IF(VLOOKUP(C9261,'eReport Data'!D:J,6,FALSE)=0,"Vaccination Record Not Found",VLOOKUP(C9261,'eReport Data'!D:J,6,FALSE)),"Patient is Not Rostered to You in eReport")</f>
        <v>Patient is Not Rostered to You in eReport</v>
      </c>
      <c r="O9261" t="str">
        <f>IFERROR(IF(VLOOKUP(C9261,'eReport Data'!D:J,5,FALSE)=0,"Vaccination Record Not Found",VLOOKUP(C9261,'eReport Data'!D:J,5,FALSE)),"Patient is Not Rostered to You in eReport")</f>
        <v>Patient is Not Rostered to You in eReport</v>
      </c>
    </row>
    <row r="9262" spans="13:15" x14ac:dyDescent="0.25">
      <c r="M9262" t="str">
        <f>IFERROR(IF(VLOOKUP(C9262,'eReport Data'!D:J,7,FALSE)=0,"Vaccination Record Not Found",VLOOKUP(C9262,'eReport Data'!D:J,7,FALSE)),"Patient is Not Rostered to You in eReport")</f>
        <v>Patient is Not Rostered to You in eReport</v>
      </c>
      <c r="N9262" s="3" t="str">
        <f>IFERROR(IF(VLOOKUP(C9262,'eReport Data'!D:J,6,FALSE)=0,"Vaccination Record Not Found",VLOOKUP(C9262,'eReport Data'!D:J,6,FALSE)),"Patient is Not Rostered to You in eReport")</f>
        <v>Patient is Not Rostered to You in eReport</v>
      </c>
      <c r="O9262" t="str">
        <f>IFERROR(IF(VLOOKUP(C9262,'eReport Data'!D:J,5,FALSE)=0,"Vaccination Record Not Found",VLOOKUP(C9262,'eReport Data'!D:J,5,FALSE)),"Patient is Not Rostered to You in eReport")</f>
        <v>Patient is Not Rostered to You in eReport</v>
      </c>
    </row>
    <row r="9263" spans="13:15" x14ac:dyDescent="0.25">
      <c r="M9263" t="str">
        <f>IFERROR(IF(VLOOKUP(C9263,'eReport Data'!D:J,7,FALSE)=0,"Vaccination Record Not Found",VLOOKUP(C9263,'eReport Data'!D:J,7,FALSE)),"Patient is Not Rostered to You in eReport")</f>
        <v>Patient is Not Rostered to You in eReport</v>
      </c>
      <c r="N9263" s="3" t="str">
        <f>IFERROR(IF(VLOOKUP(C9263,'eReport Data'!D:J,6,FALSE)=0,"Vaccination Record Not Found",VLOOKUP(C9263,'eReport Data'!D:J,6,FALSE)),"Patient is Not Rostered to You in eReport")</f>
        <v>Patient is Not Rostered to You in eReport</v>
      </c>
      <c r="O9263" t="str">
        <f>IFERROR(IF(VLOOKUP(C9263,'eReport Data'!D:J,5,FALSE)=0,"Vaccination Record Not Found",VLOOKUP(C9263,'eReport Data'!D:J,5,FALSE)),"Patient is Not Rostered to You in eReport")</f>
        <v>Patient is Not Rostered to You in eReport</v>
      </c>
    </row>
    <row r="9264" spans="13:15" x14ac:dyDescent="0.25">
      <c r="M9264" t="str">
        <f>IFERROR(IF(VLOOKUP(C9264,'eReport Data'!D:J,7,FALSE)=0,"Vaccination Record Not Found",VLOOKUP(C9264,'eReport Data'!D:J,7,FALSE)),"Patient is Not Rostered to You in eReport")</f>
        <v>Patient is Not Rostered to You in eReport</v>
      </c>
      <c r="N9264" s="3" t="str">
        <f>IFERROR(IF(VLOOKUP(C9264,'eReport Data'!D:J,6,FALSE)=0,"Vaccination Record Not Found",VLOOKUP(C9264,'eReport Data'!D:J,6,FALSE)),"Patient is Not Rostered to You in eReport")</f>
        <v>Patient is Not Rostered to You in eReport</v>
      </c>
      <c r="O9264" t="str">
        <f>IFERROR(IF(VLOOKUP(C9264,'eReport Data'!D:J,5,FALSE)=0,"Vaccination Record Not Found",VLOOKUP(C9264,'eReport Data'!D:J,5,FALSE)),"Patient is Not Rostered to You in eReport")</f>
        <v>Patient is Not Rostered to You in eReport</v>
      </c>
    </row>
    <row r="9265" spans="13:15" x14ac:dyDescent="0.25">
      <c r="M9265" t="str">
        <f>IFERROR(IF(VLOOKUP(C9265,'eReport Data'!D:J,7,FALSE)=0,"Vaccination Record Not Found",VLOOKUP(C9265,'eReport Data'!D:J,7,FALSE)),"Patient is Not Rostered to You in eReport")</f>
        <v>Patient is Not Rostered to You in eReport</v>
      </c>
      <c r="N9265" s="3" t="str">
        <f>IFERROR(IF(VLOOKUP(C9265,'eReport Data'!D:J,6,FALSE)=0,"Vaccination Record Not Found",VLOOKUP(C9265,'eReport Data'!D:J,6,FALSE)),"Patient is Not Rostered to You in eReport")</f>
        <v>Patient is Not Rostered to You in eReport</v>
      </c>
      <c r="O9265" t="str">
        <f>IFERROR(IF(VLOOKUP(C9265,'eReport Data'!D:J,5,FALSE)=0,"Vaccination Record Not Found",VLOOKUP(C9265,'eReport Data'!D:J,5,FALSE)),"Patient is Not Rostered to You in eReport")</f>
        <v>Patient is Not Rostered to You in eReport</v>
      </c>
    </row>
    <row r="9266" spans="13:15" x14ac:dyDescent="0.25">
      <c r="M9266" t="str">
        <f>IFERROR(IF(VLOOKUP(C9266,'eReport Data'!D:J,7,FALSE)=0,"Vaccination Record Not Found",VLOOKUP(C9266,'eReport Data'!D:J,7,FALSE)),"Patient is Not Rostered to You in eReport")</f>
        <v>Patient is Not Rostered to You in eReport</v>
      </c>
      <c r="N9266" s="3" t="str">
        <f>IFERROR(IF(VLOOKUP(C9266,'eReport Data'!D:J,6,FALSE)=0,"Vaccination Record Not Found",VLOOKUP(C9266,'eReport Data'!D:J,6,FALSE)),"Patient is Not Rostered to You in eReport")</f>
        <v>Patient is Not Rostered to You in eReport</v>
      </c>
      <c r="O9266" t="str">
        <f>IFERROR(IF(VLOOKUP(C9266,'eReport Data'!D:J,5,FALSE)=0,"Vaccination Record Not Found",VLOOKUP(C9266,'eReport Data'!D:J,5,FALSE)),"Patient is Not Rostered to You in eReport")</f>
        <v>Patient is Not Rostered to You in eReport</v>
      </c>
    </row>
    <row r="9267" spans="13:15" x14ac:dyDescent="0.25">
      <c r="M9267" t="str">
        <f>IFERROR(IF(VLOOKUP(C9267,'eReport Data'!D:J,7,FALSE)=0,"Vaccination Record Not Found",VLOOKUP(C9267,'eReport Data'!D:J,7,FALSE)),"Patient is Not Rostered to You in eReport")</f>
        <v>Patient is Not Rostered to You in eReport</v>
      </c>
      <c r="N9267" s="3" t="str">
        <f>IFERROR(IF(VLOOKUP(C9267,'eReport Data'!D:J,6,FALSE)=0,"Vaccination Record Not Found",VLOOKUP(C9267,'eReport Data'!D:J,6,FALSE)),"Patient is Not Rostered to You in eReport")</f>
        <v>Patient is Not Rostered to You in eReport</v>
      </c>
      <c r="O9267" t="str">
        <f>IFERROR(IF(VLOOKUP(C9267,'eReport Data'!D:J,5,FALSE)=0,"Vaccination Record Not Found",VLOOKUP(C9267,'eReport Data'!D:J,5,FALSE)),"Patient is Not Rostered to You in eReport")</f>
        <v>Patient is Not Rostered to You in eReport</v>
      </c>
    </row>
    <row r="9268" spans="13:15" x14ac:dyDescent="0.25">
      <c r="M9268" t="str">
        <f>IFERROR(IF(VLOOKUP(C9268,'eReport Data'!D:J,7,FALSE)=0,"Vaccination Record Not Found",VLOOKUP(C9268,'eReport Data'!D:J,7,FALSE)),"Patient is Not Rostered to You in eReport")</f>
        <v>Patient is Not Rostered to You in eReport</v>
      </c>
      <c r="N9268" s="3" t="str">
        <f>IFERROR(IF(VLOOKUP(C9268,'eReport Data'!D:J,6,FALSE)=0,"Vaccination Record Not Found",VLOOKUP(C9268,'eReport Data'!D:J,6,FALSE)),"Patient is Not Rostered to You in eReport")</f>
        <v>Patient is Not Rostered to You in eReport</v>
      </c>
      <c r="O9268" t="str">
        <f>IFERROR(IF(VLOOKUP(C9268,'eReport Data'!D:J,5,FALSE)=0,"Vaccination Record Not Found",VLOOKUP(C9268,'eReport Data'!D:J,5,FALSE)),"Patient is Not Rostered to You in eReport")</f>
        <v>Patient is Not Rostered to You in eReport</v>
      </c>
    </row>
    <row r="9269" spans="13:15" x14ac:dyDescent="0.25">
      <c r="M9269" t="str">
        <f>IFERROR(IF(VLOOKUP(C9269,'eReport Data'!D:J,7,FALSE)=0,"Vaccination Record Not Found",VLOOKUP(C9269,'eReport Data'!D:J,7,FALSE)),"Patient is Not Rostered to You in eReport")</f>
        <v>Patient is Not Rostered to You in eReport</v>
      </c>
      <c r="N9269" s="3" t="str">
        <f>IFERROR(IF(VLOOKUP(C9269,'eReport Data'!D:J,6,FALSE)=0,"Vaccination Record Not Found",VLOOKUP(C9269,'eReport Data'!D:J,6,FALSE)),"Patient is Not Rostered to You in eReport")</f>
        <v>Patient is Not Rostered to You in eReport</v>
      </c>
      <c r="O9269" t="str">
        <f>IFERROR(IF(VLOOKUP(C9269,'eReport Data'!D:J,5,FALSE)=0,"Vaccination Record Not Found",VLOOKUP(C9269,'eReport Data'!D:J,5,FALSE)),"Patient is Not Rostered to You in eReport")</f>
        <v>Patient is Not Rostered to You in eReport</v>
      </c>
    </row>
    <row r="9270" spans="13:15" x14ac:dyDescent="0.25">
      <c r="M9270" t="str">
        <f>IFERROR(IF(VLOOKUP(C9270,'eReport Data'!D:J,7,FALSE)=0,"Vaccination Record Not Found",VLOOKUP(C9270,'eReport Data'!D:J,7,FALSE)),"Patient is Not Rostered to You in eReport")</f>
        <v>Patient is Not Rostered to You in eReport</v>
      </c>
      <c r="N9270" s="3" t="str">
        <f>IFERROR(IF(VLOOKUP(C9270,'eReport Data'!D:J,6,FALSE)=0,"Vaccination Record Not Found",VLOOKUP(C9270,'eReport Data'!D:J,6,FALSE)),"Patient is Not Rostered to You in eReport")</f>
        <v>Patient is Not Rostered to You in eReport</v>
      </c>
      <c r="O9270" t="str">
        <f>IFERROR(IF(VLOOKUP(C9270,'eReport Data'!D:J,5,FALSE)=0,"Vaccination Record Not Found",VLOOKUP(C9270,'eReport Data'!D:J,5,FALSE)),"Patient is Not Rostered to You in eReport")</f>
        <v>Patient is Not Rostered to You in eReport</v>
      </c>
    </row>
    <row r="9271" spans="13:15" x14ac:dyDescent="0.25">
      <c r="M9271" t="str">
        <f>IFERROR(IF(VLOOKUP(C9271,'eReport Data'!D:J,7,FALSE)=0,"Vaccination Record Not Found",VLOOKUP(C9271,'eReport Data'!D:J,7,FALSE)),"Patient is Not Rostered to You in eReport")</f>
        <v>Patient is Not Rostered to You in eReport</v>
      </c>
      <c r="N9271" s="3" t="str">
        <f>IFERROR(IF(VLOOKUP(C9271,'eReport Data'!D:J,6,FALSE)=0,"Vaccination Record Not Found",VLOOKUP(C9271,'eReport Data'!D:J,6,FALSE)),"Patient is Not Rostered to You in eReport")</f>
        <v>Patient is Not Rostered to You in eReport</v>
      </c>
      <c r="O9271" t="str">
        <f>IFERROR(IF(VLOOKUP(C9271,'eReport Data'!D:J,5,FALSE)=0,"Vaccination Record Not Found",VLOOKUP(C9271,'eReport Data'!D:J,5,FALSE)),"Patient is Not Rostered to You in eReport")</f>
        <v>Patient is Not Rostered to You in eReport</v>
      </c>
    </row>
    <row r="9272" spans="13:15" x14ac:dyDescent="0.25">
      <c r="M9272" t="str">
        <f>IFERROR(IF(VLOOKUP(C9272,'eReport Data'!D:J,7,FALSE)=0,"Vaccination Record Not Found",VLOOKUP(C9272,'eReport Data'!D:J,7,FALSE)),"Patient is Not Rostered to You in eReport")</f>
        <v>Patient is Not Rostered to You in eReport</v>
      </c>
      <c r="N9272" s="3" t="str">
        <f>IFERROR(IF(VLOOKUP(C9272,'eReport Data'!D:J,6,FALSE)=0,"Vaccination Record Not Found",VLOOKUP(C9272,'eReport Data'!D:J,6,FALSE)),"Patient is Not Rostered to You in eReport")</f>
        <v>Patient is Not Rostered to You in eReport</v>
      </c>
      <c r="O9272" t="str">
        <f>IFERROR(IF(VLOOKUP(C9272,'eReport Data'!D:J,5,FALSE)=0,"Vaccination Record Not Found",VLOOKUP(C9272,'eReport Data'!D:J,5,FALSE)),"Patient is Not Rostered to You in eReport")</f>
        <v>Patient is Not Rostered to You in eReport</v>
      </c>
    </row>
    <row r="9273" spans="13:15" x14ac:dyDescent="0.25">
      <c r="M9273" t="str">
        <f>IFERROR(IF(VLOOKUP(C9273,'eReport Data'!D:J,7,FALSE)=0,"Vaccination Record Not Found",VLOOKUP(C9273,'eReport Data'!D:J,7,FALSE)),"Patient is Not Rostered to You in eReport")</f>
        <v>Patient is Not Rostered to You in eReport</v>
      </c>
      <c r="N9273" s="3" t="str">
        <f>IFERROR(IF(VLOOKUP(C9273,'eReport Data'!D:J,6,FALSE)=0,"Vaccination Record Not Found",VLOOKUP(C9273,'eReport Data'!D:J,6,FALSE)),"Patient is Not Rostered to You in eReport")</f>
        <v>Patient is Not Rostered to You in eReport</v>
      </c>
      <c r="O9273" t="str">
        <f>IFERROR(IF(VLOOKUP(C9273,'eReport Data'!D:J,5,FALSE)=0,"Vaccination Record Not Found",VLOOKUP(C9273,'eReport Data'!D:J,5,FALSE)),"Patient is Not Rostered to You in eReport")</f>
        <v>Patient is Not Rostered to You in eReport</v>
      </c>
    </row>
    <row r="9274" spans="13:15" x14ac:dyDescent="0.25">
      <c r="M9274" t="str">
        <f>IFERROR(IF(VLOOKUP(C9274,'eReport Data'!D:J,7,FALSE)=0,"Vaccination Record Not Found",VLOOKUP(C9274,'eReport Data'!D:J,7,FALSE)),"Patient is Not Rostered to You in eReport")</f>
        <v>Patient is Not Rostered to You in eReport</v>
      </c>
      <c r="N9274" s="3" t="str">
        <f>IFERROR(IF(VLOOKUP(C9274,'eReport Data'!D:J,6,FALSE)=0,"Vaccination Record Not Found",VLOOKUP(C9274,'eReport Data'!D:J,6,FALSE)),"Patient is Not Rostered to You in eReport")</f>
        <v>Patient is Not Rostered to You in eReport</v>
      </c>
      <c r="O9274" t="str">
        <f>IFERROR(IF(VLOOKUP(C9274,'eReport Data'!D:J,5,FALSE)=0,"Vaccination Record Not Found",VLOOKUP(C9274,'eReport Data'!D:J,5,FALSE)),"Patient is Not Rostered to You in eReport")</f>
        <v>Patient is Not Rostered to You in eReport</v>
      </c>
    </row>
    <row r="9275" spans="13:15" x14ac:dyDescent="0.25">
      <c r="M9275" t="str">
        <f>IFERROR(IF(VLOOKUP(C9275,'eReport Data'!D:J,7,FALSE)=0,"Vaccination Record Not Found",VLOOKUP(C9275,'eReport Data'!D:J,7,FALSE)),"Patient is Not Rostered to You in eReport")</f>
        <v>Patient is Not Rostered to You in eReport</v>
      </c>
      <c r="N9275" s="3" t="str">
        <f>IFERROR(IF(VLOOKUP(C9275,'eReport Data'!D:J,6,FALSE)=0,"Vaccination Record Not Found",VLOOKUP(C9275,'eReport Data'!D:J,6,FALSE)),"Patient is Not Rostered to You in eReport")</f>
        <v>Patient is Not Rostered to You in eReport</v>
      </c>
      <c r="O9275" t="str">
        <f>IFERROR(IF(VLOOKUP(C9275,'eReport Data'!D:J,5,FALSE)=0,"Vaccination Record Not Found",VLOOKUP(C9275,'eReport Data'!D:J,5,FALSE)),"Patient is Not Rostered to You in eReport")</f>
        <v>Patient is Not Rostered to You in eReport</v>
      </c>
    </row>
    <row r="9276" spans="13:15" x14ac:dyDescent="0.25">
      <c r="M9276" t="str">
        <f>IFERROR(IF(VLOOKUP(C9276,'eReport Data'!D:J,7,FALSE)=0,"Vaccination Record Not Found",VLOOKUP(C9276,'eReport Data'!D:J,7,FALSE)),"Patient is Not Rostered to You in eReport")</f>
        <v>Patient is Not Rostered to You in eReport</v>
      </c>
      <c r="N9276" s="3" t="str">
        <f>IFERROR(IF(VLOOKUP(C9276,'eReport Data'!D:J,6,FALSE)=0,"Vaccination Record Not Found",VLOOKUP(C9276,'eReport Data'!D:J,6,FALSE)),"Patient is Not Rostered to You in eReport")</f>
        <v>Patient is Not Rostered to You in eReport</v>
      </c>
      <c r="O9276" t="str">
        <f>IFERROR(IF(VLOOKUP(C9276,'eReport Data'!D:J,5,FALSE)=0,"Vaccination Record Not Found",VLOOKUP(C9276,'eReport Data'!D:J,5,FALSE)),"Patient is Not Rostered to You in eReport")</f>
        <v>Patient is Not Rostered to You in eReport</v>
      </c>
    </row>
    <row r="9277" spans="13:15" x14ac:dyDescent="0.25">
      <c r="M9277" t="str">
        <f>IFERROR(IF(VLOOKUP(C9277,'eReport Data'!D:J,7,FALSE)=0,"Vaccination Record Not Found",VLOOKUP(C9277,'eReport Data'!D:J,7,FALSE)),"Patient is Not Rostered to You in eReport")</f>
        <v>Patient is Not Rostered to You in eReport</v>
      </c>
      <c r="N9277" s="3" t="str">
        <f>IFERROR(IF(VLOOKUP(C9277,'eReport Data'!D:J,6,FALSE)=0,"Vaccination Record Not Found",VLOOKUP(C9277,'eReport Data'!D:J,6,FALSE)),"Patient is Not Rostered to You in eReport")</f>
        <v>Patient is Not Rostered to You in eReport</v>
      </c>
      <c r="O9277" t="str">
        <f>IFERROR(IF(VLOOKUP(C9277,'eReport Data'!D:J,5,FALSE)=0,"Vaccination Record Not Found",VLOOKUP(C9277,'eReport Data'!D:J,5,FALSE)),"Patient is Not Rostered to You in eReport")</f>
        <v>Patient is Not Rostered to You in eReport</v>
      </c>
    </row>
    <row r="9278" spans="13:15" x14ac:dyDescent="0.25">
      <c r="M9278" t="str">
        <f>IFERROR(IF(VLOOKUP(C9278,'eReport Data'!D:J,7,FALSE)=0,"Vaccination Record Not Found",VLOOKUP(C9278,'eReport Data'!D:J,7,FALSE)),"Patient is Not Rostered to You in eReport")</f>
        <v>Patient is Not Rostered to You in eReport</v>
      </c>
      <c r="N9278" s="3" t="str">
        <f>IFERROR(IF(VLOOKUP(C9278,'eReport Data'!D:J,6,FALSE)=0,"Vaccination Record Not Found",VLOOKUP(C9278,'eReport Data'!D:J,6,FALSE)),"Patient is Not Rostered to You in eReport")</f>
        <v>Patient is Not Rostered to You in eReport</v>
      </c>
      <c r="O9278" t="str">
        <f>IFERROR(IF(VLOOKUP(C9278,'eReport Data'!D:J,5,FALSE)=0,"Vaccination Record Not Found",VLOOKUP(C9278,'eReport Data'!D:J,5,FALSE)),"Patient is Not Rostered to You in eReport")</f>
        <v>Patient is Not Rostered to You in eReport</v>
      </c>
    </row>
    <row r="9279" spans="13:15" x14ac:dyDescent="0.25">
      <c r="M9279" t="str">
        <f>IFERROR(IF(VLOOKUP(C9279,'eReport Data'!D:J,7,FALSE)=0,"Vaccination Record Not Found",VLOOKUP(C9279,'eReport Data'!D:J,7,FALSE)),"Patient is Not Rostered to You in eReport")</f>
        <v>Patient is Not Rostered to You in eReport</v>
      </c>
      <c r="N9279" s="3" t="str">
        <f>IFERROR(IF(VLOOKUP(C9279,'eReport Data'!D:J,6,FALSE)=0,"Vaccination Record Not Found",VLOOKUP(C9279,'eReport Data'!D:J,6,FALSE)),"Patient is Not Rostered to You in eReport")</f>
        <v>Patient is Not Rostered to You in eReport</v>
      </c>
      <c r="O9279" t="str">
        <f>IFERROR(IF(VLOOKUP(C9279,'eReport Data'!D:J,5,FALSE)=0,"Vaccination Record Not Found",VLOOKUP(C9279,'eReport Data'!D:J,5,FALSE)),"Patient is Not Rostered to You in eReport")</f>
        <v>Patient is Not Rostered to You in eReport</v>
      </c>
    </row>
    <row r="9280" spans="13:15" x14ac:dyDescent="0.25">
      <c r="M9280" t="str">
        <f>IFERROR(IF(VLOOKUP(C9280,'eReport Data'!D:J,7,FALSE)=0,"Vaccination Record Not Found",VLOOKUP(C9280,'eReport Data'!D:J,7,FALSE)),"Patient is Not Rostered to You in eReport")</f>
        <v>Patient is Not Rostered to You in eReport</v>
      </c>
      <c r="N9280" s="3" t="str">
        <f>IFERROR(IF(VLOOKUP(C9280,'eReport Data'!D:J,6,FALSE)=0,"Vaccination Record Not Found",VLOOKUP(C9280,'eReport Data'!D:J,6,FALSE)),"Patient is Not Rostered to You in eReport")</f>
        <v>Patient is Not Rostered to You in eReport</v>
      </c>
      <c r="O9280" t="str">
        <f>IFERROR(IF(VLOOKUP(C9280,'eReport Data'!D:J,5,FALSE)=0,"Vaccination Record Not Found",VLOOKUP(C9280,'eReport Data'!D:J,5,FALSE)),"Patient is Not Rostered to You in eReport")</f>
        <v>Patient is Not Rostered to You in eReport</v>
      </c>
    </row>
    <row r="9281" spans="13:15" x14ac:dyDescent="0.25">
      <c r="M9281" t="str">
        <f>IFERROR(IF(VLOOKUP(C9281,'eReport Data'!D:J,7,FALSE)=0,"Vaccination Record Not Found",VLOOKUP(C9281,'eReport Data'!D:J,7,FALSE)),"Patient is Not Rostered to You in eReport")</f>
        <v>Patient is Not Rostered to You in eReport</v>
      </c>
      <c r="N9281" s="3" t="str">
        <f>IFERROR(IF(VLOOKUP(C9281,'eReport Data'!D:J,6,FALSE)=0,"Vaccination Record Not Found",VLOOKUP(C9281,'eReport Data'!D:J,6,FALSE)),"Patient is Not Rostered to You in eReport")</f>
        <v>Patient is Not Rostered to You in eReport</v>
      </c>
      <c r="O9281" t="str">
        <f>IFERROR(IF(VLOOKUP(C9281,'eReport Data'!D:J,5,FALSE)=0,"Vaccination Record Not Found",VLOOKUP(C9281,'eReport Data'!D:J,5,FALSE)),"Patient is Not Rostered to You in eReport")</f>
        <v>Patient is Not Rostered to You in eReport</v>
      </c>
    </row>
    <row r="9282" spans="13:15" x14ac:dyDescent="0.25">
      <c r="M9282" t="str">
        <f>IFERROR(IF(VLOOKUP(C9282,'eReport Data'!D:J,7,FALSE)=0,"Vaccination Record Not Found",VLOOKUP(C9282,'eReport Data'!D:J,7,FALSE)),"Patient is Not Rostered to You in eReport")</f>
        <v>Patient is Not Rostered to You in eReport</v>
      </c>
      <c r="N9282" s="3" t="str">
        <f>IFERROR(IF(VLOOKUP(C9282,'eReport Data'!D:J,6,FALSE)=0,"Vaccination Record Not Found",VLOOKUP(C9282,'eReport Data'!D:J,6,FALSE)),"Patient is Not Rostered to You in eReport")</f>
        <v>Patient is Not Rostered to You in eReport</v>
      </c>
      <c r="O9282" t="str">
        <f>IFERROR(IF(VLOOKUP(C9282,'eReport Data'!D:J,5,FALSE)=0,"Vaccination Record Not Found",VLOOKUP(C9282,'eReport Data'!D:J,5,FALSE)),"Patient is Not Rostered to You in eReport")</f>
        <v>Patient is Not Rostered to You in eReport</v>
      </c>
    </row>
    <row r="9283" spans="13:15" x14ac:dyDescent="0.25">
      <c r="M9283" t="str">
        <f>IFERROR(IF(VLOOKUP(C9283,'eReport Data'!D:J,7,FALSE)=0,"Vaccination Record Not Found",VLOOKUP(C9283,'eReport Data'!D:J,7,FALSE)),"Patient is Not Rostered to You in eReport")</f>
        <v>Patient is Not Rostered to You in eReport</v>
      </c>
      <c r="N9283" s="3" t="str">
        <f>IFERROR(IF(VLOOKUP(C9283,'eReport Data'!D:J,6,FALSE)=0,"Vaccination Record Not Found",VLOOKUP(C9283,'eReport Data'!D:J,6,FALSE)),"Patient is Not Rostered to You in eReport")</f>
        <v>Patient is Not Rostered to You in eReport</v>
      </c>
      <c r="O9283" t="str">
        <f>IFERROR(IF(VLOOKUP(C9283,'eReport Data'!D:J,5,FALSE)=0,"Vaccination Record Not Found",VLOOKUP(C9283,'eReport Data'!D:J,5,FALSE)),"Patient is Not Rostered to You in eReport")</f>
        <v>Patient is Not Rostered to You in eReport</v>
      </c>
    </row>
    <row r="9284" spans="13:15" x14ac:dyDescent="0.25">
      <c r="M9284" t="str">
        <f>IFERROR(IF(VLOOKUP(C9284,'eReport Data'!D:J,7,FALSE)=0,"Vaccination Record Not Found",VLOOKUP(C9284,'eReport Data'!D:J,7,FALSE)),"Patient is Not Rostered to You in eReport")</f>
        <v>Patient is Not Rostered to You in eReport</v>
      </c>
      <c r="N9284" s="3" t="str">
        <f>IFERROR(IF(VLOOKUP(C9284,'eReport Data'!D:J,6,FALSE)=0,"Vaccination Record Not Found",VLOOKUP(C9284,'eReport Data'!D:J,6,FALSE)),"Patient is Not Rostered to You in eReport")</f>
        <v>Patient is Not Rostered to You in eReport</v>
      </c>
      <c r="O9284" t="str">
        <f>IFERROR(IF(VLOOKUP(C9284,'eReport Data'!D:J,5,FALSE)=0,"Vaccination Record Not Found",VLOOKUP(C9284,'eReport Data'!D:J,5,FALSE)),"Patient is Not Rostered to You in eReport")</f>
        <v>Patient is Not Rostered to You in eReport</v>
      </c>
    </row>
    <row r="9285" spans="13:15" x14ac:dyDescent="0.25">
      <c r="M9285" t="str">
        <f>IFERROR(IF(VLOOKUP(C9285,'eReport Data'!D:J,7,FALSE)=0,"Vaccination Record Not Found",VLOOKUP(C9285,'eReport Data'!D:J,7,FALSE)),"Patient is Not Rostered to You in eReport")</f>
        <v>Patient is Not Rostered to You in eReport</v>
      </c>
      <c r="N9285" s="3" t="str">
        <f>IFERROR(IF(VLOOKUP(C9285,'eReport Data'!D:J,6,FALSE)=0,"Vaccination Record Not Found",VLOOKUP(C9285,'eReport Data'!D:J,6,FALSE)),"Patient is Not Rostered to You in eReport")</f>
        <v>Patient is Not Rostered to You in eReport</v>
      </c>
      <c r="O9285" t="str">
        <f>IFERROR(IF(VLOOKUP(C9285,'eReport Data'!D:J,5,FALSE)=0,"Vaccination Record Not Found",VLOOKUP(C9285,'eReport Data'!D:J,5,FALSE)),"Patient is Not Rostered to You in eReport")</f>
        <v>Patient is Not Rostered to You in eReport</v>
      </c>
    </row>
    <row r="9286" spans="13:15" x14ac:dyDescent="0.25">
      <c r="M9286" t="str">
        <f>IFERROR(IF(VLOOKUP(C9286,'eReport Data'!D:J,7,FALSE)=0,"Vaccination Record Not Found",VLOOKUP(C9286,'eReport Data'!D:J,7,FALSE)),"Patient is Not Rostered to You in eReport")</f>
        <v>Patient is Not Rostered to You in eReport</v>
      </c>
      <c r="N9286" s="3" t="str">
        <f>IFERROR(IF(VLOOKUP(C9286,'eReport Data'!D:J,6,FALSE)=0,"Vaccination Record Not Found",VLOOKUP(C9286,'eReport Data'!D:J,6,FALSE)),"Patient is Not Rostered to You in eReport")</f>
        <v>Patient is Not Rostered to You in eReport</v>
      </c>
      <c r="O9286" t="str">
        <f>IFERROR(IF(VLOOKUP(C9286,'eReport Data'!D:J,5,FALSE)=0,"Vaccination Record Not Found",VLOOKUP(C9286,'eReport Data'!D:J,5,FALSE)),"Patient is Not Rostered to You in eReport")</f>
        <v>Patient is Not Rostered to You in eReport</v>
      </c>
    </row>
    <row r="9287" spans="13:15" x14ac:dyDescent="0.25">
      <c r="M9287" t="str">
        <f>IFERROR(IF(VLOOKUP(C9287,'eReport Data'!D:J,7,FALSE)=0,"Vaccination Record Not Found",VLOOKUP(C9287,'eReport Data'!D:J,7,FALSE)),"Patient is Not Rostered to You in eReport")</f>
        <v>Patient is Not Rostered to You in eReport</v>
      </c>
      <c r="N9287" s="3" t="str">
        <f>IFERROR(IF(VLOOKUP(C9287,'eReport Data'!D:J,6,FALSE)=0,"Vaccination Record Not Found",VLOOKUP(C9287,'eReport Data'!D:J,6,FALSE)),"Patient is Not Rostered to You in eReport")</f>
        <v>Patient is Not Rostered to You in eReport</v>
      </c>
      <c r="O9287" t="str">
        <f>IFERROR(IF(VLOOKUP(C9287,'eReport Data'!D:J,5,FALSE)=0,"Vaccination Record Not Found",VLOOKUP(C9287,'eReport Data'!D:J,5,FALSE)),"Patient is Not Rostered to You in eReport")</f>
        <v>Patient is Not Rostered to You in eReport</v>
      </c>
    </row>
    <row r="9288" spans="13:15" x14ac:dyDescent="0.25">
      <c r="M9288" t="str">
        <f>IFERROR(IF(VLOOKUP(C9288,'eReport Data'!D:J,7,FALSE)=0,"Vaccination Record Not Found",VLOOKUP(C9288,'eReport Data'!D:J,7,FALSE)),"Patient is Not Rostered to You in eReport")</f>
        <v>Patient is Not Rostered to You in eReport</v>
      </c>
      <c r="N9288" s="3" t="str">
        <f>IFERROR(IF(VLOOKUP(C9288,'eReport Data'!D:J,6,FALSE)=0,"Vaccination Record Not Found",VLOOKUP(C9288,'eReport Data'!D:J,6,FALSE)),"Patient is Not Rostered to You in eReport")</f>
        <v>Patient is Not Rostered to You in eReport</v>
      </c>
      <c r="O9288" t="str">
        <f>IFERROR(IF(VLOOKUP(C9288,'eReport Data'!D:J,5,FALSE)=0,"Vaccination Record Not Found",VLOOKUP(C9288,'eReport Data'!D:J,5,FALSE)),"Patient is Not Rostered to You in eReport")</f>
        <v>Patient is Not Rostered to You in eReport</v>
      </c>
    </row>
    <row r="9289" spans="13:15" x14ac:dyDescent="0.25">
      <c r="M9289" t="str">
        <f>IFERROR(IF(VLOOKUP(C9289,'eReport Data'!D:J,7,FALSE)=0,"Vaccination Record Not Found",VLOOKUP(C9289,'eReport Data'!D:J,7,FALSE)),"Patient is Not Rostered to You in eReport")</f>
        <v>Patient is Not Rostered to You in eReport</v>
      </c>
      <c r="N9289" s="3" t="str">
        <f>IFERROR(IF(VLOOKUP(C9289,'eReport Data'!D:J,6,FALSE)=0,"Vaccination Record Not Found",VLOOKUP(C9289,'eReport Data'!D:J,6,FALSE)),"Patient is Not Rostered to You in eReport")</f>
        <v>Patient is Not Rostered to You in eReport</v>
      </c>
      <c r="O9289" t="str">
        <f>IFERROR(IF(VLOOKUP(C9289,'eReport Data'!D:J,5,FALSE)=0,"Vaccination Record Not Found",VLOOKUP(C9289,'eReport Data'!D:J,5,FALSE)),"Patient is Not Rostered to You in eReport")</f>
        <v>Patient is Not Rostered to You in eReport</v>
      </c>
    </row>
    <row r="9290" spans="13:15" x14ac:dyDescent="0.25">
      <c r="M9290" t="str">
        <f>IFERROR(IF(VLOOKUP(C9290,'eReport Data'!D:J,7,FALSE)=0,"Vaccination Record Not Found",VLOOKUP(C9290,'eReport Data'!D:J,7,FALSE)),"Patient is Not Rostered to You in eReport")</f>
        <v>Patient is Not Rostered to You in eReport</v>
      </c>
      <c r="N9290" s="3" t="str">
        <f>IFERROR(IF(VLOOKUP(C9290,'eReport Data'!D:J,6,FALSE)=0,"Vaccination Record Not Found",VLOOKUP(C9290,'eReport Data'!D:J,6,FALSE)),"Patient is Not Rostered to You in eReport")</f>
        <v>Patient is Not Rostered to You in eReport</v>
      </c>
      <c r="O9290" t="str">
        <f>IFERROR(IF(VLOOKUP(C9290,'eReport Data'!D:J,5,FALSE)=0,"Vaccination Record Not Found",VLOOKUP(C9290,'eReport Data'!D:J,5,FALSE)),"Patient is Not Rostered to You in eReport")</f>
        <v>Patient is Not Rostered to You in eReport</v>
      </c>
    </row>
    <row r="9291" spans="13:15" x14ac:dyDescent="0.25">
      <c r="M9291" t="str">
        <f>IFERROR(IF(VLOOKUP(C9291,'eReport Data'!D:J,7,FALSE)=0,"Vaccination Record Not Found",VLOOKUP(C9291,'eReport Data'!D:J,7,FALSE)),"Patient is Not Rostered to You in eReport")</f>
        <v>Patient is Not Rostered to You in eReport</v>
      </c>
      <c r="N9291" s="3" t="str">
        <f>IFERROR(IF(VLOOKUP(C9291,'eReport Data'!D:J,6,FALSE)=0,"Vaccination Record Not Found",VLOOKUP(C9291,'eReport Data'!D:J,6,FALSE)),"Patient is Not Rostered to You in eReport")</f>
        <v>Patient is Not Rostered to You in eReport</v>
      </c>
      <c r="O9291" t="str">
        <f>IFERROR(IF(VLOOKUP(C9291,'eReport Data'!D:J,5,FALSE)=0,"Vaccination Record Not Found",VLOOKUP(C9291,'eReport Data'!D:J,5,FALSE)),"Patient is Not Rostered to You in eReport")</f>
        <v>Patient is Not Rostered to You in eReport</v>
      </c>
    </row>
    <row r="9292" spans="13:15" x14ac:dyDescent="0.25">
      <c r="M9292" t="str">
        <f>IFERROR(IF(VLOOKUP(C9292,'eReport Data'!D:J,7,FALSE)=0,"Vaccination Record Not Found",VLOOKUP(C9292,'eReport Data'!D:J,7,FALSE)),"Patient is Not Rostered to You in eReport")</f>
        <v>Patient is Not Rostered to You in eReport</v>
      </c>
      <c r="N9292" s="3" t="str">
        <f>IFERROR(IF(VLOOKUP(C9292,'eReport Data'!D:J,6,FALSE)=0,"Vaccination Record Not Found",VLOOKUP(C9292,'eReport Data'!D:J,6,FALSE)),"Patient is Not Rostered to You in eReport")</f>
        <v>Patient is Not Rostered to You in eReport</v>
      </c>
      <c r="O9292" t="str">
        <f>IFERROR(IF(VLOOKUP(C9292,'eReport Data'!D:J,5,FALSE)=0,"Vaccination Record Not Found",VLOOKUP(C9292,'eReport Data'!D:J,5,FALSE)),"Patient is Not Rostered to You in eReport")</f>
        <v>Patient is Not Rostered to You in eReport</v>
      </c>
    </row>
    <row r="9293" spans="13:15" x14ac:dyDescent="0.25">
      <c r="M9293" t="str">
        <f>IFERROR(IF(VLOOKUP(C9293,'eReport Data'!D:J,7,FALSE)=0,"Vaccination Record Not Found",VLOOKUP(C9293,'eReport Data'!D:J,7,FALSE)),"Patient is Not Rostered to You in eReport")</f>
        <v>Patient is Not Rostered to You in eReport</v>
      </c>
      <c r="N9293" s="3" t="str">
        <f>IFERROR(IF(VLOOKUP(C9293,'eReport Data'!D:J,6,FALSE)=0,"Vaccination Record Not Found",VLOOKUP(C9293,'eReport Data'!D:J,6,FALSE)),"Patient is Not Rostered to You in eReport")</f>
        <v>Patient is Not Rostered to You in eReport</v>
      </c>
      <c r="O9293" t="str">
        <f>IFERROR(IF(VLOOKUP(C9293,'eReport Data'!D:J,5,FALSE)=0,"Vaccination Record Not Found",VLOOKUP(C9293,'eReport Data'!D:J,5,FALSE)),"Patient is Not Rostered to You in eReport")</f>
        <v>Patient is Not Rostered to You in eReport</v>
      </c>
    </row>
    <row r="9294" spans="13:15" x14ac:dyDescent="0.25">
      <c r="M9294" t="str">
        <f>IFERROR(IF(VLOOKUP(C9294,'eReport Data'!D:J,7,FALSE)=0,"Vaccination Record Not Found",VLOOKUP(C9294,'eReport Data'!D:J,7,FALSE)),"Patient is Not Rostered to You in eReport")</f>
        <v>Patient is Not Rostered to You in eReport</v>
      </c>
      <c r="N9294" s="3" t="str">
        <f>IFERROR(IF(VLOOKUP(C9294,'eReport Data'!D:J,6,FALSE)=0,"Vaccination Record Not Found",VLOOKUP(C9294,'eReport Data'!D:J,6,FALSE)),"Patient is Not Rostered to You in eReport")</f>
        <v>Patient is Not Rostered to You in eReport</v>
      </c>
      <c r="O9294" t="str">
        <f>IFERROR(IF(VLOOKUP(C9294,'eReport Data'!D:J,5,FALSE)=0,"Vaccination Record Not Found",VLOOKUP(C9294,'eReport Data'!D:J,5,FALSE)),"Patient is Not Rostered to You in eReport")</f>
        <v>Patient is Not Rostered to You in eReport</v>
      </c>
    </row>
    <row r="9295" spans="13:15" x14ac:dyDescent="0.25">
      <c r="M9295" t="str">
        <f>IFERROR(IF(VLOOKUP(C9295,'eReport Data'!D:J,7,FALSE)=0,"Vaccination Record Not Found",VLOOKUP(C9295,'eReport Data'!D:J,7,FALSE)),"Patient is Not Rostered to You in eReport")</f>
        <v>Patient is Not Rostered to You in eReport</v>
      </c>
      <c r="N9295" s="3" t="str">
        <f>IFERROR(IF(VLOOKUP(C9295,'eReport Data'!D:J,6,FALSE)=0,"Vaccination Record Not Found",VLOOKUP(C9295,'eReport Data'!D:J,6,FALSE)),"Patient is Not Rostered to You in eReport")</f>
        <v>Patient is Not Rostered to You in eReport</v>
      </c>
      <c r="O9295" t="str">
        <f>IFERROR(IF(VLOOKUP(C9295,'eReport Data'!D:J,5,FALSE)=0,"Vaccination Record Not Found",VLOOKUP(C9295,'eReport Data'!D:J,5,FALSE)),"Patient is Not Rostered to You in eReport")</f>
        <v>Patient is Not Rostered to You in eReport</v>
      </c>
    </row>
    <row r="9296" spans="13:15" x14ac:dyDescent="0.25">
      <c r="M9296" t="str">
        <f>IFERROR(IF(VLOOKUP(C9296,'eReport Data'!D:J,7,FALSE)=0,"Vaccination Record Not Found",VLOOKUP(C9296,'eReport Data'!D:J,7,FALSE)),"Patient is Not Rostered to You in eReport")</f>
        <v>Patient is Not Rostered to You in eReport</v>
      </c>
      <c r="N9296" s="3" t="str">
        <f>IFERROR(IF(VLOOKUP(C9296,'eReport Data'!D:J,6,FALSE)=0,"Vaccination Record Not Found",VLOOKUP(C9296,'eReport Data'!D:J,6,FALSE)),"Patient is Not Rostered to You in eReport")</f>
        <v>Patient is Not Rostered to You in eReport</v>
      </c>
      <c r="O9296" t="str">
        <f>IFERROR(IF(VLOOKUP(C9296,'eReport Data'!D:J,5,FALSE)=0,"Vaccination Record Not Found",VLOOKUP(C9296,'eReport Data'!D:J,5,FALSE)),"Patient is Not Rostered to You in eReport")</f>
        <v>Patient is Not Rostered to You in eReport</v>
      </c>
    </row>
    <row r="9297" spans="13:15" x14ac:dyDescent="0.25">
      <c r="M9297" t="str">
        <f>IFERROR(IF(VLOOKUP(C9297,'eReport Data'!D:J,7,FALSE)=0,"Vaccination Record Not Found",VLOOKUP(C9297,'eReport Data'!D:J,7,FALSE)),"Patient is Not Rostered to You in eReport")</f>
        <v>Patient is Not Rostered to You in eReport</v>
      </c>
      <c r="N9297" s="3" t="str">
        <f>IFERROR(IF(VLOOKUP(C9297,'eReport Data'!D:J,6,FALSE)=0,"Vaccination Record Not Found",VLOOKUP(C9297,'eReport Data'!D:J,6,FALSE)),"Patient is Not Rostered to You in eReport")</f>
        <v>Patient is Not Rostered to You in eReport</v>
      </c>
      <c r="O9297" t="str">
        <f>IFERROR(IF(VLOOKUP(C9297,'eReport Data'!D:J,5,FALSE)=0,"Vaccination Record Not Found",VLOOKUP(C9297,'eReport Data'!D:J,5,FALSE)),"Patient is Not Rostered to You in eReport")</f>
        <v>Patient is Not Rostered to You in eReport</v>
      </c>
    </row>
    <row r="9298" spans="13:15" x14ac:dyDescent="0.25">
      <c r="M9298" t="str">
        <f>IFERROR(IF(VLOOKUP(C9298,'eReport Data'!D:J,7,FALSE)=0,"Vaccination Record Not Found",VLOOKUP(C9298,'eReport Data'!D:J,7,FALSE)),"Patient is Not Rostered to You in eReport")</f>
        <v>Patient is Not Rostered to You in eReport</v>
      </c>
      <c r="N9298" s="3" t="str">
        <f>IFERROR(IF(VLOOKUP(C9298,'eReport Data'!D:J,6,FALSE)=0,"Vaccination Record Not Found",VLOOKUP(C9298,'eReport Data'!D:J,6,FALSE)),"Patient is Not Rostered to You in eReport")</f>
        <v>Patient is Not Rostered to You in eReport</v>
      </c>
      <c r="O9298" t="str">
        <f>IFERROR(IF(VLOOKUP(C9298,'eReport Data'!D:J,5,FALSE)=0,"Vaccination Record Not Found",VLOOKUP(C9298,'eReport Data'!D:J,5,FALSE)),"Patient is Not Rostered to You in eReport")</f>
        <v>Patient is Not Rostered to You in eReport</v>
      </c>
    </row>
    <row r="9299" spans="13:15" x14ac:dyDescent="0.25">
      <c r="M9299" t="str">
        <f>IFERROR(IF(VLOOKUP(C9299,'eReport Data'!D:J,7,FALSE)=0,"Vaccination Record Not Found",VLOOKUP(C9299,'eReport Data'!D:J,7,FALSE)),"Patient is Not Rostered to You in eReport")</f>
        <v>Patient is Not Rostered to You in eReport</v>
      </c>
      <c r="N9299" s="3" t="str">
        <f>IFERROR(IF(VLOOKUP(C9299,'eReport Data'!D:J,6,FALSE)=0,"Vaccination Record Not Found",VLOOKUP(C9299,'eReport Data'!D:J,6,FALSE)),"Patient is Not Rostered to You in eReport")</f>
        <v>Patient is Not Rostered to You in eReport</v>
      </c>
      <c r="O9299" t="str">
        <f>IFERROR(IF(VLOOKUP(C9299,'eReport Data'!D:J,5,FALSE)=0,"Vaccination Record Not Found",VLOOKUP(C9299,'eReport Data'!D:J,5,FALSE)),"Patient is Not Rostered to You in eReport")</f>
        <v>Patient is Not Rostered to You in eReport</v>
      </c>
    </row>
    <row r="9300" spans="13:15" x14ac:dyDescent="0.25">
      <c r="M9300" t="str">
        <f>IFERROR(IF(VLOOKUP(C9300,'eReport Data'!D:J,7,FALSE)=0,"Vaccination Record Not Found",VLOOKUP(C9300,'eReport Data'!D:J,7,FALSE)),"Patient is Not Rostered to You in eReport")</f>
        <v>Patient is Not Rostered to You in eReport</v>
      </c>
      <c r="N9300" s="3" t="str">
        <f>IFERROR(IF(VLOOKUP(C9300,'eReport Data'!D:J,6,FALSE)=0,"Vaccination Record Not Found",VLOOKUP(C9300,'eReport Data'!D:J,6,FALSE)),"Patient is Not Rostered to You in eReport")</f>
        <v>Patient is Not Rostered to You in eReport</v>
      </c>
      <c r="O9300" t="str">
        <f>IFERROR(IF(VLOOKUP(C9300,'eReport Data'!D:J,5,FALSE)=0,"Vaccination Record Not Found",VLOOKUP(C9300,'eReport Data'!D:J,5,FALSE)),"Patient is Not Rostered to You in eReport")</f>
        <v>Patient is Not Rostered to You in eReport</v>
      </c>
    </row>
    <row r="9301" spans="13:15" x14ac:dyDescent="0.25">
      <c r="M9301" t="str">
        <f>IFERROR(IF(VLOOKUP(C9301,'eReport Data'!D:J,7,FALSE)=0,"Vaccination Record Not Found",VLOOKUP(C9301,'eReport Data'!D:J,7,FALSE)),"Patient is Not Rostered to You in eReport")</f>
        <v>Patient is Not Rostered to You in eReport</v>
      </c>
      <c r="N9301" s="3" t="str">
        <f>IFERROR(IF(VLOOKUP(C9301,'eReport Data'!D:J,6,FALSE)=0,"Vaccination Record Not Found",VLOOKUP(C9301,'eReport Data'!D:J,6,FALSE)),"Patient is Not Rostered to You in eReport")</f>
        <v>Patient is Not Rostered to You in eReport</v>
      </c>
      <c r="O9301" t="str">
        <f>IFERROR(IF(VLOOKUP(C9301,'eReport Data'!D:J,5,FALSE)=0,"Vaccination Record Not Found",VLOOKUP(C9301,'eReport Data'!D:J,5,FALSE)),"Patient is Not Rostered to You in eReport")</f>
        <v>Patient is Not Rostered to You in eReport</v>
      </c>
    </row>
    <row r="9302" spans="13:15" x14ac:dyDescent="0.25">
      <c r="M9302" t="str">
        <f>IFERROR(IF(VLOOKUP(C9302,'eReport Data'!D:J,7,FALSE)=0,"Vaccination Record Not Found",VLOOKUP(C9302,'eReport Data'!D:J,7,FALSE)),"Patient is Not Rostered to You in eReport")</f>
        <v>Patient is Not Rostered to You in eReport</v>
      </c>
      <c r="N9302" s="3" t="str">
        <f>IFERROR(IF(VLOOKUP(C9302,'eReport Data'!D:J,6,FALSE)=0,"Vaccination Record Not Found",VLOOKUP(C9302,'eReport Data'!D:J,6,FALSE)),"Patient is Not Rostered to You in eReport")</f>
        <v>Patient is Not Rostered to You in eReport</v>
      </c>
      <c r="O9302" t="str">
        <f>IFERROR(IF(VLOOKUP(C9302,'eReport Data'!D:J,5,FALSE)=0,"Vaccination Record Not Found",VLOOKUP(C9302,'eReport Data'!D:J,5,FALSE)),"Patient is Not Rostered to You in eReport")</f>
        <v>Patient is Not Rostered to You in eReport</v>
      </c>
    </row>
    <row r="9303" spans="13:15" x14ac:dyDescent="0.25">
      <c r="M9303" t="str">
        <f>IFERROR(IF(VLOOKUP(C9303,'eReport Data'!D:J,7,FALSE)=0,"Vaccination Record Not Found",VLOOKUP(C9303,'eReport Data'!D:J,7,FALSE)),"Patient is Not Rostered to You in eReport")</f>
        <v>Patient is Not Rostered to You in eReport</v>
      </c>
      <c r="N9303" s="3" t="str">
        <f>IFERROR(IF(VLOOKUP(C9303,'eReport Data'!D:J,6,FALSE)=0,"Vaccination Record Not Found",VLOOKUP(C9303,'eReport Data'!D:J,6,FALSE)),"Patient is Not Rostered to You in eReport")</f>
        <v>Patient is Not Rostered to You in eReport</v>
      </c>
      <c r="O9303" t="str">
        <f>IFERROR(IF(VLOOKUP(C9303,'eReport Data'!D:J,5,FALSE)=0,"Vaccination Record Not Found",VLOOKUP(C9303,'eReport Data'!D:J,5,FALSE)),"Patient is Not Rostered to You in eReport")</f>
        <v>Patient is Not Rostered to You in eReport</v>
      </c>
    </row>
    <row r="9304" spans="13:15" x14ac:dyDescent="0.25">
      <c r="M9304" t="str">
        <f>IFERROR(IF(VLOOKUP(C9304,'eReport Data'!D:J,7,FALSE)=0,"Vaccination Record Not Found",VLOOKUP(C9304,'eReport Data'!D:J,7,FALSE)),"Patient is Not Rostered to You in eReport")</f>
        <v>Patient is Not Rostered to You in eReport</v>
      </c>
      <c r="N9304" s="3" t="str">
        <f>IFERROR(IF(VLOOKUP(C9304,'eReport Data'!D:J,6,FALSE)=0,"Vaccination Record Not Found",VLOOKUP(C9304,'eReport Data'!D:J,6,FALSE)),"Patient is Not Rostered to You in eReport")</f>
        <v>Patient is Not Rostered to You in eReport</v>
      </c>
      <c r="O9304" t="str">
        <f>IFERROR(IF(VLOOKUP(C9304,'eReport Data'!D:J,5,FALSE)=0,"Vaccination Record Not Found",VLOOKUP(C9304,'eReport Data'!D:J,5,FALSE)),"Patient is Not Rostered to You in eReport")</f>
        <v>Patient is Not Rostered to You in eReport</v>
      </c>
    </row>
    <row r="9305" spans="13:15" x14ac:dyDescent="0.25">
      <c r="M9305" t="str">
        <f>IFERROR(IF(VLOOKUP(C9305,'eReport Data'!D:J,7,FALSE)=0,"Vaccination Record Not Found",VLOOKUP(C9305,'eReport Data'!D:J,7,FALSE)),"Patient is Not Rostered to You in eReport")</f>
        <v>Patient is Not Rostered to You in eReport</v>
      </c>
      <c r="N9305" s="3" t="str">
        <f>IFERROR(IF(VLOOKUP(C9305,'eReport Data'!D:J,6,FALSE)=0,"Vaccination Record Not Found",VLOOKUP(C9305,'eReport Data'!D:J,6,FALSE)),"Patient is Not Rostered to You in eReport")</f>
        <v>Patient is Not Rostered to You in eReport</v>
      </c>
      <c r="O9305" t="str">
        <f>IFERROR(IF(VLOOKUP(C9305,'eReport Data'!D:J,5,FALSE)=0,"Vaccination Record Not Found",VLOOKUP(C9305,'eReport Data'!D:J,5,FALSE)),"Patient is Not Rostered to You in eReport")</f>
        <v>Patient is Not Rostered to You in eReport</v>
      </c>
    </row>
    <row r="9306" spans="13:15" x14ac:dyDescent="0.25">
      <c r="M9306" t="str">
        <f>IFERROR(IF(VLOOKUP(C9306,'eReport Data'!D:J,7,FALSE)=0,"Vaccination Record Not Found",VLOOKUP(C9306,'eReport Data'!D:J,7,FALSE)),"Patient is Not Rostered to You in eReport")</f>
        <v>Patient is Not Rostered to You in eReport</v>
      </c>
      <c r="N9306" s="3" t="str">
        <f>IFERROR(IF(VLOOKUP(C9306,'eReport Data'!D:J,6,FALSE)=0,"Vaccination Record Not Found",VLOOKUP(C9306,'eReport Data'!D:J,6,FALSE)),"Patient is Not Rostered to You in eReport")</f>
        <v>Patient is Not Rostered to You in eReport</v>
      </c>
      <c r="O9306" t="str">
        <f>IFERROR(IF(VLOOKUP(C9306,'eReport Data'!D:J,5,FALSE)=0,"Vaccination Record Not Found",VLOOKUP(C9306,'eReport Data'!D:J,5,FALSE)),"Patient is Not Rostered to You in eReport")</f>
        <v>Patient is Not Rostered to You in eReport</v>
      </c>
    </row>
    <row r="9307" spans="13:15" x14ac:dyDescent="0.25">
      <c r="M9307" t="str">
        <f>IFERROR(IF(VLOOKUP(C9307,'eReport Data'!D:J,7,FALSE)=0,"Vaccination Record Not Found",VLOOKUP(C9307,'eReport Data'!D:J,7,FALSE)),"Patient is Not Rostered to You in eReport")</f>
        <v>Patient is Not Rostered to You in eReport</v>
      </c>
      <c r="N9307" s="3" t="str">
        <f>IFERROR(IF(VLOOKUP(C9307,'eReport Data'!D:J,6,FALSE)=0,"Vaccination Record Not Found",VLOOKUP(C9307,'eReport Data'!D:J,6,FALSE)),"Patient is Not Rostered to You in eReport")</f>
        <v>Patient is Not Rostered to You in eReport</v>
      </c>
      <c r="O9307" t="str">
        <f>IFERROR(IF(VLOOKUP(C9307,'eReport Data'!D:J,5,FALSE)=0,"Vaccination Record Not Found",VLOOKUP(C9307,'eReport Data'!D:J,5,FALSE)),"Patient is Not Rostered to You in eReport")</f>
        <v>Patient is Not Rostered to You in eReport</v>
      </c>
    </row>
    <row r="9308" spans="13:15" x14ac:dyDescent="0.25">
      <c r="M9308" t="str">
        <f>IFERROR(IF(VLOOKUP(C9308,'eReport Data'!D:J,7,FALSE)=0,"Vaccination Record Not Found",VLOOKUP(C9308,'eReport Data'!D:J,7,FALSE)),"Patient is Not Rostered to You in eReport")</f>
        <v>Patient is Not Rostered to You in eReport</v>
      </c>
      <c r="N9308" s="3" t="str">
        <f>IFERROR(IF(VLOOKUP(C9308,'eReport Data'!D:J,6,FALSE)=0,"Vaccination Record Not Found",VLOOKUP(C9308,'eReport Data'!D:J,6,FALSE)),"Patient is Not Rostered to You in eReport")</f>
        <v>Patient is Not Rostered to You in eReport</v>
      </c>
      <c r="O9308" t="str">
        <f>IFERROR(IF(VLOOKUP(C9308,'eReport Data'!D:J,5,FALSE)=0,"Vaccination Record Not Found",VLOOKUP(C9308,'eReport Data'!D:J,5,FALSE)),"Patient is Not Rostered to You in eReport")</f>
        <v>Patient is Not Rostered to You in eReport</v>
      </c>
    </row>
    <row r="9309" spans="13:15" x14ac:dyDescent="0.25">
      <c r="M9309" t="str">
        <f>IFERROR(IF(VLOOKUP(C9309,'eReport Data'!D:J,7,FALSE)=0,"Vaccination Record Not Found",VLOOKUP(C9309,'eReport Data'!D:J,7,FALSE)),"Patient is Not Rostered to You in eReport")</f>
        <v>Patient is Not Rostered to You in eReport</v>
      </c>
      <c r="N9309" s="3" t="str">
        <f>IFERROR(IF(VLOOKUP(C9309,'eReport Data'!D:J,6,FALSE)=0,"Vaccination Record Not Found",VLOOKUP(C9309,'eReport Data'!D:J,6,FALSE)),"Patient is Not Rostered to You in eReport")</f>
        <v>Patient is Not Rostered to You in eReport</v>
      </c>
      <c r="O9309" t="str">
        <f>IFERROR(IF(VLOOKUP(C9309,'eReport Data'!D:J,5,FALSE)=0,"Vaccination Record Not Found",VLOOKUP(C9309,'eReport Data'!D:J,5,FALSE)),"Patient is Not Rostered to You in eReport")</f>
        <v>Patient is Not Rostered to You in eReport</v>
      </c>
    </row>
    <row r="9310" spans="13:15" x14ac:dyDescent="0.25">
      <c r="M9310" t="str">
        <f>IFERROR(IF(VLOOKUP(C9310,'eReport Data'!D:J,7,FALSE)=0,"Vaccination Record Not Found",VLOOKUP(C9310,'eReport Data'!D:J,7,FALSE)),"Patient is Not Rostered to You in eReport")</f>
        <v>Patient is Not Rostered to You in eReport</v>
      </c>
      <c r="N9310" s="3" t="str">
        <f>IFERROR(IF(VLOOKUP(C9310,'eReport Data'!D:J,6,FALSE)=0,"Vaccination Record Not Found",VLOOKUP(C9310,'eReport Data'!D:J,6,FALSE)),"Patient is Not Rostered to You in eReport")</f>
        <v>Patient is Not Rostered to You in eReport</v>
      </c>
      <c r="O9310" t="str">
        <f>IFERROR(IF(VLOOKUP(C9310,'eReport Data'!D:J,5,FALSE)=0,"Vaccination Record Not Found",VLOOKUP(C9310,'eReport Data'!D:J,5,FALSE)),"Patient is Not Rostered to You in eReport")</f>
        <v>Patient is Not Rostered to You in eReport</v>
      </c>
    </row>
    <row r="9311" spans="13:15" x14ac:dyDescent="0.25">
      <c r="M9311" t="str">
        <f>IFERROR(IF(VLOOKUP(C9311,'eReport Data'!D:J,7,FALSE)=0,"Vaccination Record Not Found",VLOOKUP(C9311,'eReport Data'!D:J,7,FALSE)),"Patient is Not Rostered to You in eReport")</f>
        <v>Patient is Not Rostered to You in eReport</v>
      </c>
      <c r="N9311" s="3" t="str">
        <f>IFERROR(IF(VLOOKUP(C9311,'eReport Data'!D:J,6,FALSE)=0,"Vaccination Record Not Found",VLOOKUP(C9311,'eReport Data'!D:J,6,FALSE)),"Patient is Not Rostered to You in eReport")</f>
        <v>Patient is Not Rostered to You in eReport</v>
      </c>
      <c r="O9311" t="str">
        <f>IFERROR(IF(VLOOKUP(C9311,'eReport Data'!D:J,5,FALSE)=0,"Vaccination Record Not Found",VLOOKUP(C9311,'eReport Data'!D:J,5,FALSE)),"Patient is Not Rostered to You in eReport")</f>
        <v>Patient is Not Rostered to You in eReport</v>
      </c>
    </row>
    <row r="9312" spans="13:15" x14ac:dyDescent="0.25">
      <c r="M9312" t="str">
        <f>IFERROR(IF(VLOOKUP(C9312,'eReport Data'!D:J,7,FALSE)=0,"Vaccination Record Not Found",VLOOKUP(C9312,'eReport Data'!D:J,7,FALSE)),"Patient is Not Rostered to You in eReport")</f>
        <v>Patient is Not Rostered to You in eReport</v>
      </c>
      <c r="N9312" s="3" t="str">
        <f>IFERROR(IF(VLOOKUP(C9312,'eReport Data'!D:J,6,FALSE)=0,"Vaccination Record Not Found",VLOOKUP(C9312,'eReport Data'!D:J,6,FALSE)),"Patient is Not Rostered to You in eReport")</f>
        <v>Patient is Not Rostered to You in eReport</v>
      </c>
      <c r="O9312" t="str">
        <f>IFERROR(IF(VLOOKUP(C9312,'eReport Data'!D:J,5,FALSE)=0,"Vaccination Record Not Found",VLOOKUP(C9312,'eReport Data'!D:J,5,FALSE)),"Patient is Not Rostered to You in eReport")</f>
        <v>Patient is Not Rostered to You in eReport</v>
      </c>
    </row>
    <row r="9313" spans="13:15" x14ac:dyDescent="0.25">
      <c r="M9313" t="str">
        <f>IFERROR(IF(VLOOKUP(C9313,'eReport Data'!D:J,7,FALSE)=0,"Vaccination Record Not Found",VLOOKUP(C9313,'eReport Data'!D:J,7,FALSE)),"Patient is Not Rostered to You in eReport")</f>
        <v>Patient is Not Rostered to You in eReport</v>
      </c>
      <c r="N9313" s="3" t="str">
        <f>IFERROR(IF(VLOOKUP(C9313,'eReport Data'!D:J,6,FALSE)=0,"Vaccination Record Not Found",VLOOKUP(C9313,'eReport Data'!D:J,6,FALSE)),"Patient is Not Rostered to You in eReport")</f>
        <v>Patient is Not Rostered to You in eReport</v>
      </c>
      <c r="O9313" t="str">
        <f>IFERROR(IF(VLOOKUP(C9313,'eReport Data'!D:J,5,FALSE)=0,"Vaccination Record Not Found",VLOOKUP(C9313,'eReport Data'!D:J,5,FALSE)),"Patient is Not Rostered to You in eReport")</f>
        <v>Patient is Not Rostered to You in eReport</v>
      </c>
    </row>
    <row r="9314" spans="13:15" x14ac:dyDescent="0.25">
      <c r="M9314" t="str">
        <f>IFERROR(IF(VLOOKUP(C9314,'eReport Data'!D:J,7,FALSE)=0,"Vaccination Record Not Found",VLOOKUP(C9314,'eReport Data'!D:J,7,FALSE)),"Patient is Not Rostered to You in eReport")</f>
        <v>Patient is Not Rostered to You in eReport</v>
      </c>
      <c r="N9314" s="3" t="str">
        <f>IFERROR(IF(VLOOKUP(C9314,'eReport Data'!D:J,6,FALSE)=0,"Vaccination Record Not Found",VLOOKUP(C9314,'eReport Data'!D:J,6,FALSE)),"Patient is Not Rostered to You in eReport")</f>
        <v>Patient is Not Rostered to You in eReport</v>
      </c>
      <c r="O9314" t="str">
        <f>IFERROR(IF(VLOOKUP(C9314,'eReport Data'!D:J,5,FALSE)=0,"Vaccination Record Not Found",VLOOKUP(C9314,'eReport Data'!D:J,5,FALSE)),"Patient is Not Rostered to You in eReport")</f>
        <v>Patient is Not Rostered to You in eReport</v>
      </c>
    </row>
    <row r="9315" spans="13:15" x14ac:dyDescent="0.25">
      <c r="M9315" t="str">
        <f>IFERROR(IF(VLOOKUP(C9315,'eReport Data'!D:J,7,FALSE)=0,"Vaccination Record Not Found",VLOOKUP(C9315,'eReport Data'!D:J,7,FALSE)),"Patient is Not Rostered to You in eReport")</f>
        <v>Patient is Not Rostered to You in eReport</v>
      </c>
      <c r="N9315" s="3" t="str">
        <f>IFERROR(IF(VLOOKUP(C9315,'eReport Data'!D:J,6,FALSE)=0,"Vaccination Record Not Found",VLOOKUP(C9315,'eReport Data'!D:J,6,FALSE)),"Patient is Not Rostered to You in eReport")</f>
        <v>Patient is Not Rostered to You in eReport</v>
      </c>
      <c r="O9315" t="str">
        <f>IFERROR(IF(VLOOKUP(C9315,'eReport Data'!D:J,5,FALSE)=0,"Vaccination Record Not Found",VLOOKUP(C9315,'eReport Data'!D:J,5,FALSE)),"Patient is Not Rostered to You in eReport")</f>
        <v>Patient is Not Rostered to You in eReport</v>
      </c>
    </row>
    <row r="9316" spans="13:15" x14ac:dyDescent="0.25">
      <c r="M9316" t="str">
        <f>IFERROR(IF(VLOOKUP(C9316,'eReport Data'!D:J,7,FALSE)=0,"Vaccination Record Not Found",VLOOKUP(C9316,'eReport Data'!D:J,7,FALSE)),"Patient is Not Rostered to You in eReport")</f>
        <v>Patient is Not Rostered to You in eReport</v>
      </c>
      <c r="N9316" s="3" t="str">
        <f>IFERROR(IF(VLOOKUP(C9316,'eReport Data'!D:J,6,FALSE)=0,"Vaccination Record Not Found",VLOOKUP(C9316,'eReport Data'!D:J,6,FALSE)),"Patient is Not Rostered to You in eReport")</f>
        <v>Patient is Not Rostered to You in eReport</v>
      </c>
      <c r="O9316" t="str">
        <f>IFERROR(IF(VLOOKUP(C9316,'eReport Data'!D:J,5,FALSE)=0,"Vaccination Record Not Found",VLOOKUP(C9316,'eReport Data'!D:J,5,FALSE)),"Patient is Not Rostered to You in eReport")</f>
        <v>Patient is Not Rostered to You in eReport</v>
      </c>
    </row>
    <row r="9317" spans="13:15" x14ac:dyDescent="0.25">
      <c r="M9317" t="str">
        <f>IFERROR(IF(VLOOKUP(C9317,'eReport Data'!D:J,7,FALSE)=0,"Vaccination Record Not Found",VLOOKUP(C9317,'eReport Data'!D:J,7,FALSE)),"Patient is Not Rostered to You in eReport")</f>
        <v>Patient is Not Rostered to You in eReport</v>
      </c>
      <c r="N9317" s="3" t="str">
        <f>IFERROR(IF(VLOOKUP(C9317,'eReport Data'!D:J,6,FALSE)=0,"Vaccination Record Not Found",VLOOKUP(C9317,'eReport Data'!D:J,6,FALSE)),"Patient is Not Rostered to You in eReport")</f>
        <v>Patient is Not Rostered to You in eReport</v>
      </c>
      <c r="O9317" t="str">
        <f>IFERROR(IF(VLOOKUP(C9317,'eReport Data'!D:J,5,FALSE)=0,"Vaccination Record Not Found",VLOOKUP(C9317,'eReport Data'!D:J,5,FALSE)),"Patient is Not Rostered to You in eReport")</f>
        <v>Patient is Not Rostered to You in eReport</v>
      </c>
    </row>
    <row r="9318" spans="13:15" x14ac:dyDescent="0.25">
      <c r="M9318" t="str">
        <f>IFERROR(IF(VLOOKUP(C9318,'eReport Data'!D:J,7,FALSE)=0,"Vaccination Record Not Found",VLOOKUP(C9318,'eReport Data'!D:J,7,FALSE)),"Patient is Not Rostered to You in eReport")</f>
        <v>Patient is Not Rostered to You in eReport</v>
      </c>
      <c r="N9318" s="3" t="str">
        <f>IFERROR(IF(VLOOKUP(C9318,'eReport Data'!D:J,6,FALSE)=0,"Vaccination Record Not Found",VLOOKUP(C9318,'eReport Data'!D:J,6,FALSE)),"Patient is Not Rostered to You in eReport")</f>
        <v>Patient is Not Rostered to You in eReport</v>
      </c>
      <c r="O9318" t="str">
        <f>IFERROR(IF(VLOOKUP(C9318,'eReport Data'!D:J,5,FALSE)=0,"Vaccination Record Not Found",VLOOKUP(C9318,'eReport Data'!D:J,5,FALSE)),"Patient is Not Rostered to You in eReport")</f>
        <v>Patient is Not Rostered to You in eReport</v>
      </c>
    </row>
    <row r="9319" spans="13:15" x14ac:dyDescent="0.25">
      <c r="M9319" t="str">
        <f>IFERROR(IF(VLOOKUP(C9319,'eReport Data'!D:J,7,FALSE)=0,"Vaccination Record Not Found",VLOOKUP(C9319,'eReport Data'!D:J,7,FALSE)),"Patient is Not Rostered to You in eReport")</f>
        <v>Patient is Not Rostered to You in eReport</v>
      </c>
      <c r="N9319" s="3" t="str">
        <f>IFERROR(IF(VLOOKUP(C9319,'eReport Data'!D:J,6,FALSE)=0,"Vaccination Record Not Found",VLOOKUP(C9319,'eReport Data'!D:J,6,FALSE)),"Patient is Not Rostered to You in eReport")</f>
        <v>Patient is Not Rostered to You in eReport</v>
      </c>
      <c r="O9319" t="str">
        <f>IFERROR(IF(VLOOKUP(C9319,'eReport Data'!D:J,5,FALSE)=0,"Vaccination Record Not Found",VLOOKUP(C9319,'eReport Data'!D:J,5,FALSE)),"Patient is Not Rostered to You in eReport")</f>
        <v>Patient is Not Rostered to You in eReport</v>
      </c>
    </row>
    <row r="9320" spans="13:15" x14ac:dyDescent="0.25">
      <c r="M9320" t="str">
        <f>IFERROR(IF(VLOOKUP(C9320,'eReport Data'!D:J,7,FALSE)=0,"Vaccination Record Not Found",VLOOKUP(C9320,'eReport Data'!D:J,7,FALSE)),"Patient is Not Rostered to You in eReport")</f>
        <v>Patient is Not Rostered to You in eReport</v>
      </c>
      <c r="N9320" s="3" t="str">
        <f>IFERROR(IF(VLOOKUP(C9320,'eReport Data'!D:J,6,FALSE)=0,"Vaccination Record Not Found",VLOOKUP(C9320,'eReport Data'!D:J,6,FALSE)),"Patient is Not Rostered to You in eReport")</f>
        <v>Patient is Not Rostered to You in eReport</v>
      </c>
      <c r="O9320" t="str">
        <f>IFERROR(IF(VLOOKUP(C9320,'eReport Data'!D:J,5,FALSE)=0,"Vaccination Record Not Found",VLOOKUP(C9320,'eReport Data'!D:J,5,FALSE)),"Patient is Not Rostered to You in eReport")</f>
        <v>Patient is Not Rostered to You in eReport</v>
      </c>
    </row>
    <row r="9321" spans="13:15" x14ac:dyDescent="0.25">
      <c r="M9321" t="str">
        <f>IFERROR(IF(VLOOKUP(C9321,'eReport Data'!D:J,7,FALSE)=0,"Vaccination Record Not Found",VLOOKUP(C9321,'eReport Data'!D:J,7,FALSE)),"Patient is Not Rostered to You in eReport")</f>
        <v>Patient is Not Rostered to You in eReport</v>
      </c>
      <c r="N9321" s="3" t="str">
        <f>IFERROR(IF(VLOOKUP(C9321,'eReport Data'!D:J,6,FALSE)=0,"Vaccination Record Not Found",VLOOKUP(C9321,'eReport Data'!D:J,6,FALSE)),"Patient is Not Rostered to You in eReport")</f>
        <v>Patient is Not Rostered to You in eReport</v>
      </c>
      <c r="O9321" t="str">
        <f>IFERROR(IF(VLOOKUP(C9321,'eReport Data'!D:J,5,FALSE)=0,"Vaccination Record Not Found",VLOOKUP(C9321,'eReport Data'!D:J,5,FALSE)),"Patient is Not Rostered to You in eReport")</f>
        <v>Patient is Not Rostered to You in eReport</v>
      </c>
    </row>
    <row r="9322" spans="13:15" x14ac:dyDescent="0.25">
      <c r="M9322" t="str">
        <f>IFERROR(IF(VLOOKUP(C9322,'eReport Data'!D:J,7,FALSE)=0,"Vaccination Record Not Found",VLOOKUP(C9322,'eReport Data'!D:J,7,FALSE)),"Patient is Not Rostered to You in eReport")</f>
        <v>Patient is Not Rostered to You in eReport</v>
      </c>
      <c r="N9322" s="3" t="str">
        <f>IFERROR(IF(VLOOKUP(C9322,'eReport Data'!D:J,6,FALSE)=0,"Vaccination Record Not Found",VLOOKUP(C9322,'eReport Data'!D:J,6,FALSE)),"Patient is Not Rostered to You in eReport")</f>
        <v>Patient is Not Rostered to You in eReport</v>
      </c>
      <c r="O9322" t="str">
        <f>IFERROR(IF(VLOOKUP(C9322,'eReport Data'!D:J,5,FALSE)=0,"Vaccination Record Not Found",VLOOKUP(C9322,'eReport Data'!D:J,5,FALSE)),"Patient is Not Rostered to You in eReport")</f>
        <v>Patient is Not Rostered to You in eReport</v>
      </c>
    </row>
    <row r="9323" spans="13:15" x14ac:dyDescent="0.25">
      <c r="M9323" t="str">
        <f>IFERROR(IF(VLOOKUP(C9323,'eReport Data'!D:J,7,FALSE)=0,"Vaccination Record Not Found",VLOOKUP(C9323,'eReport Data'!D:J,7,FALSE)),"Patient is Not Rostered to You in eReport")</f>
        <v>Patient is Not Rostered to You in eReport</v>
      </c>
      <c r="N9323" s="3" t="str">
        <f>IFERROR(IF(VLOOKUP(C9323,'eReport Data'!D:J,6,FALSE)=0,"Vaccination Record Not Found",VLOOKUP(C9323,'eReport Data'!D:J,6,FALSE)),"Patient is Not Rostered to You in eReport")</f>
        <v>Patient is Not Rostered to You in eReport</v>
      </c>
      <c r="O9323" t="str">
        <f>IFERROR(IF(VLOOKUP(C9323,'eReport Data'!D:J,5,FALSE)=0,"Vaccination Record Not Found",VLOOKUP(C9323,'eReport Data'!D:J,5,FALSE)),"Patient is Not Rostered to You in eReport")</f>
        <v>Patient is Not Rostered to You in eReport</v>
      </c>
    </row>
    <row r="9324" spans="13:15" x14ac:dyDescent="0.25">
      <c r="M9324" t="str">
        <f>IFERROR(IF(VLOOKUP(C9324,'eReport Data'!D:J,7,FALSE)=0,"Vaccination Record Not Found",VLOOKUP(C9324,'eReport Data'!D:J,7,FALSE)),"Patient is Not Rostered to You in eReport")</f>
        <v>Patient is Not Rostered to You in eReport</v>
      </c>
      <c r="N9324" s="3" t="str">
        <f>IFERROR(IF(VLOOKUP(C9324,'eReport Data'!D:J,6,FALSE)=0,"Vaccination Record Not Found",VLOOKUP(C9324,'eReport Data'!D:J,6,FALSE)),"Patient is Not Rostered to You in eReport")</f>
        <v>Patient is Not Rostered to You in eReport</v>
      </c>
      <c r="O9324" t="str">
        <f>IFERROR(IF(VLOOKUP(C9324,'eReport Data'!D:J,5,FALSE)=0,"Vaccination Record Not Found",VLOOKUP(C9324,'eReport Data'!D:J,5,FALSE)),"Patient is Not Rostered to You in eReport")</f>
        <v>Patient is Not Rostered to You in eReport</v>
      </c>
    </row>
    <row r="9325" spans="13:15" x14ac:dyDescent="0.25">
      <c r="M9325" t="str">
        <f>IFERROR(IF(VLOOKUP(C9325,'eReport Data'!D:J,7,FALSE)=0,"Vaccination Record Not Found",VLOOKUP(C9325,'eReport Data'!D:J,7,FALSE)),"Patient is Not Rostered to You in eReport")</f>
        <v>Patient is Not Rostered to You in eReport</v>
      </c>
      <c r="N9325" s="3" t="str">
        <f>IFERROR(IF(VLOOKUP(C9325,'eReport Data'!D:J,6,FALSE)=0,"Vaccination Record Not Found",VLOOKUP(C9325,'eReport Data'!D:J,6,FALSE)),"Patient is Not Rostered to You in eReport")</f>
        <v>Patient is Not Rostered to You in eReport</v>
      </c>
      <c r="O9325" t="str">
        <f>IFERROR(IF(VLOOKUP(C9325,'eReport Data'!D:J,5,FALSE)=0,"Vaccination Record Not Found",VLOOKUP(C9325,'eReport Data'!D:J,5,FALSE)),"Patient is Not Rostered to You in eReport")</f>
        <v>Patient is Not Rostered to You in eReport</v>
      </c>
    </row>
    <row r="9326" spans="13:15" x14ac:dyDescent="0.25">
      <c r="M9326" t="str">
        <f>IFERROR(IF(VLOOKUP(C9326,'eReport Data'!D:J,7,FALSE)=0,"Vaccination Record Not Found",VLOOKUP(C9326,'eReport Data'!D:J,7,FALSE)),"Patient is Not Rostered to You in eReport")</f>
        <v>Patient is Not Rostered to You in eReport</v>
      </c>
      <c r="N9326" s="3" t="str">
        <f>IFERROR(IF(VLOOKUP(C9326,'eReport Data'!D:J,6,FALSE)=0,"Vaccination Record Not Found",VLOOKUP(C9326,'eReport Data'!D:J,6,FALSE)),"Patient is Not Rostered to You in eReport")</f>
        <v>Patient is Not Rostered to You in eReport</v>
      </c>
      <c r="O9326" t="str">
        <f>IFERROR(IF(VLOOKUP(C9326,'eReport Data'!D:J,5,FALSE)=0,"Vaccination Record Not Found",VLOOKUP(C9326,'eReport Data'!D:J,5,FALSE)),"Patient is Not Rostered to You in eReport")</f>
        <v>Patient is Not Rostered to You in eReport</v>
      </c>
    </row>
    <row r="9327" spans="13:15" x14ac:dyDescent="0.25">
      <c r="M9327" t="str">
        <f>IFERROR(IF(VLOOKUP(C9327,'eReport Data'!D:J,7,FALSE)=0,"Vaccination Record Not Found",VLOOKUP(C9327,'eReport Data'!D:J,7,FALSE)),"Patient is Not Rostered to You in eReport")</f>
        <v>Patient is Not Rostered to You in eReport</v>
      </c>
      <c r="N9327" s="3" t="str">
        <f>IFERROR(IF(VLOOKUP(C9327,'eReport Data'!D:J,6,FALSE)=0,"Vaccination Record Not Found",VLOOKUP(C9327,'eReport Data'!D:J,6,FALSE)),"Patient is Not Rostered to You in eReport")</f>
        <v>Patient is Not Rostered to You in eReport</v>
      </c>
      <c r="O9327" t="str">
        <f>IFERROR(IF(VLOOKUP(C9327,'eReport Data'!D:J,5,FALSE)=0,"Vaccination Record Not Found",VLOOKUP(C9327,'eReport Data'!D:J,5,FALSE)),"Patient is Not Rostered to You in eReport")</f>
        <v>Patient is Not Rostered to You in eReport</v>
      </c>
    </row>
    <row r="9328" spans="13:15" x14ac:dyDescent="0.25">
      <c r="M9328" t="str">
        <f>IFERROR(IF(VLOOKUP(C9328,'eReport Data'!D:J,7,FALSE)=0,"Vaccination Record Not Found",VLOOKUP(C9328,'eReport Data'!D:J,7,FALSE)),"Patient is Not Rostered to You in eReport")</f>
        <v>Patient is Not Rostered to You in eReport</v>
      </c>
      <c r="N9328" s="3" t="str">
        <f>IFERROR(IF(VLOOKUP(C9328,'eReport Data'!D:J,6,FALSE)=0,"Vaccination Record Not Found",VLOOKUP(C9328,'eReport Data'!D:J,6,FALSE)),"Patient is Not Rostered to You in eReport")</f>
        <v>Patient is Not Rostered to You in eReport</v>
      </c>
      <c r="O9328" t="str">
        <f>IFERROR(IF(VLOOKUP(C9328,'eReport Data'!D:J,5,FALSE)=0,"Vaccination Record Not Found",VLOOKUP(C9328,'eReport Data'!D:J,5,FALSE)),"Patient is Not Rostered to You in eReport")</f>
        <v>Patient is Not Rostered to You in eReport</v>
      </c>
    </row>
    <row r="9329" spans="13:15" x14ac:dyDescent="0.25">
      <c r="M9329" t="str">
        <f>IFERROR(IF(VLOOKUP(C9329,'eReport Data'!D:J,7,FALSE)=0,"Vaccination Record Not Found",VLOOKUP(C9329,'eReport Data'!D:J,7,FALSE)),"Patient is Not Rostered to You in eReport")</f>
        <v>Patient is Not Rostered to You in eReport</v>
      </c>
      <c r="N9329" s="3" t="str">
        <f>IFERROR(IF(VLOOKUP(C9329,'eReport Data'!D:J,6,FALSE)=0,"Vaccination Record Not Found",VLOOKUP(C9329,'eReport Data'!D:J,6,FALSE)),"Patient is Not Rostered to You in eReport")</f>
        <v>Patient is Not Rostered to You in eReport</v>
      </c>
      <c r="O9329" t="str">
        <f>IFERROR(IF(VLOOKUP(C9329,'eReport Data'!D:J,5,FALSE)=0,"Vaccination Record Not Found",VLOOKUP(C9329,'eReport Data'!D:J,5,FALSE)),"Patient is Not Rostered to You in eReport")</f>
        <v>Patient is Not Rostered to You in eReport</v>
      </c>
    </row>
    <row r="9330" spans="13:15" x14ac:dyDescent="0.25">
      <c r="M9330" t="str">
        <f>IFERROR(IF(VLOOKUP(C9330,'eReport Data'!D:J,7,FALSE)=0,"Vaccination Record Not Found",VLOOKUP(C9330,'eReport Data'!D:J,7,FALSE)),"Patient is Not Rostered to You in eReport")</f>
        <v>Patient is Not Rostered to You in eReport</v>
      </c>
      <c r="N9330" s="3" t="str">
        <f>IFERROR(IF(VLOOKUP(C9330,'eReport Data'!D:J,6,FALSE)=0,"Vaccination Record Not Found",VLOOKUP(C9330,'eReport Data'!D:J,6,FALSE)),"Patient is Not Rostered to You in eReport")</f>
        <v>Patient is Not Rostered to You in eReport</v>
      </c>
      <c r="O9330" t="str">
        <f>IFERROR(IF(VLOOKUP(C9330,'eReport Data'!D:J,5,FALSE)=0,"Vaccination Record Not Found",VLOOKUP(C9330,'eReport Data'!D:J,5,FALSE)),"Patient is Not Rostered to You in eReport")</f>
        <v>Patient is Not Rostered to You in eReport</v>
      </c>
    </row>
    <row r="9331" spans="13:15" x14ac:dyDescent="0.25">
      <c r="M9331" t="str">
        <f>IFERROR(IF(VLOOKUP(C9331,'eReport Data'!D:J,7,FALSE)=0,"Vaccination Record Not Found",VLOOKUP(C9331,'eReport Data'!D:J,7,FALSE)),"Patient is Not Rostered to You in eReport")</f>
        <v>Patient is Not Rostered to You in eReport</v>
      </c>
      <c r="N9331" s="3" t="str">
        <f>IFERROR(IF(VLOOKUP(C9331,'eReport Data'!D:J,6,FALSE)=0,"Vaccination Record Not Found",VLOOKUP(C9331,'eReport Data'!D:J,6,FALSE)),"Patient is Not Rostered to You in eReport")</f>
        <v>Patient is Not Rostered to You in eReport</v>
      </c>
      <c r="O9331" t="str">
        <f>IFERROR(IF(VLOOKUP(C9331,'eReport Data'!D:J,5,FALSE)=0,"Vaccination Record Not Found",VLOOKUP(C9331,'eReport Data'!D:J,5,FALSE)),"Patient is Not Rostered to You in eReport")</f>
        <v>Patient is Not Rostered to You in eReport</v>
      </c>
    </row>
    <row r="9332" spans="13:15" x14ac:dyDescent="0.25">
      <c r="M9332" t="str">
        <f>IFERROR(IF(VLOOKUP(C9332,'eReport Data'!D:J,7,FALSE)=0,"Vaccination Record Not Found",VLOOKUP(C9332,'eReport Data'!D:J,7,FALSE)),"Patient is Not Rostered to You in eReport")</f>
        <v>Patient is Not Rostered to You in eReport</v>
      </c>
      <c r="N9332" s="3" t="str">
        <f>IFERROR(IF(VLOOKUP(C9332,'eReport Data'!D:J,6,FALSE)=0,"Vaccination Record Not Found",VLOOKUP(C9332,'eReport Data'!D:J,6,FALSE)),"Patient is Not Rostered to You in eReport")</f>
        <v>Patient is Not Rostered to You in eReport</v>
      </c>
      <c r="O9332" t="str">
        <f>IFERROR(IF(VLOOKUP(C9332,'eReport Data'!D:J,5,FALSE)=0,"Vaccination Record Not Found",VLOOKUP(C9332,'eReport Data'!D:J,5,FALSE)),"Patient is Not Rostered to You in eReport")</f>
        <v>Patient is Not Rostered to You in eReport</v>
      </c>
    </row>
    <row r="9333" spans="13:15" x14ac:dyDescent="0.25">
      <c r="M9333" t="str">
        <f>IFERROR(IF(VLOOKUP(C9333,'eReport Data'!D:J,7,FALSE)=0,"Vaccination Record Not Found",VLOOKUP(C9333,'eReport Data'!D:J,7,FALSE)),"Patient is Not Rostered to You in eReport")</f>
        <v>Patient is Not Rostered to You in eReport</v>
      </c>
      <c r="N9333" s="3" t="str">
        <f>IFERROR(IF(VLOOKUP(C9333,'eReport Data'!D:J,6,FALSE)=0,"Vaccination Record Not Found",VLOOKUP(C9333,'eReport Data'!D:J,6,FALSE)),"Patient is Not Rostered to You in eReport")</f>
        <v>Patient is Not Rostered to You in eReport</v>
      </c>
      <c r="O9333" t="str">
        <f>IFERROR(IF(VLOOKUP(C9333,'eReport Data'!D:J,5,FALSE)=0,"Vaccination Record Not Found",VLOOKUP(C9333,'eReport Data'!D:J,5,FALSE)),"Patient is Not Rostered to You in eReport")</f>
        <v>Patient is Not Rostered to You in eReport</v>
      </c>
    </row>
    <row r="9334" spans="13:15" x14ac:dyDescent="0.25">
      <c r="M9334" t="str">
        <f>IFERROR(IF(VLOOKUP(C9334,'eReport Data'!D:J,7,FALSE)=0,"Vaccination Record Not Found",VLOOKUP(C9334,'eReport Data'!D:J,7,FALSE)),"Patient is Not Rostered to You in eReport")</f>
        <v>Patient is Not Rostered to You in eReport</v>
      </c>
      <c r="N9334" s="3" t="str">
        <f>IFERROR(IF(VLOOKUP(C9334,'eReport Data'!D:J,6,FALSE)=0,"Vaccination Record Not Found",VLOOKUP(C9334,'eReport Data'!D:J,6,FALSE)),"Patient is Not Rostered to You in eReport")</f>
        <v>Patient is Not Rostered to You in eReport</v>
      </c>
      <c r="O9334" t="str">
        <f>IFERROR(IF(VLOOKUP(C9334,'eReport Data'!D:J,5,FALSE)=0,"Vaccination Record Not Found",VLOOKUP(C9334,'eReport Data'!D:J,5,FALSE)),"Patient is Not Rostered to You in eReport")</f>
        <v>Patient is Not Rostered to You in eReport</v>
      </c>
    </row>
    <row r="9335" spans="13:15" x14ac:dyDescent="0.25">
      <c r="M9335" t="str">
        <f>IFERROR(IF(VLOOKUP(C9335,'eReport Data'!D:J,7,FALSE)=0,"Vaccination Record Not Found",VLOOKUP(C9335,'eReport Data'!D:J,7,FALSE)),"Patient is Not Rostered to You in eReport")</f>
        <v>Patient is Not Rostered to You in eReport</v>
      </c>
      <c r="N9335" s="3" t="str">
        <f>IFERROR(IF(VLOOKUP(C9335,'eReport Data'!D:J,6,FALSE)=0,"Vaccination Record Not Found",VLOOKUP(C9335,'eReport Data'!D:J,6,FALSE)),"Patient is Not Rostered to You in eReport")</f>
        <v>Patient is Not Rostered to You in eReport</v>
      </c>
      <c r="O9335" t="str">
        <f>IFERROR(IF(VLOOKUP(C9335,'eReport Data'!D:J,5,FALSE)=0,"Vaccination Record Not Found",VLOOKUP(C9335,'eReport Data'!D:J,5,FALSE)),"Patient is Not Rostered to You in eReport")</f>
        <v>Patient is Not Rostered to You in eReport</v>
      </c>
    </row>
    <row r="9336" spans="13:15" x14ac:dyDescent="0.25">
      <c r="M9336" t="str">
        <f>IFERROR(IF(VLOOKUP(C9336,'eReport Data'!D:J,7,FALSE)=0,"Vaccination Record Not Found",VLOOKUP(C9336,'eReport Data'!D:J,7,FALSE)),"Patient is Not Rostered to You in eReport")</f>
        <v>Patient is Not Rostered to You in eReport</v>
      </c>
      <c r="N9336" s="3" t="str">
        <f>IFERROR(IF(VLOOKUP(C9336,'eReport Data'!D:J,6,FALSE)=0,"Vaccination Record Not Found",VLOOKUP(C9336,'eReport Data'!D:J,6,FALSE)),"Patient is Not Rostered to You in eReport")</f>
        <v>Patient is Not Rostered to You in eReport</v>
      </c>
      <c r="O9336" t="str">
        <f>IFERROR(IF(VLOOKUP(C9336,'eReport Data'!D:J,5,FALSE)=0,"Vaccination Record Not Found",VLOOKUP(C9336,'eReport Data'!D:J,5,FALSE)),"Patient is Not Rostered to You in eReport")</f>
        <v>Patient is Not Rostered to You in eReport</v>
      </c>
    </row>
    <row r="9337" spans="13:15" x14ac:dyDescent="0.25">
      <c r="M9337" t="str">
        <f>IFERROR(IF(VLOOKUP(C9337,'eReport Data'!D:J,7,FALSE)=0,"Vaccination Record Not Found",VLOOKUP(C9337,'eReport Data'!D:J,7,FALSE)),"Patient is Not Rostered to You in eReport")</f>
        <v>Patient is Not Rostered to You in eReport</v>
      </c>
      <c r="N9337" s="3" t="str">
        <f>IFERROR(IF(VLOOKUP(C9337,'eReport Data'!D:J,6,FALSE)=0,"Vaccination Record Not Found",VLOOKUP(C9337,'eReport Data'!D:J,6,FALSE)),"Patient is Not Rostered to You in eReport")</f>
        <v>Patient is Not Rostered to You in eReport</v>
      </c>
      <c r="O9337" t="str">
        <f>IFERROR(IF(VLOOKUP(C9337,'eReport Data'!D:J,5,FALSE)=0,"Vaccination Record Not Found",VLOOKUP(C9337,'eReport Data'!D:J,5,FALSE)),"Patient is Not Rostered to You in eReport")</f>
        <v>Patient is Not Rostered to You in eReport</v>
      </c>
    </row>
    <row r="9338" spans="13:15" x14ac:dyDescent="0.25">
      <c r="M9338" t="str">
        <f>IFERROR(IF(VLOOKUP(C9338,'eReport Data'!D:J,7,FALSE)=0,"Vaccination Record Not Found",VLOOKUP(C9338,'eReport Data'!D:J,7,FALSE)),"Patient is Not Rostered to You in eReport")</f>
        <v>Patient is Not Rostered to You in eReport</v>
      </c>
      <c r="N9338" s="3" t="str">
        <f>IFERROR(IF(VLOOKUP(C9338,'eReport Data'!D:J,6,FALSE)=0,"Vaccination Record Not Found",VLOOKUP(C9338,'eReport Data'!D:J,6,FALSE)),"Patient is Not Rostered to You in eReport")</f>
        <v>Patient is Not Rostered to You in eReport</v>
      </c>
      <c r="O9338" t="str">
        <f>IFERROR(IF(VLOOKUP(C9338,'eReport Data'!D:J,5,FALSE)=0,"Vaccination Record Not Found",VLOOKUP(C9338,'eReport Data'!D:J,5,FALSE)),"Patient is Not Rostered to You in eReport")</f>
        <v>Patient is Not Rostered to You in eReport</v>
      </c>
    </row>
    <row r="9339" spans="13:15" x14ac:dyDescent="0.25">
      <c r="M9339" t="str">
        <f>IFERROR(IF(VLOOKUP(C9339,'eReport Data'!D:J,7,FALSE)=0,"Vaccination Record Not Found",VLOOKUP(C9339,'eReport Data'!D:J,7,FALSE)),"Patient is Not Rostered to You in eReport")</f>
        <v>Patient is Not Rostered to You in eReport</v>
      </c>
      <c r="N9339" s="3" t="str">
        <f>IFERROR(IF(VLOOKUP(C9339,'eReport Data'!D:J,6,FALSE)=0,"Vaccination Record Not Found",VLOOKUP(C9339,'eReport Data'!D:J,6,FALSE)),"Patient is Not Rostered to You in eReport")</f>
        <v>Patient is Not Rostered to You in eReport</v>
      </c>
      <c r="O9339" t="str">
        <f>IFERROR(IF(VLOOKUP(C9339,'eReport Data'!D:J,5,FALSE)=0,"Vaccination Record Not Found",VLOOKUP(C9339,'eReport Data'!D:J,5,FALSE)),"Patient is Not Rostered to You in eReport")</f>
        <v>Patient is Not Rostered to You in eReport</v>
      </c>
    </row>
    <row r="9340" spans="13:15" x14ac:dyDescent="0.25">
      <c r="M9340" t="str">
        <f>IFERROR(IF(VLOOKUP(C9340,'eReport Data'!D:J,7,FALSE)=0,"Vaccination Record Not Found",VLOOKUP(C9340,'eReport Data'!D:J,7,FALSE)),"Patient is Not Rostered to You in eReport")</f>
        <v>Patient is Not Rostered to You in eReport</v>
      </c>
      <c r="N9340" s="3" t="str">
        <f>IFERROR(IF(VLOOKUP(C9340,'eReport Data'!D:J,6,FALSE)=0,"Vaccination Record Not Found",VLOOKUP(C9340,'eReport Data'!D:J,6,FALSE)),"Patient is Not Rostered to You in eReport")</f>
        <v>Patient is Not Rostered to You in eReport</v>
      </c>
      <c r="O9340" t="str">
        <f>IFERROR(IF(VLOOKUP(C9340,'eReport Data'!D:J,5,FALSE)=0,"Vaccination Record Not Found",VLOOKUP(C9340,'eReport Data'!D:J,5,FALSE)),"Patient is Not Rostered to You in eReport")</f>
        <v>Patient is Not Rostered to You in eReport</v>
      </c>
    </row>
    <row r="9341" spans="13:15" x14ac:dyDescent="0.25">
      <c r="M9341" t="str">
        <f>IFERROR(IF(VLOOKUP(C9341,'eReport Data'!D:J,7,FALSE)=0,"Vaccination Record Not Found",VLOOKUP(C9341,'eReport Data'!D:J,7,FALSE)),"Patient is Not Rostered to You in eReport")</f>
        <v>Patient is Not Rostered to You in eReport</v>
      </c>
      <c r="N9341" s="3" t="str">
        <f>IFERROR(IF(VLOOKUP(C9341,'eReport Data'!D:J,6,FALSE)=0,"Vaccination Record Not Found",VLOOKUP(C9341,'eReport Data'!D:J,6,FALSE)),"Patient is Not Rostered to You in eReport")</f>
        <v>Patient is Not Rostered to You in eReport</v>
      </c>
      <c r="O9341" t="str">
        <f>IFERROR(IF(VLOOKUP(C9341,'eReport Data'!D:J,5,FALSE)=0,"Vaccination Record Not Found",VLOOKUP(C9341,'eReport Data'!D:J,5,FALSE)),"Patient is Not Rostered to You in eReport")</f>
        <v>Patient is Not Rostered to You in eReport</v>
      </c>
    </row>
    <row r="9342" spans="13:15" x14ac:dyDescent="0.25">
      <c r="M9342" t="str">
        <f>IFERROR(IF(VLOOKUP(C9342,'eReport Data'!D:J,7,FALSE)=0,"Vaccination Record Not Found",VLOOKUP(C9342,'eReport Data'!D:J,7,FALSE)),"Patient is Not Rostered to You in eReport")</f>
        <v>Patient is Not Rostered to You in eReport</v>
      </c>
      <c r="N9342" s="3" t="str">
        <f>IFERROR(IF(VLOOKUP(C9342,'eReport Data'!D:J,6,FALSE)=0,"Vaccination Record Not Found",VLOOKUP(C9342,'eReport Data'!D:J,6,FALSE)),"Patient is Not Rostered to You in eReport")</f>
        <v>Patient is Not Rostered to You in eReport</v>
      </c>
      <c r="O9342" t="str">
        <f>IFERROR(IF(VLOOKUP(C9342,'eReport Data'!D:J,5,FALSE)=0,"Vaccination Record Not Found",VLOOKUP(C9342,'eReport Data'!D:J,5,FALSE)),"Patient is Not Rostered to You in eReport")</f>
        <v>Patient is Not Rostered to You in eReport</v>
      </c>
    </row>
    <row r="9343" spans="13:15" x14ac:dyDescent="0.25">
      <c r="M9343" t="str">
        <f>IFERROR(IF(VLOOKUP(C9343,'eReport Data'!D:J,7,FALSE)=0,"Vaccination Record Not Found",VLOOKUP(C9343,'eReport Data'!D:J,7,FALSE)),"Patient is Not Rostered to You in eReport")</f>
        <v>Patient is Not Rostered to You in eReport</v>
      </c>
      <c r="N9343" s="3" t="str">
        <f>IFERROR(IF(VLOOKUP(C9343,'eReport Data'!D:J,6,FALSE)=0,"Vaccination Record Not Found",VLOOKUP(C9343,'eReport Data'!D:J,6,FALSE)),"Patient is Not Rostered to You in eReport")</f>
        <v>Patient is Not Rostered to You in eReport</v>
      </c>
      <c r="O9343" t="str">
        <f>IFERROR(IF(VLOOKUP(C9343,'eReport Data'!D:J,5,FALSE)=0,"Vaccination Record Not Found",VLOOKUP(C9343,'eReport Data'!D:J,5,FALSE)),"Patient is Not Rostered to You in eReport")</f>
        <v>Patient is Not Rostered to You in eReport</v>
      </c>
    </row>
    <row r="9344" spans="13:15" x14ac:dyDescent="0.25">
      <c r="M9344" t="str">
        <f>IFERROR(IF(VLOOKUP(C9344,'eReport Data'!D:J,7,FALSE)=0,"Vaccination Record Not Found",VLOOKUP(C9344,'eReport Data'!D:J,7,FALSE)),"Patient is Not Rostered to You in eReport")</f>
        <v>Patient is Not Rostered to You in eReport</v>
      </c>
      <c r="N9344" s="3" t="str">
        <f>IFERROR(IF(VLOOKUP(C9344,'eReport Data'!D:J,6,FALSE)=0,"Vaccination Record Not Found",VLOOKUP(C9344,'eReport Data'!D:J,6,FALSE)),"Patient is Not Rostered to You in eReport")</f>
        <v>Patient is Not Rostered to You in eReport</v>
      </c>
      <c r="O9344" t="str">
        <f>IFERROR(IF(VLOOKUP(C9344,'eReport Data'!D:J,5,FALSE)=0,"Vaccination Record Not Found",VLOOKUP(C9344,'eReport Data'!D:J,5,FALSE)),"Patient is Not Rostered to You in eReport")</f>
        <v>Patient is Not Rostered to You in eReport</v>
      </c>
    </row>
    <row r="9345" spans="13:15" x14ac:dyDescent="0.25">
      <c r="M9345" t="str">
        <f>IFERROR(IF(VLOOKUP(C9345,'eReport Data'!D:J,7,FALSE)=0,"Vaccination Record Not Found",VLOOKUP(C9345,'eReport Data'!D:J,7,FALSE)),"Patient is Not Rostered to You in eReport")</f>
        <v>Patient is Not Rostered to You in eReport</v>
      </c>
      <c r="N9345" s="3" t="str">
        <f>IFERROR(IF(VLOOKUP(C9345,'eReport Data'!D:J,6,FALSE)=0,"Vaccination Record Not Found",VLOOKUP(C9345,'eReport Data'!D:J,6,FALSE)),"Patient is Not Rostered to You in eReport")</f>
        <v>Patient is Not Rostered to You in eReport</v>
      </c>
      <c r="O9345" t="str">
        <f>IFERROR(IF(VLOOKUP(C9345,'eReport Data'!D:J,5,FALSE)=0,"Vaccination Record Not Found",VLOOKUP(C9345,'eReport Data'!D:J,5,FALSE)),"Patient is Not Rostered to You in eReport")</f>
        <v>Patient is Not Rostered to You in eReport</v>
      </c>
    </row>
    <row r="9346" spans="13:15" x14ac:dyDescent="0.25">
      <c r="M9346" t="str">
        <f>IFERROR(IF(VLOOKUP(C9346,'eReport Data'!D:J,7,FALSE)=0,"Vaccination Record Not Found",VLOOKUP(C9346,'eReport Data'!D:J,7,FALSE)),"Patient is Not Rostered to You in eReport")</f>
        <v>Patient is Not Rostered to You in eReport</v>
      </c>
      <c r="N9346" s="3" t="str">
        <f>IFERROR(IF(VLOOKUP(C9346,'eReport Data'!D:J,6,FALSE)=0,"Vaccination Record Not Found",VLOOKUP(C9346,'eReport Data'!D:J,6,FALSE)),"Patient is Not Rostered to You in eReport")</f>
        <v>Patient is Not Rostered to You in eReport</v>
      </c>
      <c r="O9346" t="str">
        <f>IFERROR(IF(VLOOKUP(C9346,'eReport Data'!D:J,5,FALSE)=0,"Vaccination Record Not Found",VLOOKUP(C9346,'eReport Data'!D:J,5,FALSE)),"Patient is Not Rostered to You in eReport")</f>
        <v>Patient is Not Rostered to You in eReport</v>
      </c>
    </row>
    <row r="9347" spans="13:15" x14ac:dyDescent="0.25">
      <c r="M9347" t="str">
        <f>IFERROR(IF(VLOOKUP(C9347,'eReport Data'!D:J,7,FALSE)=0,"Vaccination Record Not Found",VLOOKUP(C9347,'eReport Data'!D:J,7,FALSE)),"Patient is Not Rostered to You in eReport")</f>
        <v>Patient is Not Rostered to You in eReport</v>
      </c>
      <c r="N9347" s="3" t="str">
        <f>IFERROR(IF(VLOOKUP(C9347,'eReport Data'!D:J,6,FALSE)=0,"Vaccination Record Not Found",VLOOKUP(C9347,'eReport Data'!D:J,6,FALSE)),"Patient is Not Rostered to You in eReport")</f>
        <v>Patient is Not Rostered to You in eReport</v>
      </c>
      <c r="O9347" t="str">
        <f>IFERROR(IF(VLOOKUP(C9347,'eReport Data'!D:J,5,FALSE)=0,"Vaccination Record Not Found",VLOOKUP(C9347,'eReport Data'!D:J,5,FALSE)),"Patient is Not Rostered to You in eReport")</f>
        <v>Patient is Not Rostered to You in eReport</v>
      </c>
    </row>
    <row r="9348" spans="13:15" x14ac:dyDescent="0.25">
      <c r="M9348" t="str">
        <f>IFERROR(IF(VLOOKUP(C9348,'eReport Data'!D:J,7,FALSE)=0,"Vaccination Record Not Found",VLOOKUP(C9348,'eReport Data'!D:J,7,FALSE)),"Patient is Not Rostered to You in eReport")</f>
        <v>Patient is Not Rostered to You in eReport</v>
      </c>
      <c r="N9348" s="3" t="str">
        <f>IFERROR(IF(VLOOKUP(C9348,'eReport Data'!D:J,6,FALSE)=0,"Vaccination Record Not Found",VLOOKUP(C9348,'eReport Data'!D:J,6,FALSE)),"Patient is Not Rostered to You in eReport")</f>
        <v>Patient is Not Rostered to You in eReport</v>
      </c>
      <c r="O9348" t="str">
        <f>IFERROR(IF(VLOOKUP(C9348,'eReport Data'!D:J,5,FALSE)=0,"Vaccination Record Not Found",VLOOKUP(C9348,'eReport Data'!D:J,5,FALSE)),"Patient is Not Rostered to You in eReport")</f>
        <v>Patient is Not Rostered to You in eReport</v>
      </c>
    </row>
    <row r="9349" spans="13:15" x14ac:dyDescent="0.25">
      <c r="M9349" t="str">
        <f>IFERROR(IF(VLOOKUP(C9349,'eReport Data'!D:J,7,FALSE)=0,"Vaccination Record Not Found",VLOOKUP(C9349,'eReport Data'!D:J,7,FALSE)),"Patient is Not Rostered to You in eReport")</f>
        <v>Patient is Not Rostered to You in eReport</v>
      </c>
      <c r="N9349" s="3" t="str">
        <f>IFERROR(IF(VLOOKUP(C9349,'eReport Data'!D:J,6,FALSE)=0,"Vaccination Record Not Found",VLOOKUP(C9349,'eReport Data'!D:J,6,FALSE)),"Patient is Not Rostered to You in eReport")</f>
        <v>Patient is Not Rostered to You in eReport</v>
      </c>
      <c r="O9349" t="str">
        <f>IFERROR(IF(VLOOKUP(C9349,'eReport Data'!D:J,5,FALSE)=0,"Vaccination Record Not Found",VLOOKUP(C9349,'eReport Data'!D:J,5,FALSE)),"Patient is Not Rostered to You in eReport")</f>
        <v>Patient is Not Rostered to You in eReport</v>
      </c>
    </row>
    <row r="9350" spans="13:15" x14ac:dyDescent="0.25">
      <c r="M9350" t="str">
        <f>IFERROR(IF(VLOOKUP(C9350,'eReport Data'!D:J,7,FALSE)=0,"Vaccination Record Not Found",VLOOKUP(C9350,'eReport Data'!D:J,7,FALSE)),"Patient is Not Rostered to You in eReport")</f>
        <v>Patient is Not Rostered to You in eReport</v>
      </c>
      <c r="N9350" s="3" t="str">
        <f>IFERROR(IF(VLOOKUP(C9350,'eReport Data'!D:J,6,FALSE)=0,"Vaccination Record Not Found",VLOOKUP(C9350,'eReport Data'!D:J,6,FALSE)),"Patient is Not Rostered to You in eReport")</f>
        <v>Patient is Not Rostered to You in eReport</v>
      </c>
      <c r="O9350" t="str">
        <f>IFERROR(IF(VLOOKUP(C9350,'eReport Data'!D:J,5,FALSE)=0,"Vaccination Record Not Found",VLOOKUP(C9350,'eReport Data'!D:J,5,FALSE)),"Patient is Not Rostered to You in eReport")</f>
        <v>Patient is Not Rostered to You in eReport</v>
      </c>
    </row>
    <row r="9351" spans="13:15" x14ac:dyDescent="0.25">
      <c r="M9351" t="str">
        <f>IFERROR(IF(VLOOKUP(C9351,'eReport Data'!D:J,7,FALSE)=0,"Vaccination Record Not Found",VLOOKUP(C9351,'eReport Data'!D:J,7,FALSE)),"Patient is Not Rostered to You in eReport")</f>
        <v>Patient is Not Rostered to You in eReport</v>
      </c>
      <c r="N9351" s="3" t="str">
        <f>IFERROR(IF(VLOOKUP(C9351,'eReport Data'!D:J,6,FALSE)=0,"Vaccination Record Not Found",VLOOKUP(C9351,'eReport Data'!D:J,6,FALSE)),"Patient is Not Rostered to You in eReport")</f>
        <v>Patient is Not Rostered to You in eReport</v>
      </c>
      <c r="O9351" t="str">
        <f>IFERROR(IF(VLOOKUP(C9351,'eReport Data'!D:J,5,FALSE)=0,"Vaccination Record Not Found",VLOOKUP(C9351,'eReport Data'!D:J,5,FALSE)),"Patient is Not Rostered to You in eReport")</f>
        <v>Patient is Not Rostered to You in eReport</v>
      </c>
    </row>
    <row r="9352" spans="13:15" x14ac:dyDescent="0.25">
      <c r="M9352" t="str">
        <f>IFERROR(IF(VLOOKUP(C9352,'eReport Data'!D:J,7,FALSE)=0,"Vaccination Record Not Found",VLOOKUP(C9352,'eReport Data'!D:J,7,FALSE)),"Patient is Not Rostered to You in eReport")</f>
        <v>Patient is Not Rostered to You in eReport</v>
      </c>
      <c r="N9352" s="3" t="str">
        <f>IFERROR(IF(VLOOKUP(C9352,'eReport Data'!D:J,6,FALSE)=0,"Vaccination Record Not Found",VLOOKUP(C9352,'eReport Data'!D:J,6,FALSE)),"Patient is Not Rostered to You in eReport")</f>
        <v>Patient is Not Rostered to You in eReport</v>
      </c>
      <c r="O9352" t="str">
        <f>IFERROR(IF(VLOOKUP(C9352,'eReport Data'!D:J,5,FALSE)=0,"Vaccination Record Not Found",VLOOKUP(C9352,'eReport Data'!D:J,5,FALSE)),"Patient is Not Rostered to You in eReport")</f>
        <v>Patient is Not Rostered to You in eReport</v>
      </c>
    </row>
    <row r="9353" spans="13:15" x14ac:dyDescent="0.25">
      <c r="M9353" t="str">
        <f>IFERROR(IF(VLOOKUP(C9353,'eReport Data'!D:J,7,FALSE)=0,"Vaccination Record Not Found",VLOOKUP(C9353,'eReport Data'!D:J,7,FALSE)),"Patient is Not Rostered to You in eReport")</f>
        <v>Patient is Not Rostered to You in eReport</v>
      </c>
      <c r="N9353" s="3" t="str">
        <f>IFERROR(IF(VLOOKUP(C9353,'eReport Data'!D:J,6,FALSE)=0,"Vaccination Record Not Found",VLOOKUP(C9353,'eReport Data'!D:J,6,FALSE)),"Patient is Not Rostered to You in eReport")</f>
        <v>Patient is Not Rostered to You in eReport</v>
      </c>
      <c r="O9353" t="str">
        <f>IFERROR(IF(VLOOKUP(C9353,'eReport Data'!D:J,5,FALSE)=0,"Vaccination Record Not Found",VLOOKUP(C9353,'eReport Data'!D:J,5,FALSE)),"Patient is Not Rostered to You in eReport")</f>
        <v>Patient is Not Rostered to You in eReport</v>
      </c>
    </row>
    <row r="9354" spans="13:15" x14ac:dyDescent="0.25">
      <c r="M9354" t="str">
        <f>IFERROR(IF(VLOOKUP(C9354,'eReport Data'!D:J,7,FALSE)=0,"Vaccination Record Not Found",VLOOKUP(C9354,'eReport Data'!D:J,7,FALSE)),"Patient is Not Rostered to You in eReport")</f>
        <v>Patient is Not Rostered to You in eReport</v>
      </c>
      <c r="N9354" s="3" t="str">
        <f>IFERROR(IF(VLOOKUP(C9354,'eReport Data'!D:J,6,FALSE)=0,"Vaccination Record Not Found",VLOOKUP(C9354,'eReport Data'!D:J,6,FALSE)),"Patient is Not Rostered to You in eReport")</f>
        <v>Patient is Not Rostered to You in eReport</v>
      </c>
      <c r="O9354" t="str">
        <f>IFERROR(IF(VLOOKUP(C9354,'eReport Data'!D:J,5,FALSE)=0,"Vaccination Record Not Found",VLOOKUP(C9354,'eReport Data'!D:J,5,FALSE)),"Patient is Not Rostered to You in eReport")</f>
        <v>Patient is Not Rostered to You in eReport</v>
      </c>
    </row>
    <row r="9355" spans="13:15" x14ac:dyDescent="0.25">
      <c r="M9355" t="str">
        <f>IFERROR(IF(VLOOKUP(C9355,'eReport Data'!D:J,7,FALSE)=0,"Vaccination Record Not Found",VLOOKUP(C9355,'eReport Data'!D:J,7,FALSE)),"Patient is Not Rostered to You in eReport")</f>
        <v>Patient is Not Rostered to You in eReport</v>
      </c>
      <c r="N9355" s="3" t="str">
        <f>IFERROR(IF(VLOOKUP(C9355,'eReport Data'!D:J,6,FALSE)=0,"Vaccination Record Not Found",VLOOKUP(C9355,'eReport Data'!D:J,6,FALSE)),"Patient is Not Rostered to You in eReport")</f>
        <v>Patient is Not Rostered to You in eReport</v>
      </c>
      <c r="O9355" t="str">
        <f>IFERROR(IF(VLOOKUP(C9355,'eReport Data'!D:J,5,FALSE)=0,"Vaccination Record Not Found",VLOOKUP(C9355,'eReport Data'!D:J,5,FALSE)),"Patient is Not Rostered to You in eReport")</f>
        <v>Patient is Not Rostered to You in eReport</v>
      </c>
    </row>
    <row r="9356" spans="13:15" x14ac:dyDescent="0.25">
      <c r="M9356" t="str">
        <f>IFERROR(IF(VLOOKUP(C9356,'eReport Data'!D:J,7,FALSE)=0,"Vaccination Record Not Found",VLOOKUP(C9356,'eReport Data'!D:J,7,FALSE)),"Patient is Not Rostered to You in eReport")</f>
        <v>Patient is Not Rostered to You in eReport</v>
      </c>
      <c r="N9356" s="3" t="str">
        <f>IFERROR(IF(VLOOKUP(C9356,'eReport Data'!D:J,6,FALSE)=0,"Vaccination Record Not Found",VLOOKUP(C9356,'eReport Data'!D:J,6,FALSE)),"Patient is Not Rostered to You in eReport")</f>
        <v>Patient is Not Rostered to You in eReport</v>
      </c>
      <c r="O9356" t="str">
        <f>IFERROR(IF(VLOOKUP(C9356,'eReport Data'!D:J,5,FALSE)=0,"Vaccination Record Not Found",VLOOKUP(C9356,'eReport Data'!D:J,5,FALSE)),"Patient is Not Rostered to You in eReport")</f>
        <v>Patient is Not Rostered to You in eReport</v>
      </c>
    </row>
    <row r="9357" spans="13:15" x14ac:dyDescent="0.25">
      <c r="M9357" t="str">
        <f>IFERROR(IF(VLOOKUP(C9357,'eReport Data'!D:J,7,FALSE)=0,"Vaccination Record Not Found",VLOOKUP(C9357,'eReport Data'!D:J,7,FALSE)),"Patient is Not Rostered to You in eReport")</f>
        <v>Patient is Not Rostered to You in eReport</v>
      </c>
      <c r="N9357" s="3" t="str">
        <f>IFERROR(IF(VLOOKUP(C9357,'eReport Data'!D:J,6,FALSE)=0,"Vaccination Record Not Found",VLOOKUP(C9357,'eReport Data'!D:J,6,FALSE)),"Patient is Not Rostered to You in eReport")</f>
        <v>Patient is Not Rostered to You in eReport</v>
      </c>
      <c r="O9357" t="str">
        <f>IFERROR(IF(VLOOKUP(C9357,'eReport Data'!D:J,5,FALSE)=0,"Vaccination Record Not Found",VLOOKUP(C9357,'eReport Data'!D:J,5,FALSE)),"Patient is Not Rostered to You in eReport")</f>
        <v>Patient is Not Rostered to You in eReport</v>
      </c>
    </row>
    <row r="9358" spans="13:15" x14ac:dyDescent="0.25">
      <c r="M9358" t="str">
        <f>IFERROR(IF(VLOOKUP(C9358,'eReport Data'!D:J,7,FALSE)=0,"Vaccination Record Not Found",VLOOKUP(C9358,'eReport Data'!D:J,7,FALSE)),"Patient is Not Rostered to You in eReport")</f>
        <v>Patient is Not Rostered to You in eReport</v>
      </c>
      <c r="N9358" s="3" t="str">
        <f>IFERROR(IF(VLOOKUP(C9358,'eReport Data'!D:J,6,FALSE)=0,"Vaccination Record Not Found",VLOOKUP(C9358,'eReport Data'!D:J,6,FALSE)),"Patient is Not Rostered to You in eReport")</f>
        <v>Patient is Not Rostered to You in eReport</v>
      </c>
      <c r="O9358" t="str">
        <f>IFERROR(IF(VLOOKUP(C9358,'eReport Data'!D:J,5,FALSE)=0,"Vaccination Record Not Found",VLOOKUP(C9358,'eReport Data'!D:J,5,FALSE)),"Patient is Not Rostered to You in eReport")</f>
        <v>Patient is Not Rostered to You in eReport</v>
      </c>
    </row>
    <row r="9359" spans="13:15" x14ac:dyDescent="0.25">
      <c r="M9359" t="str">
        <f>IFERROR(IF(VLOOKUP(C9359,'eReport Data'!D:J,7,FALSE)=0,"Vaccination Record Not Found",VLOOKUP(C9359,'eReport Data'!D:J,7,FALSE)),"Patient is Not Rostered to You in eReport")</f>
        <v>Patient is Not Rostered to You in eReport</v>
      </c>
      <c r="N9359" s="3" t="str">
        <f>IFERROR(IF(VLOOKUP(C9359,'eReport Data'!D:J,6,FALSE)=0,"Vaccination Record Not Found",VLOOKUP(C9359,'eReport Data'!D:J,6,FALSE)),"Patient is Not Rostered to You in eReport")</f>
        <v>Patient is Not Rostered to You in eReport</v>
      </c>
      <c r="O9359" t="str">
        <f>IFERROR(IF(VLOOKUP(C9359,'eReport Data'!D:J,5,FALSE)=0,"Vaccination Record Not Found",VLOOKUP(C9359,'eReport Data'!D:J,5,FALSE)),"Patient is Not Rostered to You in eReport")</f>
        <v>Patient is Not Rostered to You in eReport</v>
      </c>
    </row>
    <row r="9360" spans="13:15" x14ac:dyDescent="0.25">
      <c r="M9360" t="str">
        <f>IFERROR(IF(VLOOKUP(C9360,'eReport Data'!D:J,7,FALSE)=0,"Vaccination Record Not Found",VLOOKUP(C9360,'eReport Data'!D:J,7,FALSE)),"Patient is Not Rostered to You in eReport")</f>
        <v>Patient is Not Rostered to You in eReport</v>
      </c>
      <c r="N9360" s="3" t="str">
        <f>IFERROR(IF(VLOOKUP(C9360,'eReport Data'!D:J,6,FALSE)=0,"Vaccination Record Not Found",VLOOKUP(C9360,'eReport Data'!D:J,6,FALSE)),"Patient is Not Rostered to You in eReport")</f>
        <v>Patient is Not Rostered to You in eReport</v>
      </c>
      <c r="O9360" t="str">
        <f>IFERROR(IF(VLOOKUP(C9360,'eReport Data'!D:J,5,FALSE)=0,"Vaccination Record Not Found",VLOOKUP(C9360,'eReport Data'!D:J,5,FALSE)),"Patient is Not Rostered to You in eReport")</f>
        <v>Patient is Not Rostered to You in eReport</v>
      </c>
    </row>
    <row r="9361" spans="13:15" x14ac:dyDescent="0.25">
      <c r="M9361" t="str">
        <f>IFERROR(IF(VLOOKUP(C9361,'eReport Data'!D:J,7,FALSE)=0,"Vaccination Record Not Found",VLOOKUP(C9361,'eReport Data'!D:J,7,FALSE)),"Patient is Not Rostered to You in eReport")</f>
        <v>Patient is Not Rostered to You in eReport</v>
      </c>
      <c r="N9361" s="3" t="str">
        <f>IFERROR(IF(VLOOKUP(C9361,'eReport Data'!D:J,6,FALSE)=0,"Vaccination Record Not Found",VLOOKUP(C9361,'eReport Data'!D:J,6,FALSE)),"Patient is Not Rostered to You in eReport")</f>
        <v>Patient is Not Rostered to You in eReport</v>
      </c>
      <c r="O9361" t="str">
        <f>IFERROR(IF(VLOOKUP(C9361,'eReport Data'!D:J,5,FALSE)=0,"Vaccination Record Not Found",VLOOKUP(C9361,'eReport Data'!D:J,5,FALSE)),"Patient is Not Rostered to You in eReport")</f>
        <v>Patient is Not Rostered to You in eReport</v>
      </c>
    </row>
    <row r="9362" spans="13:15" x14ac:dyDescent="0.25">
      <c r="M9362" t="str">
        <f>IFERROR(IF(VLOOKUP(C9362,'eReport Data'!D:J,7,FALSE)=0,"Vaccination Record Not Found",VLOOKUP(C9362,'eReport Data'!D:J,7,FALSE)),"Patient is Not Rostered to You in eReport")</f>
        <v>Patient is Not Rostered to You in eReport</v>
      </c>
      <c r="N9362" s="3" t="str">
        <f>IFERROR(IF(VLOOKUP(C9362,'eReport Data'!D:J,6,FALSE)=0,"Vaccination Record Not Found",VLOOKUP(C9362,'eReport Data'!D:J,6,FALSE)),"Patient is Not Rostered to You in eReport")</f>
        <v>Patient is Not Rostered to You in eReport</v>
      </c>
      <c r="O9362" t="str">
        <f>IFERROR(IF(VLOOKUP(C9362,'eReport Data'!D:J,5,FALSE)=0,"Vaccination Record Not Found",VLOOKUP(C9362,'eReport Data'!D:J,5,FALSE)),"Patient is Not Rostered to You in eReport")</f>
        <v>Patient is Not Rostered to You in eReport</v>
      </c>
    </row>
    <row r="9363" spans="13:15" x14ac:dyDescent="0.25">
      <c r="M9363" t="str">
        <f>IFERROR(IF(VLOOKUP(C9363,'eReport Data'!D:J,7,FALSE)=0,"Vaccination Record Not Found",VLOOKUP(C9363,'eReport Data'!D:J,7,FALSE)),"Patient is Not Rostered to You in eReport")</f>
        <v>Patient is Not Rostered to You in eReport</v>
      </c>
      <c r="N9363" s="3" t="str">
        <f>IFERROR(IF(VLOOKUP(C9363,'eReport Data'!D:J,6,FALSE)=0,"Vaccination Record Not Found",VLOOKUP(C9363,'eReport Data'!D:J,6,FALSE)),"Patient is Not Rostered to You in eReport")</f>
        <v>Patient is Not Rostered to You in eReport</v>
      </c>
      <c r="O9363" t="str">
        <f>IFERROR(IF(VLOOKUP(C9363,'eReport Data'!D:J,5,FALSE)=0,"Vaccination Record Not Found",VLOOKUP(C9363,'eReport Data'!D:J,5,FALSE)),"Patient is Not Rostered to You in eReport")</f>
        <v>Patient is Not Rostered to You in eReport</v>
      </c>
    </row>
    <row r="9364" spans="13:15" x14ac:dyDescent="0.25">
      <c r="M9364" t="str">
        <f>IFERROR(IF(VLOOKUP(C9364,'eReport Data'!D:J,7,FALSE)=0,"Vaccination Record Not Found",VLOOKUP(C9364,'eReport Data'!D:J,7,FALSE)),"Patient is Not Rostered to You in eReport")</f>
        <v>Patient is Not Rostered to You in eReport</v>
      </c>
      <c r="N9364" s="3" t="str">
        <f>IFERROR(IF(VLOOKUP(C9364,'eReport Data'!D:J,6,FALSE)=0,"Vaccination Record Not Found",VLOOKUP(C9364,'eReport Data'!D:J,6,FALSE)),"Patient is Not Rostered to You in eReport")</f>
        <v>Patient is Not Rostered to You in eReport</v>
      </c>
      <c r="O9364" t="str">
        <f>IFERROR(IF(VLOOKUP(C9364,'eReport Data'!D:J,5,FALSE)=0,"Vaccination Record Not Found",VLOOKUP(C9364,'eReport Data'!D:J,5,FALSE)),"Patient is Not Rostered to You in eReport")</f>
        <v>Patient is Not Rostered to You in eReport</v>
      </c>
    </row>
    <row r="9365" spans="13:15" x14ac:dyDescent="0.25">
      <c r="M9365" t="str">
        <f>IFERROR(IF(VLOOKUP(C9365,'eReport Data'!D:J,7,FALSE)=0,"Vaccination Record Not Found",VLOOKUP(C9365,'eReport Data'!D:J,7,FALSE)),"Patient is Not Rostered to You in eReport")</f>
        <v>Patient is Not Rostered to You in eReport</v>
      </c>
      <c r="N9365" s="3" t="str">
        <f>IFERROR(IF(VLOOKUP(C9365,'eReport Data'!D:J,6,FALSE)=0,"Vaccination Record Not Found",VLOOKUP(C9365,'eReport Data'!D:J,6,FALSE)),"Patient is Not Rostered to You in eReport")</f>
        <v>Patient is Not Rostered to You in eReport</v>
      </c>
      <c r="O9365" t="str">
        <f>IFERROR(IF(VLOOKUP(C9365,'eReport Data'!D:J,5,FALSE)=0,"Vaccination Record Not Found",VLOOKUP(C9365,'eReport Data'!D:J,5,FALSE)),"Patient is Not Rostered to You in eReport")</f>
        <v>Patient is Not Rostered to You in eReport</v>
      </c>
    </row>
    <row r="9366" spans="13:15" x14ac:dyDescent="0.25">
      <c r="M9366" t="str">
        <f>IFERROR(IF(VLOOKUP(C9366,'eReport Data'!D:J,7,FALSE)=0,"Vaccination Record Not Found",VLOOKUP(C9366,'eReport Data'!D:J,7,FALSE)),"Patient is Not Rostered to You in eReport")</f>
        <v>Patient is Not Rostered to You in eReport</v>
      </c>
      <c r="N9366" s="3" t="str">
        <f>IFERROR(IF(VLOOKUP(C9366,'eReport Data'!D:J,6,FALSE)=0,"Vaccination Record Not Found",VLOOKUP(C9366,'eReport Data'!D:J,6,FALSE)),"Patient is Not Rostered to You in eReport")</f>
        <v>Patient is Not Rostered to You in eReport</v>
      </c>
      <c r="O9366" t="str">
        <f>IFERROR(IF(VLOOKUP(C9366,'eReport Data'!D:J,5,FALSE)=0,"Vaccination Record Not Found",VLOOKUP(C9366,'eReport Data'!D:J,5,FALSE)),"Patient is Not Rostered to You in eReport")</f>
        <v>Patient is Not Rostered to You in eReport</v>
      </c>
    </row>
    <row r="9367" spans="13:15" x14ac:dyDescent="0.25">
      <c r="M9367" t="str">
        <f>IFERROR(IF(VLOOKUP(C9367,'eReport Data'!D:J,7,FALSE)=0,"Vaccination Record Not Found",VLOOKUP(C9367,'eReport Data'!D:J,7,FALSE)),"Patient is Not Rostered to You in eReport")</f>
        <v>Patient is Not Rostered to You in eReport</v>
      </c>
      <c r="N9367" s="3" t="str">
        <f>IFERROR(IF(VLOOKUP(C9367,'eReport Data'!D:J,6,FALSE)=0,"Vaccination Record Not Found",VLOOKUP(C9367,'eReport Data'!D:J,6,FALSE)),"Patient is Not Rostered to You in eReport")</f>
        <v>Patient is Not Rostered to You in eReport</v>
      </c>
      <c r="O9367" t="str">
        <f>IFERROR(IF(VLOOKUP(C9367,'eReport Data'!D:J,5,FALSE)=0,"Vaccination Record Not Found",VLOOKUP(C9367,'eReport Data'!D:J,5,FALSE)),"Patient is Not Rostered to You in eReport")</f>
        <v>Patient is Not Rostered to You in eReport</v>
      </c>
    </row>
    <row r="9368" spans="13:15" x14ac:dyDescent="0.25">
      <c r="M9368" t="str">
        <f>IFERROR(IF(VLOOKUP(C9368,'eReport Data'!D:J,7,FALSE)=0,"Vaccination Record Not Found",VLOOKUP(C9368,'eReport Data'!D:J,7,FALSE)),"Patient is Not Rostered to You in eReport")</f>
        <v>Patient is Not Rostered to You in eReport</v>
      </c>
      <c r="N9368" s="3" t="str">
        <f>IFERROR(IF(VLOOKUP(C9368,'eReport Data'!D:J,6,FALSE)=0,"Vaccination Record Not Found",VLOOKUP(C9368,'eReport Data'!D:J,6,FALSE)),"Patient is Not Rostered to You in eReport")</f>
        <v>Patient is Not Rostered to You in eReport</v>
      </c>
      <c r="O9368" t="str">
        <f>IFERROR(IF(VLOOKUP(C9368,'eReport Data'!D:J,5,FALSE)=0,"Vaccination Record Not Found",VLOOKUP(C9368,'eReport Data'!D:J,5,FALSE)),"Patient is Not Rostered to You in eReport")</f>
        <v>Patient is Not Rostered to You in eReport</v>
      </c>
    </row>
    <row r="9369" spans="13:15" x14ac:dyDescent="0.25">
      <c r="M9369" t="str">
        <f>IFERROR(IF(VLOOKUP(C9369,'eReport Data'!D:J,7,FALSE)=0,"Vaccination Record Not Found",VLOOKUP(C9369,'eReport Data'!D:J,7,FALSE)),"Patient is Not Rostered to You in eReport")</f>
        <v>Patient is Not Rostered to You in eReport</v>
      </c>
      <c r="N9369" s="3" t="str">
        <f>IFERROR(IF(VLOOKUP(C9369,'eReport Data'!D:J,6,FALSE)=0,"Vaccination Record Not Found",VLOOKUP(C9369,'eReport Data'!D:J,6,FALSE)),"Patient is Not Rostered to You in eReport")</f>
        <v>Patient is Not Rostered to You in eReport</v>
      </c>
      <c r="O9369" t="str">
        <f>IFERROR(IF(VLOOKUP(C9369,'eReport Data'!D:J,5,FALSE)=0,"Vaccination Record Not Found",VLOOKUP(C9369,'eReport Data'!D:J,5,FALSE)),"Patient is Not Rostered to You in eReport")</f>
        <v>Patient is Not Rostered to You in eReport</v>
      </c>
    </row>
    <row r="9370" spans="13:15" x14ac:dyDescent="0.25">
      <c r="M9370" t="str">
        <f>IFERROR(IF(VLOOKUP(C9370,'eReport Data'!D:J,7,FALSE)=0,"Vaccination Record Not Found",VLOOKUP(C9370,'eReport Data'!D:J,7,FALSE)),"Patient is Not Rostered to You in eReport")</f>
        <v>Patient is Not Rostered to You in eReport</v>
      </c>
      <c r="N9370" s="3" t="str">
        <f>IFERROR(IF(VLOOKUP(C9370,'eReport Data'!D:J,6,FALSE)=0,"Vaccination Record Not Found",VLOOKUP(C9370,'eReport Data'!D:J,6,FALSE)),"Patient is Not Rostered to You in eReport")</f>
        <v>Patient is Not Rostered to You in eReport</v>
      </c>
      <c r="O9370" t="str">
        <f>IFERROR(IF(VLOOKUP(C9370,'eReport Data'!D:J,5,FALSE)=0,"Vaccination Record Not Found",VLOOKUP(C9370,'eReport Data'!D:J,5,FALSE)),"Patient is Not Rostered to You in eReport")</f>
        <v>Patient is Not Rostered to You in eReport</v>
      </c>
    </row>
    <row r="9371" spans="13:15" x14ac:dyDescent="0.25">
      <c r="M9371" t="str">
        <f>IFERROR(IF(VLOOKUP(C9371,'eReport Data'!D:J,7,FALSE)=0,"Vaccination Record Not Found",VLOOKUP(C9371,'eReport Data'!D:J,7,FALSE)),"Patient is Not Rostered to You in eReport")</f>
        <v>Patient is Not Rostered to You in eReport</v>
      </c>
      <c r="N9371" s="3" t="str">
        <f>IFERROR(IF(VLOOKUP(C9371,'eReport Data'!D:J,6,FALSE)=0,"Vaccination Record Not Found",VLOOKUP(C9371,'eReport Data'!D:J,6,FALSE)),"Patient is Not Rostered to You in eReport")</f>
        <v>Patient is Not Rostered to You in eReport</v>
      </c>
      <c r="O9371" t="str">
        <f>IFERROR(IF(VLOOKUP(C9371,'eReport Data'!D:J,5,FALSE)=0,"Vaccination Record Not Found",VLOOKUP(C9371,'eReport Data'!D:J,5,FALSE)),"Patient is Not Rostered to You in eReport")</f>
        <v>Patient is Not Rostered to You in eReport</v>
      </c>
    </row>
    <row r="9372" spans="13:15" x14ac:dyDescent="0.25">
      <c r="M9372" t="str">
        <f>IFERROR(IF(VLOOKUP(C9372,'eReport Data'!D:J,7,FALSE)=0,"Vaccination Record Not Found",VLOOKUP(C9372,'eReport Data'!D:J,7,FALSE)),"Patient is Not Rostered to You in eReport")</f>
        <v>Patient is Not Rostered to You in eReport</v>
      </c>
      <c r="N9372" s="3" t="str">
        <f>IFERROR(IF(VLOOKUP(C9372,'eReport Data'!D:J,6,FALSE)=0,"Vaccination Record Not Found",VLOOKUP(C9372,'eReport Data'!D:J,6,FALSE)),"Patient is Not Rostered to You in eReport")</f>
        <v>Patient is Not Rostered to You in eReport</v>
      </c>
      <c r="O9372" t="str">
        <f>IFERROR(IF(VLOOKUP(C9372,'eReport Data'!D:J,5,FALSE)=0,"Vaccination Record Not Found",VLOOKUP(C9372,'eReport Data'!D:J,5,FALSE)),"Patient is Not Rostered to You in eReport")</f>
        <v>Patient is Not Rostered to You in eReport</v>
      </c>
    </row>
    <row r="9373" spans="13:15" x14ac:dyDescent="0.25">
      <c r="M9373" t="str">
        <f>IFERROR(IF(VLOOKUP(C9373,'eReport Data'!D:J,7,FALSE)=0,"Vaccination Record Not Found",VLOOKUP(C9373,'eReport Data'!D:J,7,FALSE)),"Patient is Not Rostered to You in eReport")</f>
        <v>Patient is Not Rostered to You in eReport</v>
      </c>
      <c r="N9373" s="3" t="str">
        <f>IFERROR(IF(VLOOKUP(C9373,'eReport Data'!D:J,6,FALSE)=0,"Vaccination Record Not Found",VLOOKUP(C9373,'eReport Data'!D:J,6,FALSE)),"Patient is Not Rostered to You in eReport")</f>
        <v>Patient is Not Rostered to You in eReport</v>
      </c>
      <c r="O9373" t="str">
        <f>IFERROR(IF(VLOOKUP(C9373,'eReport Data'!D:J,5,FALSE)=0,"Vaccination Record Not Found",VLOOKUP(C9373,'eReport Data'!D:J,5,FALSE)),"Patient is Not Rostered to You in eReport")</f>
        <v>Patient is Not Rostered to You in eReport</v>
      </c>
    </row>
    <row r="9374" spans="13:15" x14ac:dyDescent="0.25">
      <c r="M9374" t="str">
        <f>IFERROR(IF(VLOOKUP(C9374,'eReport Data'!D:J,7,FALSE)=0,"Vaccination Record Not Found",VLOOKUP(C9374,'eReport Data'!D:J,7,FALSE)),"Patient is Not Rostered to You in eReport")</f>
        <v>Patient is Not Rostered to You in eReport</v>
      </c>
      <c r="N9374" s="3" t="str">
        <f>IFERROR(IF(VLOOKUP(C9374,'eReport Data'!D:J,6,FALSE)=0,"Vaccination Record Not Found",VLOOKUP(C9374,'eReport Data'!D:J,6,FALSE)),"Patient is Not Rostered to You in eReport")</f>
        <v>Patient is Not Rostered to You in eReport</v>
      </c>
      <c r="O9374" t="str">
        <f>IFERROR(IF(VLOOKUP(C9374,'eReport Data'!D:J,5,FALSE)=0,"Vaccination Record Not Found",VLOOKUP(C9374,'eReport Data'!D:J,5,FALSE)),"Patient is Not Rostered to You in eReport")</f>
        <v>Patient is Not Rostered to You in eReport</v>
      </c>
    </row>
    <row r="9375" spans="13:15" x14ac:dyDescent="0.25">
      <c r="M9375" t="str">
        <f>IFERROR(IF(VLOOKUP(C9375,'eReport Data'!D:J,7,FALSE)=0,"Vaccination Record Not Found",VLOOKUP(C9375,'eReport Data'!D:J,7,FALSE)),"Patient is Not Rostered to You in eReport")</f>
        <v>Patient is Not Rostered to You in eReport</v>
      </c>
      <c r="N9375" s="3" t="str">
        <f>IFERROR(IF(VLOOKUP(C9375,'eReport Data'!D:J,6,FALSE)=0,"Vaccination Record Not Found",VLOOKUP(C9375,'eReport Data'!D:J,6,FALSE)),"Patient is Not Rostered to You in eReport")</f>
        <v>Patient is Not Rostered to You in eReport</v>
      </c>
      <c r="O9375" t="str">
        <f>IFERROR(IF(VLOOKUP(C9375,'eReport Data'!D:J,5,FALSE)=0,"Vaccination Record Not Found",VLOOKUP(C9375,'eReport Data'!D:J,5,FALSE)),"Patient is Not Rostered to You in eReport")</f>
        <v>Patient is Not Rostered to You in eReport</v>
      </c>
    </row>
    <row r="9376" spans="13:15" x14ac:dyDescent="0.25">
      <c r="M9376" t="str">
        <f>IFERROR(IF(VLOOKUP(C9376,'eReport Data'!D:J,7,FALSE)=0,"Vaccination Record Not Found",VLOOKUP(C9376,'eReport Data'!D:J,7,FALSE)),"Patient is Not Rostered to You in eReport")</f>
        <v>Patient is Not Rostered to You in eReport</v>
      </c>
      <c r="N9376" s="3" t="str">
        <f>IFERROR(IF(VLOOKUP(C9376,'eReport Data'!D:J,6,FALSE)=0,"Vaccination Record Not Found",VLOOKUP(C9376,'eReport Data'!D:J,6,FALSE)),"Patient is Not Rostered to You in eReport")</f>
        <v>Patient is Not Rostered to You in eReport</v>
      </c>
      <c r="O9376" t="str">
        <f>IFERROR(IF(VLOOKUP(C9376,'eReport Data'!D:J,5,FALSE)=0,"Vaccination Record Not Found",VLOOKUP(C9376,'eReport Data'!D:J,5,FALSE)),"Patient is Not Rostered to You in eReport")</f>
        <v>Patient is Not Rostered to You in eReport</v>
      </c>
    </row>
    <row r="9377" spans="13:15" x14ac:dyDescent="0.25">
      <c r="M9377" t="str">
        <f>IFERROR(IF(VLOOKUP(C9377,'eReport Data'!D:J,7,FALSE)=0,"Vaccination Record Not Found",VLOOKUP(C9377,'eReport Data'!D:J,7,FALSE)),"Patient is Not Rostered to You in eReport")</f>
        <v>Patient is Not Rostered to You in eReport</v>
      </c>
      <c r="N9377" s="3" t="str">
        <f>IFERROR(IF(VLOOKUP(C9377,'eReport Data'!D:J,6,FALSE)=0,"Vaccination Record Not Found",VLOOKUP(C9377,'eReport Data'!D:J,6,FALSE)),"Patient is Not Rostered to You in eReport")</f>
        <v>Patient is Not Rostered to You in eReport</v>
      </c>
      <c r="O9377" t="str">
        <f>IFERROR(IF(VLOOKUP(C9377,'eReport Data'!D:J,5,FALSE)=0,"Vaccination Record Not Found",VLOOKUP(C9377,'eReport Data'!D:J,5,FALSE)),"Patient is Not Rostered to You in eReport")</f>
        <v>Patient is Not Rostered to You in eReport</v>
      </c>
    </row>
    <row r="9378" spans="13:15" x14ac:dyDescent="0.25">
      <c r="M9378" t="str">
        <f>IFERROR(IF(VLOOKUP(C9378,'eReport Data'!D:J,7,FALSE)=0,"Vaccination Record Not Found",VLOOKUP(C9378,'eReport Data'!D:J,7,FALSE)),"Patient is Not Rostered to You in eReport")</f>
        <v>Patient is Not Rostered to You in eReport</v>
      </c>
      <c r="N9378" s="3" t="str">
        <f>IFERROR(IF(VLOOKUP(C9378,'eReport Data'!D:J,6,FALSE)=0,"Vaccination Record Not Found",VLOOKUP(C9378,'eReport Data'!D:J,6,FALSE)),"Patient is Not Rostered to You in eReport")</f>
        <v>Patient is Not Rostered to You in eReport</v>
      </c>
      <c r="O9378" t="str">
        <f>IFERROR(IF(VLOOKUP(C9378,'eReport Data'!D:J,5,FALSE)=0,"Vaccination Record Not Found",VLOOKUP(C9378,'eReport Data'!D:J,5,FALSE)),"Patient is Not Rostered to You in eReport")</f>
        <v>Patient is Not Rostered to You in eReport</v>
      </c>
    </row>
    <row r="9379" spans="13:15" x14ac:dyDescent="0.25">
      <c r="M9379" t="str">
        <f>IFERROR(IF(VLOOKUP(C9379,'eReport Data'!D:J,7,FALSE)=0,"Vaccination Record Not Found",VLOOKUP(C9379,'eReport Data'!D:J,7,FALSE)),"Patient is Not Rostered to You in eReport")</f>
        <v>Patient is Not Rostered to You in eReport</v>
      </c>
      <c r="N9379" s="3" t="str">
        <f>IFERROR(IF(VLOOKUP(C9379,'eReport Data'!D:J,6,FALSE)=0,"Vaccination Record Not Found",VLOOKUP(C9379,'eReport Data'!D:J,6,FALSE)),"Patient is Not Rostered to You in eReport")</f>
        <v>Patient is Not Rostered to You in eReport</v>
      </c>
      <c r="O9379" t="str">
        <f>IFERROR(IF(VLOOKUP(C9379,'eReport Data'!D:J,5,FALSE)=0,"Vaccination Record Not Found",VLOOKUP(C9379,'eReport Data'!D:J,5,FALSE)),"Patient is Not Rostered to You in eReport")</f>
        <v>Patient is Not Rostered to You in eReport</v>
      </c>
    </row>
    <row r="9380" spans="13:15" x14ac:dyDescent="0.25">
      <c r="M9380" t="str">
        <f>IFERROR(IF(VLOOKUP(C9380,'eReport Data'!D:J,7,FALSE)=0,"Vaccination Record Not Found",VLOOKUP(C9380,'eReport Data'!D:J,7,FALSE)),"Patient is Not Rostered to You in eReport")</f>
        <v>Patient is Not Rostered to You in eReport</v>
      </c>
      <c r="N9380" s="3" t="str">
        <f>IFERROR(IF(VLOOKUP(C9380,'eReport Data'!D:J,6,FALSE)=0,"Vaccination Record Not Found",VLOOKUP(C9380,'eReport Data'!D:J,6,FALSE)),"Patient is Not Rostered to You in eReport")</f>
        <v>Patient is Not Rostered to You in eReport</v>
      </c>
      <c r="O9380" t="str">
        <f>IFERROR(IF(VLOOKUP(C9380,'eReport Data'!D:J,5,FALSE)=0,"Vaccination Record Not Found",VLOOKUP(C9380,'eReport Data'!D:J,5,FALSE)),"Patient is Not Rostered to You in eReport")</f>
        <v>Patient is Not Rostered to You in eReport</v>
      </c>
    </row>
    <row r="9381" spans="13:15" x14ac:dyDescent="0.25">
      <c r="M9381" t="str">
        <f>IFERROR(IF(VLOOKUP(C9381,'eReport Data'!D:J,7,FALSE)=0,"Vaccination Record Not Found",VLOOKUP(C9381,'eReport Data'!D:J,7,FALSE)),"Patient is Not Rostered to You in eReport")</f>
        <v>Patient is Not Rostered to You in eReport</v>
      </c>
      <c r="N9381" s="3" t="str">
        <f>IFERROR(IF(VLOOKUP(C9381,'eReport Data'!D:J,6,FALSE)=0,"Vaccination Record Not Found",VLOOKUP(C9381,'eReport Data'!D:J,6,FALSE)),"Patient is Not Rostered to You in eReport")</f>
        <v>Patient is Not Rostered to You in eReport</v>
      </c>
      <c r="O9381" t="str">
        <f>IFERROR(IF(VLOOKUP(C9381,'eReport Data'!D:J,5,FALSE)=0,"Vaccination Record Not Found",VLOOKUP(C9381,'eReport Data'!D:J,5,FALSE)),"Patient is Not Rostered to You in eReport")</f>
        <v>Patient is Not Rostered to You in eReport</v>
      </c>
    </row>
    <row r="9382" spans="13:15" x14ac:dyDescent="0.25">
      <c r="M9382" t="str">
        <f>IFERROR(IF(VLOOKUP(C9382,'eReport Data'!D:J,7,FALSE)=0,"Vaccination Record Not Found",VLOOKUP(C9382,'eReport Data'!D:J,7,FALSE)),"Patient is Not Rostered to You in eReport")</f>
        <v>Patient is Not Rostered to You in eReport</v>
      </c>
      <c r="N9382" s="3" t="str">
        <f>IFERROR(IF(VLOOKUP(C9382,'eReport Data'!D:J,6,FALSE)=0,"Vaccination Record Not Found",VLOOKUP(C9382,'eReport Data'!D:J,6,FALSE)),"Patient is Not Rostered to You in eReport")</f>
        <v>Patient is Not Rostered to You in eReport</v>
      </c>
      <c r="O9382" t="str">
        <f>IFERROR(IF(VLOOKUP(C9382,'eReport Data'!D:J,5,FALSE)=0,"Vaccination Record Not Found",VLOOKUP(C9382,'eReport Data'!D:J,5,FALSE)),"Patient is Not Rostered to You in eReport")</f>
        <v>Patient is Not Rostered to You in eReport</v>
      </c>
    </row>
    <row r="9383" spans="13:15" x14ac:dyDescent="0.25">
      <c r="M9383" t="str">
        <f>IFERROR(IF(VLOOKUP(C9383,'eReport Data'!D:J,7,FALSE)=0,"Vaccination Record Not Found",VLOOKUP(C9383,'eReport Data'!D:J,7,FALSE)),"Patient is Not Rostered to You in eReport")</f>
        <v>Patient is Not Rostered to You in eReport</v>
      </c>
      <c r="N9383" s="3" t="str">
        <f>IFERROR(IF(VLOOKUP(C9383,'eReport Data'!D:J,6,FALSE)=0,"Vaccination Record Not Found",VLOOKUP(C9383,'eReport Data'!D:J,6,FALSE)),"Patient is Not Rostered to You in eReport")</f>
        <v>Patient is Not Rostered to You in eReport</v>
      </c>
      <c r="O9383" t="str">
        <f>IFERROR(IF(VLOOKUP(C9383,'eReport Data'!D:J,5,FALSE)=0,"Vaccination Record Not Found",VLOOKUP(C9383,'eReport Data'!D:J,5,FALSE)),"Patient is Not Rostered to You in eReport")</f>
        <v>Patient is Not Rostered to You in eReport</v>
      </c>
    </row>
    <row r="9384" spans="13:15" x14ac:dyDescent="0.25">
      <c r="M9384" t="str">
        <f>IFERROR(IF(VLOOKUP(C9384,'eReport Data'!D:J,7,FALSE)=0,"Vaccination Record Not Found",VLOOKUP(C9384,'eReport Data'!D:J,7,FALSE)),"Patient is Not Rostered to You in eReport")</f>
        <v>Patient is Not Rostered to You in eReport</v>
      </c>
      <c r="N9384" s="3" t="str">
        <f>IFERROR(IF(VLOOKUP(C9384,'eReport Data'!D:J,6,FALSE)=0,"Vaccination Record Not Found",VLOOKUP(C9384,'eReport Data'!D:J,6,FALSE)),"Patient is Not Rostered to You in eReport")</f>
        <v>Patient is Not Rostered to You in eReport</v>
      </c>
      <c r="O9384" t="str">
        <f>IFERROR(IF(VLOOKUP(C9384,'eReport Data'!D:J,5,FALSE)=0,"Vaccination Record Not Found",VLOOKUP(C9384,'eReport Data'!D:J,5,FALSE)),"Patient is Not Rostered to You in eReport")</f>
        <v>Patient is Not Rostered to You in eReport</v>
      </c>
    </row>
    <row r="9385" spans="13:15" x14ac:dyDescent="0.25">
      <c r="M9385" t="str">
        <f>IFERROR(IF(VLOOKUP(C9385,'eReport Data'!D:J,7,FALSE)=0,"Vaccination Record Not Found",VLOOKUP(C9385,'eReport Data'!D:J,7,FALSE)),"Patient is Not Rostered to You in eReport")</f>
        <v>Patient is Not Rostered to You in eReport</v>
      </c>
      <c r="N9385" s="3" t="str">
        <f>IFERROR(IF(VLOOKUP(C9385,'eReport Data'!D:J,6,FALSE)=0,"Vaccination Record Not Found",VLOOKUP(C9385,'eReport Data'!D:J,6,FALSE)),"Patient is Not Rostered to You in eReport")</f>
        <v>Patient is Not Rostered to You in eReport</v>
      </c>
      <c r="O9385" t="str">
        <f>IFERROR(IF(VLOOKUP(C9385,'eReport Data'!D:J,5,FALSE)=0,"Vaccination Record Not Found",VLOOKUP(C9385,'eReport Data'!D:J,5,FALSE)),"Patient is Not Rostered to You in eReport")</f>
        <v>Patient is Not Rostered to You in eReport</v>
      </c>
    </row>
    <row r="9386" spans="13:15" x14ac:dyDescent="0.25">
      <c r="M9386" t="str">
        <f>IFERROR(IF(VLOOKUP(C9386,'eReport Data'!D:J,7,FALSE)=0,"Vaccination Record Not Found",VLOOKUP(C9386,'eReport Data'!D:J,7,FALSE)),"Patient is Not Rostered to You in eReport")</f>
        <v>Patient is Not Rostered to You in eReport</v>
      </c>
      <c r="N9386" s="3" t="str">
        <f>IFERROR(IF(VLOOKUP(C9386,'eReport Data'!D:J,6,FALSE)=0,"Vaccination Record Not Found",VLOOKUP(C9386,'eReport Data'!D:J,6,FALSE)),"Patient is Not Rostered to You in eReport")</f>
        <v>Patient is Not Rostered to You in eReport</v>
      </c>
      <c r="O9386" t="str">
        <f>IFERROR(IF(VLOOKUP(C9386,'eReport Data'!D:J,5,FALSE)=0,"Vaccination Record Not Found",VLOOKUP(C9386,'eReport Data'!D:J,5,FALSE)),"Patient is Not Rostered to You in eReport")</f>
        <v>Patient is Not Rostered to You in eReport</v>
      </c>
    </row>
    <row r="9387" spans="13:15" x14ac:dyDescent="0.25">
      <c r="M9387" t="str">
        <f>IFERROR(IF(VLOOKUP(C9387,'eReport Data'!D:J,7,FALSE)=0,"Vaccination Record Not Found",VLOOKUP(C9387,'eReport Data'!D:J,7,FALSE)),"Patient is Not Rostered to You in eReport")</f>
        <v>Patient is Not Rostered to You in eReport</v>
      </c>
      <c r="N9387" s="3" t="str">
        <f>IFERROR(IF(VLOOKUP(C9387,'eReport Data'!D:J,6,FALSE)=0,"Vaccination Record Not Found",VLOOKUP(C9387,'eReport Data'!D:J,6,FALSE)),"Patient is Not Rostered to You in eReport")</f>
        <v>Patient is Not Rostered to You in eReport</v>
      </c>
      <c r="O9387" t="str">
        <f>IFERROR(IF(VLOOKUP(C9387,'eReport Data'!D:J,5,FALSE)=0,"Vaccination Record Not Found",VLOOKUP(C9387,'eReport Data'!D:J,5,FALSE)),"Patient is Not Rostered to You in eReport")</f>
        <v>Patient is Not Rostered to You in eReport</v>
      </c>
    </row>
    <row r="9388" spans="13:15" x14ac:dyDescent="0.25">
      <c r="M9388" t="str">
        <f>IFERROR(IF(VLOOKUP(C9388,'eReport Data'!D:J,7,FALSE)=0,"Vaccination Record Not Found",VLOOKUP(C9388,'eReport Data'!D:J,7,FALSE)),"Patient is Not Rostered to You in eReport")</f>
        <v>Patient is Not Rostered to You in eReport</v>
      </c>
      <c r="N9388" s="3" t="str">
        <f>IFERROR(IF(VLOOKUP(C9388,'eReport Data'!D:J,6,FALSE)=0,"Vaccination Record Not Found",VLOOKUP(C9388,'eReport Data'!D:J,6,FALSE)),"Patient is Not Rostered to You in eReport")</f>
        <v>Patient is Not Rostered to You in eReport</v>
      </c>
      <c r="O9388" t="str">
        <f>IFERROR(IF(VLOOKUP(C9388,'eReport Data'!D:J,5,FALSE)=0,"Vaccination Record Not Found",VLOOKUP(C9388,'eReport Data'!D:J,5,FALSE)),"Patient is Not Rostered to You in eReport")</f>
        <v>Patient is Not Rostered to You in eReport</v>
      </c>
    </row>
    <row r="9389" spans="13:15" x14ac:dyDescent="0.25">
      <c r="M9389" t="str">
        <f>IFERROR(IF(VLOOKUP(C9389,'eReport Data'!D:J,7,FALSE)=0,"Vaccination Record Not Found",VLOOKUP(C9389,'eReport Data'!D:J,7,FALSE)),"Patient is Not Rostered to You in eReport")</f>
        <v>Patient is Not Rostered to You in eReport</v>
      </c>
      <c r="N9389" s="3" t="str">
        <f>IFERROR(IF(VLOOKUP(C9389,'eReport Data'!D:J,6,FALSE)=0,"Vaccination Record Not Found",VLOOKUP(C9389,'eReport Data'!D:J,6,FALSE)),"Patient is Not Rostered to You in eReport")</f>
        <v>Patient is Not Rostered to You in eReport</v>
      </c>
      <c r="O9389" t="str">
        <f>IFERROR(IF(VLOOKUP(C9389,'eReport Data'!D:J,5,FALSE)=0,"Vaccination Record Not Found",VLOOKUP(C9389,'eReport Data'!D:J,5,FALSE)),"Patient is Not Rostered to You in eReport")</f>
        <v>Patient is Not Rostered to You in eReport</v>
      </c>
    </row>
    <row r="9390" spans="13:15" x14ac:dyDescent="0.25">
      <c r="M9390" t="str">
        <f>IFERROR(IF(VLOOKUP(C9390,'eReport Data'!D:J,7,FALSE)=0,"Vaccination Record Not Found",VLOOKUP(C9390,'eReport Data'!D:J,7,FALSE)),"Patient is Not Rostered to You in eReport")</f>
        <v>Patient is Not Rostered to You in eReport</v>
      </c>
      <c r="N9390" s="3" t="str">
        <f>IFERROR(IF(VLOOKUP(C9390,'eReport Data'!D:J,6,FALSE)=0,"Vaccination Record Not Found",VLOOKUP(C9390,'eReport Data'!D:J,6,FALSE)),"Patient is Not Rostered to You in eReport")</f>
        <v>Patient is Not Rostered to You in eReport</v>
      </c>
      <c r="O9390" t="str">
        <f>IFERROR(IF(VLOOKUP(C9390,'eReport Data'!D:J,5,FALSE)=0,"Vaccination Record Not Found",VLOOKUP(C9390,'eReport Data'!D:J,5,FALSE)),"Patient is Not Rostered to You in eReport")</f>
        <v>Patient is Not Rostered to You in eReport</v>
      </c>
    </row>
    <row r="9391" spans="13:15" x14ac:dyDescent="0.25">
      <c r="M9391" t="str">
        <f>IFERROR(IF(VLOOKUP(C9391,'eReport Data'!D:J,7,FALSE)=0,"Vaccination Record Not Found",VLOOKUP(C9391,'eReport Data'!D:J,7,FALSE)),"Patient is Not Rostered to You in eReport")</f>
        <v>Patient is Not Rostered to You in eReport</v>
      </c>
      <c r="N9391" s="3" t="str">
        <f>IFERROR(IF(VLOOKUP(C9391,'eReport Data'!D:J,6,FALSE)=0,"Vaccination Record Not Found",VLOOKUP(C9391,'eReport Data'!D:J,6,FALSE)),"Patient is Not Rostered to You in eReport")</f>
        <v>Patient is Not Rostered to You in eReport</v>
      </c>
      <c r="O9391" t="str">
        <f>IFERROR(IF(VLOOKUP(C9391,'eReport Data'!D:J,5,FALSE)=0,"Vaccination Record Not Found",VLOOKUP(C9391,'eReport Data'!D:J,5,FALSE)),"Patient is Not Rostered to You in eReport")</f>
        <v>Patient is Not Rostered to You in eReport</v>
      </c>
    </row>
    <row r="9392" spans="13:15" x14ac:dyDescent="0.25">
      <c r="M9392" t="str">
        <f>IFERROR(IF(VLOOKUP(C9392,'eReport Data'!D:J,7,FALSE)=0,"Vaccination Record Not Found",VLOOKUP(C9392,'eReport Data'!D:J,7,FALSE)),"Patient is Not Rostered to You in eReport")</f>
        <v>Patient is Not Rostered to You in eReport</v>
      </c>
      <c r="N9392" s="3" t="str">
        <f>IFERROR(IF(VLOOKUP(C9392,'eReport Data'!D:J,6,FALSE)=0,"Vaccination Record Not Found",VLOOKUP(C9392,'eReport Data'!D:J,6,FALSE)),"Patient is Not Rostered to You in eReport")</f>
        <v>Patient is Not Rostered to You in eReport</v>
      </c>
      <c r="O9392" t="str">
        <f>IFERROR(IF(VLOOKUP(C9392,'eReport Data'!D:J,5,FALSE)=0,"Vaccination Record Not Found",VLOOKUP(C9392,'eReport Data'!D:J,5,FALSE)),"Patient is Not Rostered to You in eReport")</f>
        <v>Patient is Not Rostered to You in eReport</v>
      </c>
    </row>
    <row r="9393" spans="13:15" x14ac:dyDescent="0.25">
      <c r="M9393" t="str">
        <f>IFERROR(IF(VLOOKUP(C9393,'eReport Data'!D:J,7,FALSE)=0,"Vaccination Record Not Found",VLOOKUP(C9393,'eReport Data'!D:J,7,FALSE)),"Patient is Not Rostered to You in eReport")</f>
        <v>Patient is Not Rostered to You in eReport</v>
      </c>
      <c r="N9393" s="3" t="str">
        <f>IFERROR(IF(VLOOKUP(C9393,'eReport Data'!D:J,6,FALSE)=0,"Vaccination Record Not Found",VLOOKUP(C9393,'eReport Data'!D:J,6,FALSE)),"Patient is Not Rostered to You in eReport")</f>
        <v>Patient is Not Rostered to You in eReport</v>
      </c>
      <c r="O9393" t="str">
        <f>IFERROR(IF(VLOOKUP(C9393,'eReport Data'!D:J,5,FALSE)=0,"Vaccination Record Not Found",VLOOKUP(C9393,'eReport Data'!D:J,5,FALSE)),"Patient is Not Rostered to You in eReport")</f>
        <v>Patient is Not Rostered to You in eReport</v>
      </c>
    </row>
    <row r="9394" spans="13:15" x14ac:dyDescent="0.25">
      <c r="M9394" t="str">
        <f>IFERROR(IF(VLOOKUP(C9394,'eReport Data'!D:J,7,FALSE)=0,"Vaccination Record Not Found",VLOOKUP(C9394,'eReport Data'!D:J,7,FALSE)),"Patient is Not Rostered to You in eReport")</f>
        <v>Patient is Not Rostered to You in eReport</v>
      </c>
      <c r="N9394" s="3" t="str">
        <f>IFERROR(IF(VLOOKUP(C9394,'eReport Data'!D:J,6,FALSE)=0,"Vaccination Record Not Found",VLOOKUP(C9394,'eReport Data'!D:J,6,FALSE)),"Patient is Not Rostered to You in eReport")</f>
        <v>Patient is Not Rostered to You in eReport</v>
      </c>
      <c r="O9394" t="str">
        <f>IFERROR(IF(VLOOKUP(C9394,'eReport Data'!D:J,5,FALSE)=0,"Vaccination Record Not Found",VLOOKUP(C9394,'eReport Data'!D:J,5,FALSE)),"Patient is Not Rostered to You in eReport")</f>
        <v>Patient is Not Rostered to You in eReport</v>
      </c>
    </row>
    <row r="9395" spans="13:15" x14ac:dyDescent="0.25">
      <c r="M9395" t="str">
        <f>IFERROR(IF(VLOOKUP(C9395,'eReport Data'!D:J,7,FALSE)=0,"Vaccination Record Not Found",VLOOKUP(C9395,'eReport Data'!D:J,7,FALSE)),"Patient is Not Rostered to You in eReport")</f>
        <v>Patient is Not Rostered to You in eReport</v>
      </c>
      <c r="N9395" s="3" t="str">
        <f>IFERROR(IF(VLOOKUP(C9395,'eReport Data'!D:J,6,FALSE)=0,"Vaccination Record Not Found",VLOOKUP(C9395,'eReport Data'!D:J,6,FALSE)),"Patient is Not Rostered to You in eReport")</f>
        <v>Patient is Not Rostered to You in eReport</v>
      </c>
      <c r="O9395" t="str">
        <f>IFERROR(IF(VLOOKUP(C9395,'eReport Data'!D:J,5,FALSE)=0,"Vaccination Record Not Found",VLOOKUP(C9395,'eReport Data'!D:J,5,FALSE)),"Patient is Not Rostered to You in eReport")</f>
        <v>Patient is Not Rostered to You in eReport</v>
      </c>
    </row>
    <row r="9396" spans="13:15" x14ac:dyDescent="0.25">
      <c r="M9396" t="str">
        <f>IFERROR(IF(VLOOKUP(C9396,'eReport Data'!D:J,7,FALSE)=0,"Vaccination Record Not Found",VLOOKUP(C9396,'eReport Data'!D:J,7,FALSE)),"Patient is Not Rostered to You in eReport")</f>
        <v>Patient is Not Rostered to You in eReport</v>
      </c>
      <c r="N9396" s="3" t="str">
        <f>IFERROR(IF(VLOOKUP(C9396,'eReport Data'!D:J,6,FALSE)=0,"Vaccination Record Not Found",VLOOKUP(C9396,'eReport Data'!D:J,6,FALSE)),"Patient is Not Rostered to You in eReport")</f>
        <v>Patient is Not Rostered to You in eReport</v>
      </c>
      <c r="O9396" t="str">
        <f>IFERROR(IF(VLOOKUP(C9396,'eReport Data'!D:J,5,FALSE)=0,"Vaccination Record Not Found",VLOOKUP(C9396,'eReport Data'!D:J,5,FALSE)),"Patient is Not Rostered to You in eReport")</f>
        <v>Patient is Not Rostered to You in eReport</v>
      </c>
    </row>
    <row r="9397" spans="13:15" x14ac:dyDescent="0.25">
      <c r="M9397" t="str">
        <f>IFERROR(IF(VLOOKUP(C9397,'eReport Data'!D:J,7,FALSE)=0,"Vaccination Record Not Found",VLOOKUP(C9397,'eReport Data'!D:J,7,FALSE)),"Patient is Not Rostered to You in eReport")</f>
        <v>Patient is Not Rostered to You in eReport</v>
      </c>
      <c r="N9397" s="3" t="str">
        <f>IFERROR(IF(VLOOKUP(C9397,'eReport Data'!D:J,6,FALSE)=0,"Vaccination Record Not Found",VLOOKUP(C9397,'eReport Data'!D:J,6,FALSE)),"Patient is Not Rostered to You in eReport")</f>
        <v>Patient is Not Rostered to You in eReport</v>
      </c>
      <c r="O9397" t="str">
        <f>IFERROR(IF(VLOOKUP(C9397,'eReport Data'!D:J,5,FALSE)=0,"Vaccination Record Not Found",VLOOKUP(C9397,'eReport Data'!D:J,5,FALSE)),"Patient is Not Rostered to You in eReport")</f>
        <v>Patient is Not Rostered to You in eReport</v>
      </c>
    </row>
    <row r="9398" spans="13:15" x14ac:dyDescent="0.25">
      <c r="M9398" t="str">
        <f>IFERROR(IF(VLOOKUP(C9398,'eReport Data'!D:J,7,FALSE)=0,"Vaccination Record Not Found",VLOOKUP(C9398,'eReport Data'!D:J,7,FALSE)),"Patient is Not Rostered to You in eReport")</f>
        <v>Patient is Not Rostered to You in eReport</v>
      </c>
      <c r="N9398" s="3" t="str">
        <f>IFERROR(IF(VLOOKUP(C9398,'eReport Data'!D:J,6,FALSE)=0,"Vaccination Record Not Found",VLOOKUP(C9398,'eReport Data'!D:J,6,FALSE)),"Patient is Not Rostered to You in eReport")</f>
        <v>Patient is Not Rostered to You in eReport</v>
      </c>
      <c r="O9398" t="str">
        <f>IFERROR(IF(VLOOKUP(C9398,'eReport Data'!D:J,5,FALSE)=0,"Vaccination Record Not Found",VLOOKUP(C9398,'eReport Data'!D:J,5,FALSE)),"Patient is Not Rostered to You in eReport")</f>
        <v>Patient is Not Rostered to You in eReport</v>
      </c>
    </row>
    <row r="9399" spans="13:15" x14ac:dyDescent="0.25">
      <c r="M9399" t="str">
        <f>IFERROR(IF(VLOOKUP(C9399,'eReport Data'!D:J,7,FALSE)=0,"Vaccination Record Not Found",VLOOKUP(C9399,'eReport Data'!D:J,7,FALSE)),"Patient is Not Rostered to You in eReport")</f>
        <v>Patient is Not Rostered to You in eReport</v>
      </c>
      <c r="N9399" s="3" t="str">
        <f>IFERROR(IF(VLOOKUP(C9399,'eReport Data'!D:J,6,FALSE)=0,"Vaccination Record Not Found",VLOOKUP(C9399,'eReport Data'!D:J,6,FALSE)),"Patient is Not Rostered to You in eReport")</f>
        <v>Patient is Not Rostered to You in eReport</v>
      </c>
      <c r="O9399" t="str">
        <f>IFERROR(IF(VLOOKUP(C9399,'eReport Data'!D:J,5,FALSE)=0,"Vaccination Record Not Found",VLOOKUP(C9399,'eReport Data'!D:J,5,FALSE)),"Patient is Not Rostered to You in eReport")</f>
        <v>Patient is Not Rostered to You in eReport</v>
      </c>
    </row>
    <row r="9400" spans="13:15" x14ac:dyDescent="0.25">
      <c r="M9400" t="str">
        <f>IFERROR(IF(VLOOKUP(C9400,'eReport Data'!D:J,7,FALSE)=0,"Vaccination Record Not Found",VLOOKUP(C9400,'eReport Data'!D:J,7,FALSE)),"Patient is Not Rostered to You in eReport")</f>
        <v>Patient is Not Rostered to You in eReport</v>
      </c>
      <c r="N9400" s="3" t="str">
        <f>IFERROR(IF(VLOOKUP(C9400,'eReport Data'!D:J,6,FALSE)=0,"Vaccination Record Not Found",VLOOKUP(C9400,'eReport Data'!D:J,6,FALSE)),"Patient is Not Rostered to You in eReport")</f>
        <v>Patient is Not Rostered to You in eReport</v>
      </c>
      <c r="O9400" t="str">
        <f>IFERROR(IF(VLOOKUP(C9400,'eReport Data'!D:J,5,FALSE)=0,"Vaccination Record Not Found",VLOOKUP(C9400,'eReport Data'!D:J,5,FALSE)),"Patient is Not Rostered to You in eReport")</f>
        <v>Patient is Not Rostered to You in eReport</v>
      </c>
    </row>
    <row r="9401" spans="13:15" x14ac:dyDescent="0.25">
      <c r="M9401" t="str">
        <f>IFERROR(IF(VLOOKUP(C9401,'eReport Data'!D:J,7,FALSE)=0,"Vaccination Record Not Found",VLOOKUP(C9401,'eReport Data'!D:J,7,FALSE)),"Patient is Not Rostered to You in eReport")</f>
        <v>Patient is Not Rostered to You in eReport</v>
      </c>
      <c r="N9401" s="3" t="str">
        <f>IFERROR(IF(VLOOKUP(C9401,'eReport Data'!D:J,6,FALSE)=0,"Vaccination Record Not Found",VLOOKUP(C9401,'eReport Data'!D:J,6,FALSE)),"Patient is Not Rostered to You in eReport")</f>
        <v>Patient is Not Rostered to You in eReport</v>
      </c>
      <c r="O9401" t="str">
        <f>IFERROR(IF(VLOOKUP(C9401,'eReport Data'!D:J,5,FALSE)=0,"Vaccination Record Not Found",VLOOKUP(C9401,'eReport Data'!D:J,5,FALSE)),"Patient is Not Rostered to You in eReport")</f>
        <v>Patient is Not Rostered to You in eReport</v>
      </c>
    </row>
    <row r="9402" spans="13:15" x14ac:dyDescent="0.25">
      <c r="M9402" t="str">
        <f>IFERROR(IF(VLOOKUP(C9402,'eReport Data'!D:J,7,FALSE)=0,"Vaccination Record Not Found",VLOOKUP(C9402,'eReport Data'!D:J,7,FALSE)),"Patient is Not Rostered to You in eReport")</f>
        <v>Patient is Not Rostered to You in eReport</v>
      </c>
      <c r="N9402" s="3" t="str">
        <f>IFERROR(IF(VLOOKUP(C9402,'eReport Data'!D:J,6,FALSE)=0,"Vaccination Record Not Found",VLOOKUP(C9402,'eReport Data'!D:J,6,FALSE)),"Patient is Not Rostered to You in eReport")</f>
        <v>Patient is Not Rostered to You in eReport</v>
      </c>
      <c r="O9402" t="str">
        <f>IFERROR(IF(VLOOKUP(C9402,'eReport Data'!D:J,5,FALSE)=0,"Vaccination Record Not Found",VLOOKUP(C9402,'eReport Data'!D:J,5,FALSE)),"Patient is Not Rostered to You in eReport")</f>
        <v>Patient is Not Rostered to You in eReport</v>
      </c>
    </row>
    <row r="9403" spans="13:15" x14ac:dyDescent="0.25">
      <c r="M9403" t="str">
        <f>IFERROR(IF(VLOOKUP(C9403,'eReport Data'!D:J,7,FALSE)=0,"Vaccination Record Not Found",VLOOKUP(C9403,'eReport Data'!D:J,7,FALSE)),"Patient is Not Rostered to You in eReport")</f>
        <v>Patient is Not Rostered to You in eReport</v>
      </c>
      <c r="N9403" s="3" t="str">
        <f>IFERROR(IF(VLOOKUP(C9403,'eReport Data'!D:J,6,FALSE)=0,"Vaccination Record Not Found",VLOOKUP(C9403,'eReport Data'!D:J,6,FALSE)),"Patient is Not Rostered to You in eReport")</f>
        <v>Patient is Not Rostered to You in eReport</v>
      </c>
      <c r="O9403" t="str">
        <f>IFERROR(IF(VLOOKUP(C9403,'eReport Data'!D:J,5,FALSE)=0,"Vaccination Record Not Found",VLOOKUP(C9403,'eReport Data'!D:J,5,FALSE)),"Patient is Not Rostered to You in eReport")</f>
        <v>Patient is Not Rostered to You in eReport</v>
      </c>
    </row>
    <row r="9404" spans="13:15" x14ac:dyDescent="0.25">
      <c r="M9404" t="str">
        <f>IFERROR(IF(VLOOKUP(C9404,'eReport Data'!D:J,7,FALSE)=0,"Vaccination Record Not Found",VLOOKUP(C9404,'eReport Data'!D:J,7,FALSE)),"Patient is Not Rostered to You in eReport")</f>
        <v>Patient is Not Rostered to You in eReport</v>
      </c>
      <c r="N9404" s="3" t="str">
        <f>IFERROR(IF(VLOOKUP(C9404,'eReport Data'!D:J,6,FALSE)=0,"Vaccination Record Not Found",VLOOKUP(C9404,'eReport Data'!D:J,6,FALSE)),"Patient is Not Rostered to You in eReport")</f>
        <v>Patient is Not Rostered to You in eReport</v>
      </c>
      <c r="O9404" t="str">
        <f>IFERROR(IF(VLOOKUP(C9404,'eReport Data'!D:J,5,FALSE)=0,"Vaccination Record Not Found",VLOOKUP(C9404,'eReport Data'!D:J,5,FALSE)),"Patient is Not Rostered to You in eReport")</f>
        <v>Patient is Not Rostered to You in eReport</v>
      </c>
    </row>
    <row r="9405" spans="13:15" x14ac:dyDescent="0.25">
      <c r="M9405" t="str">
        <f>IFERROR(IF(VLOOKUP(C9405,'eReport Data'!D:J,7,FALSE)=0,"Vaccination Record Not Found",VLOOKUP(C9405,'eReport Data'!D:J,7,FALSE)),"Patient is Not Rostered to You in eReport")</f>
        <v>Patient is Not Rostered to You in eReport</v>
      </c>
      <c r="N9405" s="3" t="str">
        <f>IFERROR(IF(VLOOKUP(C9405,'eReport Data'!D:J,6,FALSE)=0,"Vaccination Record Not Found",VLOOKUP(C9405,'eReport Data'!D:J,6,FALSE)),"Patient is Not Rostered to You in eReport")</f>
        <v>Patient is Not Rostered to You in eReport</v>
      </c>
      <c r="O9405" t="str">
        <f>IFERROR(IF(VLOOKUP(C9405,'eReport Data'!D:J,5,FALSE)=0,"Vaccination Record Not Found",VLOOKUP(C9405,'eReport Data'!D:J,5,FALSE)),"Patient is Not Rostered to You in eReport")</f>
        <v>Patient is Not Rostered to You in eReport</v>
      </c>
    </row>
    <row r="9406" spans="13:15" x14ac:dyDescent="0.25">
      <c r="M9406" t="str">
        <f>IFERROR(IF(VLOOKUP(C9406,'eReport Data'!D:J,7,FALSE)=0,"Vaccination Record Not Found",VLOOKUP(C9406,'eReport Data'!D:J,7,FALSE)),"Patient is Not Rostered to You in eReport")</f>
        <v>Patient is Not Rostered to You in eReport</v>
      </c>
      <c r="N9406" s="3" t="str">
        <f>IFERROR(IF(VLOOKUP(C9406,'eReport Data'!D:J,6,FALSE)=0,"Vaccination Record Not Found",VLOOKUP(C9406,'eReport Data'!D:J,6,FALSE)),"Patient is Not Rostered to You in eReport")</f>
        <v>Patient is Not Rostered to You in eReport</v>
      </c>
      <c r="O9406" t="str">
        <f>IFERROR(IF(VLOOKUP(C9406,'eReport Data'!D:J,5,FALSE)=0,"Vaccination Record Not Found",VLOOKUP(C9406,'eReport Data'!D:J,5,FALSE)),"Patient is Not Rostered to You in eReport")</f>
        <v>Patient is Not Rostered to You in eReport</v>
      </c>
    </row>
    <row r="9407" spans="13:15" x14ac:dyDescent="0.25">
      <c r="M9407" t="str">
        <f>IFERROR(IF(VLOOKUP(C9407,'eReport Data'!D:J,7,FALSE)=0,"Vaccination Record Not Found",VLOOKUP(C9407,'eReport Data'!D:J,7,FALSE)),"Patient is Not Rostered to You in eReport")</f>
        <v>Patient is Not Rostered to You in eReport</v>
      </c>
      <c r="N9407" s="3" t="str">
        <f>IFERROR(IF(VLOOKUP(C9407,'eReport Data'!D:J,6,FALSE)=0,"Vaccination Record Not Found",VLOOKUP(C9407,'eReport Data'!D:J,6,FALSE)),"Patient is Not Rostered to You in eReport")</f>
        <v>Patient is Not Rostered to You in eReport</v>
      </c>
      <c r="O9407" t="str">
        <f>IFERROR(IF(VLOOKUP(C9407,'eReport Data'!D:J,5,FALSE)=0,"Vaccination Record Not Found",VLOOKUP(C9407,'eReport Data'!D:J,5,FALSE)),"Patient is Not Rostered to You in eReport")</f>
        <v>Patient is Not Rostered to You in eReport</v>
      </c>
    </row>
    <row r="9408" spans="13:15" x14ac:dyDescent="0.25">
      <c r="M9408" t="str">
        <f>IFERROR(IF(VLOOKUP(C9408,'eReport Data'!D:J,7,FALSE)=0,"Vaccination Record Not Found",VLOOKUP(C9408,'eReport Data'!D:J,7,FALSE)),"Patient is Not Rostered to You in eReport")</f>
        <v>Patient is Not Rostered to You in eReport</v>
      </c>
      <c r="N9408" s="3" t="str">
        <f>IFERROR(IF(VLOOKUP(C9408,'eReport Data'!D:J,6,FALSE)=0,"Vaccination Record Not Found",VLOOKUP(C9408,'eReport Data'!D:J,6,FALSE)),"Patient is Not Rostered to You in eReport")</f>
        <v>Patient is Not Rostered to You in eReport</v>
      </c>
      <c r="O9408" t="str">
        <f>IFERROR(IF(VLOOKUP(C9408,'eReport Data'!D:J,5,FALSE)=0,"Vaccination Record Not Found",VLOOKUP(C9408,'eReport Data'!D:J,5,FALSE)),"Patient is Not Rostered to You in eReport")</f>
        <v>Patient is Not Rostered to You in eReport</v>
      </c>
    </row>
    <row r="9409" spans="13:15" x14ac:dyDescent="0.25">
      <c r="M9409" t="str">
        <f>IFERROR(IF(VLOOKUP(C9409,'eReport Data'!D:J,7,FALSE)=0,"Vaccination Record Not Found",VLOOKUP(C9409,'eReport Data'!D:J,7,FALSE)),"Patient is Not Rostered to You in eReport")</f>
        <v>Patient is Not Rostered to You in eReport</v>
      </c>
      <c r="N9409" s="3" t="str">
        <f>IFERROR(IF(VLOOKUP(C9409,'eReport Data'!D:J,6,FALSE)=0,"Vaccination Record Not Found",VLOOKUP(C9409,'eReport Data'!D:J,6,FALSE)),"Patient is Not Rostered to You in eReport")</f>
        <v>Patient is Not Rostered to You in eReport</v>
      </c>
      <c r="O9409" t="str">
        <f>IFERROR(IF(VLOOKUP(C9409,'eReport Data'!D:J,5,FALSE)=0,"Vaccination Record Not Found",VLOOKUP(C9409,'eReport Data'!D:J,5,FALSE)),"Patient is Not Rostered to You in eReport")</f>
        <v>Patient is Not Rostered to You in eReport</v>
      </c>
    </row>
    <row r="9410" spans="13:15" x14ac:dyDescent="0.25">
      <c r="M9410" t="str">
        <f>IFERROR(IF(VLOOKUP(C9410,'eReport Data'!D:J,7,FALSE)=0,"Vaccination Record Not Found",VLOOKUP(C9410,'eReport Data'!D:J,7,FALSE)),"Patient is Not Rostered to You in eReport")</f>
        <v>Patient is Not Rostered to You in eReport</v>
      </c>
      <c r="N9410" s="3" t="str">
        <f>IFERROR(IF(VLOOKUP(C9410,'eReport Data'!D:J,6,FALSE)=0,"Vaccination Record Not Found",VLOOKUP(C9410,'eReport Data'!D:J,6,FALSE)),"Patient is Not Rostered to You in eReport")</f>
        <v>Patient is Not Rostered to You in eReport</v>
      </c>
      <c r="O9410" t="str">
        <f>IFERROR(IF(VLOOKUP(C9410,'eReport Data'!D:J,5,FALSE)=0,"Vaccination Record Not Found",VLOOKUP(C9410,'eReport Data'!D:J,5,FALSE)),"Patient is Not Rostered to You in eReport")</f>
        <v>Patient is Not Rostered to You in eReport</v>
      </c>
    </row>
    <row r="9411" spans="13:15" x14ac:dyDescent="0.25">
      <c r="M9411" t="str">
        <f>IFERROR(IF(VLOOKUP(C9411,'eReport Data'!D:J,7,FALSE)=0,"Vaccination Record Not Found",VLOOKUP(C9411,'eReport Data'!D:J,7,FALSE)),"Patient is Not Rostered to You in eReport")</f>
        <v>Patient is Not Rostered to You in eReport</v>
      </c>
      <c r="N9411" s="3" t="str">
        <f>IFERROR(IF(VLOOKUP(C9411,'eReport Data'!D:J,6,FALSE)=0,"Vaccination Record Not Found",VLOOKUP(C9411,'eReport Data'!D:J,6,FALSE)),"Patient is Not Rostered to You in eReport")</f>
        <v>Patient is Not Rostered to You in eReport</v>
      </c>
      <c r="O9411" t="str">
        <f>IFERROR(IF(VLOOKUP(C9411,'eReport Data'!D:J,5,FALSE)=0,"Vaccination Record Not Found",VLOOKUP(C9411,'eReport Data'!D:J,5,FALSE)),"Patient is Not Rostered to You in eReport")</f>
        <v>Patient is Not Rostered to You in eReport</v>
      </c>
    </row>
    <row r="9412" spans="13:15" x14ac:dyDescent="0.25">
      <c r="M9412" t="str">
        <f>IFERROR(IF(VLOOKUP(C9412,'eReport Data'!D:J,7,FALSE)=0,"Vaccination Record Not Found",VLOOKUP(C9412,'eReport Data'!D:J,7,FALSE)),"Patient is Not Rostered to You in eReport")</f>
        <v>Patient is Not Rostered to You in eReport</v>
      </c>
      <c r="N9412" s="3" t="str">
        <f>IFERROR(IF(VLOOKUP(C9412,'eReport Data'!D:J,6,FALSE)=0,"Vaccination Record Not Found",VLOOKUP(C9412,'eReport Data'!D:J,6,FALSE)),"Patient is Not Rostered to You in eReport")</f>
        <v>Patient is Not Rostered to You in eReport</v>
      </c>
      <c r="O9412" t="str">
        <f>IFERROR(IF(VLOOKUP(C9412,'eReport Data'!D:J,5,FALSE)=0,"Vaccination Record Not Found",VLOOKUP(C9412,'eReport Data'!D:J,5,FALSE)),"Patient is Not Rostered to You in eReport")</f>
        <v>Patient is Not Rostered to You in eReport</v>
      </c>
    </row>
    <row r="9413" spans="13:15" x14ac:dyDescent="0.25">
      <c r="M9413" t="str">
        <f>IFERROR(IF(VLOOKUP(C9413,'eReport Data'!D:J,7,FALSE)=0,"Vaccination Record Not Found",VLOOKUP(C9413,'eReport Data'!D:J,7,FALSE)),"Patient is Not Rostered to You in eReport")</f>
        <v>Patient is Not Rostered to You in eReport</v>
      </c>
      <c r="N9413" s="3" t="str">
        <f>IFERROR(IF(VLOOKUP(C9413,'eReport Data'!D:J,6,FALSE)=0,"Vaccination Record Not Found",VLOOKUP(C9413,'eReport Data'!D:J,6,FALSE)),"Patient is Not Rostered to You in eReport")</f>
        <v>Patient is Not Rostered to You in eReport</v>
      </c>
      <c r="O9413" t="str">
        <f>IFERROR(IF(VLOOKUP(C9413,'eReport Data'!D:J,5,FALSE)=0,"Vaccination Record Not Found",VLOOKUP(C9413,'eReport Data'!D:J,5,FALSE)),"Patient is Not Rostered to You in eReport")</f>
        <v>Patient is Not Rostered to You in eReport</v>
      </c>
    </row>
    <row r="9414" spans="13:15" x14ac:dyDescent="0.25">
      <c r="M9414" t="str">
        <f>IFERROR(IF(VLOOKUP(C9414,'eReport Data'!D:J,7,FALSE)=0,"Vaccination Record Not Found",VLOOKUP(C9414,'eReport Data'!D:J,7,FALSE)),"Patient is Not Rostered to You in eReport")</f>
        <v>Patient is Not Rostered to You in eReport</v>
      </c>
      <c r="N9414" s="3" t="str">
        <f>IFERROR(IF(VLOOKUP(C9414,'eReport Data'!D:J,6,FALSE)=0,"Vaccination Record Not Found",VLOOKUP(C9414,'eReport Data'!D:J,6,FALSE)),"Patient is Not Rostered to You in eReport")</f>
        <v>Patient is Not Rostered to You in eReport</v>
      </c>
      <c r="O9414" t="str">
        <f>IFERROR(IF(VLOOKUP(C9414,'eReport Data'!D:J,5,FALSE)=0,"Vaccination Record Not Found",VLOOKUP(C9414,'eReport Data'!D:J,5,FALSE)),"Patient is Not Rostered to You in eReport")</f>
        <v>Patient is Not Rostered to You in eReport</v>
      </c>
    </row>
    <row r="9415" spans="13:15" x14ac:dyDescent="0.25">
      <c r="M9415" t="str">
        <f>IFERROR(IF(VLOOKUP(C9415,'eReport Data'!D:J,7,FALSE)=0,"Vaccination Record Not Found",VLOOKUP(C9415,'eReport Data'!D:J,7,FALSE)),"Patient is Not Rostered to You in eReport")</f>
        <v>Patient is Not Rostered to You in eReport</v>
      </c>
      <c r="N9415" s="3" t="str">
        <f>IFERROR(IF(VLOOKUP(C9415,'eReport Data'!D:J,6,FALSE)=0,"Vaccination Record Not Found",VLOOKUP(C9415,'eReport Data'!D:J,6,FALSE)),"Patient is Not Rostered to You in eReport")</f>
        <v>Patient is Not Rostered to You in eReport</v>
      </c>
      <c r="O9415" t="str">
        <f>IFERROR(IF(VLOOKUP(C9415,'eReport Data'!D:J,5,FALSE)=0,"Vaccination Record Not Found",VLOOKUP(C9415,'eReport Data'!D:J,5,FALSE)),"Patient is Not Rostered to You in eReport")</f>
        <v>Patient is Not Rostered to You in eReport</v>
      </c>
    </row>
    <row r="9416" spans="13:15" x14ac:dyDescent="0.25">
      <c r="M9416" t="str">
        <f>IFERROR(IF(VLOOKUP(C9416,'eReport Data'!D:J,7,FALSE)=0,"Vaccination Record Not Found",VLOOKUP(C9416,'eReport Data'!D:J,7,FALSE)),"Patient is Not Rostered to You in eReport")</f>
        <v>Patient is Not Rostered to You in eReport</v>
      </c>
      <c r="N9416" s="3" t="str">
        <f>IFERROR(IF(VLOOKUP(C9416,'eReport Data'!D:J,6,FALSE)=0,"Vaccination Record Not Found",VLOOKUP(C9416,'eReport Data'!D:J,6,FALSE)),"Patient is Not Rostered to You in eReport")</f>
        <v>Patient is Not Rostered to You in eReport</v>
      </c>
      <c r="O9416" t="str">
        <f>IFERROR(IF(VLOOKUP(C9416,'eReport Data'!D:J,5,FALSE)=0,"Vaccination Record Not Found",VLOOKUP(C9416,'eReport Data'!D:J,5,FALSE)),"Patient is Not Rostered to You in eReport")</f>
        <v>Patient is Not Rostered to You in eReport</v>
      </c>
    </row>
    <row r="9417" spans="13:15" x14ac:dyDescent="0.25">
      <c r="M9417" t="str">
        <f>IFERROR(IF(VLOOKUP(C9417,'eReport Data'!D:J,7,FALSE)=0,"Vaccination Record Not Found",VLOOKUP(C9417,'eReport Data'!D:J,7,FALSE)),"Patient is Not Rostered to You in eReport")</f>
        <v>Patient is Not Rostered to You in eReport</v>
      </c>
      <c r="N9417" s="3" t="str">
        <f>IFERROR(IF(VLOOKUP(C9417,'eReport Data'!D:J,6,FALSE)=0,"Vaccination Record Not Found",VLOOKUP(C9417,'eReport Data'!D:J,6,FALSE)),"Patient is Not Rostered to You in eReport")</f>
        <v>Patient is Not Rostered to You in eReport</v>
      </c>
      <c r="O9417" t="str">
        <f>IFERROR(IF(VLOOKUP(C9417,'eReport Data'!D:J,5,FALSE)=0,"Vaccination Record Not Found",VLOOKUP(C9417,'eReport Data'!D:J,5,FALSE)),"Patient is Not Rostered to You in eReport")</f>
        <v>Patient is Not Rostered to You in eReport</v>
      </c>
    </row>
    <row r="9418" spans="13:15" x14ac:dyDescent="0.25">
      <c r="M9418" t="str">
        <f>IFERROR(IF(VLOOKUP(C9418,'eReport Data'!D:J,7,FALSE)=0,"Vaccination Record Not Found",VLOOKUP(C9418,'eReport Data'!D:J,7,FALSE)),"Patient is Not Rostered to You in eReport")</f>
        <v>Patient is Not Rostered to You in eReport</v>
      </c>
      <c r="N9418" s="3" t="str">
        <f>IFERROR(IF(VLOOKUP(C9418,'eReport Data'!D:J,6,FALSE)=0,"Vaccination Record Not Found",VLOOKUP(C9418,'eReport Data'!D:J,6,FALSE)),"Patient is Not Rostered to You in eReport")</f>
        <v>Patient is Not Rostered to You in eReport</v>
      </c>
      <c r="O9418" t="str">
        <f>IFERROR(IF(VLOOKUP(C9418,'eReport Data'!D:J,5,FALSE)=0,"Vaccination Record Not Found",VLOOKUP(C9418,'eReport Data'!D:J,5,FALSE)),"Patient is Not Rostered to You in eReport")</f>
        <v>Patient is Not Rostered to You in eReport</v>
      </c>
    </row>
    <row r="9419" spans="13:15" x14ac:dyDescent="0.25">
      <c r="M9419" t="str">
        <f>IFERROR(IF(VLOOKUP(C9419,'eReport Data'!D:J,7,FALSE)=0,"Vaccination Record Not Found",VLOOKUP(C9419,'eReport Data'!D:J,7,FALSE)),"Patient is Not Rostered to You in eReport")</f>
        <v>Patient is Not Rostered to You in eReport</v>
      </c>
      <c r="N9419" s="3" t="str">
        <f>IFERROR(IF(VLOOKUP(C9419,'eReport Data'!D:J,6,FALSE)=0,"Vaccination Record Not Found",VLOOKUP(C9419,'eReport Data'!D:J,6,FALSE)),"Patient is Not Rostered to You in eReport")</f>
        <v>Patient is Not Rostered to You in eReport</v>
      </c>
      <c r="O9419" t="str">
        <f>IFERROR(IF(VLOOKUP(C9419,'eReport Data'!D:J,5,FALSE)=0,"Vaccination Record Not Found",VLOOKUP(C9419,'eReport Data'!D:J,5,FALSE)),"Patient is Not Rostered to You in eReport")</f>
        <v>Patient is Not Rostered to You in eReport</v>
      </c>
    </row>
    <row r="9420" spans="13:15" x14ac:dyDescent="0.25">
      <c r="M9420" t="str">
        <f>IFERROR(IF(VLOOKUP(C9420,'eReport Data'!D:J,7,FALSE)=0,"Vaccination Record Not Found",VLOOKUP(C9420,'eReport Data'!D:J,7,FALSE)),"Patient is Not Rostered to You in eReport")</f>
        <v>Patient is Not Rostered to You in eReport</v>
      </c>
      <c r="N9420" s="3" t="str">
        <f>IFERROR(IF(VLOOKUP(C9420,'eReport Data'!D:J,6,FALSE)=0,"Vaccination Record Not Found",VLOOKUP(C9420,'eReport Data'!D:J,6,FALSE)),"Patient is Not Rostered to You in eReport")</f>
        <v>Patient is Not Rostered to You in eReport</v>
      </c>
      <c r="O9420" t="str">
        <f>IFERROR(IF(VLOOKUP(C9420,'eReport Data'!D:J,5,FALSE)=0,"Vaccination Record Not Found",VLOOKUP(C9420,'eReport Data'!D:J,5,FALSE)),"Patient is Not Rostered to You in eReport")</f>
        <v>Patient is Not Rostered to You in eReport</v>
      </c>
    </row>
    <row r="9421" spans="13:15" x14ac:dyDescent="0.25">
      <c r="M9421" t="str">
        <f>IFERROR(IF(VLOOKUP(C9421,'eReport Data'!D:J,7,FALSE)=0,"Vaccination Record Not Found",VLOOKUP(C9421,'eReport Data'!D:J,7,FALSE)),"Patient is Not Rostered to You in eReport")</f>
        <v>Patient is Not Rostered to You in eReport</v>
      </c>
      <c r="N9421" s="3" t="str">
        <f>IFERROR(IF(VLOOKUP(C9421,'eReport Data'!D:J,6,FALSE)=0,"Vaccination Record Not Found",VLOOKUP(C9421,'eReport Data'!D:J,6,FALSE)),"Patient is Not Rostered to You in eReport")</f>
        <v>Patient is Not Rostered to You in eReport</v>
      </c>
      <c r="O9421" t="str">
        <f>IFERROR(IF(VLOOKUP(C9421,'eReport Data'!D:J,5,FALSE)=0,"Vaccination Record Not Found",VLOOKUP(C9421,'eReport Data'!D:J,5,FALSE)),"Patient is Not Rostered to You in eReport")</f>
        <v>Patient is Not Rostered to You in eReport</v>
      </c>
    </row>
    <row r="9422" spans="13:15" x14ac:dyDescent="0.25">
      <c r="M9422" t="str">
        <f>IFERROR(IF(VLOOKUP(C9422,'eReport Data'!D:J,7,FALSE)=0,"Vaccination Record Not Found",VLOOKUP(C9422,'eReport Data'!D:J,7,FALSE)),"Patient is Not Rostered to You in eReport")</f>
        <v>Patient is Not Rostered to You in eReport</v>
      </c>
      <c r="N9422" s="3" t="str">
        <f>IFERROR(IF(VLOOKUP(C9422,'eReport Data'!D:J,6,FALSE)=0,"Vaccination Record Not Found",VLOOKUP(C9422,'eReport Data'!D:J,6,FALSE)),"Patient is Not Rostered to You in eReport")</f>
        <v>Patient is Not Rostered to You in eReport</v>
      </c>
      <c r="O9422" t="str">
        <f>IFERROR(IF(VLOOKUP(C9422,'eReport Data'!D:J,5,FALSE)=0,"Vaccination Record Not Found",VLOOKUP(C9422,'eReport Data'!D:J,5,FALSE)),"Patient is Not Rostered to You in eReport")</f>
        <v>Patient is Not Rostered to You in eReport</v>
      </c>
    </row>
    <row r="9423" spans="13:15" x14ac:dyDescent="0.25">
      <c r="M9423" t="str">
        <f>IFERROR(IF(VLOOKUP(C9423,'eReport Data'!D:J,7,FALSE)=0,"Vaccination Record Not Found",VLOOKUP(C9423,'eReport Data'!D:J,7,FALSE)),"Patient is Not Rostered to You in eReport")</f>
        <v>Patient is Not Rostered to You in eReport</v>
      </c>
      <c r="N9423" s="3" t="str">
        <f>IFERROR(IF(VLOOKUP(C9423,'eReport Data'!D:J,6,FALSE)=0,"Vaccination Record Not Found",VLOOKUP(C9423,'eReport Data'!D:J,6,FALSE)),"Patient is Not Rostered to You in eReport")</f>
        <v>Patient is Not Rostered to You in eReport</v>
      </c>
      <c r="O9423" t="str">
        <f>IFERROR(IF(VLOOKUP(C9423,'eReport Data'!D:J,5,FALSE)=0,"Vaccination Record Not Found",VLOOKUP(C9423,'eReport Data'!D:J,5,FALSE)),"Patient is Not Rostered to You in eReport")</f>
        <v>Patient is Not Rostered to You in eReport</v>
      </c>
    </row>
    <row r="9424" spans="13:15" x14ac:dyDescent="0.25">
      <c r="M9424" t="str">
        <f>IFERROR(IF(VLOOKUP(C9424,'eReport Data'!D:J,7,FALSE)=0,"Vaccination Record Not Found",VLOOKUP(C9424,'eReport Data'!D:J,7,FALSE)),"Patient is Not Rostered to You in eReport")</f>
        <v>Patient is Not Rostered to You in eReport</v>
      </c>
      <c r="N9424" s="3" t="str">
        <f>IFERROR(IF(VLOOKUP(C9424,'eReport Data'!D:J,6,FALSE)=0,"Vaccination Record Not Found",VLOOKUP(C9424,'eReport Data'!D:J,6,FALSE)),"Patient is Not Rostered to You in eReport")</f>
        <v>Patient is Not Rostered to You in eReport</v>
      </c>
      <c r="O9424" t="str">
        <f>IFERROR(IF(VLOOKUP(C9424,'eReport Data'!D:J,5,FALSE)=0,"Vaccination Record Not Found",VLOOKUP(C9424,'eReport Data'!D:J,5,FALSE)),"Patient is Not Rostered to You in eReport")</f>
        <v>Patient is Not Rostered to You in eReport</v>
      </c>
    </row>
    <row r="9425" spans="13:15" x14ac:dyDescent="0.25">
      <c r="M9425" t="str">
        <f>IFERROR(IF(VLOOKUP(C9425,'eReport Data'!D:J,7,FALSE)=0,"Vaccination Record Not Found",VLOOKUP(C9425,'eReport Data'!D:J,7,FALSE)),"Patient is Not Rostered to You in eReport")</f>
        <v>Patient is Not Rostered to You in eReport</v>
      </c>
      <c r="N9425" s="3" t="str">
        <f>IFERROR(IF(VLOOKUP(C9425,'eReport Data'!D:J,6,FALSE)=0,"Vaccination Record Not Found",VLOOKUP(C9425,'eReport Data'!D:J,6,FALSE)),"Patient is Not Rostered to You in eReport")</f>
        <v>Patient is Not Rostered to You in eReport</v>
      </c>
      <c r="O9425" t="str">
        <f>IFERROR(IF(VLOOKUP(C9425,'eReport Data'!D:J,5,FALSE)=0,"Vaccination Record Not Found",VLOOKUP(C9425,'eReport Data'!D:J,5,FALSE)),"Patient is Not Rostered to You in eReport")</f>
        <v>Patient is Not Rostered to You in eReport</v>
      </c>
    </row>
    <row r="9426" spans="13:15" x14ac:dyDescent="0.25">
      <c r="M9426" t="str">
        <f>IFERROR(IF(VLOOKUP(C9426,'eReport Data'!D:J,7,FALSE)=0,"Vaccination Record Not Found",VLOOKUP(C9426,'eReport Data'!D:J,7,FALSE)),"Patient is Not Rostered to You in eReport")</f>
        <v>Patient is Not Rostered to You in eReport</v>
      </c>
      <c r="N9426" s="3" t="str">
        <f>IFERROR(IF(VLOOKUP(C9426,'eReport Data'!D:J,6,FALSE)=0,"Vaccination Record Not Found",VLOOKUP(C9426,'eReport Data'!D:J,6,FALSE)),"Patient is Not Rostered to You in eReport")</f>
        <v>Patient is Not Rostered to You in eReport</v>
      </c>
      <c r="O9426" t="str">
        <f>IFERROR(IF(VLOOKUP(C9426,'eReport Data'!D:J,5,FALSE)=0,"Vaccination Record Not Found",VLOOKUP(C9426,'eReport Data'!D:J,5,FALSE)),"Patient is Not Rostered to You in eReport")</f>
        <v>Patient is Not Rostered to You in eReport</v>
      </c>
    </row>
    <row r="9427" spans="13:15" x14ac:dyDescent="0.25">
      <c r="M9427" t="str">
        <f>IFERROR(IF(VLOOKUP(C9427,'eReport Data'!D:J,7,FALSE)=0,"Vaccination Record Not Found",VLOOKUP(C9427,'eReport Data'!D:J,7,FALSE)),"Patient is Not Rostered to You in eReport")</f>
        <v>Patient is Not Rostered to You in eReport</v>
      </c>
      <c r="N9427" s="3" t="str">
        <f>IFERROR(IF(VLOOKUP(C9427,'eReport Data'!D:J,6,FALSE)=0,"Vaccination Record Not Found",VLOOKUP(C9427,'eReport Data'!D:J,6,FALSE)),"Patient is Not Rostered to You in eReport")</f>
        <v>Patient is Not Rostered to You in eReport</v>
      </c>
      <c r="O9427" t="str">
        <f>IFERROR(IF(VLOOKUP(C9427,'eReport Data'!D:J,5,FALSE)=0,"Vaccination Record Not Found",VLOOKUP(C9427,'eReport Data'!D:J,5,FALSE)),"Patient is Not Rostered to You in eReport")</f>
        <v>Patient is Not Rostered to You in eReport</v>
      </c>
    </row>
    <row r="9428" spans="13:15" x14ac:dyDescent="0.25">
      <c r="M9428" t="str">
        <f>IFERROR(IF(VLOOKUP(C9428,'eReport Data'!D:J,7,FALSE)=0,"Vaccination Record Not Found",VLOOKUP(C9428,'eReport Data'!D:J,7,FALSE)),"Patient is Not Rostered to You in eReport")</f>
        <v>Patient is Not Rostered to You in eReport</v>
      </c>
      <c r="N9428" s="3" t="str">
        <f>IFERROR(IF(VLOOKUP(C9428,'eReport Data'!D:J,6,FALSE)=0,"Vaccination Record Not Found",VLOOKUP(C9428,'eReport Data'!D:J,6,FALSE)),"Patient is Not Rostered to You in eReport")</f>
        <v>Patient is Not Rostered to You in eReport</v>
      </c>
      <c r="O9428" t="str">
        <f>IFERROR(IF(VLOOKUP(C9428,'eReport Data'!D:J,5,FALSE)=0,"Vaccination Record Not Found",VLOOKUP(C9428,'eReport Data'!D:J,5,FALSE)),"Patient is Not Rostered to You in eReport")</f>
        <v>Patient is Not Rostered to You in eReport</v>
      </c>
    </row>
    <row r="9429" spans="13:15" x14ac:dyDescent="0.25">
      <c r="M9429" t="str">
        <f>IFERROR(IF(VLOOKUP(C9429,'eReport Data'!D:J,7,FALSE)=0,"Vaccination Record Not Found",VLOOKUP(C9429,'eReport Data'!D:J,7,FALSE)),"Patient is Not Rostered to You in eReport")</f>
        <v>Patient is Not Rostered to You in eReport</v>
      </c>
      <c r="N9429" s="3" t="str">
        <f>IFERROR(IF(VLOOKUP(C9429,'eReport Data'!D:J,6,FALSE)=0,"Vaccination Record Not Found",VLOOKUP(C9429,'eReport Data'!D:J,6,FALSE)),"Patient is Not Rostered to You in eReport")</f>
        <v>Patient is Not Rostered to You in eReport</v>
      </c>
      <c r="O9429" t="str">
        <f>IFERROR(IF(VLOOKUP(C9429,'eReport Data'!D:J,5,FALSE)=0,"Vaccination Record Not Found",VLOOKUP(C9429,'eReport Data'!D:J,5,FALSE)),"Patient is Not Rostered to You in eReport")</f>
        <v>Patient is Not Rostered to You in eReport</v>
      </c>
    </row>
    <row r="9430" spans="13:15" x14ac:dyDescent="0.25">
      <c r="M9430" t="str">
        <f>IFERROR(IF(VLOOKUP(C9430,'eReport Data'!D:J,7,FALSE)=0,"Vaccination Record Not Found",VLOOKUP(C9430,'eReport Data'!D:J,7,FALSE)),"Patient is Not Rostered to You in eReport")</f>
        <v>Patient is Not Rostered to You in eReport</v>
      </c>
      <c r="N9430" s="3" t="str">
        <f>IFERROR(IF(VLOOKUP(C9430,'eReport Data'!D:J,6,FALSE)=0,"Vaccination Record Not Found",VLOOKUP(C9430,'eReport Data'!D:J,6,FALSE)),"Patient is Not Rostered to You in eReport")</f>
        <v>Patient is Not Rostered to You in eReport</v>
      </c>
      <c r="O9430" t="str">
        <f>IFERROR(IF(VLOOKUP(C9430,'eReport Data'!D:J,5,FALSE)=0,"Vaccination Record Not Found",VLOOKUP(C9430,'eReport Data'!D:J,5,FALSE)),"Patient is Not Rostered to You in eReport")</f>
        <v>Patient is Not Rostered to You in eReport</v>
      </c>
    </row>
    <row r="9431" spans="13:15" x14ac:dyDescent="0.25">
      <c r="M9431" t="str">
        <f>IFERROR(IF(VLOOKUP(C9431,'eReport Data'!D:J,7,FALSE)=0,"Vaccination Record Not Found",VLOOKUP(C9431,'eReport Data'!D:J,7,FALSE)),"Patient is Not Rostered to You in eReport")</f>
        <v>Patient is Not Rostered to You in eReport</v>
      </c>
      <c r="N9431" s="3" t="str">
        <f>IFERROR(IF(VLOOKUP(C9431,'eReport Data'!D:J,6,FALSE)=0,"Vaccination Record Not Found",VLOOKUP(C9431,'eReport Data'!D:J,6,FALSE)),"Patient is Not Rostered to You in eReport")</f>
        <v>Patient is Not Rostered to You in eReport</v>
      </c>
      <c r="O9431" t="str">
        <f>IFERROR(IF(VLOOKUP(C9431,'eReport Data'!D:J,5,FALSE)=0,"Vaccination Record Not Found",VLOOKUP(C9431,'eReport Data'!D:J,5,FALSE)),"Patient is Not Rostered to You in eReport")</f>
        <v>Patient is Not Rostered to You in eReport</v>
      </c>
    </row>
    <row r="9432" spans="13:15" x14ac:dyDescent="0.25">
      <c r="M9432" t="str">
        <f>IFERROR(IF(VLOOKUP(C9432,'eReport Data'!D:J,7,FALSE)=0,"Vaccination Record Not Found",VLOOKUP(C9432,'eReport Data'!D:J,7,FALSE)),"Patient is Not Rostered to You in eReport")</f>
        <v>Patient is Not Rostered to You in eReport</v>
      </c>
      <c r="N9432" s="3" t="str">
        <f>IFERROR(IF(VLOOKUP(C9432,'eReport Data'!D:J,6,FALSE)=0,"Vaccination Record Not Found",VLOOKUP(C9432,'eReport Data'!D:J,6,FALSE)),"Patient is Not Rostered to You in eReport")</f>
        <v>Patient is Not Rostered to You in eReport</v>
      </c>
      <c r="O9432" t="str">
        <f>IFERROR(IF(VLOOKUP(C9432,'eReport Data'!D:J,5,FALSE)=0,"Vaccination Record Not Found",VLOOKUP(C9432,'eReport Data'!D:J,5,FALSE)),"Patient is Not Rostered to You in eReport")</f>
        <v>Patient is Not Rostered to You in eReport</v>
      </c>
    </row>
    <row r="9433" spans="13:15" x14ac:dyDescent="0.25">
      <c r="M9433" t="str">
        <f>IFERROR(IF(VLOOKUP(C9433,'eReport Data'!D:J,7,FALSE)=0,"Vaccination Record Not Found",VLOOKUP(C9433,'eReport Data'!D:J,7,FALSE)),"Patient is Not Rostered to You in eReport")</f>
        <v>Patient is Not Rostered to You in eReport</v>
      </c>
      <c r="N9433" s="3" t="str">
        <f>IFERROR(IF(VLOOKUP(C9433,'eReport Data'!D:J,6,FALSE)=0,"Vaccination Record Not Found",VLOOKUP(C9433,'eReport Data'!D:J,6,FALSE)),"Patient is Not Rostered to You in eReport")</f>
        <v>Patient is Not Rostered to You in eReport</v>
      </c>
      <c r="O9433" t="str">
        <f>IFERROR(IF(VLOOKUP(C9433,'eReport Data'!D:J,5,FALSE)=0,"Vaccination Record Not Found",VLOOKUP(C9433,'eReport Data'!D:J,5,FALSE)),"Patient is Not Rostered to You in eReport")</f>
        <v>Patient is Not Rostered to You in eReport</v>
      </c>
    </row>
    <row r="9434" spans="13:15" x14ac:dyDescent="0.25">
      <c r="M9434" t="str">
        <f>IFERROR(IF(VLOOKUP(C9434,'eReport Data'!D:J,7,FALSE)=0,"Vaccination Record Not Found",VLOOKUP(C9434,'eReport Data'!D:J,7,FALSE)),"Patient is Not Rostered to You in eReport")</f>
        <v>Patient is Not Rostered to You in eReport</v>
      </c>
      <c r="N9434" s="3" t="str">
        <f>IFERROR(IF(VLOOKUP(C9434,'eReport Data'!D:J,6,FALSE)=0,"Vaccination Record Not Found",VLOOKUP(C9434,'eReport Data'!D:J,6,FALSE)),"Patient is Not Rostered to You in eReport")</f>
        <v>Patient is Not Rostered to You in eReport</v>
      </c>
      <c r="O9434" t="str">
        <f>IFERROR(IF(VLOOKUP(C9434,'eReport Data'!D:J,5,FALSE)=0,"Vaccination Record Not Found",VLOOKUP(C9434,'eReport Data'!D:J,5,FALSE)),"Patient is Not Rostered to You in eReport")</f>
        <v>Patient is Not Rostered to You in eReport</v>
      </c>
    </row>
    <row r="9435" spans="13:15" x14ac:dyDescent="0.25">
      <c r="M9435" t="str">
        <f>IFERROR(IF(VLOOKUP(C9435,'eReport Data'!D:J,7,FALSE)=0,"Vaccination Record Not Found",VLOOKUP(C9435,'eReport Data'!D:J,7,FALSE)),"Patient is Not Rostered to You in eReport")</f>
        <v>Patient is Not Rostered to You in eReport</v>
      </c>
      <c r="N9435" s="3" t="str">
        <f>IFERROR(IF(VLOOKUP(C9435,'eReport Data'!D:J,6,FALSE)=0,"Vaccination Record Not Found",VLOOKUP(C9435,'eReport Data'!D:J,6,FALSE)),"Patient is Not Rostered to You in eReport")</f>
        <v>Patient is Not Rostered to You in eReport</v>
      </c>
      <c r="O9435" t="str">
        <f>IFERROR(IF(VLOOKUP(C9435,'eReport Data'!D:J,5,FALSE)=0,"Vaccination Record Not Found",VLOOKUP(C9435,'eReport Data'!D:J,5,FALSE)),"Patient is Not Rostered to You in eReport")</f>
        <v>Patient is Not Rostered to You in eReport</v>
      </c>
    </row>
    <row r="9436" spans="13:15" x14ac:dyDescent="0.25">
      <c r="M9436" t="str">
        <f>IFERROR(IF(VLOOKUP(C9436,'eReport Data'!D:J,7,FALSE)=0,"Vaccination Record Not Found",VLOOKUP(C9436,'eReport Data'!D:J,7,FALSE)),"Patient is Not Rostered to You in eReport")</f>
        <v>Patient is Not Rostered to You in eReport</v>
      </c>
      <c r="N9436" s="3" t="str">
        <f>IFERROR(IF(VLOOKUP(C9436,'eReport Data'!D:J,6,FALSE)=0,"Vaccination Record Not Found",VLOOKUP(C9436,'eReport Data'!D:J,6,FALSE)),"Patient is Not Rostered to You in eReport")</f>
        <v>Patient is Not Rostered to You in eReport</v>
      </c>
      <c r="O9436" t="str">
        <f>IFERROR(IF(VLOOKUP(C9436,'eReport Data'!D:J,5,FALSE)=0,"Vaccination Record Not Found",VLOOKUP(C9436,'eReport Data'!D:J,5,FALSE)),"Patient is Not Rostered to You in eReport")</f>
        <v>Patient is Not Rostered to You in eReport</v>
      </c>
    </row>
    <row r="9437" spans="13:15" x14ac:dyDescent="0.25">
      <c r="M9437" t="str">
        <f>IFERROR(IF(VLOOKUP(C9437,'eReport Data'!D:J,7,FALSE)=0,"Vaccination Record Not Found",VLOOKUP(C9437,'eReport Data'!D:J,7,FALSE)),"Patient is Not Rostered to You in eReport")</f>
        <v>Patient is Not Rostered to You in eReport</v>
      </c>
      <c r="N9437" s="3" t="str">
        <f>IFERROR(IF(VLOOKUP(C9437,'eReport Data'!D:J,6,FALSE)=0,"Vaccination Record Not Found",VLOOKUP(C9437,'eReport Data'!D:J,6,FALSE)),"Patient is Not Rostered to You in eReport")</f>
        <v>Patient is Not Rostered to You in eReport</v>
      </c>
      <c r="O9437" t="str">
        <f>IFERROR(IF(VLOOKUP(C9437,'eReport Data'!D:J,5,FALSE)=0,"Vaccination Record Not Found",VLOOKUP(C9437,'eReport Data'!D:J,5,FALSE)),"Patient is Not Rostered to You in eReport")</f>
        <v>Patient is Not Rostered to You in eReport</v>
      </c>
    </row>
    <row r="9438" spans="13:15" x14ac:dyDescent="0.25">
      <c r="M9438" t="str">
        <f>IFERROR(IF(VLOOKUP(C9438,'eReport Data'!D:J,7,FALSE)=0,"Vaccination Record Not Found",VLOOKUP(C9438,'eReport Data'!D:J,7,FALSE)),"Patient is Not Rostered to You in eReport")</f>
        <v>Patient is Not Rostered to You in eReport</v>
      </c>
      <c r="N9438" s="3" t="str">
        <f>IFERROR(IF(VLOOKUP(C9438,'eReport Data'!D:J,6,FALSE)=0,"Vaccination Record Not Found",VLOOKUP(C9438,'eReport Data'!D:J,6,FALSE)),"Patient is Not Rostered to You in eReport")</f>
        <v>Patient is Not Rostered to You in eReport</v>
      </c>
      <c r="O9438" t="str">
        <f>IFERROR(IF(VLOOKUP(C9438,'eReport Data'!D:J,5,FALSE)=0,"Vaccination Record Not Found",VLOOKUP(C9438,'eReport Data'!D:J,5,FALSE)),"Patient is Not Rostered to You in eReport")</f>
        <v>Patient is Not Rostered to You in eReport</v>
      </c>
    </row>
    <row r="9439" spans="13:15" x14ac:dyDescent="0.25">
      <c r="M9439" t="str">
        <f>IFERROR(IF(VLOOKUP(C9439,'eReport Data'!D:J,7,FALSE)=0,"Vaccination Record Not Found",VLOOKUP(C9439,'eReport Data'!D:J,7,FALSE)),"Patient is Not Rostered to You in eReport")</f>
        <v>Patient is Not Rostered to You in eReport</v>
      </c>
      <c r="N9439" s="3" t="str">
        <f>IFERROR(IF(VLOOKUP(C9439,'eReport Data'!D:J,6,FALSE)=0,"Vaccination Record Not Found",VLOOKUP(C9439,'eReport Data'!D:J,6,FALSE)),"Patient is Not Rostered to You in eReport")</f>
        <v>Patient is Not Rostered to You in eReport</v>
      </c>
      <c r="O9439" t="str">
        <f>IFERROR(IF(VLOOKUP(C9439,'eReport Data'!D:J,5,FALSE)=0,"Vaccination Record Not Found",VLOOKUP(C9439,'eReport Data'!D:J,5,FALSE)),"Patient is Not Rostered to You in eReport")</f>
        <v>Patient is Not Rostered to You in eReport</v>
      </c>
    </row>
    <row r="9440" spans="13:15" x14ac:dyDescent="0.25">
      <c r="M9440" t="str">
        <f>IFERROR(IF(VLOOKUP(C9440,'eReport Data'!D:J,7,FALSE)=0,"Vaccination Record Not Found",VLOOKUP(C9440,'eReport Data'!D:J,7,FALSE)),"Patient is Not Rostered to You in eReport")</f>
        <v>Patient is Not Rostered to You in eReport</v>
      </c>
      <c r="N9440" s="3" t="str">
        <f>IFERROR(IF(VLOOKUP(C9440,'eReport Data'!D:J,6,FALSE)=0,"Vaccination Record Not Found",VLOOKUP(C9440,'eReport Data'!D:J,6,FALSE)),"Patient is Not Rostered to You in eReport")</f>
        <v>Patient is Not Rostered to You in eReport</v>
      </c>
      <c r="O9440" t="str">
        <f>IFERROR(IF(VLOOKUP(C9440,'eReport Data'!D:J,5,FALSE)=0,"Vaccination Record Not Found",VLOOKUP(C9440,'eReport Data'!D:J,5,FALSE)),"Patient is Not Rostered to You in eReport")</f>
        <v>Patient is Not Rostered to You in eReport</v>
      </c>
    </row>
    <row r="9441" spans="13:15" x14ac:dyDescent="0.25">
      <c r="M9441" t="str">
        <f>IFERROR(IF(VLOOKUP(C9441,'eReport Data'!D:J,7,FALSE)=0,"Vaccination Record Not Found",VLOOKUP(C9441,'eReport Data'!D:J,7,FALSE)),"Patient is Not Rostered to You in eReport")</f>
        <v>Patient is Not Rostered to You in eReport</v>
      </c>
      <c r="N9441" s="3" t="str">
        <f>IFERROR(IF(VLOOKUP(C9441,'eReport Data'!D:J,6,FALSE)=0,"Vaccination Record Not Found",VLOOKUP(C9441,'eReport Data'!D:J,6,FALSE)),"Patient is Not Rostered to You in eReport")</f>
        <v>Patient is Not Rostered to You in eReport</v>
      </c>
      <c r="O9441" t="str">
        <f>IFERROR(IF(VLOOKUP(C9441,'eReport Data'!D:J,5,FALSE)=0,"Vaccination Record Not Found",VLOOKUP(C9441,'eReport Data'!D:J,5,FALSE)),"Patient is Not Rostered to You in eReport")</f>
        <v>Patient is Not Rostered to You in eReport</v>
      </c>
    </row>
    <row r="9442" spans="13:15" x14ac:dyDescent="0.25">
      <c r="M9442" t="str">
        <f>IFERROR(IF(VLOOKUP(C9442,'eReport Data'!D:J,7,FALSE)=0,"Vaccination Record Not Found",VLOOKUP(C9442,'eReport Data'!D:J,7,FALSE)),"Patient is Not Rostered to You in eReport")</f>
        <v>Patient is Not Rostered to You in eReport</v>
      </c>
      <c r="N9442" s="3" t="str">
        <f>IFERROR(IF(VLOOKUP(C9442,'eReport Data'!D:J,6,FALSE)=0,"Vaccination Record Not Found",VLOOKUP(C9442,'eReport Data'!D:J,6,FALSE)),"Patient is Not Rostered to You in eReport")</f>
        <v>Patient is Not Rostered to You in eReport</v>
      </c>
      <c r="O9442" t="str">
        <f>IFERROR(IF(VLOOKUP(C9442,'eReport Data'!D:J,5,FALSE)=0,"Vaccination Record Not Found",VLOOKUP(C9442,'eReport Data'!D:J,5,FALSE)),"Patient is Not Rostered to You in eReport")</f>
        <v>Patient is Not Rostered to You in eReport</v>
      </c>
    </row>
    <row r="9443" spans="13:15" x14ac:dyDescent="0.25">
      <c r="M9443" t="str">
        <f>IFERROR(IF(VLOOKUP(C9443,'eReport Data'!D:J,7,FALSE)=0,"Vaccination Record Not Found",VLOOKUP(C9443,'eReport Data'!D:J,7,FALSE)),"Patient is Not Rostered to You in eReport")</f>
        <v>Patient is Not Rostered to You in eReport</v>
      </c>
      <c r="N9443" s="3" t="str">
        <f>IFERROR(IF(VLOOKUP(C9443,'eReport Data'!D:J,6,FALSE)=0,"Vaccination Record Not Found",VLOOKUP(C9443,'eReport Data'!D:J,6,FALSE)),"Patient is Not Rostered to You in eReport")</f>
        <v>Patient is Not Rostered to You in eReport</v>
      </c>
      <c r="O9443" t="str">
        <f>IFERROR(IF(VLOOKUP(C9443,'eReport Data'!D:J,5,FALSE)=0,"Vaccination Record Not Found",VLOOKUP(C9443,'eReport Data'!D:J,5,FALSE)),"Patient is Not Rostered to You in eReport")</f>
        <v>Patient is Not Rostered to You in eReport</v>
      </c>
    </row>
    <row r="9444" spans="13:15" x14ac:dyDescent="0.25">
      <c r="M9444" t="str">
        <f>IFERROR(IF(VLOOKUP(C9444,'eReport Data'!D:J,7,FALSE)=0,"Vaccination Record Not Found",VLOOKUP(C9444,'eReport Data'!D:J,7,FALSE)),"Patient is Not Rostered to You in eReport")</f>
        <v>Patient is Not Rostered to You in eReport</v>
      </c>
      <c r="N9444" s="3" t="str">
        <f>IFERROR(IF(VLOOKUP(C9444,'eReport Data'!D:J,6,FALSE)=0,"Vaccination Record Not Found",VLOOKUP(C9444,'eReport Data'!D:J,6,FALSE)),"Patient is Not Rostered to You in eReport")</f>
        <v>Patient is Not Rostered to You in eReport</v>
      </c>
      <c r="O9444" t="str">
        <f>IFERROR(IF(VLOOKUP(C9444,'eReport Data'!D:J,5,FALSE)=0,"Vaccination Record Not Found",VLOOKUP(C9444,'eReport Data'!D:J,5,FALSE)),"Patient is Not Rostered to You in eReport")</f>
        <v>Patient is Not Rostered to You in eReport</v>
      </c>
    </row>
    <row r="9445" spans="13:15" x14ac:dyDescent="0.25">
      <c r="M9445" t="str">
        <f>IFERROR(IF(VLOOKUP(C9445,'eReport Data'!D:J,7,FALSE)=0,"Vaccination Record Not Found",VLOOKUP(C9445,'eReport Data'!D:J,7,FALSE)),"Patient is Not Rostered to You in eReport")</f>
        <v>Patient is Not Rostered to You in eReport</v>
      </c>
      <c r="N9445" s="3" t="str">
        <f>IFERROR(IF(VLOOKUP(C9445,'eReport Data'!D:J,6,FALSE)=0,"Vaccination Record Not Found",VLOOKUP(C9445,'eReport Data'!D:J,6,FALSE)),"Patient is Not Rostered to You in eReport")</f>
        <v>Patient is Not Rostered to You in eReport</v>
      </c>
      <c r="O9445" t="str">
        <f>IFERROR(IF(VLOOKUP(C9445,'eReport Data'!D:J,5,FALSE)=0,"Vaccination Record Not Found",VLOOKUP(C9445,'eReport Data'!D:J,5,FALSE)),"Patient is Not Rostered to You in eReport")</f>
        <v>Patient is Not Rostered to You in eReport</v>
      </c>
    </row>
    <row r="9446" spans="13:15" x14ac:dyDescent="0.25">
      <c r="M9446" t="str">
        <f>IFERROR(IF(VLOOKUP(C9446,'eReport Data'!D:J,7,FALSE)=0,"Vaccination Record Not Found",VLOOKUP(C9446,'eReport Data'!D:J,7,FALSE)),"Patient is Not Rostered to You in eReport")</f>
        <v>Patient is Not Rostered to You in eReport</v>
      </c>
      <c r="N9446" s="3" t="str">
        <f>IFERROR(IF(VLOOKUP(C9446,'eReport Data'!D:J,6,FALSE)=0,"Vaccination Record Not Found",VLOOKUP(C9446,'eReport Data'!D:J,6,FALSE)),"Patient is Not Rostered to You in eReport")</f>
        <v>Patient is Not Rostered to You in eReport</v>
      </c>
      <c r="O9446" t="str">
        <f>IFERROR(IF(VLOOKUP(C9446,'eReport Data'!D:J,5,FALSE)=0,"Vaccination Record Not Found",VLOOKUP(C9446,'eReport Data'!D:J,5,FALSE)),"Patient is Not Rostered to You in eReport")</f>
        <v>Patient is Not Rostered to You in eReport</v>
      </c>
    </row>
    <row r="9447" spans="13:15" x14ac:dyDescent="0.25">
      <c r="M9447" t="str">
        <f>IFERROR(IF(VLOOKUP(C9447,'eReport Data'!D:J,7,FALSE)=0,"Vaccination Record Not Found",VLOOKUP(C9447,'eReport Data'!D:J,7,FALSE)),"Patient is Not Rostered to You in eReport")</f>
        <v>Patient is Not Rostered to You in eReport</v>
      </c>
      <c r="N9447" s="3" t="str">
        <f>IFERROR(IF(VLOOKUP(C9447,'eReport Data'!D:J,6,FALSE)=0,"Vaccination Record Not Found",VLOOKUP(C9447,'eReport Data'!D:J,6,FALSE)),"Patient is Not Rostered to You in eReport")</f>
        <v>Patient is Not Rostered to You in eReport</v>
      </c>
      <c r="O9447" t="str">
        <f>IFERROR(IF(VLOOKUP(C9447,'eReport Data'!D:J,5,FALSE)=0,"Vaccination Record Not Found",VLOOKUP(C9447,'eReport Data'!D:J,5,FALSE)),"Patient is Not Rostered to You in eReport")</f>
        <v>Patient is Not Rostered to You in eReport</v>
      </c>
    </row>
    <row r="9448" spans="13:15" x14ac:dyDescent="0.25">
      <c r="M9448" t="str">
        <f>IFERROR(IF(VLOOKUP(C9448,'eReport Data'!D:J,7,FALSE)=0,"Vaccination Record Not Found",VLOOKUP(C9448,'eReport Data'!D:J,7,FALSE)),"Patient is Not Rostered to You in eReport")</f>
        <v>Patient is Not Rostered to You in eReport</v>
      </c>
      <c r="N9448" s="3" t="str">
        <f>IFERROR(IF(VLOOKUP(C9448,'eReport Data'!D:J,6,FALSE)=0,"Vaccination Record Not Found",VLOOKUP(C9448,'eReport Data'!D:J,6,FALSE)),"Patient is Not Rostered to You in eReport")</f>
        <v>Patient is Not Rostered to You in eReport</v>
      </c>
      <c r="O9448" t="str">
        <f>IFERROR(IF(VLOOKUP(C9448,'eReport Data'!D:J,5,FALSE)=0,"Vaccination Record Not Found",VLOOKUP(C9448,'eReport Data'!D:J,5,FALSE)),"Patient is Not Rostered to You in eReport")</f>
        <v>Patient is Not Rostered to You in eReport</v>
      </c>
    </row>
    <row r="9449" spans="13:15" x14ac:dyDescent="0.25">
      <c r="M9449" t="str">
        <f>IFERROR(IF(VLOOKUP(C9449,'eReport Data'!D:J,7,FALSE)=0,"Vaccination Record Not Found",VLOOKUP(C9449,'eReport Data'!D:J,7,FALSE)),"Patient is Not Rostered to You in eReport")</f>
        <v>Patient is Not Rostered to You in eReport</v>
      </c>
      <c r="N9449" s="3" t="str">
        <f>IFERROR(IF(VLOOKUP(C9449,'eReport Data'!D:J,6,FALSE)=0,"Vaccination Record Not Found",VLOOKUP(C9449,'eReport Data'!D:J,6,FALSE)),"Patient is Not Rostered to You in eReport")</f>
        <v>Patient is Not Rostered to You in eReport</v>
      </c>
      <c r="O9449" t="str">
        <f>IFERROR(IF(VLOOKUP(C9449,'eReport Data'!D:J,5,FALSE)=0,"Vaccination Record Not Found",VLOOKUP(C9449,'eReport Data'!D:J,5,FALSE)),"Patient is Not Rostered to You in eReport")</f>
        <v>Patient is Not Rostered to You in eReport</v>
      </c>
    </row>
    <row r="9450" spans="13:15" x14ac:dyDescent="0.25">
      <c r="M9450" t="str">
        <f>IFERROR(IF(VLOOKUP(C9450,'eReport Data'!D:J,7,FALSE)=0,"Vaccination Record Not Found",VLOOKUP(C9450,'eReport Data'!D:J,7,FALSE)),"Patient is Not Rostered to You in eReport")</f>
        <v>Patient is Not Rostered to You in eReport</v>
      </c>
      <c r="N9450" s="3" t="str">
        <f>IFERROR(IF(VLOOKUP(C9450,'eReport Data'!D:J,6,FALSE)=0,"Vaccination Record Not Found",VLOOKUP(C9450,'eReport Data'!D:J,6,FALSE)),"Patient is Not Rostered to You in eReport")</f>
        <v>Patient is Not Rostered to You in eReport</v>
      </c>
      <c r="O9450" t="str">
        <f>IFERROR(IF(VLOOKUP(C9450,'eReport Data'!D:J,5,FALSE)=0,"Vaccination Record Not Found",VLOOKUP(C9450,'eReport Data'!D:J,5,FALSE)),"Patient is Not Rostered to You in eReport")</f>
        <v>Patient is Not Rostered to You in eReport</v>
      </c>
    </row>
    <row r="9451" spans="13:15" x14ac:dyDescent="0.25">
      <c r="M9451" t="str">
        <f>IFERROR(IF(VLOOKUP(C9451,'eReport Data'!D:J,7,FALSE)=0,"Vaccination Record Not Found",VLOOKUP(C9451,'eReport Data'!D:J,7,FALSE)),"Patient is Not Rostered to You in eReport")</f>
        <v>Patient is Not Rostered to You in eReport</v>
      </c>
      <c r="N9451" s="3" t="str">
        <f>IFERROR(IF(VLOOKUP(C9451,'eReport Data'!D:J,6,FALSE)=0,"Vaccination Record Not Found",VLOOKUP(C9451,'eReport Data'!D:J,6,FALSE)),"Patient is Not Rostered to You in eReport")</f>
        <v>Patient is Not Rostered to You in eReport</v>
      </c>
      <c r="O9451" t="str">
        <f>IFERROR(IF(VLOOKUP(C9451,'eReport Data'!D:J,5,FALSE)=0,"Vaccination Record Not Found",VLOOKUP(C9451,'eReport Data'!D:J,5,FALSE)),"Patient is Not Rostered to You in eReport")</f>
        <v>Patient is Not Rostered to You in eReport</v>
      </c>
    </row>
    <row r="9452" spans="13:15" x14ac:dyDescent="0.25">
      <c r="M9452" t="str">
        <f>IFERROR(IF(VLOOKUP(C9452,'eReport Data'!D:J,7,FALSE)=0,"Vaccination Record Not Found",VLOOKUP(C9452,'eReport Data'!D:J,7,FALSE)),"Patient is Not Rostered to You in eReport")</f>
        <v>Patient is Not Rostered to You in eReport</v>
      </c>
      <c r="N9452" s="3" t="str">
        <f>IFERROR(IF(VLOOKUP(C9452,'eReport Data'!D:J,6,FALSE)=0,"Vaccination Record Not Found",VLOOKUP(C9452,'eReport Data'!D:J,6,FALSE)),"Patient is Not Rostered to You in eReport")</f>
        <v>Patient is Not Rostered to You in eReport</v>
      </c>
      <c r="O9452" t="str">
        <f>IFERROR(IF(VLOOKUP(C9452,'eReport Data'!D:J,5,FALSE)=0,"Vaccination Record Not Found",VLOOKUP(C9452,'eReport Data'!D:J,5,FALSE)),"Patient is Not Rostered to You in eReport")</f>
        <v>Patient is Not Rostered to You in eReport</v>
      </c>
    </row>
    <row r="9453" spans="13:15" x14ac:dyDescent="0.25">
      <c r="M9453" t="str">
        <f>IFERROR(IF(VLOOKUP(C9453,'eReport Data'!D:J,7,FALSE)=0,"Vaccination Record Not Found",VLOOKUP(C9453,'eReport Data'!D:J,7,FALSE)),"Patient is Not Rostered to You in eReport")</f>
        <v>Patient is Not Rostered to You in eReport</v>
      </c>
      <c r="N9453" s="3" t="str">
        <f>IFERROR(IF(VLOOKUP(C9453,'eReport Data'!D:J,6,FALSE)=0,"Vaccination Record Not Found",VLOOKUP(C9453,'eReport Data'!D:J,6,FALSE)),"Patient is Not Rostered to You in eReport")</f>
        <v>Patient is Not Rostered to You in eReport</v>
      </c>
      <c r="O9453" t="str">
        <f>IFERROR(IF(VLOOKUP(C9453,'eReport Data'!D:J,5,FALSE)=0,"Vaccination Record Not Found",VLOOKUP(C9453,'eReport Data'!D:J,5,FALSE)),"Patient is Not Rostered to You in eReport")</f>
        <v>Patient is Not Rostered to You in eReport</v>
      </c>
    </row>
    <row r="9454" spans="13:15" x14ac:dyDescent="0.25">
      <c r="M9454" t="str">
        <f>IFERROR(IF(VLOOKUP(C9454,'eReport Data'!D:J,7,FALSE)=0,"Vaccination Record Not Found",VLOOKUP(C9454,'eReport Data'!D:J,7,FALSE)),"Patient is Not Rostered to You in eReport")</f>
        <v>Patient is Not Rostered to You in eReport</v>
      </c>
      <c r="N9454" s="3" t="str">
        <f>IFERROR(IF(VLOOKUP(C9454,'eReport Data'!D:J,6,FALSE)=0,"Vaccination Record Not Found",VLOOKUP(C9454,'eReport Data'!D:J,6,FALSE)),"Patient is Not Rostered to You in eReport")</f>
        <v>Patient is Not Rostered to You in eReport</v>
      </c>
      <c r="O9454" t="str">
        <f>IFERROR(IF(VLOOKUP(C9454,'eReport Data'!D:J,5,FALSE)=0,"Vaccination Record Not Found",VLOOKUP(C9454,'eReport Data'!D:J,5,FALSE)),"Patient is Not Rostered to You in eReport")</f>
        <v>Patient is Not Rostered to You in eReport</v>
      </c>
    </row>
    <row r="9455" spans="13:15" x14ac:dyDescent="0.25">
      <c r="M9455" t="str">
        <f>IFERROR(IF(VLOOKUP(C9455,'eReport Data'!D:J,7,FALSE)=0,"Vaccination Record Not Found",VLOOKUP(C9455,'eReport Data'!D:J,7,FALSE)),"Patient is Not Rostered to You in eReport")</f>
        <v>Patient is Not Rostered to You in eReport</v>
      </c>
      <c r="N9455" s="3" t="str">
        <f>IFERROR(IF(VLOOKUP(C9455,'eReport Data'!D:J,6,FALSE)=0,"Vaccination Record Not Found",VLOOKUP(C9455,'eReport Data'!D:J,6,FALSE)),"Patient is Not Rostered to You in eReport")</f>
        <v>Patient is Not Rostered to You in eReport</v>
      </c>
      <c r="O9455" t="str">
        <f>IFERROR(IF(VLOOKUP(C9455,'eReport Data'!D:J,5,FALSE)=0,"Vaccination Record Not Found",VLOOKUP(C9455,'eReport Data'!D:J,5,FALSE)),"Patient is Not Rostered to You in eReport")</f>
        <v>Patient is Not Rostered to You in eReport</v>
      </c>
    </row>
    <row r="9456" spans="13:15" x14ac:dyDescent="0.25">
      <c r="M9456" t="str">
        <f>IFERROR(IF(VLOOKUP(C9456,'eReport Data'!D:J,7,FALSE)=0,"Vaccination Record Not Found",VLOOKUP(C9456,'eReport Data'!D:J,7,FALSE)),"Patient is Not Rostered to You in eReport")</f>
        <v>Patient is Not Rostered to You in eReport</v>
      </c>
      <c r="N9456" s="3" t="str">
        <f>IFERROR(IF(VLOOKUP(C9456,'eReport Data'!D:J,6,FALSE)=0,"Vaccination Record Not Found",VLOOKUP(C9456,'eReport Data'!D:J,6,FALSE)),"Patient is Not Rostered to You in eReport")</f>
        <v>Patient is Not Rostered to You in eReport</v>
      </c>
      <c r="O9456" t="str">
        <f>IFERROR(IF(VLOOKUP(C9456,'eReport Data'!D:J,5,FALSE)=0,"Vaccination Record Not Found",VLOOKUP(C9456,'eReport Data'!D:J,5,FALSE)),"Patient is Not Rostered to You in eReport")</f>
        <v>Patient is Not Rostered to You in eReport</v>
      </c>
    </row>
    <row r="9457" spans="13:15" x14ac:dyDescent="0.25">
      <c r="M9457" t="str">
        <f>IFERROR(IF(VLOOKUP(C9457,'eReport Data'!D:J,7,FALSE)=0,"Vaccination Record Not Found",VLOOKUP(C9457,'eReport Data'!D:J,7,FALSE)),"Patient is Not Rostered to You in eReport")</f>
        <v>Patient is Not Rostered to You in eReport</v>
      </c>
      <c r="N9457" s="3" t="str">
        <f>IFERROR(IF(VLOOKUP(C9457,'eReport Data'!D:J,6,FALSE)=0,"Vaccination Record Not Found",VLOOKUP(C9457,'eReport Data'!D:J,6,FALSE)),"Patient is Not Rostered to You in eReport")</f>
        <v>Patient is Not Rostered to You in eReport</v>
      </c>
      <c r="O9457" t="str">
        <f>IFERROR(IF(VLOOKUP(C9457,'eReport Data'!D:J,5,FALSE)=0,"Vaccination Record Not Found",VLOOKUP(C9457,'eReport Data'!D:J,5,FALSE)),"Patient is Not Rostered to You in eReport")</f>
        <v>Patient is Not Rostered to You in eReport</v>
      </c>
    </row>
    <row r="9458" spans="13:15" x14ac:dyDescent="0.25">
      <c r="M9458" t="str">
        <f>IFERROR(IF(VLOOKUP(C9458,'eReport Data'!D:J,7,FALSE)=0,"Vaccination Record Not Found",VLOOKUP(C9458,'eReport Data'!D:J,7,FALSE)),"Patient is Not Rostered to You in eReport")</f>
        <v>Patient is Not Rostered to You in eReport</v>
      </c>
      <c r="N9458" s="3" t="str">
        <f>IFERROR(IF(VLOOKUP(C9458,'eReport Data'!D:J,6,FALSE)=0,"Vaccination Record Not Found",VLOOKUP(C9458,'eReport Data'!D:J,6,FALSE)),"Patient is Not Rostered to You in eReport")</f>
        <v>Patient is Not Rostered to You in eReport</v>
      </c>
      <c r="O9458" t="str">
        <f>IFERROR(IF(VLOOKUP(C9458,'eReport Data'!D:J,5,FALSE)=0,"Vaccination Record Not Found",VLOOKUP(C9458,'eReport Data'!D:J,5,FALSE)),"Patient is Not Rostered to You in eReport")</f>
        <v>Patient is Not Rostered to You in eReport</v>
      </c>
    </row>
    <row r="9459" spans="13:15" x14ac:dyDescent="0.25">
      <c r="M9459" t="str">
        <f>IFERROR(IF(VLOOKUP(C9459,'eReport Data'!D:J,7,FALSE)=0,"Vaccination Record Not Found",VLOOKUP(C9459,'eReport Data'!D:J,7,FALSE)),"Patient is Not Rostered to You in eReport")</f>
        <v>Patient is Not Rostered to You in eReport</v>
      </c>
      <c r="N9459" s="3" t="str">
        <f>IFERROR(IF(VLOOKUP(C9459,'eReport Data'!D:J,6,FALSE)=0,"Vaccination Record Not Found",VLOOKUP(C9459,'eReport Data'!D:J,6,FALSE)),"Patient is Not Rostered to You in eReport")</f>
        <v>Patient is Not Rostered to You in eReport</v>
      </c>
      <c r="O9459" t="str">
        <f>IFERROR(IF(VLOOKUP(C9459,'eReport Data'!D:J,5,FALSE)=0,"Vaccination Record Not Found",VLOOKUP(C9459,'eReport Data'!D:J,5,FALSE)),"Patient is Not Rostered to You in eReport")</f>
        <v>Patient is Not Rostered to You in eReport</v>
      </c>
    </row>
    <row r="9460" spans="13:15" x14ac:dyDescent="0.25">
      <c r="M9460" t="str">
        <f>IFERROR(IF(VLOOKUP(C9460,'eReport Data'!D:J,7,FALSE)=0,"Vaccination Record Not Found",VLOOKUP(C9460,'eReport Data'!D:J,7,FALSE)),"Patient is Not Rostered to You in eReport")</f>
        <v>Patient is Not Rostered to You in eReport</v>
      </c>
      <c r="N9460" s="3" t="str">
        <f>IFERROR(IF(VLOOKUP(C9460,'eReport Data'!D:J,6,FALSE)=0,"Vaccination Record Not Found",VLOOKUP(C9460,'eReport Data'!D:J,6,FALSE)),"Patient is Not Rostered to You in eReport")</f>
        <v>Patient is Not Rostered to You in eReport</v>
      </c>
      <c r="O9460" t="str">
        <f>IFERROR(IF(VLOOKUP(C9460,'eReport Data'!D:J,5,FALSE)=0,"Vaccination Record Not Found",VLOOKUP(C9460,'eReport Data'!D:J,5,FALSE)),"Patient is Not Rostered to You in eReport")</f>
        <v>Patient is Not Rostered to You in eReport</v>
      </c>
    </row>
    <row r="9461" spans="13:15" x14ac:dyDescent="0.25">
      <c r="M9461" t="str">
        <f>IFERROR(IF(VLOOKUP(C9461,'eReport Data'!D:J,7,FALSE)=0,"Vaccination Record Not Found",VLOOKUP(C9461,'eReport Data'!D:J,7,FALSE)),"Patient is Not Rostered to You in eReport")</f>
        <v>Patient is Not Rostered to You in eReport</v>
      </c>
      <c r="N9461" s="3" t="str">
        <f>IFERROR(IF(VLOOKUP(C9461,'eReport Data'!D:J,6,FALSE)=0,"Vaccination Record Not Found",VLOOKUP(C9461,'eReport Data'!D:J,6,FALSE)),"Patient is Not Rostered to You in eReport")</f>
        <v>Patient is Not Rostered to You in eReport</v>
      </c>
      <c r="O9461" t="str">
        <f>IFERROR(IF(VLOOKUP(C9461,'eReport Data'!D:J,5,FALSE)=0,"Vaccination Record Not Found",VLOOKUP(C9461,'eReport Data'!D:J,5,FALSE)),"Patient is Not Rostered to You in eReport")</f>
        <v>Patient is Not Rostered to You in eReport</v>
      </c>
    </row>
    <row r="9462" spans="13:15" x14ac:dyDescent="0.25">
      <c r="M9462" t="str">
        <f>IFERROR(IF(VLOOKUP(C9462,'eReport Data'!D:J,7,FALSE)=0,"Vaccination Record Not Found",VLOOKUP(C9462,'eReport Data'!D:J,7,FALSE)),"Patient is Not Rostered to You in eReport")</f>
        <v>Patient is Not Rostered to You in eReport</v>
      </c>
      <c r="N9462" s="3" t="str">
        <f>IFERROR(IF(VLOOKUP(C9462,'eReport Data'!D:J,6,FALSE)=0,"Vaccination Record Not Found",VLOOKUP(C9462,'eReport Data'!D:J,6,FALSE)),"Patient is Not Rostered to You in eReport")</f>
        <v>Patient is Not Rostered to You in eReport</v>
      </c>
      <c r="O9462" t="str">
        <f>IFERROR(IF(VLOOKUP(C9462,'eReport Data'!D:J,5,FALSE)=0,"Vaccination Record Not Found",VLOOKUP(C9462,'eReport Data'!D:J,5,FALSE)),"Patient is Not Rostered to You in eReport")</f>
        <v>Patient is Not Rostered to You in eReport</v>
      </c>
    </row>
    <row r="9463" spans="13:15" x14ac:dyDescent="0.25">
      <c r="M9463" t="str">
        <f>IFERROR(IF(VLOOKUP(C9463,'eReport Data'!D:J,7,FALSE)=0,"Vaccination Record Not Found",VLOOKUP(C9463,'eReport Data'!D:J,7,FALSE)),"Patient is Not Rostered to You in eReport")</f>
        <v>Patient is Not Rostered to You in eReport</v>
      </c>
      <c r="N9463" s="3" t="str">
        <f>IFERROR(IF(VLOOKUP(C9463,'eReport Data'!D:J,6,FALSE)=0,"Vaccination Record Not Found",VLOOKUP(C9463,'eReport Data'!D:J,6,FALSE)),"Patient is Not Rostered to You in eReport")</f>
        <v>Patient is Not Rostered to You in eReport</v>
      </c>
      <c r="O9463" t="str">
        <f>IFERROR(IF(VLOOKUP(C9463,'eReport Data'!D:J,5,FALSE)=0,"Vaccination Record Not Found",VLOOKUP(C9463,'eReport Data'!D:J,5,FALSE)),"Patient is Not Rostered to You in eReport")</f>
        <v>Patient is Not Rostered to You in eReport</v>
      </c>
    </row>
    <row r="9464" spans="13:15" x14ac:dyDescent="0.25">
      <c r="M9464" t="str">
        <f>IFERROR(IF(VLOOKUP(C9464,'eReport Data'!D:J,7,FALSE)=0,"Vaccination Record Not Found",VLOOKUP(C9464,'eReport Data'!D:J,7,FALSE)),"Patient is Not Rostered to You in eReport")</f>
        <v>Patient is Not Rostered to You in eReport</v>
      </c>
      <c r="N9464" s="3" t="str">
        <f>IFERROR(IF(VLOOKUP(C9464,'eReport Data'!D:J,6,FALSE)=0,"Vaccination Record Not Found",VLOOKUP(C9464,'eReport Data'!D:J,6,FALSE)),"Patient is Not Rostered to You in eReport")</f>
        <v>Patient is Not Rostered to You in eReport</v>
      </c>
      <c r="O9464" t="str">
        <f>IFERROR(IF(VLOOKUP(C9464,'eReport Data'!D:J,5,FALSE)=0,"Vaccination Record Not Found",VLOOKUP(C9464,'eReport Data'!D:J,5,FALSE)),"Patient is Not Rostered to You in eReport")</f>
        <v>Patient is Not Rostered to You in eReport</v>
      </c>
    </row>
    <row r="9465" spans="13:15" x14ac:dyDescent="0.25">
      <c r="M9465" t="str">
        <f>IFERROR(IF(VLOOKUP(C9465,'eReport Data'!D:J,7,FALSE)=0,"Vaccination Record Not Found",VLOOKUP(C9465,'eReport Data'!D:J,7,FALSE)),"Patient is Not Rostered to You in eReport")</f>
        <v>Patient is Not Rostered to You in eReport</v>
      </c>
      <c r="N9465" s="3" t="str">
        <f>IFERROR(IF(VLOOKUP(C9465,'eReport Data'!D:J,6,FALSE)=0,"Vaccination Record Not Found",VLOOKUP(C9465,'eReport Data'!D:J,6,FALSE)),"Patient is Not Rostered to You in eReport")</f>
        <v>Patient is Not Rostered to You in eReport</v>
      </c>
      <c r="O9465" t="str">
        <f>IFERROR(IF(VLOOKUP(C9465,'eReport Data'!D:J,5,FALSE)=0,"Vaccination Record Not Found",VLOOKUP(C9465,'eReport Data'!D:J,5,FALSE)),"Patient is Not Rostered to You in eReport")</f>
        <v>Patient is Not Rostered to You in eReport</v>
      </c>
    </row>
    <row r="9466" spans="13:15" x14ac:dyDescent="0.25">
      <c r="M9466" t="str">
        <f>IFERROR(IF(VLOOKUP(C9466,'eReport Data'!D:J,7,FALSE)=0,"Vaccination Record Not Found",VLOOKUP(C9466,'eReport Data'!D:J,7,FALSE)),"Patient is Not Rostered to You in eReport")</f>
        <v>Patient is Not Rostered to You in eReport</v>
      </c>
      <c r="N9466" s="3" t="str">
        <f>IFERROR(IF(VLOOKUP(C9466,'eReport Data'!D:J,6,FALSE)=0,"Vaccination Record Not Found",VLOOKUP(C9466,'eReport Data'!D:J,6,FALSE)),"Patient is Not Rostered to You in eReport")</f>
        <v>Patient is Not Rostered to You in eReport</v>
      </c>
      <c r="O9466" t="str">
        <f>IFERROR(IF(VLOOKUP(C9466,'eReport Data'!D:J,5,FALSE)=0,"Vaccination Record Not Found",VLOOKUP(C9466,'eReport Data'!D:J,5,FALSE)),"Patient is Not Rostered to You in eReport")</f>
        <v>Patient is Not Rostered to You in eReport</v>
      </c>
    </row>
    <row r="9467" spans="13:15" x14ac:dyDescent="0.25">
      <c r="M9467" t="str">
        <f>IFERROR(IF(VLOOKUP(C9467,'eReport Data'!D:J,7,FALSE)=0,"Vaccination Record Not Found",VLOOKUP(C9467,'eReport Data'!D:J,7,FALSE)),"Patient is Not Rostered to You in eReport")</f>
        <v>Patient is Not Rostered to You in eReport</v>
      </c>
      <c r="N9467" s="3" t="str">
        <f>IFERROR(IF(VLOOKUP(C9467,'eReport Data'!D:J,6,FALSE)=0,"Vaccination Record Not Found",VLOOKUP(C9467,'eReport Data'!D:J,6,FALSE)),"Patient is Not Rostered to You in eReport")</f>
        <v>Patient is Not Rostered to You in eReport</v>
      </c>
      <c r="O9467" t="str">
        <f>IFERROR(IF(VLOOKUP(C9467,'eReport Data'!D:J,5,FALSE)=0,"Vaccination Record Not Found",VLOOKUP(C9467,'eReport Data'!D:J,5,FALSE)),"Patient is Not Rostered to You in eReport")</f>
        <v>Patient is Not Rostered to You in eReport</v>
      </c>
    </row>
    <row r="9468" spans="13:15" x14ac:dyDescent="0.25">
      <c r="M9468" t="str">
        <f>IFERROR(IF(VLOOKUP(C9468,'eReport Data'!D:J,7,FALSE)=0,"Vaccination Record Not Found",VLOOKUP(C9468,'eReport Data'!D:J,7,FALSE)),"Patient is Not Rostered to You in eReport")</f>
        <v>Patient is Not Rostered to You in eReport</v>
      </c>
      <c r="N9468" s="3" t="str">
        <f>IFERROR(IF(VLOOKUP(C9468,'eReport Data'!D:J,6,FALSE)=0,"Vaccination Record Not Found",VLOOKUP(C9468,'eReport Data'!D:J,6,FALSE)),"Patient is Not Rostered to You in eReport")</f>
        <v>Patient is Not Rostered to You in eReport</v>
      </c>
      <c r="O9468" t="str">
        <f>IFERROR(IF(VLOOKUP(C9468,'eReport Data'!D:J,5,FALSE)=0,"Vaccination Record Not Found",VLOOKUP(C9468,'eReport Data'!D:J,5,FALSE)),"Patient is Not Rostered to You in eReport")</f>
        <v>Patient is Not Rostered to You in eReport</v>
      </c>
    </row>
    <row r="9469" spans="13:15" x14ac:dyDescent="0.25">
      <c r="M9469" t="str">
        <f>IFERROR(IF(VLOOKUP(C9469,'eReport Data'!D:J,7,FALSE)=0,"Vaccination Record Not Found",VLOOKUP(C9469,'eReport Data'!D:J,7,FALSE)),"Patient is Not Rostered to You in eReport")</f>
        <v>Patient is Not Rostered to You in eReport</v>
      </c>
      <c r="N9469" s="3" t="str">
        <f>IFERROR(IF(VLOOKUP(C9469,'eReport Data'!D:J,6,FALSE)=0,"Vaccination Record Not Found",VLOOKUP(C9469,'eReport Data'!D:J,6,FALSE)),"Patient is Not Rostered to You in eReport")</f>
        <v>Patient is Not Rostered to You in eReport</v>
      </c>
      <c r="O9469" t="str">
        <f>IFERROR(IF(VLOOKUP(C9469,'eReport Data'!D:J,5,FALSE)=0,"Vaccination Record Not Found",VLOOKUP(C9469,'eReport Data'!D:J,5,FALSE)),"Patient is Not Rostered to You in eReport")</f>
        <v>Patient is Not Rostered to You in eReport</v>
      </c>
    </row>
    <row r="9470" spans="13:15" x14ac:dyDescent="0.25">
      <c r="M9470" t="str">
        <f>IFERROR(IF(VLOOKUP(C9470,'eReport Data'!D:J,7,FALSE)=0,"Vaccination Record Not Found",VLOOKUP(C9470,'eReport Data'!D:J,7,FALSE)),"Patient is Not Rostered to You in eReport")</f>
        <v>Patient is Not Rostered to You in eReport</v>
      </c>
      <c r="N9470" s="3" t="str">
        <f>IFERROR(IF(VLOOKUP(C9470,'eReport Data'!D:J,6,FALSE)=0,"Vaccination Record Not Found",VLOOKUP(C9470,'eReport Data'!D:J,6,FALSE)),"Patient is Not Rostered to You in eReport")</f>
        <v>Patient is Not Rostered to You in eReport</v>
      </c>
      <c r="O9470" t="str">
        <f>IFERROR(IF(VLOOKUP(C9470,'eReport Data'!D:J,5,FALSE)=0,"Vaccination Record Not Found",VLOOKUP(C9470,'eReport Data'!D:J,5,FALSE)),"Patient is Not Rostered to You in eReport")</f>
        <v>Patient is Not Rostered to You in eReport</v>
      </c>
    </row>
    <row r="9471" spans="13:15" x14ac:dyDescent="0.25">
      <c r="M9471" t="str">
        <f>IFERROR(IF(VLOOKUP(C9471,'eReport Data'!D:J,7,FALSE)=0,"Vaccination Record Not Found",VLOOKUP(C9471,'eReport Data'!D:J,7,FALSE)),"Patient is Not Rostered to You in eReport")</f>
        <v>Patient is Not Rostered to You in eReport</v>
      </c>
      <c r="N9471" s="3" t="str">
        <f>IFERROR(IF(VLOOKUP(C9471,'eReport Data'!D:J,6,FALSE)=0,"Vaccination Record Not Found",VLOOKUP(C9471,'eReport Data'!D:J,6,FALSE)),"Patient is Not Rostered to You in eReport")</f>
        <v>Patient is Not Rostered to You in eReport</v>
      </c>
      <c r="O9471" t="str">
        <f>IFERROR(IF(VLOOKUP(C9471,'eReport Data'!D:J,5,FALSE)=0,"Vaccination Record Not Found",VLOOKUP(C9471,'eReport Data'!D:J,5,FALSE)),"Patient is Not Rostered to You in eReport")</f>
        <v>Patient is Not Rostered to You in eReport</v>
      </c>
    </row>
    <row r="9472" spans="13:15" x14ac:dyDescent="0.25">
      <c r="M9472" t="str">
        <f>IFERROR(IF(VLOOKUP(C9472,'eReport Data'!D:J,7,FALSE)=0,"Vaccination Record Not Found",VLOOKUP(C9472,'eReport Data'!D:J,7,FALSE)),"Patient is Not Rostered to You in eReport")</f>
        <v>Patient is Not Rostered to You in eReport</v>
      </c>
      <c r="N9472" s="3" t="str">
        <f>IFERROR(IF(VLOOKUP(C9472,'eReport Data'!D:J,6,FALSE)=0,"Vaccination Record Not Found",VLOOKUP(C9472,'eReport Data'!D:J,6,FALSE)),"Patient is Not Rostered to You in eReport")</f>
        <v>Patient is Not Rostered to You in eReport</v>
      </c>
      <c r="O9472" t="str">
        <f>IFERROR(IF(VLOOKUP(C9472,'eReport Data'!D:J,5,FALSE)=0,"Vaccination Record Not Found",VLOOKUP(C9472,'eReport Data'!D:J,5,FALSE)),"Patient is Not Rostered to You in eReport")</f>
        <v>Patient is Not Rostered to You in eReport</v>
      </c>
    </row>
    <row r="9473" spans="13:15" x14ac:dyDescent="0.25">
      <c r="M9473" t="str">
        <f>IFERROR(IF(VLOOKUP(C9473,'eReport Data'!D:J,7,FALSE)=0,"Vaccination Record Not Found",VLOOKUP(C9473,'eReport Data'!D:J,7,FALSE)),"Patient is Not Rostered to You in eReport")</f>
        <v>Patient is Not Rostered to You in eReport</v>
      </c>
      <c r="N9473" s="3" t="str">
        <f>IFERROR(IF(VLOOKUP(C9473,'eReport Data'!D:J,6,FALSE)=0,"Vaccination Record Not Found",VLOOKUP(C9473,'eReport Data'!D:J,6,FALSE)),"Patient is Not Rostered to You in eReport")</f>
        <v>Patient is Not Rostered to You in eReport</v>
      </c>
      <c r="O9473" t="str">
        <f>IFERROR(IF(VLOOKUP(C9473,'eReport Data'!D:J,5,FALSE)=0,"Vaccination Record Not Found",VLOOKUP(C9473,'eReport Data'!D:J,5,FALSE)),"Patient is Not Rostered to You in eReport")</f>
        <v>Patient is Not Rostered to You in eReport</v>
      </c>
    </row>
    <row r="9474" spans="13:15" x14ac:dyDescent="0.25">
      <c r="M9474" t="str">
        <f>IFERROR(IF(VLOOKUP(C9474,'eReport Data'!D:J,7,FALSE)=0,"Vaccination Record Not Found",VLOOKUP(C9474,'eReport Data'!D:J,7,FALSE)),"Patient is Not Rostered to You in eReport")</f>
        <v>Patient is Not Rostered to You in eReport</v>
      </c>
      <c r="N9474" s="3" t="str">
        <f>IFERROR(IF(VLOOKUP(C9474,'eReport Data'!D:J,6,FALSE)=0,"Vaccination Record Not Found",VLOOKUP(C9474,'eReport Data'!D:J,6,FALSE)),"Patient is Not Rostered to You in eReport")</f>
        <v>Patient is Not Rostered to You in eReport</v>
      </c>
      <c r="O9474" t="str">
        <f>IFERROR(IF(VLOOKUP(C9474,'eReport Data'!D:J,5,FALSE)=0,"Vaccination Record Not Found",VLOOKUP(C9474,'eReport Data'!D:J,5,FALSE)),"Patient is Not Rostered to You in eReport")</f>
        <v>Patient is Not Rostered to You in eReport</v>
      </c>
    </row>
    <row r="9475" spans="13:15" x14ac:dyDescent="0.25">
      <c r="M9475" t="str">
        <f>IFERROR(IF(VLOOKUP(C9475,'eReport Data'!D:J,7,FALSE)=0,"Vaccination Record Not Found",VLOOKUP(C9475,'eReport Data'!D:J,7,FALSE)),"Patient is Not Rostered to You in eReport")</f>
        <v>Patient is Not Rostered to You in eReport</v>
      </c>
      <c r="N9475" s="3" t="str">
        <f>IFERROR(IF(VLOOKUP(C9475,'eReport Data'!D:J,6,FALSE)=0,"Vaccination Record Not Found",VLOOKUP(C9475,'eReport Data'!D:J,6,FALSE)),"Patient is Not Rostered to You in eReport")</f>
        <v>Patient is Not Rostered to You in eReport</v>
      </c>
      <c r="O9475" t="str">
        <f>IFERROR(IF(VLOOKUP(C9475,'eReport Data'!D:J,5,FALSE)=0,"Vaccination Record Not Found",VLOOKUP(C9475,'eReport Data'!D:J,5,FALSE)),"Patient is Not Rostered to You in eReport")</f>
        <v>Patient is Not Rostered to You in eReport</v>
      </c>
    </row>
    <row r="9476" spans="13:15" x14ac:dyDescent="0.25">
      <c r="M9476" t="str">
        <f>IFERROR(IF(VLOOKUP(C9476,'eReport Data'!D:J,7,FALSE)=0,"Vaccination Record Not Found",VLOOKUP(C9476,'eReport Data'!D:J,7,FALSE)),"Patient is Not Rostered to You in eReport")</f>
        <v>Patient is Not Rostered to You in eReport</v>
      </c>
      <c r="N9476" s="3" t="str">
        <f>IFERROR(IF(VLOOKUP(C9476,'eReport Data'!D:J,6,FALSE)=0,"Vaccination Record Not Found",VLOOKUP(C9476,'eReport Data'!D:J,6,FALSE)),"Patient is Not Rostered to You in eReport")</f>
        <v>Patient is Not Rostered to You in eReport</v>
      </c>
      <c r="O9476" t="str">
        <f>IFERROR(IF(VLOOKUP(C9476,'eReport Data'!D:J,5,FALSE)=0,"Vaccination Record Not Found",VLOOKUP(C9476,'eReport Data'!D:J,5,FALSE)),"Patient is Not Rostered to You in eReport")</f>
        <v>Patient is Not Rostered to You in eReport</v>
      </c>
    </row>
    <row r="9477" spans="13:15" x14ac:dyDescent="0.25">
      <c r="M9477" t="str">
        <f>IFERROR(IF(VLOOKUP(C9477,'eReport Data'!D:J,7,FALSE)=0,"Vaccination Record Not Found",VLOOKUP(C9477,'eReport Data'!D:J,7,FALSE)),"Patient is Not Rostered to You in eReport")</f>
        <v>Patient is Not Rostered to You in eReport</v>
      </c>
      <c r="N9477" s="3" t="str">
        <f>IFERROR(IF(VLOOKUP(C9477,'eReport Data'!D:J,6,FALSE)=0,"Vaccination Record Not Found",VLOOKUP(C9477,'eReport Data'!D:J,6,FALSE)),"Patient is Not Rostered to You in eReport")</f>
        <v>Patient is Not Rostered to You in eReport</v>
      </c>
      <c r="O9477" t="str">
        <f>IFERROR(IF(VLOOKUP(C9477,'eReport Data'!D:J,5,FALSE)=0,"Vaccination Record Not Found",VLOOKUP(C9477,'eReport Data'!D:J,5,FALSE)),"Patient is Not Rostered to You in eReport")</f>
        <v>Patient is Not Rostered to You in eReport</v>
      </c>
    </row>
    <row r="9478" spans="13:15" x14ac:dyDescent="0.25">
      <c r="M9478" t="str">
        <f>IFERROR(IF(VLOOKUP(C9478,'eReport Data'!D:J,7,FALSE)=0,"Vaccination Record Not Found",VLOOKUP(C9478,'eReport Data'!D:J,7,FALSE)),"Patient is Not Rostered to You in eReport")</f>
        <v>Patient is Not Rostered to You in eReport</v>
      </c>
      <c r="N9478" s="3" t="str">
        <f>IFERROR(IF(VLOOKUP(C9478,'eReport Data'!D:J,6,FALSE)=0,"Vaccination Record Not Found",VLOOKUP(C9478,'eReport Data'!D:J,6,FALSE)),"Patient is Not Rostered to You in eReport")</f>
        <v>Patient is Not Rostered to You in eReport</v>
      </c>
      <c r="O9478" t="str">
        <f>IFERROR(IF(VLOOKUP(C9478,'eReport Data'!D:J,5,FALSE)=0,"Vaccination Record Not Found",VLOOKUP(C9478,'eReport Data'!D:J,5,FALSE)),"Patient is Not Rostered to You in eReport")</f>
        <v>Patient is Not Rostered to You in eReport</v>
      </c>
    </row>
    <row r="9479" spans="13:15" x14ac:dyDescent="0.25">
      <c r="M9479" t="str">
        <f>IFERROR(IF(VLOOKUP(C9479,'eReport Data'!D:J,7,FALSE)=0,"Vaccination Record Not Found",VLOOKUP(C9479,'eReport Data'!D:J,7,FALSE)),"Patient is Not Rostered to You in eReport")</f>
        <v>Patient is Not Rostered to You in eReport</v>
      </c>
      <c r="N9479" s="3" t="str">
        <f>IFERROR(IF(VLOOKUP(C9479,'eReport Data'!D:J,6,FALSE)=0,"Vaccination Record Not Found",VLOOKUP(C9479,'eReport Data'!D:J,6,FALSE)),"Patient is Not Rostered to You in eReport")</f>
        <v>Patient is Not Rostered to You in eReport</v>
      </c>
      <c r="O9479" t="str">
        <f>IFERROR(IF(VLOOKUP(C9479,'eReport Data'!D:J,5,FALSE)=0,"Vaccination Record Not Found",VLOOKUP(C9479,'eReport Data'!D:J,5,FALSE)),"Patient is Not Rostered to You in eReport")</f>
        <v>Patient is Not Rostered to You in eReport</v>
      </c>
    </row>
    <row r="9480" spans="13:15" x14ac:dyDescent="0.25">
      <c r="M9480" t="str">
        <f>IFERROR(IF(VLOOKUP(C9480,'eReport Data'!D:J,7,FALSE)=0,"Vaccination Record Not Found",VLOOKUP(C9480,'eReport Data'!D:J,7,FALSE)),"Patient is Not Rostered to You in eReport")</f>
        <v>Patient is Not Rostered to You in eReport</v>
      </c>
      <c r="N9480" s="3" t="str">
        <f>IFERROR(IF(VLOOKUP(C9480,'eReport Data'!D:J,6,FALSE)=0,"Vaccination Record Not Found",VLOOKUP(C9480,'eReport Data'!D:J,6,FALSE)),"Patient is Not Rostered to You in eReport")</f>
        <v>Patient is Not Rostered to You in eReport</v>
      </c>
      <c r="O9480" t="str">
        <f>IFERROR(IF(VLOOKUP(C9480,'eReport Data'!D:J,5,FALSE)=0,"Vaccination Record Not Found",VLOOKUP(C9480,'eReport Data'!D:J,5,FALSE)),"Patient is Not Rostered to You in eReport")</f>
        <v>Patient is Not Rostered to You in eReport</v>
      </c>
    </row>
    <row r="9481" spans="13:15" x14ac:dyDescent="0.25">
      <c r="M9481" t="str">
        <f>IFERROR(IF(VLOOKUP(C9481,'eReport Data'!D:J,7,FALSE)=0,"Vaccination Record Not Found",VLOOKUP(C9481,'eReport Data'!D:J,7,FALSE)),"Patient is Not Rostered to You in eReport")</f>
        <v>Patient is Not Rostered to You in eReport</v>
      </c>
      <c r="N9481" s="3" t="str">
        <f>IFERROR(IF(VLOOKUP(C9481,'eReport Data'!D:J,6,FALSE)=0,"Vaccination Record Not Found",VLOOKUP(C9481,'eReport Data'!D:J,6,FALSE)),"Patient is Not Rostered to You in eReport")</f>
        <v>Patient is Not Rostered to You in eReport</v>
      </c>
      <c r="O9481" t="str">
        <f>IFERROR(IF(VLOOKUP(C9481,'eReport Data'!D:J,5,FALSE)=0,"Vaccination Record Not Found",VLOOKUP(C9481,'eReport Data'!D:J,5,FALSE)),"Patient is Not Rostered to You in eReport")</f>
        <v>Patient is Not Rostered to You in eReport</v>
      </c>
    </row>
    <row r="9482" spans="13:15" x14ac:dyDescent="0.25">
      <c r="M9482" t="str">
        <f>IFERROR(IF(VLOOKUP(C9482,'eReport Data'!D:J,7,FALSE)=0,"Vaccination Record Not Found",VLOOKUP(C9482,'eReport Data'!D:J,7,FALSE)),"Patient is Not Rostered to You in eReport")</f>
        <v>Patient is Not Rostered to You in eReport</v>
      </c>
      <c r="N9482" s="3" t="str">
        <f>IFERROR(IF(VLOOKUP(C9482,'eReport Data'!D:J,6,FALSE)=0,"Vaccination Record Not Found",VLOOKUP(C9482,'eReport Data'!D:J,6,FALSE)),"Patient is Not Rostered to You in eReport")</f>
        <v>Patient is Not Rostered to You in eReport</v>
      </c>
      <c r="O9482" t="str">
        <f>IFERROR(IF(VLOOKUP(C9482,'eReport Data'!D:J,5,FALSE)=0,"Vaccination Record Not Found",VLOOKUP(C9482,'eReport Data'!D:J,5,FALSE)),"Patient is Not Rostered to You in eReport")</f>
        <v>Patient is Not Rostered to You in eReport</v>
      </c>
    </row>
    <row r="9483" spans="13:15" x14ac:dyDescent="0.25">
      <c r="M9483" t="str">
        <f>IFERROR(IF(VLOOKUP(C9483,'eReport Data'!D:J,7,FALSE)=0,"Vaccination Record Not Found",VLOOKUP(C9483,'eReport Data'!D:J,7,FALSE)),"Patient is Not Rostered to You in eReport")</f>
        <v>Patient is Not Rostered to You in eReport</v>
      </c>
      <c r="N9483" s="3" t="str">
        <f>IFERROR(IF(VLOOKUP(C9483,'eReport Data'!D:J,6,FALSE)=0,"Vaccination Record Not Found",VLOOKUP(C9483,'eReport Data'!D:J,6,FALSE)),"Patient is Not Rostered to You in eReport")</f>
        <v>Patient is Not Rostered to You in eReport</v>
      </c>
      <c r="O9483" t="str">
        <f>IFERROR(IF(VLOOKUP(C9483,'eReport Data'!D:J,5,FALSE)=0,"Vaccination Record Not Found",VLOOKUP(C9483,'eReport Data'!D:J,5,FALSE)),"Patient is Not Rostered to You in eReport")</f>
        <v>Patient is Not Rostered to You in eReport</v>
      </c>
    </row>
    <row r="9484" spans="13:15" x14ac:dyDescent="0.25">
      <c r="M9484" t="str">
        <f>IFERROR(IF(VLOOKUP(C9484,'eReport Data'!D:J,7,FALSE)=0,"Vaccination Record Not Found",VLOOKUP(C9484,'eReport Data'!D:J,7,FALSE)),"Patient is Not Rostered to You in eReport")</f>
        <v>Patient is Not Rostered to You in eReport</v>
      </c>
      <c r="N9484" s="3" t="str">
        <f>IFERROR(IF(VLOOKUP(C9484,'eReport Data'!D:J,6,FALSE)=0,"Vaccination Record Not Found",VLOOKUP(C9484,'eReport Data'!D:J,6,FALSE)),"Patient is Not Rostered to You in eReport")</f>
        <v>Patient is Not Rostered to You in eReport</v>
      </c>
      <c r="O9484" t="str">
        <f>IFERROR(IF(VLOOKUP(C9484,'eReport Data'!D:J,5,FALSE)=0,"Vaccination Record Not Found",VLOOKUP(C9484,'eReport Data'!D:J,5,FALSE)),"Patient is Not Rostered to You in eReport")</f>
        <v>Patient is Not Rostered to You in eReport</v>
      </c>
    </row>
    <row r="9485" spans="13:15" x14ac:dyDescent="0.25">
      <c r="M9485" t="str">
        <f>IFERROR(IF(VLOOKUP(C9485,'eReport Data'!D:J,7,FALSE)=0,"Vaccination Record Not Found",VLOOKUP(C9485,'eReport Data'!D:J,7,FALSE)),"Patient is Not Rostered to You in eReport")</f>
        <v>Patient is Not Rostered to You in eReport</v>
      </c>
      <c r="N9485" s="3" t="str">
        <f>IFERROR(IF(VLOOKUP(C9485,'eReport Data'!D:J,6,FALSE)=0,"Vaccination Record Not Found",VLOOKUP(C9485,'eReport Data'!D:J,6,FALSE)),"Patient is Not Rostered to You in eReport")</f>
        <v>Patient is Not Rostered to You in eReport</v>
      </c>
      <c r="O9485" t="str">
        <f>IFERROR(IF(VLOOKUP(C9485,'eReport Data'!D:J,5,FALSE)=0,"Vaccination Record Not Found",VLOOKUP(C9485,'eReport Data'!D:J,5,FALSE)),"Patient is Not Rostered to You in eReport")</f>
        <v>Patient is Not Rostered to You in eReport</v>
      </c>
    </row>
    <row r="9486" spans="13:15" x14ac:dyDescent="0.25">
      <c r="M9486" t="str">
        <f>IFERROR(IF(VLOOKUP(C9486,'eReport Data'!D:J,7,FALSE)=0,"Vaccination Record Not Found",VLOOKUP(C9486,'eReport Data'!D:J,7,FALSE)),"Patient is Not Rostered to You in eReport")</f>
        <v>Patient is Not Rostered to You in eReport</v>
      </c>
      <c r="N9486" s="3" t="str">
        <f>IFERROR(IF(VLOOKUP(C9486,'eReport Data'!D:J,6,FALSE)=0,"Vaccination Record Not Found",VLOOKUP(C9486,'eReport Data'!D:J,6,FALSE)),"Patient is Not Rostered to You in eReport")</f>
        <v>Patient is Not Rostered to You in eReport</v>
      </c>
      <c r="O9486" t="str">
        <f>IFERROR(IF(VLOOKUP(C9486,'eReport Data'!D:J,5,FALSE)=0,"Vaccination Record Not Found",VLOOKUP(C9486,'eReport Data'!D:J,5,FALSE)),"Patient is Not Rostered to You in eReport")</f>
        <v>Patient is Not Rostered to You in eReport</v>
      </c>
    </row>
    <row r="9487" spans="13:15" x14ac:dyDescent="0.25">
      <c r="M9487" t="str">
        <f>IFERROR(IF(VLOOKUP(C9487,'eReport Data'!D:J,7,FALSE)=0,"Vaccination Record Not Found",VLOOKUP(C9487,'eReport Data'!D:J,7,FALSE)),"Patient is Not Rostered to You in eReport")</f>
        <v>Patient is Not Rostered to You in eReport</v>
      </c>
      <c r="N9487" s="3" t="str">
        <f>IFERROR(IF(VLOOKUP(C9487,'eReport Data'!D:J,6,FALSE)=0,"Vaccination Record Not Found",VLOOKUP(C9487,'eReport Data'!D:J,6,FALSE)),"Patient is Not Rostered to You in eReport")</f>
        <v>Patient is Not Rostered to You in eReport</v>
      </c>
      <c r="O9487" t="str">
        <f>IFERROR(IF(VLOOKUP(C9487,'eReport Data'!D:J,5,FALSE)=0,"Vaccination Record Not Found",VLOOKUP(C9487,'eReport Data'!D:J,5,FALSE)),"Patient is Not Rostered to You in eReport")</f>
        <v>Patient is Not Rostered to You in eReport</v>
      </c>
    </row>
    <row r="9488" spans="13:15" x14ac:dyDescent="0.25">
      <c r="M9488" t="str">
        <f>IFERROR(IF(VLOOKUP(C9488,'eReport Data'!D:J,7,FALSE)=0,"Vaccination Record Not Found",VLOOKUP(C9488,'eReport Data'!D:J,7,FALSE)),"Patient is Not Rostered to You in eReport")</f>
        <v>Patient is Not Rostered to You in eReport</v>
      </c>
      <c r="N9488" s="3" t="str">
        <f>IFERROR(IF(VLOOKUP(C9488,'eReport Data'!D:J,6,FALSE)=0,"Vaccination Record Not Found",VLOOKUP(C9488,'eReport Data'!D:J,6,FALSE)),"Patient is Not Rostered to You in eReport")</f>
        <v>Patient is Not Rostered to You in eReport</v>
      </c>
      <c r="O9488" t="str">
        <f>IFERROR(IF(VLOOKUP(C9488,'eReport Data'!D:J,5,FALSE)=0,"Vaccination Record Not Found",VLOOKUP(C9488,'eReport Data'!D:J,5,FALSE)),"Patient is Not Rostered to You in eReport")</f>
        <v>Patient is Not Rostered to You in eReport</v>
      </c>
    </row>
    <row r="9489" spans="13:15" x14ac:dyDescent="0.25">
      <c r="M9489" t="str">
        <f>IFERROR(IF(VLOOKUP(C9489,'eReport Data'!D:J,7,FALSE)=0,"Vaccination Record Not Found",VLOOKUP(C9489,'eReport Data'!D:J,7,FALSE)),"Patient is Not Rostered to You in eReport")</f>
        <v>Patient is Not Rostered to You in eReport</v>
      </c>
      <c r="N9489" s="3" t="str">
        <f>IFERROR(IF(VLOOKUP(C9489,'eReport Data'!D:J,6,FALSE)=0,"Vaccination Record Not Found",VLOOKUP(C9489,'eReport Data'!D:J,6,FALSE)),"Patient is Not Rostered to You in eReport")</f>
        <v>Patient is Not Rostered to You in eReport</v>
      </c>
      <c r="O9489" t="str">
        <f>IFERROR(IF(VLOOKUP(C9489,'eReport Data'!D:J,5,FALSE)=0,"Vaccination Record Not Found",VLOOKUP(C9489,'eReport Data'!D:J,5,FALSE)),"Patient is Not Rostered to You in eReport")</f>
        <v>Patient is Not Rostered to You in eReport</v>
      </c>
    </row>
    <row r="9490" spans="13:15" x14ac:dyDescent="0.25">
      <c r="M9490" t="str">
        <f>IFERROR(IF(VLOOKUP(C9490,'eReport Data'!D:J,7,FALSE)=0,"Vaccination Record Not Found",VLOOKUP(C9490,'eReport Data'!D:J,7,FALSE)),"Patient is Not Rostered to You in eReport")</f>
        <v>Patient is Not Rostered to You in eReport</v>
      </c>
      <c r="N9490" s="3" t="str">
        <f>IFERROR(IF(VLOOKUP(C9490,'eReport Data'!D:J,6,FALSE)=0,"Vaccination Record Not Found",VLOOKUP(C9490,'eReport Data'!D:J,6,FALSE)),"Patient is Not Rostered to You in eReport")</f>
        <v>Patient is Not Rostered to You in eReport</v>
      </c>
      <c r="O9490" t="str">
        <f>IFERROR(IF(VLOOKUP(C9490,'eReport Data'!D:J,5,FALSE)=0,"Vaccination Record Not Found",VLOOKUP(C9490,'eReport Data'!D:J,5,FALSE)),"Patient is Not Rostered to You in eReport")</f>
        <v>Patient is Not Rostered to You in eReport</v>
      </c>
    </row>
    <row r="9491" spans="13:15" x14ac:dyDescent="0.25">
      <c r="M9491" t="str">
        <f>IFERROR(IF(VLOOKUP(C9491,'eReport Data'!D:J,7,FALSE)=0,"Vaccination Record Not Found",VLOOKUP(C9491,'eReport Data'!D:J,7,FALSE)),"Patient is Not Rostered to You in eReport")</f>
        <v>Patient is Not Rostered to You in eReport</v>
      </c>
      <c r="N9491" s="3" t="str">
        <f>IFERROR(IF(VLOOKUP(C9491,'eReport Data'!D:J,6,FALSE)=0,"Vaccination Record Not Found",VLOOKUP(C9491,'eReport Data'!D:J,6,FALSE)),"Patient is Not Rostered to You in eReport")</f>
        <v>Patient is Not Rostered to You in eReport</v>
      </c>
      <c r="O9491" t="str">
        <f>IFERROR(IF(VLOOKUP(C9491,'eReport Data'!D:J,5,FALSE)=0,"Vaccination Record Not Found",VLOOKUP(C9491,'eReport Data'!D:J,5,FALSE)),"Patient is Not Rostered to You in eReport")</f>
        <v>Patient is Not Rostered to You in eReport</v>
      </c>
    </row>
    <row r="9492" spans="13:15" x14ac:dyDescent="0.25">
      <c r="M9492" t="str">
        <f>IFERROR(IF(VLOOKUP(C9492,'eReport Data'!D:J,7,FALSE)=0,"Vaccination Record Not Found",VLOOKUP(C9492,'eReport Data'!D:J,7,FALSE)),"Patient is Not Rostered to You in eReport")</f>
        <v>Patient is Not Rostered to You in eReport</v>
      </c>
      <c r="N9492" s="3" t="str">
        <f>IFERROR(IF(VLOOKUP(C9492,'eReport Data'!D:J,6,FALSE)=0,"Vaccination Record Not Found",VLOOKUP(C9492,'eReport Data'!D:J,6,FALSE)),"Patient is Not Rostered to You in eReport")</f>
        <v>Patient is Not Rostered to You in eReport</v>
      </c>
      <c r="O9492" t="str">
        <f>IFERROR(IF(VLOOKUP(C9492,'eReport Data'!D:J,5,FALSE)=0,"Vaccination Record Not Found",VLOOKUP(C9492,'eReport Data'!D:J,5,FALSE)),"Patient is Not Rostered to You in eReport")</f>
        <v>Patient is Not Rostered to You in eReport</v>
      </c>
    </row>
    <row r="9493" spans="13:15" x14ac:dyDescent="0.25">
      <c r="M9493" t="str">
        <f>IFERROR(IF(VLOOKUP(C9493,'eReport Data'!D:J,7,FALSE)=0,"Vaccination Record Not Found",VLOOKUP(C9493,'eReport Data'!D:J,7,FALSE)),"Patient is Not Rostered to You in eReport")</f>
        <v>Patient is Not Rostered to You in eReport</v>
      </c>
      <c r="N9493" s="3" t="str">
        <f>IFERROR(IF(VLOOKUP(C9493,'eReport Data'!D:J,6,FALSE)=0,"Vaccination Record Not Found",VLOOKUP(C9493,'eReport Data'!D:J,6,FALSE)),"Patient is Not Rostered to You in eReport")</f>
        <v>Patient is Not Rostered to You in eReport</v>
      </c>
      <c r="O9493" t="str">
        <f>IFERROR(IF(VLOOKUP(C9493,'eReport Data'!D:J,5,FALSE)=0,"Vaccination Record Not Found",VLOOKUP(C9493,'eReport Data'!D:J,5,FALSE)),"Patient is Not Rostered to You in eReport")</f>
        <v>Patient is Not Rostered to You in eReport</v>
      </c>
    </row>
    <row r="9494" spans="13:15" x14ac:dyDescent="0.25">
      <c r="M9494" t="str">
        <f>IFERROR(IF(VLOOKUP(C9494,'eReport Data'!D:J,7,FALSE)=0,"Vaccination Record Not Found",VLOOKUP(C9494,'eReport Data'!D:J,7,FALSE)),"Patient is Not Rostered to You in eReport")</f>
        <v>Patient is Not Rostered to You in eReport</v>
      </c>
      <c r="N9494" s="3" t="str">
        <f>IFERROR(IF(VLOOKUP(C9494,'eReport Data'!D:J,6,FALSE)=0,"Vaccination Record Not Found",VLOOKUP(C9494,'eReport Data'!D:J,6,FALSE)),"Patient is Not Rostered to You in eReport")</f>
        <v>Patient is Not Rostered to You in eReport</v>
      </c>
      <c r="O9494" t="str">
        <f>IFERROR(IF(VLOOKUP(C9494,'eReport Data'!D:J,5,FALSE)=0,"Vaccination Record Not Found",VLOOKUP(C9494,'eReport Data'!D:J,5,FALSE)),"Patient is Not Rostered to You in eReport")</f>
        <v>Patient is Not Rostered to You in eReport</v>
      </c>
    </row>
    <row r="9495" spans="13:15" x14ac:dyDescent="0.25">
      <c r="M9495" t="str">
        <f>IFERROR(IF(VLOOKUP(C9495,'eReport Data'!D:J,7,FALSE)=0,"Vaccination Record Not Found",VLOOKUP(C9495,'eReport Data'!D:J,7,FALSE)),"Patient is Not Rostered to You in eReport")</f>
        <v>Patient is Not Rostered to You in eReport</v>
      </c>
      <c r="N9495" s="3" t="str">
        <f>IFERROR(IF(VLOOKUP(C9495,'eReport Data'!D:J,6,FALSE)=0,"Vaccination Record Not Found",VLOOKUP(C9495,'eReport Data'!D:J,6,FALSE)),"Patient is Not Rostered to You in eReport")</f>
        <v>Patient is Not Rostered to You in eReport</v>
      </c>
      <c r="O9495" t="str">
        <f>IFERROR(IF(VLOOKUP(C9495,'eReport Data'!D:J,5,FALSE)=0,"Vaccination Record Not Found",VLOOKUP(C9495,'eReport Data'!D:J,5,FALSE)),"Patient is Not Rostered to You in eReport")</f>
        <v>Patient is Not Rostered to You in eReport</v>
      </c>
    </row>
    <row r="9496" spans="13:15" x14ac:dyDescent="0.25">
      <c r="M9496" t="str">
        <f>IFERROR(IF(VLOOKUP(C9496,'eReport Data'!D:J,7,FALSE)=0,"Vaccination Record Not Found",VLOOKUP(C9496,'eReport Data'!D:J,7,FALSE)),"Patient is Not Rostered to You in eReport")</f>
        <v>Patient is Not Rostered to You in eReport</v>
      </c>
      <c r="N9496" s="3" t="str">
        <f>IFERROR(IF(VLOOKUP(C9496,'eReport Data'!D:J,6,FALSE)=0,"Vaccination Record Not Found",VLOOKUP(C9496,'eReport Data'!D:J,6,FALSE)),"Patient is Not Rostered to You in eReport")</f>
        <v>Patient is Not Rostered to You in eReport</v>
      </c>
      <c r="O9496" t="str">
        <f>IFERROR(IF(VLOOKUP(C9496,'eReport Data'!D:J,5,FALSE)=0,"Vaccination Record Not Found",VLOOKUP(C9496,'eReport Data'!D:J,5,FALSE)),"Patient is Not Rostered to You in eReport")</f>
        <v>Patient is Not Rostered to You in eReport</v>
      </c>
    </row>
    <row r="9497" spans="13:15" x14ac:dyDescent="0.25">
      <c r="M9497" t="str">
        <f>IFERROR(IF(VLOOKUP(C9497,'eReport Data'!D:J,7,FALSE)=0,"Vaccination Record Not Found",VLOOKUP(C9497,'eReport Data'!D:J,7,FALSE)),"Patient is Not Rostered to You in eReport")</f>
        <v>Patient is Not Rostered to You in eReport</v>
      </c>
      <c r="N9497" s="3" t="str">
        <f>IFERROR(IF(VLOOKUP(C9497,'eReport Data'!D:J,6,FALSE)=0,"Vaccination Record Not Found",VLOOKUP(C9497,'eReport Data'!D:J,6,FALSE)),"Patient is Not Rostered to You in eReport")</f>
        <v>Patient is Not Rostered to You in eReport</v>
      </c>
      <c r="O9497" t="str">
        <f>IFERROR(IF(VLOOKUP(C9497,'eReport Data'!D:J,5,FALSE)=0,"Vaccination Record Not Found",VLOOKUP(C9497,'eReport Data'!D:J,5,FALSE)),"Patient is Not Rostered to You in eReport")</f>
        <v>Patient is Not Rostered to You in eReport</v>
      </c>
    </row>
    <row r="9498" spans="13:15" x14ac:dyDescent="0.25">
      <c r="M9498" t="str">
        <f>IFERROR(IF(VLOOKUP(C9498,'eReport Data'!D:J,7,FALSE)=0,"Vaccination Record Not Found",VLOOKUP(C9498,'eReport Data'!D:J,7,FALSE)),"Patient is Not Rostered to You in eReport")</f>
        <v>Patient is Not Rostered to You in eReport</v>
      </c>
      <c r="N9498" s="3" t="str">
        <f>IFERROR(IF(VLOOKUP(C9498,'eReport Data'!D:J,6,FALSE)=0,"Vaccination Record Not Found",VLOOKUP(C9498,'eReport Data'!D:J,6,FALSE)),"Patient is Not Rostered to You in eReport")</f>
        <v>Patient is Not Rostered to You in eReport</v>
      </c>
      <c r="O9498" t="str">
        <f>IFERROR(IF(VLOOKUP(C9498,'eReport Data'!D:J,5,FALSE)=0,"Vaccination Record Not Found",VLOOKUP(C9498,'eReport Data'!D:J,5,FALSE)),"Patient is Not Rostered to You in eReport")</f>
        <v>Patient is Not Rostered to You in eReport</v>
      </c>
    </row>
    <row r="9499" spans="13:15" x14ac:dyDescent="0.25">
      <c r="M9499" t="str">
        <f>IFERROR(IF(VLOOKUP(C9499,'eReport Data'!D:J,7,FALSE)=0,"Vaccination Record Not Found",VLOOKUP(C9499,'eReport Data'!D:J,7,FALSE)),"Patient is Not Rostered to You in eReport")</f>
        <v>Patient is Not Rostered to You in eReport</v>
      </c>
      <c r="N9499" s="3" t="str">
        <f>IFERROR(IF(VLOOKUP(C9499,'eReport Data'!D:J,6,FALSE)=0,"Vaccination Record Not Found",VLOOKUP(C9499,'eReport Data'!D:J,6,FALSE)),"Patient is Not Rostered to You in eReport")</f>
        <v>Patient is Not Rostered to You in eReport</v>
      </c>
      <c r="O9499" t="str">
        <f>IFERROR(IF(VLOOKUP(C9499,'eReport Data'!D:J,5,FALSE)=0,"Vaccination Record Not Found",VLOOKUP(C9499,'eReport Data'!D:J,5,FALSE)),"Patient is Not Rostered to You in eReport")</f>
        <v>Patient is Not Rostered to You in eReport</v>
      </c>
    </row>
    <row r="9500" spans="13:15" x14ac:dyDescent="0.25">
      <c r="M9500" t="str">
        <f>IFERROR(IF(VLOOKUP(C9500,'eReport Data'!D:J,7,FALSE)=0,"Vaccination Record Not Found",VLOOKUP(C9500,'eReport Data'!D:J,7,FALSE)),"Patient is Not Rostered to You in eReport")</f>
        <v>Patient is Not Rostered to You in eReport</v>
      </c>
      <c r="N9500" s="3" t="str">
        <f>IFERROR(IF(VLOOKUP(C9500,'eReport Data'!D:J,6,FALSE)=0,"Vaccination Record Not Found",VLOOKUP(C9500,'eReport Data'!D:J,6,FALSE)),"Patient is Not Rostered to You in eReport")</f>
        <v>Patient is Not Rostered to You in eReport</v>
      </c>
      <c r="O9500" t="str">
        <f>IFERROR(IF(VLOOKUP(C9500,'eReport Data'!D:J,5,FALSE)=0,"Vaccination Record Not Found",VLOOKUP(C9500,'eReport Data'!D:J,5,FALSE)),"Patient is Not Rostered to You in eReport")</f>
        <v>Patient is Not Rostered to You in eReport</v>
      </c>
    </row>
    <row r="9501" spans="13:15" x14ac:dyDescent="0.25">
      <c r="M9501" t="str">
        <f>IFERROR(IF(VLOOKUP(C9501,'eReport Data'!D:J,7,FALSE)=0,"Vaccination Record Not Found",VLOOKUP(C9501,'eReport Data'!D:J,7,FALSE)),"Patient is Not Rostered to You in eReport")</f>
        <v>Patient is Not Rostered to You in eReport</v>
      </c>
      <c r="N9501" s="3" t="str">
        <f>IFERROR(IF(VLOOKUP(C9501,'eReport Data'!D:J,6,FALSE)=0,"Vaccination Record Not Found",VLOOKUP(C9501,'eReport Data'!D:J,6,FALSE)),"Patient is Not Rostered to You in eReport")</f>
        <v>Patient is Not Rostered to You in eReport</v>
      </c>
      <c r="O9501" t="str">
        <f>IFERROR(IF(VLOOKUP(C9501,'eReport Data'!D:J,5,FALSE)=0,"Vaccination Record Not Found",VLOOKUP(C9501,'eReport Data'!D:J,5,FALSE)),"Patient is Not Rostered to You in eReport")</f>
        <v>Patient is Not Rostered to You in eReport</v>
      </c>
    </row>
    <row r="9502" spans="13:15" x14ac:dyDescent="0.25">
      <c r="M9502" t="str">
        <f>IFERROR(IF(VLOOKUP(C9502,'eReport Data'!D:J,7,FALSE)=0,"Vaccination Record Not Found",VLOOKUP(C9502,'eReport Data'!D:J,7,FALSE)),"Patient is Not Rostered to You in eReport")</f>
        <v>Patient is Not Rostered to You in eReport</v>
      </c>
      <c r="N9502" s="3" t="str">
        <f>IFERROR(IF(VLOOKUP(C9502,'eReport Data'!D:J,6,FALSE)=0,"Vaccination Record Not Found",VLOOKUP(C9502,'eReport Data'!D:J,6,FALSE)),"Patient is Not Rostered to You in eReport")</f>
        <v>Patient is Not Rostered to You in eReport</v>
      </c>
      <c r="O9502" t="str">
        <f>IFERROR(IF(VLOOKUP(C9502,'eReport Data'!D:J,5,FALSE)=0,"Vaccination Record Not Found",VLOOKUP(C9502,'eReport Data'!D:J,5,FALSE)),"Patient is Not Rostered to You in eReport")</f>
        <v>Patient is Not Rostered to You in eReport</v>
      </c>
    </row>
    <row r="9503" spans="13:15" x14ac:dyDescent="0.25">
      <c r="M9503" t="str">
        <f>IFERROR(IF(VLOOKUP(C9503,'eReport Data'!D:J,7,FALSE)=0,"Vaccination Record Not Found",VLOOKUP(C9503,'eReport Data'!D:J,7,FALSE)),"Patient is Not Rostered to You in eReport")</f>
        <v>Patient is Not Rostered to You in eReport</v>
      </c>
      <c r="N9503" s="3" t="str">
        <f>IFERROR(IF(VLOOKUP(C9503,'eReport Data'!D:J,6,FALSE)=0,"Vaccination Record Not Found",VLOOKUP(C9503,'eReport Data'!D:J,6,FALSE)),"Patient is Not Rostered to You in eReport")</f>
        <v>Patient is Not Rostered to You in eReport</v>
      </c>
      <c r="O9503" t="str">
        <f>IFERROR(IF(VLOOKUP(C9503,'eReport Data'!D:J,5,FALSE)=0,"Vaccination Record Not Found",VLOOKUP(C9503,'eReport Data'!D:J,5,FALSE)),"Patient is Not Rostered to You in eReport")</f>
        <v>Patient is Not Rostered to You in eReport</v>
      </c>
    </row>
    <row r="9504" spans="13:15" x14ac:dyDescent="0.25">
      <c r="M9504" t="str">
        <f>IFERROR(IF(VLOOKUP(C9504,'eReport Data'!D:J,7,FALSE)=0,"Vaccination Record Not Found",VLOOKUP(C9504,'eReport Data'!D:J,7,FALSE)),"Patient is Not Rostered to You in eReport")</f>
        <v>Patient is Not Rostered to You in eReport</v>
      </c>
      <c r="N9504" s="3" t="str">
        <f>IFERROR(IF(VLOOKUP(C9504,'eReport Data'!D:J,6,FALSE)=0,"Vaccination Record Not Found",VLOOKUP(C9504,'eReport Data'!D:J,6,FALSE)),"Patient is Not Rostered to You in eReport")</f>
        <v>Patient is Not Rostered to You in eReport</v>
      </c>
      <c r="O9504" t="str">
        <f>IFERROR(IF(VLOOKUP(C9504,'eReport Data'!D:J,5,FALSE)=0,"Vaccination Record Not Found",VLOOKUP(C9504,'eReport Data'!D:J,5,FALSE)),"Patient is Not Rostered to You in eReport")</f>
        <v>Patient is Not Rostered to You in eReport</v>
      </c>
    </row>
    <row r="9505" spans="13:15" x14ac:dyDescent="0.25">
      <c r="M9505" t="str">
        <f>IFERROR(IF(VLOOKUP(C9505,'eReport Data'!D:J,7,FALSE)=0,"Vaccination Record Not Found",VLOOKUP(C9505,'eReport Data'!D:J,7,FALSE)),"Patient is Not Rostered to You in eReport")</f>
        <v>Patient is Not Rostered to You in eReport</v>
      </c>
      <c r="N9505" s="3" t="str">
        <f>IFERROR(IF(VLOOKUP(C9505,'eReport Data'!D:J,6,FALSE)=0,"Vaccination Record Not Found",VLOOKUP(C9505,'eReport Data'!D:J,6,FALSE)),"Patient is Not Rostered to You in eReport")</f>
        <v>Patient is Not Rostered to You in eReport</v>
      </c>
      <c r="O9505" t="str">
        <f>IFERROR(IF(VLOOKUP(C9505,'eReport Data'!D:J,5,FALSE)=0,"Vaccination Record Not Found",VLOOKUP(C9505,'eReport Data'!D:J,5,FALSE)),"Patient is Not Rostered to You in eReport")</f>
        <v>Patient is Not Rostered to You in eReport</v>
      </c>
    </row>
    <row r="9506" spans="13:15" x14ac:dyDescent="0.25">
      <c r="M9506" t="str">
        <f>IFERROR(IF(VLOOKUP(C9506,'eReport Data'!D:J,7,FALSE)=0,"Vaccination Record Not Found",VLOOKUP(C9506,'eReport Data'!D:J,7,FALSE)),"Patient is Not Rostered to You in eReport")</f>
        <v>Patient is Not Rostered to You in eReport</v>
      </c>
      <c r="N9506" s="3" t="str">
        <f>IFERROR(IF(VLOOKUP(C9506,'eReport Data'!D:J,6,FALSE)=0,"Vaccination Record Not Found",VLOOKUP(C9506,'eReport Data'!D:J,6,FALSE)),"Patient is Not Rostered to You in eReport")</f>
        <v>Patient is Not Rostered to You in eReport</v>
      </c>
      <c r="O9506" t="str">
        <f>IFERROR(IF(VLOOKUP(C9506,'eReport Data'!D:J,5,FALSE)=0,"Vaccination Record Not Found",VLOOKUP(C9506,'eReport Data'!D:J,5,FALSE)),"Patient is Not Rostered to You in eReport")</f>
        <v>Patient is Not Rostered to You in eReport</v>
      </c>
    </row>
    <row r="9507" spans="13:15" x14ac:dyDescent="0.25">
      <c r="M9507" t="str">
        <f>IFERROR(IF(VLOOKUP(C9507,'eReport Data'!D:J,7,FALSE)=0,"Vaccination Record Not Found",VLOOKUP(C9507,'eReport Data'!D:J,7,FALSE)),"Patient is Not Rostered to You in eReport")</f>
        <v>Patient is Not Rostered to You in eReport</v>
      </c>
      <c r="N9507" s="3" t="str">
        <f>IFERROR(IF(VLOOKUP(C9507,'eReport Data'!D:J,6,FALSE)=0,"Vaccination Record Not Found",VLOOKUP(C9507,'eReport Data'!D:J,6,FALSE)),"Patient is Not Rostered to You in eReport")</f>
        <v>Patient is Not Rostered to You in eReport</v>
      </c>
      <c r="O9507" t="str">
        <f>IFERROR(IF(VLOOKUP(C9507,'eReport Data'!D:J,5,FALSE)=0,"Vaccination Record Not Found",VLOOKUP(C9507,'eReport Data'!D:J,5,FALSE)),"Patient is Not Rostered to You in eReport")</f>
        <v>Patient is Not Rostered to You in eReport</v>
      </c>
    </row>
    <row r="9508" spans="13:15" x14ac:dyDescent="0.25">
      <c r="M9508" t="str">
        <f>IFERROR(IF(VLOOKUP(C9508,'eReport Data'!D:J,7,FALSE)=0,"Vaccination Record Not Found",VLOOKUP(C9508,'eReport Data'!D:J,7,FALSE)),"Patient is Not Rostered to You in eReport")</f>
        <v>Patient is Not Rostered to You in eReport</v>
      </c>
      <c r="N9508" s="3" t="str">
        <f>IFERROR(IF(VLOOKUP(C9508,'eReport Data'!D:J,6,FALSE)=0,"Vaccination Record Not Found",VLOOKUP(C9508,'eReport Data'!D:J,6,FALSE)),"Patient is Not Rostered to You in eReport")</f>
        <v>Patient is Not Rostered to You in eReport</v>
      </c>
      <c r="O9508" t="str">
        <f>IFERROR(IF(VLOOKUP(C9508,'eReport Data'!D:J,5,FALSE)=0,"Vaccination Record Not Found",VLOOKUP(C9508,'eReport Data'!D:J,5,FALSE)),"Patient is Not Rostered to You in eReport")</f>
        <v>Patient is Not Rostered to You in eReport</v>
      </c>
    </row>
    <row r="9509" spans="13:15" x14ac:dyDescent="0.25">
      <c r="M9509" t="str">
        <f>IFERROR(IF(VLOOKUP(C9509,'eReport Data'!D:J,7,FALSE)=0,"Vaccination Record Not Found",VLOOKUP(C9509,'eReport Data'!D:J,7,FALSE)),"Patient is Not Rostered to You in eReport")</f>
        <v>Patient is Not Rostered to You in eReport</v>
      </c>
      <c r="N9509" s="3" t="str">
        <f>IFERROR(IF(VLOOKUP(C9509,'eReport Data'!D:J,6,FALSE)=0,"Vaccination Record Not Found",VLOOKUP(C9509,'eReport Data'!D:J,6,FALSE)),"Patient is Not Rostered to You in eReport")</f>
        <v>Patient is Not Rostered to You in eReport</v>
      </c>
      <c r="O9509" t="str">
        <f>IFERROR(IF(VLOOKUP(C9509,'eReport Data'!D:J,5,FALSE)=0,"Vaccination Record Not Found",VLOOKUP(C9509,'eReport Data'!D:J,5,FALSE)),"Patient is Not Rostered to You in eReport")</f>
        <v>Patient is Not Rostered to You in eReport</v>
      </c>
    </row>
    <row r="9510" spans="13:15" x14ac:dyDescent="0.25">
      <c r="M9510" t="str">
        <f>IFERROR(IF(VLOOKUP(C9510,'eReport Data'!D:J,7,FALSE)=0,"Vaccination Record Not Found",VLOOKUP(C9510,'eReport Data'!D:J,7,FALSE)),"Patient is Not Rostered to You in eReport")</f>
        <v>Patient is Not Rostered to You in eReport</v>
      </c>
      <c r="N9510" s="3" t="str">
        <f>IFERROR(IF(VLOOKUP(C9510,'eReport Data'!D:J,6,FALSE)=0,"Vaccination Record Not Found",VLOOKUP(C9510,'eReport Data'!D:J,6,FALSE)),"Patient is Not Rostered to You in eReport")</f>
        <v>Patient is Not Rostered to You in eReport</v>
      </c>
      <c r="O9510" t="str">
        <f>IFERROR(IF(VLOOKUP(C9510,'eReport Data'!D:J,5,FALSE)=0,"Vaccination Record Not Found",VLOOKUP(C9510,'eReport Data'!D:J,5,FALSE)),"Patient is Not Rostered to You in eReport")</f>
        <v>Patient is Not Rostered to You in eReport</v>
      </c>
    </row>
    <row r="9511" spans="13:15" x14ac:dyDescent="0.25">
      <c r="M9511" t="str">
        <f>IFERROR(IF(VLOOKUP(C9511,'eReport Data'!D:J,7,FALSE)=0,"Vaccination Record Not Found",VLOOKUP(C9511,'eReport Data'!D:J,7,FALSE)),"Patient is Not Rostered to You in eReport")</f>
        <v>Patient is Not Rostered to You in eReport</v>
      </c>
      <c r="N9511" s="3" t="str">
        <f>IFERROR(IF(VLOOKUP(C9511,'eReport Data'!D:J,6,FALSE)=0,"Vaccination Record Not Found",VLOOKUP(C9511,'eReport Data'!D:J,6,FALSE)),"Patient is Not Rostered to You in eReport")</f>
        <v>Patient is Not Rostered to You in eReport</v>
      </c>
      <c r="O9511" t="str">
        <f>IFERROR(IF(VLOOKUP(C9511,'eReport Data'!D:J,5,FALSE)=0,"Vaccination Record Not Found",VLOOKUP(C9511,'eReport Data'!D:J,5,FALSE)),"Patient is Not Rostered to You in eReport")</f>
        <v>Patient is Not Rostered to You in eReport</v>
      </c>
    </row>
    <row r="9512" spans="13:15" x14ac:dyDescent="0.25">
      <c r="M9512" t="str">
        <f>IFERROR(IF(VLOOKUP(C9512,'eReport Data'!D:J,7,FALSE)=0,"Vaccination Record Not Found",VLOOKUP(C9512,'eReport Data'!D:J,7,FALSE)),"Patient is Not Rostered to You in eReport")</f>
        <v>Patient is Not Rostered to You in eReport</v>
      </c>
      <c r="N9512" s="3" t="str">
        <f>IFERROR(IF(VLOOKUP(C9512,'eReport Data'!D:J,6,FALSE)=0,"Vaccination Record Not Found",VLOOKUP(C9512,'eReport Data'!D:J,6,FALSE)),"Patient is Not Rostered to You in eReport")</f>
        <v>Patient is Not Rostered to You in eReport</v>
      </c>
      <c r="O9512" t="str">
        <f>IFERROR(IF(VLOOKUP(C9512,'eReport Data'!D:J,5,FALSE)=0,"Vaccination Record Not Found",VLOOKUP(C9512,'eReport Data'!D:J,5,FALSE)),"Patient is Not Rostered to You in eReport")</f>
        <v>Patient is Not Rostered to You in eReport</v>
      </c>
    </row>
    <row r="9513" spans="13:15" x14ac:dyDescent="0.25">
      <c r="M9513" t="str">
        <f>IFERROR(IF(VLOOKUP(C9513,'eReport Data'!D:J,7,FALSE)=0,"Vaccination Record Not Found",VLOOKUP(C9513,'eReport Data'!D:J,7,FALSE)),"Patient is Not Rostered to You in eReport")</f>
        <v>Patient is Not Rostered to You in eReport</v>
      </c>
      <c r="N9513" s="3" t="str">
        <f>IFERROR(IF(VLOOKUP(C9513,'eReport Data'!D:J,6,FALSE)=0,"Vaccination Record Not Found",VLOOKUP(C9513,'eReport Data'!D:J,6,FALSE)),"Patient is Not Rostered to You in eReport")</f>
        <v>Patient is Not Rostered to You in eReport</v>
      </c>
      <c r="O9513" t="str">
        <f>IFERROR(IF(VLOOKUP(C9513,'eReport Data'!D:J,5,FALSE)=0,"Vaccination Record Not Found",VLOOKUP(C9513,'eReport Data'!D:J,5,FALSE)),"Patient is Not Rostered to You in eReport")</f>
        <v>Patient is Not Rostered to You in eReport</v>
      </c>
    </row>
    <row r="9514" spans="13:15" x14ac:dyDescent="0.25">
      <c r="M9514" t="str">
        <f>IFERROR(IF(VLOOKUP(C9514,'eReport Data'!D:J,7,FALSE)=0,"Vaccination Record Not Found",VLOOKUP(C9514,'eReport Data'!D:J,7,FALSE)),"Patient is Not Rostered to You in eReport")</f>
        <v>Patient is Not Rostered to You in eReport</v>
      </c>
      <c r="N9514" s="3" t="str">
        <f>IFERROR(IF(VLOOKUP(C9514,'eReport Data'!D:J,6,FALSE)=0,"Vaccination Record Not Found",VLOOKUP(C9514,'eReport Data'!D:J,6,FALSE)),"Patient is Not Rostered to You in eReport")</f>
        <v>Patient is Not Rostered to You in eReport</v>
      </c>
      <c r="O9514" t="str">
        <f>IFERROR(IF(VLOOKUP(C9514,'eReport Data'!D:J,5,FALSE)=0,"Vaccination Record Not Found",VLOOKUP(C9514,'eReport Data'!D:J,5,FALSE)),"Patient is Not Rostered to You in eReport")</f>
        <v>Patient is Not Rostered to You in eReport</v>
      </c>
    </row>
    <row r="9515" spans="13:15" x14ac:dyDescent="0.25">
      <c r="M9515" t="str">
        <f>IFERROR(IF(VLOOKUP(C9515,'eReport Data'!D:J,7,FALSE)=0,"Vaccination Record Not Found",VLOOKUP(C9515,'eReport Data'!D:J,7,FALSE)),"Patient is Not Rostered to You in eReport")</f>
        <v>Patient is Not Rostered to You in eReport</v>
      </c>
      <c r="N9515" s="3" t="str">
        <f>IFERROR(IF(VLOOKUP(C9515,'eReport Data'!D:J,6,FALSE)=0,"Vaccination Record Not Found",VLOOKUP(C9515,'eReport Data'!D:J,6,FALSE)),"Patient is Not Rostered to You in eReport")</f>
        <v>Patient is Not Rostered to You in eReport</v>
      </c>
      <c r="O9515" t="str">
        <f>IFERROR(IF(VLOOKUP(C9515,'eReport Data'!D:J,5,FALSE)=0,"Vaccination Record Not Found",VLOOKUP(C9515,'eReport Data'!D:J,5,FALSE)),"Patient is Not Rostered to You in eReport")</f>
        <v>Patient is Not Rostered to You in eReport</v>
      </c>
    </row>
    <row r="9516" spans="13:15" x14ac:dyDescent="0.25">
      <c r="M9516" t="str">
        <f>IFERROR(IF(VLOOKUP(C9516,'eReport Data'!D:J,7,FALSE)=0,"Vaccination Record Not Found",VLOOKUP(C9516,'eReport Data'!D:J,7,FALSE)),"Patient is Not Rostered to You in eReport")</f>
        <v>Patient is Not Rostered to You in eReport</v>
      </c>
      <c r="N9516" s="3" t="str">
        <f>IFERROR(IF(VLOOKUP(C9516,'eReport Data'!D:J,6,FALSE)=0,"Vaccination Record Not Found",VLOOKUP(C9516,'eReport Data'!D:J,6,FALSE)),"Patient is Not Rostered to You in eReport")</f>
        <v>Patient is Not Rostered to You in eReport</v>
      </c>
      <c r="O9516" t="str">
        <f>IFERROR(IF(VLOOKUP(C9516,'eReport Data'!D:J,5,FALSE)=0,"Vaccination Record Not Found",VLOOKUP(C9516,'eReport Data'!D:J,5,FALSE)),"Patient is Not Rostered to You in eReport")</f>
        <v>Patient is Not Rostered to You in eReport</v>
      </c>
    </row>
    <row r="9517" spans="13:15" x14ac:dyDescent="0.25">
      <c r="M9517" t="str">
        <f>IFERROR(IF(VLOOKUP(C9517,'eReport Data'!D:J,7,FALSE)=0,"Vaccination Record Not Found",VLOOKUP(C9517,'eReport Data'!D:J,7,FALSE)),"Patient is Not Rostered to You in eReport")</f>
        <v>Patient is Not Rostered to You in eReport</v>
      </c>
      <c r="N9517" s="3" t="str">
        <f>IFERROR(IF(VLOOKUP(C9517,'eReport Data'!D:J,6,FALSE)=0,"Vaccination Record Not Found",VLOOKUP(C9517,'eReport Data'!D:J,6,FALSE)),"Patient is Not Rostered to You in eReport")</f>
        <v>Patient is Not Rostered to You in eReport</v>
      </c>
      <c r="O9517" t="str">
        <f>IFERROR(IF(VLOOKUP(C9517,'eReport Data'!D:J,5,FALSE)=0,"Vaccination Record Not Found",VLOOKUP(C9517,'eReport Data'!D:J,5,FALSE)),"Patient is Not Rostered to You in eReport")</f>
        <v>Patient is Not Rostered to You in eReport</v>
      </c>
    </row>
    <row r="9518" spans="13:15" x14ac:dyDescent="0.25">
      <c r="M9518" t="str">
        <f>IFERROR(IF(VLOOKUP(C9518,'eReport Data'!D:J,7,FALSE)=0,"Vaccination Record Not Found",VLOOKUP(C9518,'eReport Data'!D:J,7,FALSE)),"Patient is Not Rostered to You in eReport")</f>
        <v>Patient is Not Rostered to You in eReport</v>
      </c>
      <c r="N9518" s="3" t="str">
        <f>IFERROR(IF(VLOOKUP(C9518,'eReport Data'!D:J,6,FALSE)=0,"Vaccination Record Not Found",VLOOKUP(C9518,'eReport Data'!D:J,6,FALSE)),"Patient is Not Rostered to You in eReport")</f>
        <v>Patient is Not Rostered to You in eReport</v>
      </c>
      <c r="O9518" t="str">
        <f>IFERROR(IF(VLOOKUP(C9518,'eReport Data'!D:J,5,FALSE)=0,"Vaccination Record Not Found",VLOOKUP(C9518,'eReport Data'!D:J,5,FALSE)),"Patient is Not Rostered to You in eReport")</f>
        <v>Patient is Not Rostered to You in eReport</v>
      </c>
    </row>
    <row r="9519" spans="13:15" x14ac:dyDescent="0.25">
      <c r="M9519" t="str">
        <f>IFERROR(IF(VLOOKUP(C9519,'eReport Data'!D:J,7,FALSE)=0,"Vaccination Record Not Found",VLOOKUP(C9519,'eReport Data'!D:J,7,FALSE)),"Patient is Not Rostered to You in eReport")</f>
        <v>Patient is Not Rostered to You in eReport</v>
      </c>
      <c r="N9519" s="3" t="str">
        <f>IFERROR(IF(VLOOKUP(C9519,'eReport Data'!D:J,6,FALSE)=0,"Vaccination Record Not Found",VLOOKUP(C9519,'eReport Data'!D:J,6,FALSE)),"Patient is Not Rostered to You in eReport")</f>
        <v>Patient is Not Rostered to You in eReport</v>
      </c>
      <c r="O9519" t="str">
        <f>IFERROR(IF(VLOOKUP(C9519,'eReport Data'!D:J,5,FALSE)=0,"Vaccination Record Not Found",VLOOKUP(C9519,'eReport Data'!D:J,5,FALSE)),"Patient is Not Rostered to You in eReport")</f>
        <v>Patient is Not Rostered to You in eReport</v>
      </c>
    </row>
    <row r="9520" spans="13:15" x14ac:dyDescent="0.25">
      <c r="M9520" t="str">
        <f>IFERROR(IF(VLOOKUP(C9520,'eReport Data'!D:J,7,FALSE)=0,"Vaccination Record Not Found",VLOOKUP(C9520,'eReport Data'!D:J,7,FALSE)),"Patient is Not Rostered to You in eReport")</f>
        <v>Patient is Not Rostered to You in eReport</v>
      </c>
      <c r="N9520" s="3" t="str">
        <f>IFERROR(IF(VLOOKUP(C9520,'eReport Data'!D:J,6,FALSE)=0,"Vaccination Record Not Found",VLOOKUP(C9520,'eReport Data'!D:J,6,FALSE)),"Patient is Not Rostered to You in eReport")</f>
        <v>Patient is Not Rostered to You in eReport</v>
      </c>
      <c r="O9520" t="str">
        <f>IFERROR(IF(VLOOKUP(C9520,'eReport Data'!D:J,5,FALSE)=0,"Vaccination Record Not Found",VLOOKUP(C9520,'eReport Data'!D:J,5,FALSE)),"Patient is Not Rostered to You in eReport")</f>
        <v>Patient is Not Rostered to You in eReport</v>
      </c>
    </row>
    <row r="9521" spans="13:15" x14ac:dyDescent="0.25">
      <c r="M9521" t="str">
        <f>IFERROR(IF(VLOOKUP(C9521,'eReport Data'!D:J,7,FALSE)=0,"Vaccination Record Not Found",VLOOKUP(C9521,'eReport Data'!D:J,7,FALSE)),"Patient is Not Rostered to You in eReport")</f>
        <v>Patient is Not Rostered to You in eReport</v>
      </c>
      <c r="N9521" s="3" t="str">
        <f>IFERROR(IF(VLOOKUP(C9521,'eReport Data'!D:J,6,FALSE)=0,"Vaccination Record Not Found",VLOOKUP(C9521,'eReport Data'!D:J,6,FALSE)),"Patient is Not Rostered to You in eReport")</f>
        <v>Patient is Not Rostered to You in eReport</v>
      </c>
      <c r="O9521" t="str">
        <f>IFERROR(IF(VLOOKUP(C9521,'eReport Data'!D:J,5,FALSE)=0,"Vaccination Record Not Found",VLOOKUP(C9521,'eReport Data'!D:J,5,FALSE)),"Patient is Not Rostered to You in eReport")</f>
        <v>Patient is Not Rostered to You in eReport</v>
      </c>
    </row>
    <row r="9522" spans="13:15" x14ac:dyDescent="0.25">
      <c r="M9522" t="str">
        <f>IFERROR(IF(VLOOKUP(C9522,'eReport Data'!D:J,7,FALSE)=0,"Vaccination Record Not Found",VLOOKUP(C9522,'eReport Data'!D:J,7,FALSE)),"Patient is Not Rostered to You in eReport")</f>
        <v>Patient is Not Rostered to You in eReport</v>
      </c>
      <c r="N9522" s="3" t="str">
        <f>IFERROR(IF(VLOOKUP(C9522,'eReport Data'!D:J,6,FALSE)=0,"Vaccination Record Not Found",VLOOKUP(C9522,'eReport Data'!D:J,6,FALSE)),"Patient is Not Rostered to You in eReport")</f>
        <v>Patient is Not Rostered to You in eReport</v>
      </c>
      <c r="O9522" t="str">
        <f>IFERROR(IF(VLOOKUP(C9522,'eReport Data'!D:J,5,FALSE)=0,"Vaccination Record Not Found",VLOOKUP(C9522,'eReport Data'!D:J,5,FALSE)),"Patient is Not Rostered to You in eReport")</f>
        <v>Patient is Not Rostered to You in eReport</v>
      </c>
    </row>
    <row r="9523" spans="13:15" x14ac:dyDescent="0.25">
      <c r="M9523" t="str">
        <f>IFERROR(IF(VLOOKUP(C9523,'eReport Data'!D:J,7,FALSE)=0,"Vaccination Record Not Found",VLOOKUP(C9523,'eReport Data'!D:J,7,FALSE)),"Patient is Not Rostered to You in eReport")</f>
        <v>Patient is Not Rostered to You in eReport</v>
      </c>
      <c r="N9523" s="3" t="str">
        <f>IFERROR(IF(VLOOKUP(C9523,'eReport Data'!D:J,6,FALSE)=0,"Vaccination Record Not Found",VLOOKUP(C9523,'eReport Data'!D:J,6,FALSE)),"Patient is Not Rostered to You in eReport")</f>
        <v>Patient is Not Rostered to You in eReport</v>
      </c>
      <c r="O9523" t="str">
        <f>IFERROR(IF(VLOOKUP(C9523,'eReport Data'!D:J,5,FALSE)=0,"Vaccination Record Not Found",VLOOKUP(C9523,'eReport Data'!D:J,5,FALSE)),"Patient is Not Rostered to You in eReport")</f>
        <v>Patient is Not Rostered to You in eReport</v>
      </c>
    </row>
    <row r="9524" spans="13:15" x14ac:dyDescent="0.25">
      <c r="M9524" t="str">
        <f>IFERROR(IF(VLOOKUP(C9524,'eReport Data'!D:J,7,FALSE)=0,"Vaccination Record Not Found",VLOOKUP(C9524,'eReport Data'!D:J,7,FALSE)),"Patient is Not Rostered to You in eReport")</f>
        <v>Patient is Not Rostered to You in eReport</v>
      </c>
      <c r="N9524" s="3" t="str">
        <f>IFERROR(IF(VLOOKUP(C9524,'eReport Data'!D:J,6,FALSE)=0,"Vaccination Record Not Found",VLOOKUP(C9524,'eReport Data'!D:J,6,FALSE)),"Patient is Not Rostered to You in eReport")</f>
        <v>Patient is Not Rostered to You in eReport</v>
      </c>
      <c r="O9524" t="str">
        <f>IFERROR(IF(VLOOKUP(C9524,'eReport Data'!D:J,5,FALSE)=0,"Vaccination Record Not Found",VLOOKUP(C9524,'eReport Data'!D:J,5,FALSE)),"Patient is Not Rostered to You in eReport")</f>
        <v>Patient is Not Rostered to You in eReport</v>
      </c>
    </row>
    <row r="9525" spans="13:15" x14ac:dyDescent="0.25">
      <c r="M9525" t="str">
        <f>IFERROR(IF(VLOOKUP(C9525,'eReport Data'!D:J,7,FALSE)=0,"Vaccination Record Not Found",VLOOKUP(C9525,'eReport Data'!D:J,7,FALSE)),"Patient is Not Rostered to You in eReport")</f>
        <v>Patient is Not Rostered to You in eReport</v>
      </c>
      <c r="N9525" s="3" t="str">
        <f>IFERROR(IF(VLOOKUP(C9525,'eReport Data'!D:J,6,FALSE)=0,"Vaccination Record Not Found",VLOOKUP(C9525,'eReport Data'!D:J,6,FALSE)),"Patient is Not Rostered to You in eReport")</f>
        <v>Patient is Not Rostered to You in eReport</v>
      </c>
      <c r="O9525" t="str">
        <f>IFERROR(IF(VLOOKUP(C9525,'eReport Data'!D:J,5,FALSE)=0,"Vaccination Record Not Found",VLOOKUP(C9525,'eReport Data'!D:J,5,FALSE)),"Patient is Not Rostered to You in eReport")</f>
        <v>Patient is Not Rostered to You in eReport</v>
      </c>
    </row>
    <row r="9526" spans="13:15" x14ac:dyDescent="0.25">
      <c r="M9526" t="str">
        <f>IFERROR(IF(VLOOKUP(C9526,'eReport Data'!D:J,7,FALSE)=0,"Vaccination Record Not Found",VLOOKUP(C9526,'eReport Data'!D:J,7,FALSE)),"Patient is Not Rostered to You in eReport")</f>
        <v>Patient is Not Rostered to You in eReport</v>
      </c>
      <c r="N9526" s="3" t="str">
        <f>IFERROR(IF(VLOOKUP(C9526,'eReport Data'!D:J,6,FALSE)=0,"Vaccination Record Not Found",VLOOKUP(C9526,'eReport Data'!D:J,6,FALSE)),"Patient is Not Rostered to You in eReport")</f>
        <v>Patient is Not Rostered to You in eReport</v>
      </c>
      <c r="O9526" t="str">
        <f>IFERROR(IF(VLOOKUP(C9526,'eReport Data'!D:J,5,FALSE)=0,"Vaccination Record Not Found",VLOOKUP(C9526,'eReport Data'!D:J,5,FALSE)),"Patient is Not Rostered to You in eReport")</f>
        <v>Patient is Not Rostered to You in eReport</v>
      </c>
    </row>
    <row r="9527" spans="13:15" x14ac:dyDescent="0.25">
      <c r="M9527" t="str">
        <f>IFERROR(IF(VLOOKUP(C9527,'eReport Data'!D:J,7,FALSE)=0,"Vaccination Record Not Found",VLOOKUP(C9527,'eReport Data'!D:J,7,FALSE)),"Patient is Not Rostered to You in eReport")</f>
        <v>Patient is Not Rostered to You in eReport</v>
      </c>
      <c r="N9527" s="3" t="str">
        <f>IFERROR(IF(VLOOKUP(C9527,'eReport Data'!D:J,6,FALSE)=0,"Vaccination Record Not Found",VLOOKUP(C9527,'eReport Data'!D:J,6,FALSE)),"Patient is Not Rostered to You in eReport")</f>
        <v>Patient is Not Rostered to You in eReport</v>
      </c>
      <c r="O9527" t="str">
        <f>IFERROR(IF(VLOOKUP(C9527,'eReport Data'!D:J,5,FALSE)=0,"Vaccination Record Not Found",VLOOKUP(C9527,'eReport Data'!D:J,5,FALSE)),"Patient is Not Rostered to You in eReport")</f>
        <v>Patient is Not Rostered to You in eReport</v>
      </c>
    </row>
    <row r="9528" spans="13:15" x14ac:dyDescent="0.25">
      <c r="M9528" t="str">
        <f>IFERROR(IF(VLOOKUP(C9528,'eReport Data'!D:J,7,FALSE)=0,"Vaccination Record Not Found",VLOOKUP(C9528,'eReport Data'!D:J,7,FALSE)),"Patient is Not Rostered to You in eReport")</f>
        <v>Patient is Not Rostered to You in eReport</v>
      </c>
      <c r="N9528" s="3" t="str">
        <f>IFERROR(IF(VLOOKUP(C9528,'eReport Data'!D:J,6,FALSE)=0,"Vaccination Record Not Found",VLOOKUP(C9528,'eReport Data'!D:J,6,FALSE)),"Patient is Not Rostered to You in eReport")</f>
        <v>Patient is Not Rostered to You in eReport</v>
      </c>
      <c r="O9528" t="str">
        <f>IFERROR(IF(VLOOKUP(C9528,'eReport Data'!D:J,5,FALSE)=0,"Vaccination Record Not Found",VLOOKUP(C9528,'eReport Data'!D:J,5,FALSE)),"Patient is Not Rostered to You in eReport")</f>
        <v>Patient is Not Rostered to You in eReport</v>
      </c>
    </row>
    <row r="9529" spans="13:15" x14ac:dyDescent="0.25">
      <c r="M9529" t="str">
        <f>IFERROR(IF(VLOOKUP(C9529,'eReport Data'!D:J,7,FALSE)=0,"Vaccination Record Not Found",VLOOKUP(C9529,'eReport Data'!D:J,7,FALSE)),"Patient is Not Rostered to You in eReport")</f>
        <v>Patient is Not Rostered to You in eReport</v>
      </c>
      <c r="N9529" s="3" t="str">
        <f>IFERROR(IF(VLOOKUP(C9529,'eReport Data'!D:J,6,FALSE)=0,"Vaccination Record Not Found",VLOOKUP(C9529,'eReport Data'!D:J,6,FALSE)),"Patient is Not Rostered to You in eReport")</f>
        <v>Patient is Not Rostered to You in eReport</v>
      </c>
      <c r="O9529" t="str">
        <f>IFERROR(IF(VLOOKUP(C9529,'eReport Data'!D:J,5,FALSE)=0,"Vaccination Record Not Found",VLOOKUP(C9529,'eReport Data'!D:J,5,FALSE)),"Patient is Not Rostered to You in eReport")</f>
        <v>Patient is Not Rostered to You in eReport</v>
      </c>
    </row>
    <row r="9530" spans="13:15" x14ac:dyDescent="0.25">
      <c r="M9530" t="str">
        <f>IFERROR(IF(VLOOKUP(C9530,'eReport Data'!D:J,7,FALSE)=0,"Vaccination Record Not Found",VLOOKUP(C9530,'eReport Data'!D:J,7,FALSE)),"Patient is Not Rostered to You in eReport")</f>
        <v>Patient is Not Rostered to You in eReport</v>
      </c>
      <c r="N9530" s="3" t="str">
        <f>IFERROR(IF(VLOOKUP(C9530,'eReport Data'!D:J,6,FALSE)=0,"Vaccination Record Not Found",VLOOKUP(C9530,'eReport Data'!D:J,6,FALSE)),"Patient is Not Rostered to You in eReport")</f>
        <v>Patient is Not Rostered to You in eReport</v>
      </c>
      <c r="O9530" t="str">
        <f>IFERROR(IF(VLOOKUP(C9530,'eReport Data'!D:J,5,FALSE)=0,"Vaccination Record Not Found",VLOOKUP(C9530,'eReport Data'!D:J,5,FALSE)),"Patient is Not Rostered to You in eReport")</f>
        <v>Patient is Not Rostered to You in eReport</v>
      </c>
    </row>
    <row r="9531" spans="13:15" x14ac:dyDescent="0.25">
      <c r="M9531" t="str">
        <f>IFERROR(IF(VLOOKUP(C9531,'eReport Data'!D:J,7,FALSE)=0,"Vaccination Record Not Found",VLOOKUP(C9531,'eReport Data'!D:J,7,FALSE)),"Patient is Not Rostered to You in eReport")</f>
        <v>Patient is Not Rostered to You in eReport</v>
      </c>
      <c r="N9531" s="3" t="str">
        <f>IFERROR(IF(VLOOKUP(C9531,'eReport Data'!D:J,6,FALSE)=0,"Vaccination Record Not Found",VLOOKUP(C9531,'eReport Data'!D:J,6,FALSE)),"Patient is Not Rostered to You in eReport")</f>
        <v>Patient is Not Rostered to You in eReport</v>
      </c>
      <c r="O9531" t="str">
        <f>IFERROR(IF(VLOOKUP(C9531,'eReport Data'!D:J,5,FALSE)=0,"Vaccination Record Not Found",VLOOKUP(C9531,'eReport Data'!D:J,5,FALSE)),"Patient is Not Rostered to You in eReport")</f>
        <v>Patient is Not Rostered to You in eReport</v>
      </c>
    </row>
    <row r="9532" spans="13:15" x14ac:dyDescent="0.25">
      <c r="M9532" t="str">
        <f>IFERROR(IF(VLOOKUP(C9532,'eReport Data'!D:J,7,FALSE)=0,"Vaccination Record Not Found",VLOOKUP(C9532,'eReport Data'!D:J,7,FALSE)),"Patient is Not Rostered to You in eReport")</f>
        <v>Patient is Not Rostered to You in eReport</v>
      </c>
      <c r="N9532" s="3" t="str">
        <f>IFERROR(IF(VLOOKUP(C9532,'eReport Data'!D:J,6,FALSE)=0,"Vaccination Record Not Found",VLOOKUP(C9532,'eReport Data'!D:J,6,FALSE)),"Patient is Not Rostered to You in eReport")</f>
        <v>Patient is Not Rostered to You in eReport</v>
      </c>
      <c r="O9532" t="str">
        <f>IFERROR(IF(VLOOKUP(C9532,'eReport Data'!D:J,5,FALSE)=0,"Vaccination Record Not Found",VLOOKUP(C9532,'eReport Data'!D:J,5,FALSE)),"Patient is Not Rostered to You in eReport")</f>
        <v>Patient is Not Rostered to You in eReport</v>
      </c>
    </row>
    <row r="9533" spans="13:15" x14ac:dyDescent="0.25">
      <c r="M9533" t="str">
        <f>IFERROR(IF(VLOOKUP(C9533,'eReport Data'!D:J,7,FALSE)=0,"Vaccination Record Not Found",VLOOKUP(C9533,'eReport Data'!D:J,7,FALSE)),"Patient is Not Rostered to You in eReport")</f>
        <v>Patient is Not Rostered to You in eReport</v>
      </c>
      <c r="N9533" s="3" t="str">
        <f>IFERROR(IF(VLOOKUP(C9533,'eReport Data'!D:J,6,FALSE)=0,"Vaccination Record Not Found",VLOOKUP(C9533,'eReport Data'!D:J,6,FALSE)),"Patient is Not Rostered to You in eReport")</f>
        <v>Patient is Not Rostered to You in eReport</v>
      </c>
      <c r="O9533" t="str">
        <f>IFERROR(IF(VLOOKUP(C9533,'eReport Data'!D:J,5,FALSE)=0,"Vaccination Record Not Found",VLOOKUP(C9533,'eReport Data'!D:J,5,FALSE)),"Patient is Not Rostered to You in eReport")</f>
        <v>Patient is Not Rostered to You in eReport</v>
      </c>
    </row>
    <row r="9534" spans="13:15" x14ac:dyDescent="0.25">
      <c r="M9534" t="str">
        <f>IFERROR(IF(VLOOKUP(C9534,'eReport Data'!D:J,7,FALSE)=0,"Vaccination Record Not Found",VLOOKUP(C9534,'eReport Data'!D:J,7,FALSE)),"Patient is Not Rostered to You in eReport")</f>
        <v>Patient is Not Rostered to You in eReport</v>
      </c>
      <c r="N9534" s="3" t="str">
        <f>IFERROR(IF(VLOOKUP(C9534,'eReport Data'!D:J,6,FALSE)=0,"Vaccination Record Not Found",VLOOKUP(C9534,'eReport Data'!D:J,6,FALSE)),"Patient is Not Rostered to You in eReport")</f>
        <v>Patient is Not Rostered to You in eReport</v>
      </c>
      <c r="O9534" t="str">
        <f>IFERROR(IF(VLOOKUP(C9534,'eReport Data'!D:J,5,FALSE)=0,"Vaccination Record Not Found",VLOOKUP(C9534,'eReport Data'!D:J,5,FALSE)),"Patient is Not Rostered to You in eReport")</f>
        <v>Patient is Not Rostered to You in eReport</v>
      </c>
    </row>
    <row r="9535" spans="13:15" x14ac:dyDescent="0.25">
      <c r="M9535" t="str">
        <f>IFERROR(IF(VLOOKUP(C9535,'eReport Data'!D:J,7,FALSE)=0,"Vaccination Record Not Found",VLOOKUP(C9535,'eReport Data'!D:J,7,FALSE)),"Patient is Not Rostered to You in eReport")</f>
        <v>Patient is Not Rostered to You in eReport</v>
      </c>
      <c r="N9535" s="3" t="str">
        <f>IFERROR(IF(VLOOKUP(C9535,'eReport Data'!D:J,6,FALSE)=0,"Vaccination Record Not Found",VLOOKUP(C9535,'eReport Data'!D:J,6,FALSE)),"Patient is Not Rostered to You in eReport")</f>
        <v>Patient is Not Rostered to You in eReport</v>
      </c>
      <c r="O9535" t="str">
        <f>IFERROR(IF(VLOOKUP(C9535,'eReport Data'!D:J,5,FALSE)=0,"Vaccination Record Not Found",VLOOKUP(C9535,'eReport Data'!D:J,5,FALSE)),"Patient is Not Rostered to You in eReport")</f>
        <v>Patient is Not Rostered to You in eReport</v>
      </c>
    </row>
    <row r="9536" spans="13:15" x14ac:dyDescent="0.25">
      <c r="M9536" t="str">
        <f>IFERROR(IF(VLOOKUP(C9536,'eReport Data'!D:J,7,FALSE)=0,"Vaccination Record Not Found",VLOOKUP(C9536,'eReport Data'!D:J,7,FALSE)),"Patient is Not Rostered to You in eReport")</f>
        <v>Patient is Not Rostered to You in eReport</v>
      </c>
      <c r="N9536" s="3" t="str">
        <f>IFERROR(IF(VLOOKUP(C9536,'eReport Data'!D:J,6,FALSE)=0,"Vaccination Record Not Found",VLOOKUP(C9536,'eReport Data'!D:J,6,FALSE)),"Patient is Not Rostered to You in eReport")</f>
        <v>Patient is Not Rostered to You in eReport</v>
      </c>
      <c r="O9536" t="str">
        <f>IFERROR(IF(VLOOKUP(C9536,'eReport Data'!D:J,5,FALSE)=0,"Vaccination Record Not Found",VLOOKUP(C9536,'eReport Data'!D:J,5,FALSE)),"Patient is Not Rostered to You in eReport")</f>
        <v>Patient is Not Rostered to You in eReport</v>
      </c>
    </row>
    <row r="9537" spans="13:15" x14ac:dyDescent="0.25">
      <c r="M9537" t="str">
        <f>IFERROR(IF(VLOOKUP(C9537,'eReport Data'!D:J,7,FALSE)=0,"Vaccination Record Not Found",VLOOKUP(C9537,'eReport Data'!D:J,7,FALSE)),"Patient is Not Rostered to You in eReport")</f>
        <v>Patient is Not Rostered to You in eReport</v>
      </c>
      <c r="N9537" s="3" t="str">
        <f>IFERROR(IF(VLOOKUP(C9537,'eReport Data'!D:J,6,FALSE)=0,"Vaccination Record Not Found",VLOOKUP(C9537,'eReport Data'!D:J,6,FALSE)),"Patient is Not Rostered to You in eReport")</f>
        <v>Patient is Not Rostered to You in eReport</v>
      </c>
      <c r="O9537" t="str">
        <f>IFERROR(IF(VLOOKUP(C9537,'eReport Data'!D:J,5,FALSE)=0,"Vaccination Record Not Found",VLOOKUP(C9537,'eReport Data'!D:J,5,FALSE)),"Patient is Not Rostered to You in eReport")</f>
        <v>Patient is Not Rostered to You in eReport</v>
      </c>
    </row>
    <row r="9538" spans="13:15" x14ac:dyDescent="0.25">
      <c r="M9538" t="str">
        <f>IFERROR(IF(VLOOKUP(C9538,'eReport Data'!D:J,7,FALSE)=0,"Vaccination Record Not Found",VLOOKUP(C9538,'eReport Data'!D:J,7,FALSE)),"Patient is Not Rostered to You in eReport")</f>
        <v>Patient is Not Rostered to You in eReport</v>
      </c>
      <c r="N9538" s="3" t="str">
        <f>IFERROR(IF(VLOOKUP(C9538,'eReport Data'!D:J,6,FALSE)=0,"Vaccination Record Not Found",VLOOKUP(C9538,'eReport Data'!D:J,6,FALSE)),"Patient is Not Rostered to You in eReport")</f>
        <v>Patient is Not Rostered to You in eReport</v>
      </c>
      <c r="O9538" t="str">
        <f>IFERROR(IF(VLOOKUP(C9538,'eReport Data'!D:J,5,FALSE)=0,"Vaccination Record Not Found",VLOOKUP(C9538,'eReport Data'!D:J,5,FALSE)),"Patient is Not Rostered to You in eReport")</f>
        <v>Patient is Not Rostered to You in eReport</v>
      </c>
    </row>
    <row r="9539" spans="13:15" x14ac:dyDescent="0.25">
      <c r="M9539" t="str">
        <f>IFERROR(IF(VLOOKUP(C9539,'eReport Data'!D:J,7,FALSE)=0,"Vaccination Record Not Found",VLOOKUP(C9539,'eReport Data'!D:J,7,FALSE)),"Patient is Not Rostered to You in eReport")</f>
        <v>Patient is Not Rostered to You in eReport</v>
      </c>
      <c r="N9539" s="3" t="str">
        <f>IFERROR(IF(VLOOKUP(C9539,'eReport Data'!D:J,6,FALSE)=0,"Vaccination Record Not Found",VLOOKUP(C9539,'eReport Data'!D:J,6,FALSE)),"Patient is Not Rostered to You in eReport")</f>
        <v>Patient is Not Rostered to You in eReport</v>
      </c>
      <c r="O9539" t="str">
        <f>IFERROR(IF(VLOOKUP(C9539,'eReport Data'!D:J,5,FALSE)=0,"Vaccination Record Not Found",VLOOKUP(C9539,'eReport Data'!D:J,5,FALSE)),"Patient is Not Rostered to You in eReport")</f>
        <v>Patient is Not Rostered to You in eReport</v>
      </c>
    </row>
    <row r="9540" spans="13:15" x14ac:dyDescent="0.25">
      <c r="M9540" t="str">
        <f>IFERROR(IF(VLOOKUP(C9540,'eReport Data'!D:J,7,FALSE)=0,"Vaccination Record Not Found",VLOOKUP(C9540,'eReport Data'!D:J,7,FALSE)),"Patient is Not Rostered to You in eReport")</f>
        <v>Patient is Not Rostered to You in eReport</v>
      </c>
      <c r="N9540" s="3" t="str">
        <f>IFERROR(IF(VLOOKUP(C9540,'eReport Data'!D:J,6,FALSE)=0,"Vaccination Record Not Found",VLOOKUP(C9540,'eReport Data'!D:J,6,FALSE)),"Patient is Not Rostered to You in eReport")</f>
        <v>Patient is Not Rostered to You in eReport</v>
      </c>
      <c r="O9540" t="str">
        <f>IFERROR(IF(VLOOKUP(C9540,'eReport Data'!D:J,5,FALSE)=0,"Vaccination Record Not Found",VLOOKUP(C9540,'eReport Data'!D:J,5,FALSE)),"Patient is Not Rostered to You in eReport")</f>
        <v>Patient is Not Rostered to You in eReport</v>
      </c>
    </row>
    <row r="9541" spans="13:15" x14ac:dyDescent="0.25">
      <c r="M9541" t="str">
        <f>IFERROR(IF(VLOOKUP(C9541,'eReport Data'!D:J,7,FALSE)=0,"Vaccination Record Not Found",VLOOKUP(C9541,'eReport Data'!D:J,7,FALSE)),"Patient is Not Rostered to You in eReport")</f>
        <v>Patient is Not Rostered to You in eReport</v>
      </c>
      <c r="N9541" s="3" t="str">
        <f>IFERROR(IF(VLOOKUP(C9541,'eReport Data'!D:J,6,FALSE)=0,"Vaccination Record Not Found",VLOOKUP(C9541,'eReport Data'!D:J,6,FALSE)),"Patient is Not Rostered to You in eReport")</f>
        <v>Patient is Not Rostered to You in eReport</v>
      </c>
      <c r="O9541" t="str">
        <f>IFERROR(IF(VLOOKUP(C9541,'eReport Data'!D:J,5,FALSE)=0,"Vaccination Record Not Found",VLOOKUP(C9541,'eReport Data'!D:J,5,FALSE)),"Patient is Not Rostered to You in eReport")</f>
        <v>Patient is Not Rostered to You in eReport</v>
      </c>
    </row>
    <row r="9542" spans="13:15" x14ac:dyDescent="0.25">
      <c r="M9542" t="str">
        <f>IFERROR(IF(VLOOKUP(C9542,'eReport Data'!D:J,7,FALSE)=0,"Vaccination Record Not Found",VLOOKUP(C9542,'eReport Data'!D:J,7,FALSE)),"Patient is Not Rostered to You in eReport")</f>
        <v>Patient is Not Rostered to You in eReport</v>
      </c>
      <c r="N9542" s="3" t="str">
        <f>IFERROR(IF(VLOOKUP(C9542,'eReport Data'!D:J,6,FALSE)=0,"Vaccination Record Not Found",VLOOKUP(C9542,'eReport Data'!D:J,6,FALSE)),"Patient is Not Rostered to You in eReport")</f>
        <v>Patient is Not Rostered to You in eReport</v>
      </c>
      <c r="O9542" t="str">
        <f>IFERROR(IF(VLOOKUP(C9542,'eReport Data'!D:J,5,FALSE)=0,"Vaccination Record Not Found",VLOOKUP(C9542,'eReport Data'!D:J,5,FALSE)),"Patient is Not Rostered to You in eReport")</f>
        <v>Patient is Not Rostered to You in eReport</v>
      </c>
    </row>
    <row r="9543" spans="13:15" x14ac:dyDescent="0.25">
      <c r="M9543" t="str">
        <f>IFERROR(IF(VLOOKUP(C9543,'eReport Data'!D:J,7,FALSE)=0,"Vaccination Record Not Found",VLOOKUP(C9543,'eReport Data'!D:J,7,FALSE)),"Patient is Not Rostered to You in eReport")</f>
        <v>Patient is Not Rostered to You in eReport</v>
      </c>
      <c r="N9543" s="3" t="str">
        <f>IFERROR(IF(VLOOKUP(C9543,'eReport Data'!D:J,6,FALSE)=0,"Vaccination Record Not Found",VLOOKUP(C9543,'eReport Data'!D:J,6,FALSE)),"Patient is Not Rostered to You in eReport")</f>
        <v>Patient is Not Rostered to You in eReport</v>
      </c>
      <c r="O9543" t="str">
        <f>IFERROR(IF(VLOOKUP(C9543,'eReport Data'!D:J,5,FALSE)=0,"Vaccination Record Not Found",VLOOKUP(C9543,'eReport Data'!D:J,5,FALSE)),"Patient is Not Rostered to You in eReport")</f>
        <v>Patient is Not Rostered to You in eReport</v>
      </c>
    </row>
    <row r="9544" spans="13:15" x14ac:dyDescent="0.25">
      <c r="M9544" t="str">
        <f>IFERROR(IF(VLOOKUP(C9544,'eReport Data'!D:J,7,FALSE)=0,"Vaccination Record Not Found",VLOOKUP(C9544,'eReport Data'!D:J,7,FALSE)),"Patient is Not Rostered to You in eReport")</f>
        <v>Patient is Not Rostered to You in eReport</v>
      </c>
      <c r="N9544" s="3" t="str">
        <f>IFERROR(IF(VLOOKUP(C9544,'eReport Data'!D:J,6,FALSE)=0,"Vaccination Record Not Found",VLOOKUP(C9544,'eReport Data'!D:J,6,FALSE)),"Patient is Not Rostered to You in eReport")</f>
        <v>Patient is Not Rostered to You in eReport</v>
      </c>
      <c r="O9544" t="str">
        <f>IFERROR(IF(VLOOKUP(C9544,'eReport Data'!D:J,5,FALSE)=0,"Vaccination Record Not Found",VLOOKUP(C9544,'eReport Data'!D:J,5,FALSE)),"Patient is Not Rostered to You in eReport")</f>
        <v>Patient is Not Rostered to You in eReport</v>
      </c>
    </row>
    <row r="9545" spans="13:15" x14ac:dyDescent="0.25">
      <c r="M9545" t="str">
        <f>IFERROR(IF(VLOOKUP(C9545,'eReport Data'!D:J,7,FALSE)=0,"Vaccination Record Not Found",VLOOKUP(C9545,'eReport Data'!D:J,7,FALSE)),"Patient is Not Rostered to You in eReport")</f>
        <v>Patient is Not Rostered to You in eReport</v>
      </c>
      <c r="N9545" s="3" t="str">
        <f>IFERROR(IF(VLOOKUP(C9545,'eReport Data'!D:J,6,FALSE)=0,"Vaccination Record Not Found",VLOOKUP(C9545,'eReport Data'!D:J,6,FALSE)),"Patient is Not Rostered to You in eReport")</f>
        <v>Patient is Not Rostered to You in eReport</v>
      </c>
      <c r="O9545" t="str">
        <f>IFERROR(IF(VLOOKUP(C9545,'eReport Data'!D:J,5,FALSE)=0,"Vaccination Record Not Found",VLOOKUP(C9545,'eReport Data'!D:J,5,FALSE)),"Patient is Not Rostered to You in eReport")</f>
        <v>Patient is Not Rostered to You in eReport</v>
      </c>
    </row>
    <row r="9546" spans="13:15" x14ac:dyDescent="0.25">
      <c r="M9546" t="str">
        <f>IFERROR(IF(VLOOKUP(C9546,'eReport Data'!D:J,7,FALSE)=0,"Vaccination Record Not Found",VLOOKUP(C9546,'eReport Data'!D:J,7,FALSE)),"Patient is Not Rostered to You in eReport")</f>
        <v>Patient is Not Rostered to You in eReport</v>
      </c>
      <c r="N9546" s="3" t="str">
        <f>IFERROR(IF(VLOOKUP(C9546,'eReport Data'!D:J,6,FALSE)=0,"Vaccination Record Not Found",VLOOKUP(C9546,'eReport Data'!D:J,6,FALSE)),"Patient is Not Rostered to You in eReport")</f>
        <v>Patient is Not Rostered to You in eReport</v>
      </c>
      <c r="O9546" t="str">
        <f>IFERROR(IF(VLOOKUP(C9546,'eReport Data'!D:J,5,FALSE)=0,"Vaccination Record Not Found",VLOOKUP(C9546,'eReport Data'!D:J,5,FALSE)),"Patient is Not Rostered to You in eReport")</f>
        <v>Patient is Not Rostered to You in eReport</v>
      </c>
    </row>
    <row r="9547" spans="13:15" x14ac:dyDescent="0.25">
      <c r="M9547" t="str">
        <f>IFERROR(IF(VLOOKUP(C9547,'eReport Data'!D:J,7,FALSE)=0,"Vaccination Record Not Found",VLOOKUP(C9547,'eReport Data'!D:J,7,FALSE)),"Patient is Not Rostered to You in eReport")</f>
        <v>Patient is Not Rostered to You in eReport</v>
      </c>
      <c r="N9547" s="3" t="str">
        <f>IFERROR(IF(VLOOKUP(C9547,'eReport Data'!D:J,6,FALSE)=0,"Vaccination Record Not Found",VLOOKUP(C9547,'eReport Data'!D:J,6,FALSE)),"Patient is Not Rostered to You in eReport")</f>
        <v>Patient is Not Rostered to You in eReport</v>
      </c>
      <c r="O9547" t="str">
        <f>IFERROR(IF(VLOOKUP(C9547,'eReport Data'!D:J,5,FALSE)=0,"Vaccination Record Not Found",VLOOKUP(C9547,'eReport Data'!D:J,5,FALSE)),"Patient is Not Rostered to You in eReport")</f>
        <v>Patient is Not Rostered to You in eReport</v>
      </c>
    </row>
    <row r="9548" spans="13:15" x14ac:dyDescent="0.25">
      <c r="M9548" t="str">
        <f>IFERROR(IF(VLOOKUP(C9548,'eReport Data'!D:J,7,FALSE)=0,"Vaccination Record Not Found",VLOOKUP(C9548,'eReport Data'!D:J,7,FALSE)),"Patient is Not Rostered to You in eReport")</f>
        <v>Patient is Not Rostered to You in eReport</v>
      </c>
      <c r="N9548" s="3" t="str">
        <f>IFERROR(IF(VLOOKUP(C9548,'eReport Data'!D:J,6,FALSE)=0,"Vaccination Record Not Found",VLOOKUP(C9548,'eReport Data'!D:J,6,FALSE)),"Patient is Not Rostered to You in eReport")</f>
        <v>Patient is Not Rostered to You in eReport</v>
      </c>
      <c r="O9548" t="str">
        <f>IFERROR(IF(VLOOKUP(C9548,'eReport Data'!D:J,5,FALSE)=0,"Vaccination Record Not Found",VLOOKUP(C9548,'eReport Data'!D:J,5,FALSE)),"Patient is Not Rostered to You in eReport")</f>
        <v>Patient is Not Rostered to You in eReport</v>
      </c>
    </row>
    <row r="9549" spans="13:15" x14ac:dyDescent="0.25">
      <c r="M9549" t="str">
        <f>IFERROR(IF(VLOOKUP(C9549,'eReport Data'!D:J,7,FALSE)=0,"Vaccination Record Not Found",VLOOKUP(C9549,'eReport Data'!D:J,7,FALSE)),"Patient is Not Rostered to You in eReport")</f>
        <v>Patient is Not Rostered to You in eReport</v>
      </c>
      <c r="N9549" s="3" t="str">
        <f>IFERROR(IF(VLOOKUP(C9549,'eReport Data'!D:J,6,FALSE)=0,"Vaccination Record Not Found",VLOOKUP(C9549,'eReport Data'!D:J,6,FALSE)),"Patient is Not Rostered to You in eReport")</f>
        <v>Patient is Not Rostered to You in eReport</v>
      </c>
      <c r="O9549" t="str">
        <f>IFERROR(IF(VLOOKUP(C9549,'eReport Data'!D:J,5,FALSE)=0,"Vaccination Record Not Found",VLOOKUP(C9549,'eReport Data'!D:J,5,FALSE)),"Patient is Not Rostered to You in eReport")</f>
        <v>Patient is Not Rostered to You in eReport</v>
      </c>
    </row>
    <row r="9550" spans="13:15" x14ac:dyDescent="0.25">
      <c r="M9550" t="str">
        <f>IFERROR(IF(VLOOKUP(C9550,'eReport Data'!D:J,7,FALSE)=0,"Vaccination Record Not Found",VLOOKUP(C9550,'eReport Data'!D:J,7,FALSE)),"Patient is Not Rostered to You in eReport")</f>
        <v>Patient is Not Rostered to You in eReport</v>
      </c>
      <c r="N9550" s="3" t="str">
        <f>IFERROR(IF(VLOOKUP(C9550,'eReport Data'!D:J,6,FALSE)=0,"Vaccination Record Not Found",VLOOKUP(C9550,'eReport Data'!D:J,6,FALSE)),"Patient is Not Rostered to You in eReport")</f>
        <v>Patient is Not Rostered to You in eReport</v>
      </c>
      <c r="O9550" t="str">
        <f>IFERROR(IF(VLOOKUP(C9550,'eReport Data'!D:J,5,FALSE)=0,"Vaccination Record Not Found",VLOOKUP(C9550,'eReport Data'!D:J,5,FALSE)),"Patient is Not Rostered to You in eReport")</f>
        <v>Patient is Not Rostered to You in eReport</v>
      </c>
    </row>
    <row r="9551" spans="13:15" x14ac:dyDescent="0.25">
      <c r="M9551" t="str">
        <f>IFERROR(IF(VLOOKUP(C9551,'eReport Data'!D:J,7,FALSE)=0,"Vaccination Record Not Found",VLOOKUP(C9551,'eReport Data'!D:J,7,FALSE)),"Patient is Not Rostered to You in eReport")</f>
        <v>Patient is Not Rostered to You in eReport</v>
      </c>
      <c r="N9551" s="3" t="str">
        <f>IFERROR(IF(VLOOKUP(C9551,'eReport Data'!D:J,6,FALSE)=0,"Vaccination Record Not Found",VLOOKUP(C9551,'eReport Data'!D:J,6,FALSE)),"Patient is Not Rostered to You in eReport")</f>
        <v>Patient is Not Rostered to You in eReport</v>
      </c>
      <c r="O9551" t="str">
        <f>IFERROR(IF(VLOOKUP(C9551,'eReport Data'!D:J,5,FALSE)=0,"Vaccination Record Not Found",VLOOKUP(C9551,'eReport Data'!D:J,5,FALSE)),"Patient is Not Rostered to You in eReport")</f>
        <v>Patient is Not Rostered to You in eReport</v>
      </c>
    </row>
    <row r="9552" spans="13:15" x14ac:dyDescent="0.25">
      <c r="M9552" t="str">
        <f>IFERROR(IF(VLOOKUP(C9552,'eReport Data'!D:J,7,FALSE)=0,"Vaccination Record Not Found",VLOOKUP(C9552,'eReport Data'!D:J,7,FALSE)),"Patient is Not Rostered to You in eReport")</f>
        <v>Patient is Not Rostered to You in eReport</v>
      </c>
      <c r="N9552" s="3" t="str">
        <f>IFERROR(IF(VLOOKUP(C9552,'eReport Data'!D:J,6,FALSE)=0,"Vaccination Record Not Found",VLOOKUP(C9552,'eReport Data'!D:J,6,FALSE)),"Patient is Not Rostered to You in eReport")</f>
        <v>Patient is Not Rostered to You in eReport</v>
      </c>
      <c r="O9552" t="str">
        <f>IFERROR(IF(VLOOKUP(C9552,'eReport Data'!D:J,5,FALSE)=0,"Vaccination Record Not Found",VLOOKUP(C9552,'eReport Data'!D:J,5,FALSE)),"Patient is Not Rostered to You in eReport")</f>
        <v>Patient is Not Rostered to You in eReport</v>
      </c>
    </row>
    <row r="9553" spans="13:15" x14ac:dyDescent="0.25">
      <c r="M9553" t="str">
        <f>IFERROR(IF(VLOOKUP(C9553,'eReport Data'!D:J,7,FALSE)=0,"Vaccination Record Not Found",VLOOKUP(C9553,'eReport Data'!D:J,7,FALSE)),"Patient is Not Rostered to You in eReport")</f>
        <v>Patient is Not Rostered to You in eReport</v>
      </c>
      <c r="N9553" s="3" t="str">
        <f>IFERROR(IF(VLOOKUP(C9553,'eReport Data'!D:J,6,FALSE)=0,"Vaccination Record Not Found",VLOOKUP(C9553,'eReport Data'!D:J,6,FALSE)),"Patient is Not Rostered to You in eReport")</f>
        <v>Patient is Not Rostered to You in eReport</v>
      </c>
      <c r="O9553" t="str">
        <f>IFERROR(IF(VLOOKUP(C9553,'eReport Data'!D:J,5,FALSE)=0,"Vaccination Record Not Found",VLOOKUP(C9553,'eReport Data'!D:J,5,FALSE)),"Patient is Not Rostered to You in eReport")</f>
        <v>Patient is Not Rostered to You in eReport</v>
      </c>
    </row>
    <row r="9554" spans="13:15" x14ac:dyDescent="0.25">
      <c r="M9554" t="str">
        <f>IFERROR(IF(VLOOKUP(C9554,'eReport Data'!D:J,7,FALSE)=0,"Vaccination Record Not Found",VLOOKUP(C9554,'eReport Data'!D:J,7,FALSE)),"Patient is Not Rostered to You in eReport")</f>
        <v>Patient is Not Rostered to You in eReport</v>
      </c>
      <c r="N9554" s="3" t="str">
        <f>IFERROR(IF(VLOOKUP(C9554,'eReport Data'!D:J,6,FALSE)=0,"Vaccination Record Not Found",VLOOKUP(C9554,'eReport Data'!D:J,6,FALSE)),"Patient is Not Rostered to You in eReport")</f>
        <v>Patient is Not Rostered to You in eReport</v>
      </c>
      <c r="O9554" t="str">
        <f>IFERROR(IF(VLOOKUP(C9554,'eReport Data'!D:J,5,FALSE)=0,"Vaccination Record Not Found",VLOOKUP(C9554,'eReport Data'!D:J,5,FALSE)),"Patient is Not Rostered to You in eReport")</f>
        <v>Patient is Not Rostered to You in eReport</v>
      </c>
    </row>
    <row r="9555" spans="13:15" x14ac:dyDescent="0.25">
      <c r="M9555" t="str">
        <f>IFERROR(IF(VLOOKUP(C9555,'eReport Data'!D:J,7,FALSE)=0,"Vaccination Record Not Found",VLOOKUP(C9555,'eReport Data'!D:J,7,FALSE)),"Patient is Not Rostered to You in eReport")</f>
        <v>Patient is Not Rostered to You in eReport</v>
      </c>
      <c r="N9555" s="3" t="str">
        <f>IFERROR(IF(VLOOKUP(C9555,'eReport Data'!D:J,6,FALSE)=0,"Vaccination Record Not Found",VLOOKUP(C9555,'eReport Data'!D:J,6,FALSE)),"Patient is Not Rostered to You in eReport")</f>
        <v>Patient is Not Rostered to You in eReport</v>
      </c>
      <c r="O9555" t="str">
        <f>IFERROR(IF(VLOOKUP(C9555,'eReport Data'!D:J,5,FALSE)=0,"Vaccination Record Not Found",VLOOKUP(C9555,'eReport Data'!D:J,5,FALSE)),"Patient is Not Rostered to You in eReport")</f>
        <v>Patient is Not Rostered to You in eReport</v>
      </c>
    </row>
    <row r="9556" spans="13:15" x14ac:dyDescent="0.25">
      <c r="M9556" t="str">
        <f>IFERROR(IF(VLOOKUP(C9556,'eReport Data'!D:J,7,FALSE)=0,"Vaccination Record Not Found",VLOOKUP(C9556,'eReport Data'!D:J,7,FALSE)),"Patient is Not Rostered to You in eReport")</f>
        <v>Patient is Not Rostered to You in eReport</v>
      </c>
      <c r="N9556" s="3" t="str">
        <f>IFERROR(IF(VLOOKUP(C9556,'eReport Data'!D:J,6,FALSE)=0,"Vaccination Record Not Found",VLOOKUP(C9556,'eReport Data'!D:J,6,FALSE)),"Patient is Not Rostered to You in eReport")</f>
        <v>Patient is Not Rostered to You in eReport</v>
      </c>
      <c r="O9556" t="str">
        <f>IFERROR(IF(VLOOKUP(C9556,'eReport Data'!D:J,5,FALSE)=0,"Vaccination Record Not Found",VLOOKUP(C9556,'eReport Data'!D:J,5,FALSE)),"Patient is Not Rostered to You in eReport")</f>
        <v>Patient is Not Rostered to You in eReport</v>
      </c>
    </row>
    <row r="9557" spans="13:15" x14ac:dyDescent="0.25">
      <c r="M9557" t="str">
        <f>IFERROR(IF(VLOOKUP(C9557,'eReport Data'!D:J,7,FALSE)=0,"Vaccination Record Not Found",VLOOKUP(C9557,'eReport Data'!D:J,7,FALSE)),"Patient is Not Rostered to You in eReport")</f>
        <v>Patient is Not Rostered to You in eReport</v>
      </c>
      <c r="N9557" s="3" t="str">
        <f>IFERROR(IF(VLOOKUP(C9557,'eReport Data'!D:J,6,FALSE)=0,"Vaccination Record Not Found",VLOOKUP(C9557,'eReport Data'!D:J,6,FALSE)),"Patient is Not Rostered to You in eReport")</f>
        <v>Patient is Not Rostered to You in eReport</v>
      </c>
      <c r="O9557" t="str">
        <f>IFERROR(IF(VLOOKUP(C9557,'eReport Data'!D:J,5,FALSE)=0,"Vaccination Record Not Found",VLOOKUP(C9557,'eReport Data'!D:J,5,FALSE)),"Patient is Not Rostered to You in eReport")</f>
        <v>Patient is Not Rostered to You in eReport</v>
      </c>
    </row>
    <row r="9558" spans="13:15" x14ac:dyDescent="0.25">
      <c r="M9558" t="str">
        <f>IFERROR(IF(VLOOKUP(C9558,'eReport Data'!D:J,7,FALSE)=0,"Vaccination Record Not Found",VLOOKUP(C9558,'eReport Data'!D:J,7,FALSE)),"Patient is Not Rostered to You in eReport")</f>
        <v>Patient is Not Rostered to You in eReport</v>
      </c>
      <c r="N9558" s="3" t="str">
        <f>IFERROR(IF(VLOOKUP(C9558,'eReport Data'!D:J,6,FALSE)=0,"Vaccination Record Not Found",VLOOKUP(C9558,'eReport Data'!D:J,6,FALSE)),"Patient is Not Rostered to You in eReport")</f>
        <v>Patient is Not Rostered to You in eReport</v>
      </c>
      <c r="O9558" t="str">
        <f>IFERROR(IF(VLOOKUP(C9558,'eReport Data'!D:J,5,FALSE)=0,"Vaccination Record Not Found",VLOOKUP(C9558,'eReport Data'!D:J,5,FALSE)),"Patient is Not Rostered to You in eReport")</f>
        <v>Patient is Not Rostered to You in eReport</v>
      </c>
    </row>
    <row r="9559" spans="13:15" x14ac:dyDescent="0.25">
      <c r="M9559" t="str">
        <f>IFERROR(IF(VLOOKUP(C9559,'eReport Data'!D:J,7,FALSE)=0,"Vaccination Record Not Found",VLOOKUP(C9559,'eReport Data'!D:J,7,FALSE)),"Patient is Not Rostered to You in eReport")</f>
        <v>Patient is Not Rostered to You in eReport</v>
      </c>
      <c r="N9559" s="3" t="str">
        <f>IFERROR(IF(VLOOKUP(C9559,'eReport Data'!D:J,6,FALSE)=0,"Vaccination Record Not Found",VLOOKUP(C9559,'eReport Data'!D:J,6,FALSE)),"Patient is Not Rostered to You in eReport")</f>
        <v>Patient is Not Rostered to You in eReport</v>
      </c>
      <c r="O9559" t="str">
        <f>IFERROR(IF(VLOOKUP(C9559,'eReport Data'!D:J,5,FALSE)=0,"Vaccination Record Not Found",VLOOKUP(C9559,'eReport Data'!D:J,5,FALSE)),"Patient is Not Rostered to You in eReport")</f>
        <v>Patient is Not Rostered to You in eReport</v>
      </c>
    </row>
    <row r="9560" spans="13:15" x14ac:dyDescent="0.25">
      <c r="M9560" t="str">
        <f>IFERROR(IF(VLOOKUP(C9560,'eReport Data'!D:J,7,FALSE)=0,"Vaccination Record Not Found",VLOOKUP(C9560,'eReport Data'!D:J,7,FALSE)),"Patient is Not Rostered to You in eReport")</f>
        <v>Patient is Not Rostered to You in eReport</v>
      </c>
      <c r="N9560" s="3" t="str">
        <f>IFERROR(IF(VLOOKUP(C9560,'eReport Data'!D:J,6,FALSE)=0,"Vaccination Record Not Found",VLOOKUP(C9560,'eReport Data'!D:J,6,FALSE)),"Patient is Not Rostered to You in eReport")</f>
        <v>Patient is Not Rostered to You in eReport</v>
      </c>
      <c r="O9560" t="str">
        <f>IFERROR(IF(VLOOKUP(C9560,'eReport Data'!D:J,5,FALSE)=0,"Vaccination Record Not Found",VLOOKUP(C9560,'eReport Data'!D:J,5,FALSE)),"Patient is Not Rostered to You in eReport")</f>
        <v>Patient is Not Rostered to You in eReport</v>
      </c>
    </row>
    <row r="9561" spans="13:15" x14ac:dyDescent="0.25">
      <c r="M9561" t="str">
        <f>IFERROR(IF(VLOOKUP(C9561,'eReport Data'!D:J,7,FALSE)=0,"Vaccination Record Not Found",VLOOKUP(C9561,'eReport Data'!D:J,7,FALSE)),"Patient is Not Rostered to You in eReport")</f>
        <v>Patient is Not Rostered to You in eReport</v>
      </c>
      <c r="N9561" s="3" t="str">
        <f>IFERROR(IF(VLOOKUP(C9561,'eReport Data'!D:J,6,FALSE)=0,"Vaccination Record Not Found",VLOOKUP(C9561,'eReport Data'!D:J,6,FALSE)),"Patient is Not Rostered to You in eReport")</f>
        <v>Patient is Not Rostered to You in eReport</v>
      </c>
      <c r="O9561" t="str">
        <f>IFERROR(IF(VLOOKUP(C9561,'eReport Data'!D:J,5,FALSE)=0,"Vaccination Record Not Found",VLOOKUP(C9561,'eReport Data'!D:J,5,FALSE)),"Patient is Not Rostered to You in eReport")</f>
        <v>Patient is Not Rostered to You in eReport</v>
      </c>
    </row>
    <row r="9562" spans="13:15" x14ac:dyDescent="0.25">
      <c r="M9562" t="str">
        <f>IFERROR(IF(VLOOKUP(C9562,'eReport Data'!D:J,7,FALSE)=0,"Vaccination Record Not Found",VLOOKUP(C9562,'eReport Data'!D:J,7,FALSE)),"Patient is Not Rostered to You in eReport")</f>
        <v>Patient is Not Rostered to You in eReport</v>
      </c>
      <c r="N9562" s="3" t="str">
        <f>IFERROR(IF(VLOOKUP(C9562,'eReport Data'!D:J,6,FALSE)=0,"Vaccination Record Not Found",VLOOKUP(C9562,'eReport Data'!D:J,6,FALSE)),"Patient is Not Rostered to You in eReport")</f>
        <v>Patient is Not Rostered to You in eReport</v>
      </c>
      <c r="O9562" t="str">
        <f>IFERROR(IF(VLOOKUP(C9562,'eReport Data'!D:J,5,FALSE)=0,"Vaccination Record Not Found",VLOOKUP(C9562,'eReport Data'!D:J,5,FALSE)),"Patient is Not Rostered to You in eReport")</f>
        <v>Patient is Not Rostered to You in eReport</v>
      </c>
    </row>
    <row r="9563" spans="13:15" x14ac:dyDescent="0.25">
      <c r="M9563" t="str">
        <f>IFERROR(IF(VLOOKUP(C9563,'eReport Data'!D:J,7,FALSE)=0,"Vaccination Record Not Found",VLOOKUP(C9563,'eReport Data'!D:J,7,FALSE)),"Patient is Not Rostered to You in eReport")</f>
        <v>Patient is Not Rostered to You in eReport</v>
      </c>
      <c r="N9563" s="3" t="str">
        <f>IFERROR(IF(VLOOKUP(C9563,'eReport Data'!D:J,6,FALSE)=0,"Vaccination Record Not Found",VLOOKUP(C9563,'eReport Data'!D:J,6,FALSE)),"Patient is Not Rostered to You in eReport")</f>
        <v>Patient is Not Rostered to You in eReport</v>
      </c>
      <c r="O9563" t="str">
        <f>IFERROR(IF(VLOOKUP(C9563,'eReport Data'!D:J,5,FALSE)=0,"Vaccination Record Not Found",VLOOKUP(C9563,'eReport Data'!D:J,5,FALSE)),"Patient is Not Rostered to You in eReport")</f>
        <v>Patient is Not Rostered to You in eReport</v>
      </c>
    </row>
    <row r="9564" spans="13:15" x14ac:dyDescent="0.25">
      <c r="M9564" t="str">
        <f>IFERROR(IF(VLOOKUP(C9564,'eReport Data'!D:J,7,FALSE)=0,"Vaccination Record Not Found",VLOOKUP(C9564,'eReport Data'!D:J,7,FALSE)),"Patient is Not Rostered to You in eReport")</f>
        <v>Patient is Not Rostered to You in eReport</v>
      </c>
      <c r="N9564" s="3" t="str">
        <f>IFERROR(IF(VLOOKUP(C9564,'eReport Data'!D:J,6,FALSE)=0,"Vaccination Record Not Found",VLOOKUP(C9564,'eReport Data'!D:J,6,FALSE)),"Patient is Not Rostered to You in eReport")</f>
        <v>Patient is Not Rostered to You in eReport</v>
      </c>
      <c r="O9564" t="str">
        <f>IFERROR(IF(VLOOKUP(C9564,'eReport Data'!D:J,5,FALSE)=0,"Vaccination Record Not Found",VLOOKUP(C9564,'eReport Data'!D:J,5,FALSE)),"Patient is Not Rostered to You in eReport")</f>
        <v>Patient is Not Rostered to You in eReport</v>
      </c>
    </row>
    <row r="9565" spans="13:15" x14ac:dyDescent="0.25">
      <c r="M9565" t="str">
        <f>IFERROR(IF(VLOOKUP(C9565,'eReport Data'!D:J,7,FALSE)=0,"Vaccination Record Not Found",VLOOKUP(C9565,'eReport Data'!D:J,7,FALSE)),"Patient is Not Rostered to You in eReport")</f>
        <v>Patient is Not Rostered to You in eReport</v>
      </c>
      <c r="N9565" s="3" t="str">
        <f>IFERROR(IF(VLOOKUP(C9565,'eReport Data'!D:J,6,FALSE)=0,"Vaccination Record Not Found",VLOOKUP(C9565,'eReport Data'!D:J,6,FALSE)),"Patient is Not Rostered to You in eReport")</f>
        <v>Patient is Not Rostered to You in eReport</v>
      </c>
      <c r="O9565" t="str">
        <f>IFERROR(IF(VLOOKUP(C9565,'eReport Data'!D:J,5,FALSE)=0,"Vaccination Record Not Found",VLOOKUP(C9565,'eReport Data'!D:J,5,FALSE)),"Patient is Not Rostered to You in eReport")</f>
        <v>Patient is Not Rostered to You in eReport</v>
      </c>
    </row>
    <row r="9566" spans="13:15" x14ac:dyDescent="0.25">
      <c r="M9566" t="str">
        <f>IFERROR(IF(VLOOKUP(C9566,'eReport Data'!D:J,7,FALSE)=0,"Vaccination Record Not Found",VLOOKUP(C9566,'eReport Data'!D:J,7,FALSE)),"Patient is Not Rostered to You in eReport")</f>
        <v>Patient is Not Rostered to You in eReport</v>
      </c>
      <c r="N9566" s="3" t="str">
        <f>IFERROR(IF(VLOOKUP(C9566,'eReport Data'!D:J,6,FALSE)=0,"Vaccination Record Not Found",VLOOKUP(C9566,'eReport Data'!D:J,6,FALSE)),"Patient is Not Rostered to You in eReport")</f>
        <v>Patient is Not Rostered to You in eReport</v>
      </c>
      <c r="O9566" t="str">
        <f>IFERROR(IF(VLOOKUP(C9566,'eReport Data'!D:J,5,FALSE)=0,"Vaccination Record Not Found",VLOOKUP(C9566,'eReport Data'!D:J,5,FALSE)),"Patient is Not Rostered to You in eReport")</f>
        <v>Patient is Not Rostered to You in eReport</v>
      </c>
    </row>
    <row r="9567" spans="13:15" x14ac:dyDescent="0.25">
      <c r="M9567" t="str">
        <f>IFERROR(IF(VLOOKUP(C9567,'eReport Data'!D:J,7,FALSE)=0,"Vaccination Record Not Found",VLOOKUP(C9567,'eReport Data'!D:J,7,FALSE)),"Patient is Not Rostered to You in eReport")</f>
        <v>Patient is Not Rostered to You in eReport</v>
      </c>
      <c r="N9567" s="3" t="str">
        <f>IFERROR(IF(VLOOKUP(C9567,'eReport Data'!D:J,6,FALSE)=0,"Vaccination Record Not Found",VLOOKUP(C9567,'eReport Data'!D:J,6,FALSE)),"Patient is Not Rostered to You in eReport")</f>
        <v>Patient is Not Rostered to You in eReport</v>
      </c>
      <c r="O9567" t="str">
        <f>IFERROR(IF(VLOOKUP(C9567,'eReport Data'!D:J,5,FALSE)=0,"Vaccination Record Not Found",VLOOKUP(C9567,'eReport Data'!D:J,5,FALSE)),"Patient is Not Rostered to You in eReport")</f>
        <v>Patient is Not Rostered to You in eReport</v>
      </c>
    </row>
    <row r="9568" spans="13:15" x14ac:dyDescent="0.25">
      <c r="M9568" t="str">
        <f>IFERROR(IF(VLOOKUP(C9568,'eReport Data'!D:J,7,FALSE)=0,"Vaccination Record Not Found",VLOOKUP(C9568,'eReport Data'!D:J,7,FALSE)),"Patient is Not Rostered to You in eReport")</f>
        <v>Patient is Not Rostered to You in eReport</v>
      </c>
      <c r="N9568" s="3" t="str">
        <f>IFERROR(IF(VLOOKUP(C9568,'eReport Data'!D:J,6,FALSE)=0,"Vaccination Record Not Found",VLOOKUP(C9568,'eReport Data'!D:J,6,FALSE)),"Patient is Not Rostered to You in eReport")</f>
        <v>Patient is Not Rostered to You in eReport</v>
      </c>
      <c r="O9568" t="str">
        <f>IFERROR(IF(VLOOKUP(C9568,'eReport Data'!D:J,5,FALSE)=0,"Vaccination Record Not Found",VLOOKUP(C9568,'eReport Data'!D:J,5,FALSE)),"Patient is Not Rostered to You in eReport")</f>
        <v>Patient is Not Rostered to You in eReport</v>
      </c>
    </row>
    <row r="9569" spans="13:15" x14ac:dyDescent="0.25">
      <c r="M9569" t="str">
        <f>IFERROR(IF(VLOOKUP(C9569,'eReport Data'!D:J,7,FALSE)=0,"Vaccination Record Not Found",VLOOKUP(C9569,'eReport Data'!D:J,7,FALSE)),"Patient is Not Rostered to You in eReport")</f>
        <v>Patient is Not Rostered to You in eReport</v>
      </c>
      <c r="N9569" s="3" t="str">
        <f>IFERROR(IF(VLOOKUP(C9569,'eReport Data'!D:J,6,FALSE)=0,"Vaccination Record Not Found",VLOOKUP(C9569,'eReport Data'!D:J,6,FALSE)),"Patient is Not Rostered to You in eReport")</f>
        <v>Patient is Not Rostered to You in eReport</v>
      </c>
      <c r="O9569" t="str">
        <f>IFERROR(IF(VLOOKUP(C9569,'eReport Data'!D:J,5,FALSE)=0,"Vaccination Record Not Found",VLOOKUP(C9569,'eReport Data'!D:J,5,FALSE)),"Patient is Not Rostered to You in eReport")</f>
        <v>Patient is Not Rostered to You in eReport</v>
      </c>
    </row>
    <row r="9570" spans="13:15" x14ac:dyDescent="0.25">
      <c r="M9570" t="str">
        <f>IFERROR(IF(VLOOKUP(C9570,'eReport Data'!D:J,7,FALSE)=0,"Vaccination Record Not Found",VLOOKUP(C9570,'eReport Data'!D:J,7,FALSE)),"Patient is Not Rostered to You in eReport")</f>
        <v>Patient is Not Rostered to You in eReport</v>
      </c>
      <c r="N9570" s="3" t="str">
        <f>IFERROR(IF(VLOOKUP(C9570,'eReport Data'!D:J,6,FALSE)=0,"Vaccination Record Not Found",VLOOKUP(C9570,'eReport Data'!D:J,6,FALSE)),"Patient is Not Rostered to You in eReport")</f>
        <v>Patient is Not Rostered to You in eReport</v>
      </c>
      <c r="O9570" t="str">
        <f>IFERROR(IF(VLOOKUP(C9570,'eReport Data'!D:J,5,FALSE)=0,"Vaccination Record Not Found",VLOOKUP(C9570,'eReport Data'!D:J,5,FALSE)),"Patient is Not Rostered to You in eReport")</f>
        <v>Patient is Not Rostered to You in eReport</v>
      </c>
    </row>
    <row r="9571" spans="13:15" x14ac:dyDescent="0.25">
      <c r="M9571" t="str">
        <f>IFERROR(IF(VLOOKUP(C9571,'eReport Data'!D:J,7,FALSE)=0,"Vaccination Record Not Found",VLOOKUP(C9571,'eReport Data'!D:J,7,FALSE)),"Patient is Not Rostered to You in eReport")</f>
        <v>Patient is Not Rostered to You in eReport</v>
      </c>
      <c r="N9571" s="3" t="str">
        <f>IFERROR(IF(VLOOKUP(C9571,'eReport Data'!D:J,6,FALSE)=0,"Vaccination Record Not Found",VLOOKUP(C9571,'eReport Data'!D:J,6,FALSE)),"Patient is Not Rostered to You in eReport")</f>
        <v>Patient is Not Rostered to You in eReport</v>
      </c>
      <c r="O9571" t="str">
        <f>IFERROR(IF(VLOOKUP(C9571,'eReport Data'!D:J,5,FALSE)=0,"Vaccination Record Not Found",VLOOKUP(C9571,'eReport Data'!D:J,5,FALSE)),"Patient is Not Rostered to You in eReport")</f>
        <v>Patient is Not Rostered to You in eReport</v>
      </c>
    </row>
    <row r="9572" spans="13:15" x14ac:dyDescent="0.25">
      <c r="M9572" t="str">
        <f>IFERROR(IF(VLOOKUP(C9572,'eReport Data'!D:J,7,FALSE)=0,"Vaccination Record Not Found",VLOOKUP(C9572,'eReport Data'!D:J,7,FALSE)),"Patient is Not Rostered to You in eReport")</f>
        <v>Patient is Not Rostered to You in eReport</v>
      </c>
      <c r="N9572" s="3" t="str">
        <f>IFERROR(IF(VLOOKUP(C9572,'eReport Data'!D:J,6,FALSE)=0,"Vaccination Record Not Found",VLOOKUP(C9572,'eReport Data'!D:J,6,FALSE)),"Patient is Not Rostered to You in eReport")</f>
        <v>Patient is Not Rostered to You in eReport</v>
      </c>
      <c r="O9572" t="str">
        <f>IFERROR(IF(VLOOKUP(C9572,'eReport Data'!D:J,5,FALSE)=0,"Vaccination Record Not Found",VLOOKUP(C9572,'eReport Data'!D:J,5,FALSE)),"Patient is Not Rostered to You in eReport")</f>
        <v>Patient is Not Rostered to You in eReport</v>
      </c>
    </row>
    <row r="9573" spans="13:15" x14ac:dyDescent="0.25">
      <c r="M9573" t="str">
        <f>IFERROR(IF(VLOOKUP(C9573,'eReport Data'!D:J,7,FALSE)=0,"Vaccination Record Not Found",VLOOKUP(C9573,'eReport Data'!D:J,7,FALSE)),"Patient is Not Rostered to You in eReport")</f>
        <v>Patient is Not Rostered to You in eReport</v>
      </c>
      <c r="N9573" s="3" t="str">
        <f>IFERROR(IF(VLOOKUP(C9573,'eReport Data'!D:J,6,FALSE)=0,"Vaccination Record Not Found",VLOOKUP(C9573,'eReport Data'!D:J,6,FALSE)),"Patient is Not Rostered to You in eReport")</f>
        <v>Patient is Not Rostered to You in eReport</v>
      </c>
      <c r="O9573" t="str">
        <f>IFERROR(IF(VLOOKUP(C9573,'eReport Data'!D:J,5,FALSE)=0,"Vaccination Record Not Found",VLOOKUP(C9573,'eReport Data'!D:J,5,FALSE)),"Patient is Not Rostered to You in eReport")</f>
        <v>Patient is Not Rostered to You in eReport</v>
      </c>
    </row>
    <row r="9574" spans="13:15" x14ac:dyDescent="0.25">
      <c r="M9574" t="str">
        <f>IFERROR(IF(VLOOKUP(C9574,'eReport Data'!D:J,7,FALSE)=0,"Vaccination Record Not Found",VLOOKUP(C9574,'eReport Data'!D:J,7,FALSE)),"Patient is Not Rostered to You in eReport")</f>
        <v>Patient is Not Rostered to You in eReport</v>
      </c>
      <c r="N9574" s="3" t="str">
        <f>IFERROR(IF(VLOOKUP(C9574,'eReport Data'!D:J,6,FALSE)=0,"Vaccination Record Not Found",VLOOKUP(C9574,'eReport Data'!D:J,6,FALSE)),"Patient is Not Rostered to You in eReport")</f>
        <v>Patient is Not Rostered to You in eReport</v>
      </c>
      <c r="O9574" t="str">
        <f>IFERROR(IF(VLOOKUP(C9574,'eReport Data'!D:J,5,FALSE)=0,"Vaccination Record Not Found",VLOOKUP(C9574,'eReport Data'!D:J,5,FALSE)),"Patient is Not Rostered to You in eReport")</f>
        <v>Patient is Not Rostered to You in eReport</v>
      </c>
    </row>
    <row r="9575" spans="13:15" x14ac:dyDescent="0.25">
      <c r="M9575" t="str">
        <f>IFERROR(IF(VLOOKUP(C9575,'eReport Data'!D:J,7,FALSE)=0,"Vaccination Record Not Found",VLOOKUP(C9575,'eReport Data'!D:J,7,FALSE)),"Patient is Not Rostered to You in eReport")</f>
        <v>Patient is Not Rostered to You in eReport</v>
      </c>
      <c r="N9575" s="3" t="str">
        <f>IFERROR(IF(VLOOKUP(C9575,'eReport Data'!D:J,6,FALSE)=0,"Vaccination Record Not Found",VLOOKUP(C9575,'eReport Data'!D:J,6,FALSE)),"Patient is Not Rostered to You in eReport")</f>
        <v>Patient is Not Rostered to You in eReport</v>
      </c>
      <c r="O9575" t="str">
        <f>IFERROR(IF(VLOOKUP(C9575,'eReport Data'!D:J,5,FALSE)=0,"Vaccination Record Not Found",VLOOKUP(C9575,'eReport Data'!D:J,5,FALSE)),"Patient is Not Rostered to You in eReport")</f>
        <v>Patient is Not Rostered to You in eReport</v>
      </c>
    </row>
    <row r="9576" spans="13:15" x14ac:dyDescent="0.25">
      <c r="M9576" t="str">
        <f>IFERROR(IF(VLOOKUP(C9576,'eReport Data'!D:J,7,FALSE)=0,"Vaccination Record Not Found",VLOOKUP(C9576,'eReport Data'!D:J,7,FALSE)),"Patient is Not Rostered to You in eReport")</f>
        <v>Patient is Not Rostered to You in eReport</v>
      </c>
      <c r="N9576" s="3" t="str">
        <f>IFERROR(IF(VLOOKUP(C9576,'eReport Data'!D:J,6,FALSE)=0,"Vaccination Record Not Found",VLOOKUP(C9576,'eReport Data'!D:J,6,FALSE)),"Patient is Not Rostered to You in eReport")</f>
        <v>Patient is Not Rostered to You in eReport</v>
      </c>
      <c r="O9576" t="str">
        <f>IFERROR(IF(VLOOKUP(C9576,'eReport Data'!D:J,5,FALSE)=0,"Vaccination Record Not Found",VLOOKUP(C9576,'eReport Data'!D:J,5,FALSE)),"Patient is Not Rostered to You in eReport")</f>
        <v>Patient is Not Rostered to You in eReport</v>
      </c>
    </row>
    <row r="9577" spans="13:15" x14ac:dyDescent="0.25">
      <c r="M9577" t="str">
        <f>IFERROR(IF(VLOOKUP(C9577,'eReport Data'!D:J,7,FALSE)=0,"Vaccination Record Not Found",VLOOKUP(C9577,'eReport Data'!D:J,7,FALSE)),"Patient is Not Rostered to You in eReport")</f>
        <v>Patient is Not Rostered to You in eReport</v>
      </c>
      <c r="N9577" s="3" t="str">
        <f>IFERROR(IF(VLOOKUP(C9577,'eReport Data'!D:J,6,FALSE)=0,"Vaccination Record Not Found",VLOOKUP(C9577,'eReport Data'!D:J,6,FALSE)),"Patient is Not Rostered to You in eReport")</f>
        <v>Patient is Not Rostered to You in eReport</v>
      </c>
      <c r="O9577" t="str">
        <f>IFERROR(IF(VLOOKUP(C9577,'eReport Data'!D:J,5,FALSE)=0,"Vaccination Record Not Found",VLOOKUP(C9577,'eReport Data'!D:J,5,FALSE)),"Patient is Not Rostered to You in eReport")</f>
        <v>Patient is Not Rostered to You in eReport</v>
      </c>
    </row>
    <row r="9578" spans="13:15" x14ac:dyDescent="0.25">
      <c r="M9578" t="str">
        <f>IFERROR(IF(VLOOKUP(C9578,'eReport Data'!D:J,7,FALSE)=0,"Vaccination Record Not Found",VLOOKUP(C9578,'eReport Data'!D:J,7,FALSE)),"Patient is Not Rostered to You in eReport")</f>
        <v>Patient is Not Rostered to You in eReport</v>
      </c>
      <c r="N9578" s="3" t="str">
        <f>IFERROR(IF(VLOOKUP(C9578,'eReport Data'!D:J,6,FALSE)=0,"Vaccination Record Not Found",VLOOKUP(C9578,'eReport Data'!D:J,6,FALSE)),"Patient is Not Rostered to You in eReport")</f>
        <v>Patient is Not Rostered to You in eReport</v>
      </c>
      <c r="O9578" t="str">
        <f>IFERROR(IF(VLOOKUP(C9578,'eReport Data'!D:J,5,FALSE)=0,"Vaccination Record Not Found",VLOOKUP(C9578,'eReport Data'!D:J,5,FALSE)),"Patient is Not Rostered to You in eReport")</f>
        <v>Patient is Not Rostered to You in eReport</v>
      </c>
    </row>
    <row r="9579" spans="13:15" x14ac:dyDescent="0.25">
      <c r="M9579" t="str">
        <f>IFERROR(IF(VLOOKUP(C9579,'eReport Data'!D:J,7,FALSE)=0,"Vaccination Record Not Found",VLOOKUP(C9579,'eReport Data'!D:J,7,FALSE)),"Patient is Not Rostered to You in eReport")</f>
        <v>Patient is Not Rostered to You in eReport</v>
      </c>
      <c r="N9579" s="3" t="str">
        <f>IFERROR(IF(VLOOKUP(C9579,'eReport Data'!D:J,6,FALSE)=0,"Vaccination Record Not Found",VLOOKUP(C9579,'eReport Data'!D:J,6,FALSE)),"Patient is Not Rostered to You in eReport")</f>
        <v>Patient is Not Rostered to You in eReport</v>
      </c>
      <c r="O9579" t="str">
        <f>IFERROR(IF(VLOOKUP(C9579,'eReport Data'!D:J,5,FALSE)=0,"Vaccination Record Not Found",VLOOKUP(C9579,'eReport Data'!D:J,5,FALSE)),"Patient is Not Rostered to You in eReport")</f>
        <v>Patient is Not Rostered to You in eReport</v>
      </c>
    </row>
    <row r="9580" spans="13:15" x14ac:dyDescent="0.25">
      <c r="M9580" t="str">
        <f>IFERROR(IF(VLOOKUP(C9580,'eReport Data'!D:J,7,FALSE)=0,"Vaccination Record Not Found",VLOOKUP(C9580,'eReport Data'!D:J,7,FALSE)),"Patient is Not Rostered to You in eReport")</f>
        <v>Patient is Not Rostered to You in eReport</v>
      </c>
      <c r="N9580" s="3" t="str">
        <f>IFERROR(IF(VLOOKUP(C9580,'eReport Data'!D:J,6,FALSE)=0,"Vaccination Record Not Found",VLOOKUP(C9580,'eReport Data'!D:J,6,FALSE)),"Patient is Not Rostered to You in eReport")</f>
        <v>Patient is Not Rostered to You in eReport</v>
      </c>
      <c r="O9580" t="str">
        <f>IFERROR(IF(VLOOKUP(C9580,'eReport Data'!D:J,5,FALSE)=0,"Vaccination Record Not Found",VLOOKUP(C9580,'eReport Data'!D:J,5,FALSE)),"Patient is Not Rostered to You in eReport")</f>
        <v>Patient is Not Rostered to You in eReport</v>
      </c>
    </row>
    <row r="9581" spans="13:15" x14ac:dyDescent="0.25">
      <c r="M9581" t="str">
        <f>IFERROR(IF(VLOOKUP(C9581,'eReport Data'!D:J,7,FALSE)=0,"Vaccination Record Not Found",VLOOKUP(C9581,'eReport Data'!D:J,7,FALSE)),"Patient is Not Rostered to You in eReport")</f>
        <v>Patient is Not Rostered to You in eReport</v>
      </c>
      <c r="N9581" s="3" t="str">
        <f>IFERROR(IF(VLOOKUP(C9581,'eReport Data'!D:J,6,FALSE)=0,"Vaccination Record Not Found",VLOOKUP(C9581,'eReport Data'!D:J,6,FALSE)),"Patient is Not Rostered to You in eReport")</f>
        <v>Patient is Not Rostered to You in eReport</v>
      </c>
      <c r="O9581" t="str">
        <f>IFERROR(IF(VLOOKUP(C9581,'eReport Data'!D:J,5,FALSE)=0,"Vaccination Record Not Found",VLOOKUP(C9581,'eReport Data'!D:J,5,FALSE)),"Patient is Not Rostered to You in eReport")</f>
        <v>Patient is Not Rostered to You in eReport</v>
      </c>
    </row>
    <row r="9582" spans="13:15" x14ac:dyDescent="0.25">
      <c r="M9582" t="str">
        <f>IFERROR(IF(VLOOKUP(C9582,'eReport Data'!D:J,7,FALSE)=0,"Vaccination Record Not Found",VLOOKUP(C9582,'eReport Data'!D:J,7,FALSE)),"Patient is Not Rostered to You in eReport")</f>
        <v>Patient is Not Rostered to You in eReport</v>
      </c>
      <c r="N9582" s="3" t="str">
        <f>IFERROR(IF(VLOOKUP(C9582,'eReport Data'!D:J,6,FALSE)=0,"Vaccination Record Not Found",VLOOKUP(C9582,'eReport Data'!D:J,6,FALSE)),"Patient is Not Rostered to You in eReport")</f>
        <v>Patient is Not Rostered to You in eReport</v>
      </c>
      <c r="O9582" t="str">
        <f>IFERROR(IF(VLOOKUP(C9582,'eReport Data'!D:J,5,FALSE)=0,"Vaccination Record Not Found",VLOOKUP(C9582,'eReport Data'!D:J,5,FALSE)),"Patient is Not Rostered to You in eReport")</f>
        <v>Patient is Not Rostered to You in eReport</v>
      </c>
    </row>
    <row r="9583" spans="13:15" x14ac:dyDescent="0.25">
      <c r="M9583" t="str">
        <f>IFERROR(IF(VLOOKUP(C9583,'eReport Data'!D:J,7,FALSE)=0,"Vaccination Record Not Found",VLOOKUP(C9583,'eReport Data'!D:J,7,FALSE)),"Patient is Not Rostered to You in eReport")</f>
        <v>Patient is Not Rostered to You in eReport</v>
      </c>
      <c r="N9583" s="3" t="str">
        <f>IFERROR(IF(VLOOKUP(C9583,'eReport Data'!D:J,6,FALSE)=0,"Vaccination Record Not Found",VLOOKUP(C9583,'eReport Data'!D:J,6,FALSE)),"Patient is Not Rostered to You in eReport")</f>
        <v>Patient is Not Rostered to You in eReport</v>
      </c>
      <c r="O9583" t="str">
        <f>IFERROR(IF(VLOOKUP(C9583,'eReport Data'!D:J,5,FALSE)=0,"Vaccination Record Not Found",VLOOKUP(C9583,'eReport Data'!D:J,5,FALSE)),"Patient is Not Rostered to You in eReport")</f>
        <v>Patient is Not Rostered to You in eReport</v>
      </c>
    </row>
    <row r="9584" spans="13:15" x14ac:dyDescent="0.25">
      <c r="M9584" t="str">
        <f>IFERROR(IF(VLOOKUP(C9584,'eReport Data'!D:J,7,FALSE)=0,"Vaccination Record Not Found",VLOOKUP(C9584,'eReport Data'!D:J,7,FALSE)),"Patient is Not Rostered to You in eReport")</f>
        <v>Patient is Not Rostered to You in eReport</v>
      </c>
      <c r="N9584" s="3" t="str">
        <f>IFERROR(IF(VLOOKUP(C9584,'eReport Data'!D:J,6,FALSE)=0,"Vaccination Record Not Found",VLOOKUP(C9584,'eReport Data'!D:J,6,FALSE)),"Patient is Not Rostered to You in eReport")</f>
        <v>Patient is Not Rostered to You in eReport</v>
      </c>
      <c r="O9584" t="str">
        <f>IFERROR(IF(VLOOKUP(C9584,'eReport Data'!D:J,5,FALSE)=0,"Vaccination Record Not Found",VLOOKUP(C9584,'eReport Data'!D:J,5,FALSE)),"Patient is Not Rostered to You in eReport")</f>
        <v>Patient is Not Rostered to You in eReport</v>
      </c>
    </row>
    <row r="9585" spans="13:15" x14ac:dyDescent="0.25">
      <c r="M9585" t="str">
        <f>IFERROR(IF(VLOOKUP(C9585,'eReport Data'!D:J,7,FALSE)=0,"Vaccination Record Not Found",VLOOKUP(C9585,'eReport Data'!D:J,7,FALSE)),"Patient is Not Rostered to You in eReport")</f>
        <v>Patient is Not Rostered to You in eReport</v>
      </c>
      <c r="N9585" s="3" t="str">
        <f>IFERROR(IF(VLOOKUP(C9585,'eReport Data'!D:J,6,FALSE)=0,"Vaccination Record Not Found",VLOOKUP(C9585,'eReport Data'!D:J,6,FALSE)),"Patient is Not Rostered to You in eReport")</f>
        <v>Patient is Not Rostered to You in eReport</v>
      </c>
      <c r="O9585" t="str">
        <f>IFERROR(IF(VLOOKUP(C9585,'eReport Data'!D:J,5,FALSE)=0,"Vaccination Record Not Found",VLOOKUP(C9585,'eReport Data'!D:J,5,FALSE)),"Patient is Not Rostered to You in eReport")</f>
        <v>Patient is Not Rostered to You in eReport</v>
      </c>
    </row>
    <row r="9586" spans="13:15" x14ac:dyDescent="0.25">
      <c r="M9586" t="str">
        <f>IFERROR(IF(VLOOKUP(C9586,'eReport Data'!D:J,7,FALSE)=0,"Vaccination Record Not Found",VLOOKUP(C9586,'eReport Data'!D:J,7,FALSE)),"Patient is Not Rostered to You in eReport")</f>
        <v>Patient is Not Rostered to You in eReport</v>
      </c>
      <c r="N9586" s="3" t="str">
        <f>IFERROR(IF(VLOOKUP(C9586,'eReport Data'!D:J,6,FALSE)=0,"Vaccination Record Not Found",VLOOKUP(C9586,'eReport Data'!D:J,6,FALSE)),"Patient is Not Rostered to You in eReport")</f>
        <v>Patient is Not Rostered to You in eReport</v>
      </c>
      <c r="O9586" t="str">
        <f>IFERROR(IF(VLOOKUP(C9586,'eReport Data'!D:J,5,FALSE)=0,"Vaccination Record Not Found",VLOOKUP(C9586,'eReport Data'!D:J,5,FALSE)),"Patient is Not Rostered to You in eReport")</f>
        <v>Patient is Not Rostered to You in eReport</v>
      </c>
    </row>
    <row r="9587" spans="13:15" x14ac:dyDescent="0.25">
      <c r="M9587" t="str">
        <f>IFERROR(IF(VLOOKUP(C9587,'eReport Data'!D:J,7,FALSE)=0,"Vaccination Record Not Found",VLOOKUP(C9587,'eReport Data'!D:J,7,FALSE)),"Patient is Not Rostered to You in eReport")</f>
        <v>Patient is Not Rostered to You in eReport</v>
      </c>
      <c r="N9587" s="3" t="str">
        <f>IFERROR(IF(VLOOKUP(C9587,'eReport Data'!D:J,6,FALSE)=0,"Vaccination Record Not Found",VLOOKUP(C9587,'eReport Data'!D:J,6,FALSE)),"Patient is Not Rostered to You in eReport")</f>
        <v>Patient is Not Rostered to You in eReport</v>
      </c>
      <c r="O9587" t="str">
        <f>IFERROR(IF(VLOOKUP(C9587,'eReport Data'!D:J,5,FALSE)=0,"Vaccination Record Not Found",VLOOKUP(C9587,'eReport Data'!D:J,5,FALSE)),"Patient is Not Rostered to You in eReport")</f>
        <v>Patient is Not Rostered to You in eReport</v>
      </c>
    </row>
    <row r="9588" spans="13:15" x14ac:dyDescent="0.25">
      <c r="M9588" t="str">
        <f>IFERROR(IF(VLOOKUP(C9588,'eReport Data'!D:J,7,FALSE)=0,"Vaccination Record Not Found",VLOOKUP(C9588,'eReport Data'!D:J,7,FALSE)),"Patient is Not Rostered to You in eReport")</f>
        <v>Patient is Not Rostered to You in eReport</v>
      </c>
      <c r="N9588" s="3" t="str">
        <f>IFERROR(IF(VLOOKUP(C9588,'eReport Data'!D:J,6,FALSE)=0,"Vaccination Record Not Found",VLOOKUP(C9588,'eReport Data'!D:J,6,FALSE)),"Patient is Not Rostered to You in eReport")</f>
        <v>Patient is Not Rostered to You in eReport</v>
      </c>
      <c r="O9588" t="str">
        <f>IFERROR(IF(VLOOKUP(C9588,'eReport Data'!D:J,5,FALSE)=0,"Vaccination Record Not Found",VLOOKUP(C9588,'eReport Data'!D:J,5,FALSE)),"Patient is Not Rostered to You in eReport")</f>
        <v>Patient is Not Rostered to You in eReport</v>
      </c>
    </row>
    <row r="9589" spans="13:15" x14ac:dyDescent="0.25">
      <c r="M9589" t="str">
        <f>IFERROR(IF(VLOOKUP(C9589,'eReport Data'!D:J,7,FALSE)=0,"Vaccination Record Not Found",VLOOKUP(C9589,'eReport Data'!D:J,7,FALSE)),"Patient is Not Rostered to You in eReport")</f>
        <v>Patient is Not Rostered to You in eReport</v>
      </c>
      <c r="N9589" s="3" t="str">
        <f>IFERROR(IF(VLOOKUP(C9589,'eReport Data'!D:J,6,FALSE)=0,"Vaccination Record Not Found",VLOOKUP(C9589,'eReport Data'!D:J,6,FALSE)),"Patient is Not Rostered to You in eReport")</f>
        <v>Patient is Not Rostered to You in eReport</v>
      </c>
      <c r="O9589" t="str">
        <f>IFERROR(IF(VLOOKUP(C9589,'eReport Data'!D:J,5,FALSE)=0,"Vaccination Record Not Found",VLOOKUP(C9589,'eReport Data'!D:J,5,FALSE)),"Patient is Not Rostered to You in eReport")</f>
        <v>Patient is Not Rostered to You in eReport</v>
      </c>
    </row>
    <row r="9590" spans="13:15" x14ac:dyDescent="0.25">
      <c r="M9590" t="str">
        <f>IFERROR(IF(VLOOKUP(C9590,'eReport Data'!D:J,7,FALSE)=0,"Vaccination Record Not Found",VLOOKUP(C9590,'eReport Data'!D:J,7,FALSE)),"Patient is Not Rostered to You in eReport")</f>
        <v>Patient is Not Rostered to You in eReport</v>
      </c>
      <c r="N9590" s="3" t="str">
        <f>IFERROR(IF(VLOOKUP(C9590,'eReport Data'!D:J,6,FALSE)=0,"Vaccination Record Not Found",VLOOKUP(C9590,'eReport Data'!D:J,6,FALSE)),"Patient is Not Rostered to You in eReport")</f>
        <v>Patient is Not Rostered to You in eReport</v>
      </c>
      <c r="O9590" t="str">
        <f>IFERROR(IF(VLOOKUP(C9590,'eReport Data'!D:J,5,FALSE)=0,"Vaccination Record Not Found",VLOOKUP(C9590,'eReport Data'!D:J,5,FALSE)),"Patient is Not Rostered to You in eReport")</f>
        <v>Patient is Not Rostered to You in eReport</v>
      </c>
    </row>
    <row r="9591" spans="13:15" x14ac:dyDescent="0.25">
      <c r="M9591" t="str">
        <f>IFERROR(IF(VLOOKUP(C9591,'eReport Data'!D:J,7,FALSE)=0,"Vaccination Record Not Found",VLOOKUP(C9591,'eReport Data'!D:J,7,FALSE)),"Patient is Not Rostered to You in eReport")</f>
        <v>Patient is Not Rostered to You in eReport</v>
      </c>
      <c r="N9591" s="3" t="str">
        <f>IFERROR(IF(VLOOKUP(C9591,'eReport Data'!D:J,6,FALSE)=0,"Vaccination Record Not Found",VLOOKUP(C9591,'eReport Data'!D:J,6,FALSE)),"Patient is Not Rostered to You in eReport")</f>
        <v>Patient is Not Rostered to You in eReport</v>
      </c>
      <c r="O9591" t="str">
        <f>IFERROR(IF(VLOOKUP(C9591,'eReport Data'!D:J,5,FALSE)=0,"Vaccination Record Not Found",VLOOKUP(C9591,'eReport Data'!D:J,5,FALSE)),"Patient is Not Rostered to You in eReport")</f>
        <v>Patient is Not Rostered to You in eReport</v>
      </c>
    </row>
    <row r="9592" spans="13:15" x14ac:dyDescent="0.25">
      <c r="M9592" t="str">
        <f>IFERROR(IF(VLOOKUP(C9592,'eReport Data'!D:J,7,FALSE)=0,"Vaccination Record Not Found",VLOOKUP(C9592,'eReport Data'!D:J,7,FALSE)),"Patient is Not Rostered to You in eReport")</f>
        <v>Patient is Not Rostered to You in eReport</v>
      </c>
      <c r="N9592" s="3" t="str">
        <f>IFERROR(IF(VLOOKUP(C9592,'eReport Data'!D:J,6,FALSE)=0,"Vaccination Record Not Found",VLOOKUP(C9592,'eReport Data'!D:J,6,FALSE)),"Patient is Not Rostered to You in eReport")</f>
        <v>Patient is Not Rostered to You in eReport</v>
      </c>
      <c r="O9592" t="str">
        <f>IFERROR(IF(VLOOKUP(C9592,'eReport Data'!D:J,5,FALSE)=0,"Vaccination Record Not Found",VLOOKUP(C9592,'eReport Data'!D:J,5,FALSE)),"Patient is Not Rostered to You in eReport")</f>
        <v>Patient is Not Rostered to You in eReport</v>
      </c>
    </row>
    <row r="9593" spans="13:15" x14ac:dyDescent="0.25">
      <c r="M9593" t="str">
        <f>IFERROR(IF(VLOOKUP(C9593,'eReport Data'!D:J,7,FALSE)=0,"Vaccination Record Not Found",VLOOKUP(C9593,'eReport Data'!D:J,7,FALSE)),"Patient is Not Rostered to You in eReport")</f>
        <v>Patient is Not Rostered to You in eReport</v>
      </c>
      <c r="N9593" s="3" t="str">
        <f>IFERROR(IF(VLOOKUP(C9593,'eReport Data'!D:J,6,FALSE)=0,"Vaccination Record Not Found",VLOOKUP(C9593,'eReport Data'!D:J,6,FALSE)),"Patient is Not Rostered to You in eReport")</f>
        <v>Patient is Not Rostered to You in eReport</v>
      </c>
      <c r="O9593" t="str">
        <f>IFERROR(IF(VLOOKUP(C9593,'eReport Data'!D:J,5,FALSE)=0,"Vaccination Record Not Found",VLOOKUP(C9593,'eReport Data'!D:J,5,FALSE)),"Patient is Not Rostered to You in eReport")</f>
        <v>Patient is Not Rostered to You in eReport</v>
      </c>
    </row>
    <row r="9594" spans="13:15" x14ac:dyDescent="0.25">
      <c r="M9594" t="str">
        <f>IFERROR(IF(VLOOKUP(C9594,'eReport Data'!D:J,7,FALSE)=0,"Vaccination Record Not Found",VLOOKUP(C9594,'eReport Data'!D:J,7,FALSE)),"Patient is Not Rostered to You in eReport")</f>
        <v>Patient is Not Rostered to You in eReport</v>
      </c>
      <c r="N9594" s="3" t="str">
        <f>IFERROR(IF(VLOOKUP(C9594,'eReport Data'!D:J,6,FALSE)=0,"Vaccination Record Not Found",VLOOKUP(C9594,'eReport Data'!D:J,6,FALSE)),"Patient is Not Rostered to You in eReport")</f>
        <v>Patient is Not Rostered to You in eReport</v>
      </c>
      <c r="O9594" t="str">
        <f>IFERROR(IF(VLOOKUP(C9594,'eReport Data'!D:J,5,FALSE)=0,"Vaccination Record Not Found",VLOOKUP(C9594,'eReport Data'!D:J,5,FALSE)),"Patient is Not Rostered to You in eReport")</f>
        <v>Patient is Not Rostered to You in eReport</v>
      </c>
    </row>
    <row r="9595" spans="13:15" x14ac:dyDescent="0.25">
      <c r="M9595" t="str">
        <f>IFERROR(IF(VLOOKUP(C9595,'eReport Data'!D:J,7,FALSE)=0,"Vaccination Record Not Found",VLOOKUP(C9595,'eReport Data'!D:J,7,FALSE)),"Patient is Not Rostered to You in eReport")</f>
        <v>Patient is Not Rostered to You in eReport</v>
      </c>
      <c r="N9595" s="3" t="str">
        <f>IFERROR(IF(VLOOKUP(C9595,'eReport Data'!D:J,6,FALSE)=0,"Vaccination Record Not Found",VLOOKUP(C9595,'eReport Data'!D:J,6,FALSE)),"Patient is Not Rostered to You in eReport")</f>
        <v>Patient is Not Rostered to You in eReport</v>
      </c>
      <c r="O9595" t="str">
        <f>IFERROR(IF(VLOOKUP(C9595,'eReport Data'!D:J,5,FALSE)=0,"Vaccination Record Not Found",VLOOKUP(C9595,'eReport Data'!D:J,5,FALSE)),"Patient is Not Rostered to You in eReport")</f>
        <v>Patient is Not Rostered to You in eReport</v>
      </c>
    </row>
    <row r="9596" spans="13:15" x14ac:dyDescent="0.25">
      <c r="M9596" t="str">
        <f>IFERROR(IF(VLOOKUP(C9596,'eReport Data'!D:J,7,FALSE)=0,"Vaccination Record Not Found",VLOOKUP(C9596,'eReport Data'!D:J,7,FALSE)),"Patient is Not Rostered to You in eReport")</f>
        <v>Patient is Not Rostered to You in eReport</v>
      </c>
      <c r="N9596" s="3" t="str">
        <f>IFERROR(IF(VLOOKUP(C9596,'eReport Data'!D:J,6,FALSE)=0,"Vaccination Record Not Found",VLOOKUP(C9596,'eReport Data'!D:J,6,FALSE)),"Patient is Not Rostered to You in eReport")</f>
        <v>Patient is Not Rostered to You in eReport</v>
      </c>
      <c r="O9596" t="str">
        <f>IFERROR(IF(VLOOKUP(C9596,'eReport Data'!D:J,5,FALSE)=0,"Vaccination Record Not Found",VLOOKUP(C9596,'eReport Data'!D:J,5,FALSE)),"Patient is Not Rostered to You in eReport")</f>
        <v>Patient is Not Rostered to You in eReport</v>
      </c>
    </row>
    <row r="9597" spans="13:15" x14ac:dyDescent="0.25">
      <c r="M9597" t="str">
        <f>IFERROR(IF(VLOOKUP(C9597,'eReport Data'!D:J,7,FALSE)=0,"Vaccination Record Not Found",VLOOKUP(C9597,'eReport Data'!D:J,7,FALSE)),"Patient is Not Rostered to You in eReport")</f>
        <v>Patient is Not Rostered to You in eReport</v>
      </c>
      <c r="N9597" s="3" t="str">
        <f>IFERROR(IF(VLOOKUP(C9597,'eReport Data'!D:J,6,FALSE)=0,"Vaccination Record Not Found",VLOOKUP(C9597,'eReport Data'!D:J,6,FALSE)),"Patient is Not Rostered to You in eReport")</f>
        <v>Patient is Not Rostered to You in eReport</v>
      </c>
      <c r="O9597" t="str">
        <f>IFERROR(IF(VLOOKUP(C9597,'eReport Data'!D:J,5,FALSE)=0,"Vaccination Record Not Found",VLOOKUP(C9597,'eReport Data'!D:J,5,FALSE)),"Patient is Not Rostered to You in eReport")</f>
        <v>Patient is Not Rostered to You in eReport</v>
      </c>
    </row>
    <row r="9598" spans="13:15" x14ac:dyDescent="0.25">
      <c r="M9598" t="str">
        <f>IFERROR(IF(VLOOKUP(C9598,'eReport Data'!D:J,7,FALSE)=0,"Vaccination Record Not Found",VLOOKUP(C9598,'eReport Data'!D:J,7,FALSE)),"Patient is Not Rostered to You in eReport")</f>
        <v>Patient is Not Rostered to You in eReport</v>
      </c>
      <c r="N9598" s="3" t="str">
        <f>IFERROR(IF(VLOOKUP(C9598,'eReport Data'!D:J,6,FALSE)=0,"Vaccination Record Not Found",VLOOKUP(C9598,'eReport Data'!D:J,6,FALSE)),"Patient is Not Rostered to You in eReport")</f>
        <v>Patient is Not Rostered to You in eReport</v>
      </c>
      <c r="O9598" t="str">
        <f>IFERROR(IF(VLOOKUP(C9598,'eReport Data'!D:J,5,FALSE)=0,"Vaccination Record Not Found",VLOOKUP(C9598,'eReport Data'!D:J,5,FALSE)),"Patient is Not Rostered to You in eReport")</f>
        <v>Patient is Not Rostered to You in eReport</v>
      </c>
    </row>
    <row r="9599" spans="13:15" x14ac:dyDescent="0.25">
      <c r="M9599" t="str">
        <f>IFERROR(IF(VLOOKUP(C9599,'eReport Data'!D:J,7,FALSE)=0,"Vaccination Record Not Found",VLOOKUP(C9599,'eReport Data'!D:J,7,FALSE)),"Patient is Not Rostered to You in eReport")</f>
        <v>Patient is Not Rostered to You in eReport</v>
      </c>
      <c r="N9599" s="3" t="str">
        <f>IFERROR(IF(VLOOKUP(C9599,'eReport Data'!D:J,6,FALSE)=0,"Vaccination Record Not Found",VLOOKUP(C9599,'eReport Data'!D:J,6,FALSE)),"Patient is Not Rostered to You in eReport")</f>
        <v>Patient is Not Rostered to You in eReport</v>
      </c>
      <c r="O9599" t="str">
        <f>IFERROR(IF(VLOOKUP(C9599,'eReport Data'!D:J,5,FALSE)=0,"Vaccination Record Not Found",VLOOKUP(C9599,'eReport Data'!D:J,5,FALSE)),"Patient is Not Rostered to You in eReport")</f>
        <v>Patient is Not Rostered to You in eReport</v>
      </c>
    </row>
    <row r="9600" spans="13:15" x14ac:dyDescent="0.25">
      <c r="M9600" t="str">
        <f>IFERROR(IF(VLOOKUP(C9600,'eReport Data'!D:J,7,FALSE)=0,"Vaccination Record Not Found",VLOOKUP(C9600,'eReport Data'!D:J,7,FALSE)),"Patient is Not Rostered to You in eReport")</f>
        <v>Patient is Not Rostered to You in eReport</v>
      </c>
      <c r="N9600" s="3" t="str">
        <f>IFERROR(IF(VLOOKUP(C9600,'eReport Data'!D:J,6,FALSE)=0,"Vaccination Record Not Found",VLOOKUP(C9600,'eReport Data'!D:J,6,FALSE)),"Patient is Not Rostered to You in eReport")</f>
        <v>Patient is Not Rostered to You in eReport</v>
      </c>
      <c r="O9600" t="str">
        <f>IFERROR(IF(VLOOKUP(C9600,'eReport Data'!D:J,5,FALSE)=0,"Vaccination Record Not Found",VLOOKUP(C9600,'eReport Data'!D:J,5,FALSE)),"Patient is Not Rostered to You in eReport")</f>
        <v>Patient is Not Rostered to You in eReport</v>
      </c>
    </row>
    <row r="9601" spans="13:15" x14ac:dyDescent="0.25">
      <c r="M9601" t="str">
        <f>IFERROR(IF(VLOOKUP(C9601,'eReport Data'!D:J,7,FALSE)=0,"Vaccination Record Not Found",VLOOKUP(C9601,'eReport Data'!D:J,7,FALSE)),"Patient is Not Rostered to You in eReport")</f>
        <v>Patient is Not Rostered to You in eReport</v>
      </c>
      <c r="N9601" s="3" t="str">
        <f>IFERROR(IF(VLOOKUP(C9601,'eReport Data'!D:J,6,FALSE)=0,"Vaccination Record Not Found",VLOOKUP(C9601,'eReport Data'!D:J,6,FALSE)),"Patient is Not Rostered to You in eReport")</f>
        <v>Patient is Not Rostered to You in eReport</v>
      </c>
      <c r="O9601" t="str">
        <f>IFERROR(IF(VLOOKUP(C9601,'eReport Data'!D:J,5,FALSE)=0,"Vaccination Record Not Found",VLOOKUP(C9601,'eReport Data'!D:J,5,FALSE)),"Patient is Not Rostered to You in eReport")</f>
        <v>Patient is Not Rostered to You in eReport</v>
      </c>
    </row>
    <row r="9602" spans="13:15" x14ac:dyDescent="0.25">
      <c r="M9602" t="str">
        <f>IFERROR(IF(VLOOKUP(C9602,'eReport Data'!D:J,7,FALSE)=0,"Vaccination Record Not Found",VLOOKUP(C9602,'eReport Data'!D:J,7,FALSE)),"Patient is Not Rostered to You in eReport")</f>
        <v>Patient is Not Rostered to You in eReport</v>
      </c>
      <c r="N9602" s="3" t="str">
        <f>IFERROR(IF(VLOOKUP(C9602,'eReport Data'!D:J,6,FALSE)=0,"Vaccination Record Not Found",VLOOKUP(C9602,'eReport Data'!D:J,6,FALSE)),"Patient is Not Rostered to You in eReport")</f>
        <v>Patient is Not Rostered to You in eReport</v>
      </c>
      <c r="O9602" t="str">
        <f>IFERROR(IF(VLOOKUP(C9602,'eReport Data'!D:J,5,FALSE)=0,"Vaccination Record Not Found",VLOOKUP(C9602,'eReport Data'!D:J,5,FALSE)),"Patient is Not Rostered to You in eReport")</f>
        <v>Patient is Not Rostered to You in eReport</v>
      </c>
    </row>
    <row r="9603" spans="13:15" x14ac:dyDescent="0.25">
      <c r="M9603" t="str">
        <f>IFERROR(IF(VLOOKUP(C9603,'eReport Data'!D:J,7,FALSE)=0,"Vaccination Record Not Found",VLOOKUP(C9603,'eReport Data'!D:J,7,FALSE)),"Patient is Not Rostered to You in eReport")</f>
        <v>Patient is Not Rostered to You in eReport</v>
      </c>
      <c r="N9603" s="3" t="str">
        <f>IFERROR(IF(VLOOKUP(C9603,'eReport Data'!D:J,6,FALSE)=0,"Vaccination Record Not Found",VLOOKUP(C9603,'eReport Data'!D:J,6,FALSE)),"Patient is Not Rostered to You in eReport")</f>
        <v>Patient is Not Rostered to You in eReport</v>
      </c>
      <c r="O9603" t="str">
        <f>IFERROR(IF(VLOOKUP(C9603,'eReport Data'!D:J,5,FALSE)=0,"Vaccination Record Not Found",VLOOKUP(C9603,'eReport Data'!D:J,5,FALSE)),"Patient is Not Rostered to You in eReport")</f>
        <v>Patient is Not Rostered to You in eReport</v>
      </c>
    </row>
    <row r="9604" spans="13:15" x14ac:dyDescent="0.25">
      <c r="M9604" t="str">
        <f>IFERROR(IF(VLOOKUP(C9604,'eReport Data'!D:J,7,FALSE)=0,"Vaccination Record Not Found",VLOOKUP(C9604,'eReport Data'!D:J,7,FALSE)),"Patient is Not Rostered to You in eReport")</f>
        <v>Patient is Not Rostered to You in eReport</v>
      </c>
      <c r="N9604" s="3" t="str">
        <f>IFERROR(IF(VLOOKUP(C9604,'eReport Data'!D:J,6,FALSE)=0,"Vaccination Record Not Found",VLOOKUP(C9604,'eReport Data'!D:J,6,FALSE)),"Patient is Not Rostered to You in eReport")</f>
        <v>Patient is Not Rostered to You in eReport</v>
      </c>
      <c r="O9604" t="str">
        <f>IFERROR(IF(VLOOKUP(C9604,'eReport Data'!D:J,5,FALSE)=0,"Vaccination Record Not Found",VLOOKUP(C9604,'eReport Data'!D:J,5,FALSE)),"Patient is Not Rostered to You in eReport")</f>
        <v>Patient is Not Rostered to You in eReport</v>
      </c>
    </row>
    <row r="9605" spans="13:15" x14ac:dyDescent="0.25">
      <c r="M9605" t="str">
        <f>IFERROR(IF(VLOOKUP(C9605,'eReport Data'!D:J,7,FALSE)=0,"Vaccination Record Not Found",VLOOKUP(C9605,'eReport Data'!D:J,7,FALSE)),"Patient is Not Rostered to You in eReport")</f>
        <v>Patient is Not Rostered to You in eReport</v>
      </c>
      <c r="N9605" s="3" t="str">
        <f>IFERROR(IF(VLOOKUP(C9605,'eReport Data'!D:J,6,FALSE)=0,"Vaccination Record Not Found",VLOOKUP(C9605,'eReport Data'!D:J,6,FALSE)),"Patient is Not Rostered to You in eReport")</f>
        <v>Patient is Not Rostered to You in eReport</v>
      </c>
      <c r="O9605" t="str">
        <f>IFERROR(IF(VLOOKUP(C9605,'eReport Data'!D:J,5,FALSE)=0,"Vaccination Record Not Found",VLOOKUP(C9605,'eReport Data'!D:J,5,FALSE)),"Patient is Not Rostered to You in eReport")</f>
        <v>Patient is Not Rostered to You in eReport</v>
      </c>
    </row>
    <row r="9606" spans="13:15" x14ac:dyDescent="0.25">
      <c r="M9606" t="str">
        <f>IFERROR(IF(VLOOKUP(C9606,'eReport Data'!D:J,7,FALSE)=0,"Vaccination Record Not Found",VLOOKUP(C9606,'eReport Data'!D:J,7,FALSE)),"Patient is Not Rostered to You in eReport")</f>
        <v>Patient is Not Rostered to You in eReport</v>
      </c>
      <c r="N9606" s="3" t="str">
        <f>IFERROR(IF(VLOOKUP(C9606,'eReport Data'!D:J,6,FALSE)=0,"Vaccination Record Not Found",VLOOKUP(C9606,'eReport Data'!D:J,6,FALSE)),"Patient is Not Rostered to You in eReport")</f>
        <v>Patient is Not Rostered to You in eReport</v>
      </c>
      <c r="O9606" t="str">
        <f>IFERROR(IF(VLOOKUP(C9606,'eReport Data'!D:J,5,FALSE)=0,"Vaccination Record Not Found",VLOOKUP(C9606,'eReport Data'!D:J,5,FALSE)),"Patient is Not Rostered to You in eReport")</f>
        <v>Patient is Not Rostered to You in eReport</v>
      </c>
    </row>
    <row r="9607" spans="13:15" x14ac:dyDescent="0.25">
      <c r="M9607" t="str">
        <f>IFERROR(IF(VLOOKUP(C9607,'eReport Data'!D:J,7,FALSE)=0,"Vaccination Record Not Found",VLOOKUP(C9607,'eReport Data'!D:J,7,FALSE)),"Patient is Not Rostered to You in eReport")</f>
        <v>Patient is Not Rostered to You in eReport</v>
      </c>
      <c r="N9607" s="3" t="str">
        <f>IFERROR(IF(VLOOKUP(C9607,'eReport Data'!D:J,6,FALSE)=0,"Vaccination Record Not Found",VLOOKUP(C9607,'eReport Data'!D:J,6,FALSE)),"Patient is Not Rostered to You in eReport")</f>
        <v>Patient is Not Rostered to You in eReport</v>
      </c>
      <c r="O9607" t="str">
        <f>IFERROR(IF(VLOOKUP(C9607,'eReport Data'!D:J,5,FALSE)=0,"Vaccination Record Not Found",VLOOKUP(C9607,'eReport Data'!D:J,5,FALSE)),"Patient is Not Rostered to You in eReport")</f>
        <v>Patient is Not Rostered to You in eReport</v>
      </c>
    </row>
    <row r="9608" spans="13:15" x14ac:dyDescent="0.25">
      <c r="M9608" t="str">
        <f>IFERROR(IF(VLOOKUP(C9608,'eReport Data'!D:J,7,FALSE)=0,"Vaccination Record Not Found",VLOOKUP(C9608,'eReport Data'!D:J,7,FALSE)),"Patient is Not Rostered to You in eReport")</f>
        <v>Patient is Not Rostered to You in eReport</v>
      </c>
      <c r="N9608" s="3" t="str">
        <f>IFERROR(IF(VLOOKUP(C9608,'eReport Data'!D:J,6,FALSE)=0,"Vaccination Record Not Found",VLOOKUP(C9608,'eReport Data'!D:J,6,FALSE)),"Patient is Not Rostered to You in eReport")</f>
        <v>Patient is Not Rostered to You in eReport</v>
      </c>
      <c r="O9608" t="str">
        <f>IFERROR(IF(VLOOKUP(C9608,'eReport Data'!D:J,5,FALSE)=0,"Vaccination Record Not Found",VLOOKUP(C9608,'eReport Data'!D:J,5,FALSE)),"Patient is Not Rostered to You in eReport")</f>
        <v>Patient is Not Rostered to You in eReport</v>
      </c>
    </row>
    <row r="9609" spans="13:15" x14ac:dyDescent="0.25">
      <c r="M9609" t="str">
        <f>IFERROR(IF(VLOOKUP(C9609,'eReport Data'!D:J,7,FALSE)=0,"Vaccination Record Not Found",VLOOKUP(C9609,'eReport Data'!D:J,7,FALSE)),"Patient is Not Rostered to You in eReport")</f>
        <v>Patient is Not Rostered to You in eReport</v>
      </c>
      <c r="N9609" s="3" t="str">
        <f>IFERROR(IF(VLOOKUP(C9609,'eReport Data'!D:J,6,FALSE)=0,"Vaccination Record Not Found",VLOOKUP(C9609,'eReport Data'!D:J,6,FALSE)),"Patient is Not Rostered to You in eReport")</f>
        <v>Patient is Not Rostered to You in eReport</v>
      </c>
      <c r="O9609" t="str">
        <f>IFERROR(IF(VLOOKUP(C9609,'eReport Data'!D:J,5,FALSE)=0,"Vaccination Record Not Found",VLOOKUP(C9609,'eReport Data'!D:J,5,FALSE)),"Patient is Not Rostered to You in eReport")</f>
        <v>Patient is Not Rostered to You in eReport</v>
      </c>
    </row>
    <row r="9610" spans="13:15" x14ac:dyDescent="0.25">
      <c r="M9610" t="str">
        <f>IFERROR(IF(VLOOKUP(C9610,'eReport Data'!D:J,7,FALSE)=0,"Vaccination Record Not Found",VLOOKUP(C9610,'eReport Data'!D:J,7,FALSE)),"Patient is Not Rostered to You in eReport")</f>
        <v>Patient is Not Rostered to You in eReport</v>
      </c>
      <c r="N9610" s="3" t="str">
        <f>IFERROR(IF(VLOOKUP(C9610,'eReport Data'!D:J,6,FALSE)=0,"Vaccination Record Not Found",VLOOKUP(C9610,'eReport Data'!D:J,6,FALSE)),"Patient is Not Rostered to You in eReport")</f>
        <v>Patient is Not Rostered to You in eReport</v>
      </c>
      <c r="O9610" t="str">
        <f>IFERROR(IF(VLOOKUP(C9610,'eReport Data'!D:J,5,FALSE)=0,"Vaccination Record Not Found",VLOOKUP(C9610,'eReport Data'!D:J,5,FALSE)),"Patient is Not Rostered to You in eReport")</f>
        <v>Patient is Not Rostered to You in eReport</v>
      </c>
    </row>
    <row r="9611" spans="13:15" x14ac:dyDescent="0.25">
      <c r="M9611" t="str">
        <f>IFERROR(IF(VLOOKUP(C9611,'eReport Data'!D:J,7,FALSE)=0,"Vaccination Record Not Found",VLOOKUP(C9611,'eReport Data'!D:J,7,FALSE)),"Patient is Not Rostered to You in eReport")</f>
        <v>Patient is Not Rostered to You in eReport</v>
      </c>
      <c r="N9611" s="3" t="str">
        <f>IFERROR(IF(VLOOKUP(C9611,'eReport Data'!D:J,6,FALSE)=0,"Vaccination Record Not Found",VLOOKUP(C9611,'eReport Data'!D:J,6,FALSE)),"Patient is Not Rostered to You in eReport")</f>
        <v>Patient is Not Rostered to You in eReport</v>
      </c>
      <c r="O9611" t="str">
        <f>IFERROR(IF(VLOOKUP(C9611,'eReport Data'!D:J,5,FALSE)=0,"Vaccination Record Not Found",VLOOKUP(C9611,'eReport Data'!D:J,5,FALSE)),"Patient is Not Rostered to You in eReport")</f>
        <v>Patient is Not Rostered to You in eReport</v>
      </c>
    </row>
    <row r="9612" spans="13:15" x14ac:dyDescent="0.25">
      <c r="M9612" t="str">
        <f>IFERROR(IF(VLOOKUP(C9612,'eReport Data'!D:J,7,FALSE)=0,"Vaccination Record Not Found",VLOOKUP(C9612,'eReport Data'!D:J,7,FALSE)),"Patient is Not Rostered to You in eReport")</f>
        <v>Patient is Not Rostered to You in eReport</v>
      </c>
      <c r="N9612" s="3" t="str">
        <f>IFERROR(IF(VLOOKUP(C9612,'eReport Data'!D:J,6,FALSE)=0,"Vaccination Record Not Found",VLOOKUP(C9612,'eReport Data'!D:J,6,FALSE)),"Patient is Not Rostered to You in eReport")</f>
        <v>Patient is Not Rostered to You in eReport</v>
      </c>
      <c r="O9612" t="str">
        <f>IFERROR(IF(VLOOKUP(C9612,'eReport Data'!D:J,5,FALSE)=0,"Vaccination Record Not Found",VLOOKUP(C9612,'eReport Data'!D:J,5,FALSE)),"Patient is Not Rostered to You in eReport")</f>
        <v>Patient is Not Rostered to You in eReport</v>
      </c>
    </row>
    <row r="9613" spans="13:15" x14ac:dyDescent="0.25">
      <c r="M9613" t="str">
        <f>IFERROR(IF(VLOOKUP(C9613,'eReport Data'!D:J,7,FALSE)=0,"Vaccination Record Not Found",VLOOKUP(C9613,'eReport Data'!D:J,7,FALSE)),"Patient is Not Rostered to You in eReport")</f>
        <v>Patient is Not Rostered to You in eReport</v>
      </c>
      <c r="N9613" s="3" t="str">
        <f>IFERROR(IF(VLOOKUP(C9613,'eReport Data'!D:J,6,FALSE)=0,"Vaccination Record Not Found",VLOOKUP(C9613,'eReport Data'!D:J,6,FALSE)),"Patient is Not Rostered to You in eReport")</f>
        <v>Patient is Not Rostered to You in eReport</v>
      </c>
      <c r="O9613" t="str">
        <f>IFERROR(IF(VLOOKUP(C9613,'eReport Data'!D:J,5,FALSE)=0,"Vaccination Record Not Found",VLOOKUP(C9613,'eReport Data'!D:J,5,FALSE)),"Patient is Not Rostered to You in eReport")</f>
        <v>Patient is Not Rostered to You in eReport</v>
      </c>
    </row>
    <row r="9614" spans="13:15" x14ac:dyDescent="0.25">
      <c r="M9614" t="str">
        <f>IFERROR(IF(VLOOKUP(C9614,'eReport Data'!D:J,7,FALSE)=0,"Vaccination Record Not Found",VLOOKUP(C9614,'eReport Data'!D:J,7,FALSE)),"Patient is Not Rostered to You in eReport")</f>
        <v>Patient is Not Rostered to You in eReport</v>
      </c>
      <c r="N9614" s="3" t="str">
        <f>IFERROR(IF(VLOOKUP(C9614,'eReport Data'!D:J,6,FALSE)=0,"Vaccination Record Not Found",VLOOKUP(C9614,'eReport Data'!D:J,6,FALSE)),"Patient is Not Rostered to You in eReport")</f>
        <v>Patient is Not Rostered to You in eReport</v>
      </c>
      <c r="O9614" t="str">
        <f>IFERROR(IF(VLOOKUP(C9614,'eReport Data'!D:J,5,FALSE)=0,"Vaccination Record Not Found",VLOOKUP(C9614,'eReport Data'!D:J,5,FALSE)),"Patient is Not Rostered to You in eReport")</f>
        <v>Patient is Not Rostered to You in eReport</v>
      </c>
    </row>
    <row r="9615" spans="13:15" x14ac:dyDescent="0.25">
      <c r="M9615" t="str">
        <f>IFERROR(IF(VLOOKUP(C9615,'eReport Data'!D:J,7,FALSE)=0,"Vaccination Record Not Found",VLOOKUP(C9615,'eReport Data'!D:J,7,FALSE)),"Patient is Not Rostered to You in eReport")</f>
        <v>Patient is Not Rostered to You in eReport</v>
      </c>
      <c r="N9615" s="3" t="str">
        <f>IFERROR(IF(VLOOKUP(C9615,'eReport Data'!D:J,6,FALSE)=0,"Vaccination Record Not Found",VLOOKUP(C9615,'eReport Data'!D:J,6,FALSE)),"Patient is Not Rostered to You in eReport")</f>
        <v>Patient is Not Rostered to You in eReport</v>
      </c>
      <c r="O9615" t="str">
        <f>IFERROR(IF(VLOOKUP(C9615,'eReport Data'!D:J,5,FALSE)=0,"Vaccination Record Not Found",VLOOKUP(C9615,'eReport Data'!D:J,5,FALSE)),"Patient is Not Rostered to You in eReport")</f>
        <v>Patient is Not Rostered to You in eReport</v>
      </c>
    </row>
    <row r="9616" spans="13:15" x14ac:dyDescent="0.25">
      <c r="M9616" t="str">
        <f>IFERROR(IF(VLOOKUP(C9616,'eReport Data'!D:J,7,FALSE)=0,"Vaccination Record Not Found",VLOOKUP(C9616,'eReport Data'!D:J,7,FALSE)),"Patient is Not Rostered to You in eReport")</f>
        <v>Patient is Not Rostered to You in eReport</v>
      </c>
      <c r="N9616" s="3" t="str">
        <f>IFERROR(IF(VLOOKUP(C9616,'eReport Data'!D:J,6,FALSE)=0,"Vaccination Record Not Found",VLOOKUP(C9616,'eReport Data'!D:J,6,FALSE)),"Patient is Not Rostered to You in eReport")</f>
        <v>Patient is Not Rostered to You in eReport</v>
      </c>
      <c r="O9616" t="str">
        <f>IFERROR(IF(VLOOKUP(C9616,'eReport Data'!D:J,5,FALSE)=0,"Vaccination Record Not Found",VLOOKUP(C9616,'eReport Data'!D:J,5,FALSE)),"Patient is Not Rostered to You in eReport")</f>
        <v>Patient is Not Rostered to You in eReport</v>
      </c>
    </row>
    <row r="9617" spans="13:15" x14ac:dyDescent="0.25">
      <c r="M9617" t="str">
        <f>IFERROR(IF(VLOOKUP(C9617,'eReport Data'!D:J,7,FALSE)=0,"Vaccination Record Not Found",VLOOKUP(C9617,'eReport Data'!D:J,7,FALSE)),"Patient is Not Rostered to You in eReport")</f>
        <v>Patient is Not Rostered to You in eReport</v>
      </c>
      <c r="N9617" s="3" t="str">
        <f>IFERROR(IF(VLOOKUP(C9617,'eReport Data'!D:J,6,FALSE)=0,"Vaccination Record Not Found",VLOOKUP(C9617,'eReport Data'!D:J,6,FALSE)),"Patient is Not Rostered to You in eReport")</f>
        <v>Patient is Not Rostered to You in eReport</v>
      </c>
      <c r="O9617" t="str">
        <f>IFERROR(IF(VLOOKUP(C9617,'eReport Data'!D:J,5,FALSE)=0,"Vaccination Record Not Found",VLOOKUP(C9617,'eReport Data'!D:J,5,FALSE)),"Patient is Not Rostered to You in eReport")</f>
        <v>Patient is Not Rostered to You in eReport</v>
      </c>
    </row>
    <row r="9618" spans="13:15" x14ac:dyDescent="0.25">
      <c r="M9618" t="str">
        <f>IFERROR(IF(VLOOKUP(C9618,'eReport Data'!D:J,7,FALSE)=0,"Vaccination Record Not Found",VLOOKUP(C9618,'eReport Data'!D:J,7,FALSE)),"Patient is Not Rostered to You in eReport")</f>
        <v>Patient is Not Rostered to You in eReport</v>
      </c>
      <c r="N9618" s="3" t="str">
        <f>IFERROR(IF(VLOOKUP(C9618,'eReport Data'!D:J,6,FALSE)=0,"Vaccination Record Not Found",VLOOKUP(C9618,'eReport Data'!D:J,6,FALSE)),"Patient is Not Rostered to You in eReport")</f>
        <v>Patient is Not Rostered to You in eReport</v>
      </c>
      <c r="O9618" t="str">
        <f>IFERROR(IF(VLOOKUP(C9618,'eReport Data'!D:J,5,FALSE)=0,"Vaccination Record Not Found",VLOOKUP(C9618,'eReport Data'!D:J,5,FALSE)),"Patient is Not Rostered to You in eReport")</f>
        <v>Patient is Not Rostered to You in eReport</v>
      </c>
    </row>
    <row r="9619" spans="13:15" x14ac:dyDescent="0.25">
      <c r="M9619" t="str">
        <f>IFERROR(IF(VLOOKUP(C9619,'eReport Data'!D:J,7,FALSE)=0,"Vaccination Record Not Found",VLOOKUP(C9619,'eReport Data'!D:J,7,FALSE)),"Patient is Not Rostered to You in eReport")</f>
        <v>Patient is Not Rostered to You in eReport</v>
      </c>
      <c r="N9619" s="3" t="str">
        <f>IFERROR(IF(VLOOKUP(C9619,'eReport Data'!D:J,6,FALSE)=0,"Vaccination Record Not Found",VLOOKUP(C9619,'eReport Data'!D:J,6,FALSE)),"Patient is Not Rostered to You in eReport")</f>
        <v>Patient is Not Rostered to You in eReport</v>
      </c>
      <c r="O9619" t="str">
        <f>IFERROR(IF(VLOOKUP(C9619,'eReport Data'!D:J,5,FALSE)=0,"Vaccination Record Not Found",VLOOKUP(C9619,'eReport Data'!D:J,5,FALSE)),"Patient is Not Rostered to You in eReport")</f>
        <v>Patient is Not Rostered to You in eReport</v>
      </c>
    </row>
    <row r="9620" spans="13:15" x14ac:dyDescent="0.25">
      <c r="M9620" t="str">
        <f>IFERROR(IF(VLOOKUP(C9620,'eReport Data'!D:J,7,FALSE)=0,"Vaccination Record Not Found",VLOOKUP(C9620,'eReport Data'!D:J,7,FALSE)),"Patient is Not Rostered to You in eReport")</f>
        <v>Patient is Not Rostered to You in eReport</v>
      </c>
      <c r="N9620" s="3" t="str">
        <f>IFERROR(IF(VLOOKUP(C9620,'eReport Data'!D:J,6,FALSE)=0,"Vaccination Record Not Found",VLOOKUP(C9620,'eReport Data'!D:J,6,FALSE)),"Patient is Not Rostered to You in eReport")</f>
        <v>Patient is Not Rostered to You in eReport</v>
      </c>
      <c r="O9620" t="str">
        <f>IFERROR(IF(VLOOKUP(C9620,'eReport Data'!D:J,5,FALSE)=0,"Vaccination Record Not Found",VLOOKUP(C9620,'eReport Data'!D:J,5,FALSE)),"Patient is Not Rostered to You in eReport")</f>
        <v>Patient is Not Rostered to You in eReport</v>
      </c>
    </row>
    <row r="9621" spans="13:15" x14ac:dyDescent="0.25">
      <c r="M9621" t="str">
        <f>IFERROR(IF(VLOOKUP(C9621,'eReport Data'!D:J,7,FALSE)=0,"Vaccination Record Not Found",VLOOKUP(C9621,'eReport Data'!D:J,7,FALSE)),"Patient is Not Rostered to You in eReport")</f>
        <v>Patient is Not Rostered to You in eReport</v>
      </c>
      <c r="N9621" s="3" t="str">
        <f>IFERROR(IF(VLOOKUP(C9621,'eReport Data'!D:J,6,FALSE)=0,"Vaccination Record Not Found",VLOOKUP(C9621,'eReport Data'!D:J,6,FALSE)),"Patient is Not Rostered to You in eReport")</f>
        <v>Patient is Not Rostered to You in eReport</v>
      </c>
      <c r="O9621" t="str">
        <f>IFERROR(IF(VLOOKUP(C9621,'eReport Data'!D:J,5,FALSE)=0,"Vaccination Record Not Found",VLOOKUP(C9621,'eReport Data'!D:J,5,FALSE)),"Patient is Not Rostered to You in eReport")</f>
        <v>Patient is Not Rostered to You in eReport</v>
      </c>
    </row>
    <row r="9622" spans="13:15" x14ac:dyDescent="0.25">
      <c r="M9622" t="str">
        <f>IFERROR(IF(VLOOKUP(C9622,'eReport Data'!D:J,7,FALSE)=0,"Vaccination Record Not Found",VLOOKUP(C9622,'eReport Data'!D:J,7,FALSE)),"Patient is Not Rostered to You in eReport")</f>
        <v>Patient is Not Rostered to You in eReport</v>
      </c>
      <c r="N9622" s="3" t="str">
        <f>IFERROR(IF(VLOOKUP(C9622,'eReport Data'!D:J,6,FALSE)=0,"Vaccination Record Not Found",VLOOKUP(C9622,'eReport Data'!D:J,6,FALSE)),"Patient is Not Rostered to You in eReport")</f>
        <v>Patient is Not Rostered to You in eReport</v>
      </c>
      <c r="O9622" t="str">
        <f>IFERROR(IF(VLOOKUP(C9622,'eReport Data'!D:J,5,FALSE)=0,"Vaccination Record Not Found",VLOOKUP(C9622,'eReport Data'!D:J,5,FALSE)),"Patient is Not Rostered to You in eReport")</f>
        <v>Patient is Not Rostered to You in eReport</v>
      </c>
    </row>
    <row r="9623" spans="13:15" x14ac:dyDescent="0.25">
      <c r="M9623" t="str">
        <f>IFERROR(IF(VLOOKUP(C9623,'eReport Data'!D:J,7,FALSE)=0,"Vaccination Record Not Found",VLOOKUP(C9623,'eReport Data'!D:J,7,FALSE)),"Patient is Not Rostered to You in eReport")</f>
        <v>Patient is Not Rostered to You in eReport</v>
      </c>
      <c r="N9623" s="3" t="str">
        <f>IFERROR(IF(VLOOKUP(C9623,'eReport Data'!D:J,6,FALSE)=0,"Vaccination Record Not Found",VLOOKUP(C9623,'eReport Data'!D:J,6,FALSE)),"Patient is Not Rostered to You in eReport")</f>
        <v>Patient is Not Rostered to You in eReport</v>
      </c>
      <c r="O9623" t="str">
        <f>IFERROR(IF(VLOOKUP(C9623,'eReport Data'!D:J,5,FALSE)=0,"Vaccination Record Not Found",VLOOKUP(C9623,'eReport Data'!D:J,5,FALSE)),"Patient is Not Rostered to You in eReport")</f>
        <v>Patient is Not Rostered to You in eReport</v>
      </c>
    </row>
    <row r="9624" spans="13:15" x14ac:dyDescent="0.25">
      <c r="M9624" t="str">
        <f>IFERROR(IF(VLOOKUP(C9624,'eReport Data'!D:J,7,FALSE)=0,"Vaccination Record Not Found",VLOOKUP(C9624,'eReport Data'!D:J,7,FALSE)),"Patient is Not Rostered to You in eReport")</f>
        <v>Patient is Not Rostered to You in eReport</v>
      </c>
      <c r="N9624" s="3" t="str">
        <f>IFERROR(IF(VLOOKUP(C9624,'eReport Data'!D:J,6,FALSE)=0,"Vaccination Record Not Found",VLOOKUP(C9624,'eReport Data'!D:J,6,FALSE)),"Patient is Not Rostered to You in eReport")</f>
        <v>Patient is Not Rostered to You in eReport</v>
      </c>
      <c r="O9624" t="str">
        <f>IFERROR(IF(VLOOKUP(C9624,'eReport Data'!D:J,5,FALSE)=0,"Vaccination Record Not Found",VLOOKUP(C9624,'eReport Data'!D:J,5,FALSE)),"Patient is Not Rostered to You in eReport")</f>
        <v>Patient is Not Rostered to You in eReport</v>
      </c>
    </row>
    <row r="9625" spans="13:15" x14ac:dyDescent="0.25">
      <c r="M9625" t="str">
        <f>IFERROR(IF(VLOOKUP(C9625,'eReport Data'!D:J,7,FALSE)=0,"Vaccination Record Not Found",VLOOKUP(C9625,'eReport Data'!D:J,7,FALSE)),"Patient is Not Rostered to You in eReport")</f>
        <v>Patient is Not Rostered to You in eReport</v>
      </c>
      <c r="N9625" s="3" t="str">
        <f>IFERROR(IF(VLOOKUP(C9625,'eReport Data'!D:J,6,FALSE)=0,"Vaccination Record Not Found",VLOOKUP(C9625,'eReport Data'!D:J,6,FALSE)),"Patient is Not Rostered to You in eReport")</f>
        <v>Patient is Not Rostered to You in eReport</v>
      </c>
      <c r="O9625" t="str">
        <f>IFERROR(IF(VLOOKUP(C9625,'eReport Data'!D:J,5,FALSE)=0,"Vaccination Record Not Found",VLOOKUP(C9625,'eReport Data'!D:J,5,FALSE)),"Patient is Not Rostered to You in eReport")</f>
        <v>Patient is Not Rostered to You in eReport</v>
      </c>
    </row>
    <row r="9626" spans="13:15" x14ac:dyDescent="0.25">
      <c r="M9626" t="str">
        <f>IFERROR(IF(VLOOKUP(C9626,'eReport Data'!D:J,7,FALSE)=0,"Vaccination Record Not Found",VLOOKUP(C9626,'eReport Data'!D:J,7,FALSE)),"Patient is Not Rostered to You in eReport")</f>
        <v>Patient is Not Rostered to You in eReport</v>
      </c>
      <c r="N9626" s="3" t="str">
        <f>IFERROR(IF(VLOOKUP(C9626,'eReport Data'!D:J,6,FALSE)=0,"Vaccination Record Not Found",VLOOKUP(C9626,'eReport Data'!D:J,6,FALSE)),"Patient is Not Rostered to You in eReport")</f>
        <v>Patient is Not Rostered to You in eReport</v>
      </c>
      <c r="O9626" t="str">
        <f>IFERROR(IF(VLOOKUP(C9626,'eReport Data'!D:J,5,FALSE)=0,"Vaccination Record Not Found",VLOOKUP(C9626,'eReport Data'!D:J,5,FALSE)),"Patient is Not Rostered to You in eReport")</f>
        <v>Patient is Not Rostered to You in eReport</v>
      </c>
    </row>
    <row r="9627" spans="13:15" x14ac:dyDescent="0.25">
      <c r="M9627" t="str">
        <f>IFERROR(IF(VLOOKUP(C9627,'eReport Data'!D:J,7,FALSE)=0,"Vaccination Record Not Found",VLOOKUP(C9627,'eReport Data'!D:J,7,FALSE)),"Patient is Not Rostered to You in eReport")</f>
        <v>Patient is Not Rostered to You in eReport</v>
      </c>
      <c r="N9627" s="3" t="str">
        <f>IFERROR(IF(VLOOKUP(C9627,'eReport Data'!D:J,6,FALSE)=0,"Vaccination Record Not Found",VLOOKUP(C9627,'eReport Data'!D:J,6,FALSE)),"Patient is Not Rostered to You in eReport")</f>
        <v>Patient is Not Rostered to You in eReport</v>
      </c>
      <c r="O9627" t="str">
        <f>IFERROR(IF(VLOOKUP(C9627,'eReport Data'!D:J,5,FALSE)=0,"Vaccination Record Not Found",VLOOKUP(C9627,'eReport Data'!D:J,5,FALSE)),"Patient is Not Rostered to You in eReport")</f>
        <v>Patient is Not Rostered to You in eReport</v>
      </c>
    </row>
    <row r="9628" spans="13:15" x14ac:dyDescent="0.25">
      <c r="M9628" t="str">
        <f>IFERROR(IF(VLOOKUP(C9628,'eReport Data'!D:J,7,FALSE)=0,"Vaccination Record Not Found",VLOOKUP(C9628,'eReport Data'!D:J,7,FALSE)),"Patient is Not Rostered to You in eReport")</f>
        <v>Patient is Not Rostered to You in eReport</v>
      </c>
      <c r="N9628" s="3" t="str">
        <f>IFERROR(IF(VLOOKUP(C9628,'eReport Data'!D:J,6,FALSE)=0,"Vaccination Record Not Found",VLOOKUP(C9628,'eReport Data'!D:J,6,FALSE)),"Patient is Not Rostered to You in eReport")</f>
        <v>Patient is Not Rostered to You in eReport</v>
      </c>
      <c r="O9628" t="str">
        <f>IFERROR(IF(VLOOKUP(C9628,'eReport Data'!D:J,5,FALSE)=0,"Vaccination Record Not Found",VLOOKUP(C9628,'eReport Data'!D:J,5,FALSE)),"Patient is Not Rostered to You in eReport")</f>
        <v>Patient is Not Rostered to You in eReport</v>
      </c>
    </row>
    <row r="9629" spans="13:15" x14ac:dyDescent="0.25">
      <c r="M9629" t="str">
        <f>IFERROR(IF(VLOOKUP(C9629,'eReport Data'!D:J,7,FALSE)=0,"Vaccination Record Not Found",VLOOKUP(C9629,'eReport Data'!D:J,7,FALSE)),"Patient is Not Rostered to You in eReport")</f>
        <v>Patient is Not Rostered to You in eReport</v>
      </c>
      <c r="N9629" s="3" t="str">
        <f>IFERROR(IF(VLOOKUP(C9629,'eReport Data'!D:J,6,FALSE)=0,"Vaccination Record Not Found",VLOOKUP(C9629,'eReport Data'!D:J,6,FALSE)),"Patient is Not Rostered to You in eReport")</f>
        <v>Patient is Not Rostered to You in eReport</v>
      </c>
      <c r="O9629" t="str">
        <f>IFERROR(IF(VLOOKUP(C9629,'eReport Data'!D:J,5,FALSE)=0,"Vaccination Record Not Found",VLOOKUP(C9629,'eReport Data'!D:J,5,FALSE)),"Patient is Not Rostered to You in eReport")</f>
        <v>Patient is Not Rostered to You in eReport</v>
      </c>
    </row>
    <row r="9630" spans="13:15" x14ac:dyDescent="0.25">
      <c r="M9630" t="str">
        <f>IFERROR(IF(VLOOKUP(C9630,'eReport Data'!D:J,7,FALSE)=0,"Vaccination Record Not Found",VLOOKUP(C9630,'eReport Data'!D:J,7,FALSE)),"Patient is Not Rostered to You in eReport")</f>
        <v>Patient is Not Rostered to You in eReport</v>
      </c>
      <c r="N9630" s="3" t="str">
        <f>IFERROR(IF(VLOOKUP(C9630,'eReport Data'!D:J,6,FALSE)=0,"Vaccination Record Not Found",VLOOKUP(C9630,'eReport Data'!D:J,6,FALSE)),"Patient is Not Rostered to You in eReport")</f>
        <v>Patient is Not Rostered to You in eReport</v>
      </c>
      <c r="O9630" t="str">
        <f>IFERROR(IF(VLOOKUP(C9630,'eReport Data'!D:J,5,FALSE)=0,"Vaccination Record Not Found",VLOOKUP(C9630,'eReport Data'!D:J,5,FALSE)),"Patient is Not Rostered to You in eReport")</f>
        <v>Patient is Not Rostered to You in eReport</v>
      </c>
    </row>
    <row r="9631" spans="13:15" x14ac:dyDescent="0.25">
      <c r="M9631" t="str">
        <f>IFERROR(IF(VLOOKUP(C9631,'eReport Data'!D:J,7,FALSE)=0,"Vaccination Record Not Found",VLOOKUP(C9631,'eReport Data'!D:J,7,FALSE)),"Patient is Not Rostered to You in eReport")</f>
        <v>Patient is Not Rostered to You in eReport</v>
      </c>
      <c r="N9631" s="3" t="str">
        <f>IFERROR(IF(VLOOKUP(C9631,'eReport Data'!D:J,6,FALSE)=0,"Vaccination Record Not Found",VLOOKUP(C9631,'eReport Data'!D:J,6,FALSE)),"Patient is Not Rostered to You in eReport")</f>
        <v>Patient is Not Rostered to You in eReport</v>
      </c>
      <c r="O9631" t="str">
        <f>IFERROR(IF(VLOOKUP(C9631,'eReport Data'!D:J,5,FALSE)=0,"Vaccination Record Not Found",VLOOKUP(C9631,'eReport Data'!D:J,5,FALSE)),"Patient is Not Rostered to You in eReport")</f>
        <v>Patient is Not Rostered to You in eReport</v>
      </c>
    </row>
    <row r="9632" spans="13:15" x14ac:dyDescent="0.25">
      <c r="M9632" t="str">
        <f>IFERROR(IF(VLOOKUP(C9632,'eReport Data'!D:J,7,FALSE)=0,"Vaccination Record Not Found",VLOOKUP(C9632,'eReport Data'!D:J,7,FALSE)),"Patient is Not Rostered to You in eReport")</f>
        <v>Patient is Not Rostered to You in eReport</v>
      </c>
      <c r="N9632" s="3" t="str">
        <f>IFERROR(IF(VLOOKUP(C9632,'eReport Data'!D:J,6,FALSE)=0,"Vaccination Record Not Found",VLOOKUP(C9632,'eReport Data'!D:J,6,FALSE)),"Patient is Not Rostered to You in eReport")</f>
        <v>Patient is Not Rostered to You in eReport</v>
      </c>
      <c r="O9632" t="str">
        <f>IFERROR(IF(VLOOKUP(C9632,'eReport Data'!D:J,5,FALSE)=0,"Vaccination Record Not Found",VLOOKUP(C9632,'eReport Data'!D:J,5,FALSE)),"Patient is Not Rostered to You in eReport")</f>
        <v>Patient is Not Rostered to You in eReport</v>
      </c>
    </row>
    <row r="9633" spans="13:15" x14ac:dyDescent="0.25">
      <c r="M9633" t="str">
        <f>IFERROR(IF(VLOOKUP(C9633,'eReport Data'!D:J,7,FALSE)=0,"Vaccination Record Not Found",VLOOKUP(C9633,'eReport Data'!D:J,7,FALSE)),"Patient is Not Rostered to You in eReport")</f>
        <v>Patient is Not Rostered to You in eReport</v>
      </c>
      <c r="N9633" s="3" t="str">
        <f>IFERROR(IF(VLOOKUP(C9633,'eReport Data'!D:J,6,FALSE)=0,"Vaccination Record Not Found",VLOOKUP(C9633,'eReport Data'!D:J,6,FALSE)),"Patient is Not Rostered to You in eReport")</f>
        <v>Patient is Not Rostered to You in eReport</v>
      </c>
      <c r="O9633" t="str">
        <f>IFERROR(IF(VLOOKUP(C9633,'eReport Data'!D:J,5,FALSE)=0,"Vaccination Record Not Found",VLOOKUP(C9633,'eReport Data'!D:J,5,FALSE)),"Patient is Not Rostered to You in eReport")</f>
        <v>Patient is Not Rostered to You in eReport</v>
      </c>
    </row>
    <row r="9634" spans="13:15" x14ac:dyDescent="0.25">
      <c r="M9634" t="str">
        <f>IFERROR(IF(VLOOKUP(C9634,'eReport Data'!D:J,7,FALSE)=0,"Vaccination Record Not Found",VLOOKUP(C9634,'eReport Data'!D:J,7,FALSE)),"Patient is Not Rostered to You in eReport")</f>
        <v>Patient is Not Rostered to You in eReport</v>
      </c>
      <c r="N9634" s="3" t="str">
        <f>IFERROR(IF(VLOOKUP(C9634,'eReport Data'!D:J,6,FALSE)=0,"Vaccination Record Not Found",VLOOKUP(C9634,'eReport Data'!D:J,6,FALSE)),"Patient is Not Rostered to You in eReport")</f>
        <v>Patient is Not Rostered to You in eReport</v>
      </c>
      <c r="O9634" t="str">
        <f>IFERROR(IF(VLOOKUP(C9634,'eReport Data'!D:J,5,FALSE)=0,"Vaccination Record Not Found",VLOOKUP(C9634,'eReport Data'!D:J,5,FALSE)),"Patient is Not Rostered to You in eReport")</f>
        <v>Patient is Not Rostered to You in eReport</v>
      </c>
    </row>
    <row r="9635" spans="13:15" x14ac:dyDescent="0.25">
      <c r="M9635" t="str">
        <f>IFERROR(IF(VLOOKUP(C9635,'eReport Data'!D:J,7,FALSE)=0,"Vaccination Record Not Found",VLOOKUP(C9635,'eReport Data'!D:J,7,FALSE)),"Patient is Not Rostered to You in eReport")</f>
        <v>Patient is Not Rostered to You in eReport</v>
      </c>
      <c r="N9635" s="3" t="str">
        <f>IFERROR(IF(VLOOKUP(C9635,'eReport Data'!D:J,6,FALSE)=0,"Vaccination Record Not Found",VLOOKUP(C9635,'eReport Data'!D:J,6,FALSE)),"Patient is Not Rostered to You in eReport")</f>
        <v>Patient is Not Rostered to You in eReport</v>
      </c>
      <c r="O9635" t="str">
        <f>IFERROR(IF(VLOOKUP(C9635,'eReport Data'!D:J,5,FALSE)=0,"Vaccination Record Not Found",VLOOKUP(C9635,'eReport Data'!D:J,5,FALSE)),"Patient is Not Rostered to You in eReport")</f>
        <v>Patient is Not Rostered to You in eReport</v>
      </c>
    </row>
    <row r="9636" spans="13:15" x14ac:dyDescent="0.25">
      <c r="M9636" t="str">
        <f>IFERROR(IF(VLOOKUP(C9636,'eReport Data'!D:J,7,FALSE)=0,"Vaccination Record Not Found",VLOOKUP(C9636,'eReport Data'!D:J,7,FALSE)),"Patient is Not Rostered to You in eReport")</f>
        <v>Patient is Not Rostered to You in eReport</v>
      </c>
      <c r="N9636" s="3" t="str">
        <f>IFERROR(IF(VLOOKUP(C9636,'eReport Data'!D:J,6,FALSE)=0,"Vaccination Record Not Found",VLOOKUP(C9636,'eReport Data'!D:J,6,FALSE)),"Patient is Not Rostered to You in eReport")</f>
        <v>Patient is Not Rostered to You in eReport</v>
      </c>
      <c r="O9636" t="str">
        <f>IFERROR(IF(VLOOKUP(C9636,'eReport Data'!D:J,5,FALSE)=0,"Vaccination Record Not Found",VLOOKUP(C9636,'eReport Data'!D:J,5,FALSE)),"Patient is Not Rostered to You in eReport")</f>
        <v>Patient is Not Rostered to You in eReport</v>
      </c>
    </row>
    <row r="9637" spans="13:15" x14ac:dyDescent="0.25">
      <c r="M9637" t="str">
        <f>IFERROR(IF(VLOOKUP(C9637,'eReport Data'!D:J,7,FALSE)=0,"Vaccination Record Not Found",VLOOKUP(C9637,'eReport Data'!D:J,7,FALSE)),"Patient is Not Rostered to You in eReport")</f>
        <v>Patient is Not Rostered to You in eReport</v>
      </c>
      <c r="N9637" s="3" t="str">
        <f>IFERROR(IF(VLOOKUP(C9637,'eReport Data'!D:J,6,FALSE)=0,"Vaccination Record Not Found",VLOOKUP(C9637,'eReport Data'!D:J,6,FALSE)),"Patient is Not Rostered to You in eReport")</f>
        <v>Patient is Not Rostered to You in eReport</v>
      </c>
      <c r="O9637" t="str">
        <f>IFERROR(IF(VLOOKUP(C9637,'eReport Data'!D:J,5,FALSE)=0,"Vaccination Record Not Found",VLOOKUP(C9637,'eReport Data'!D:J,5,FALSE)),"Patient is Not Rostered to You in eReport")</f>
        <v>Patient is Not Rostered to You in eReport</v>
      </c>
    </row>
    <row r="9638" spans="13:15" x14ac:dyDescent="0.25">
      <c r="M9638" t="str">
        <f>IFERROR(IF(VLOOKUP(C9638,'eReport Data'!D:J,7,FALSE)=0,"Vaccination Record Not Found",VLOOKUP(C9638,'eReport Data'!D:J,7,FALSE)),"Patient is Not Rostered to You in eReport")</f>
        <v>Patient is Not Rostered to You in eReport</v>
      </c>
      <c r="N9638" s="3" t="str">
        <f>IFERROR(IF(VLOOKUP(C9638,'eReport Data'!D:J,6,FALSE)=0,"Vaccination Record Not Found",VLOOKUP(C9638,'eReport Data'!D:J,6,FALSE)),"Patient is Not Rostered to You in eReport")</f>
        <v>Patient is Not Rostered to You in eReport</v>
      </c>
      <c r="O9638" t="str">
        <f>IFERROR(IF(VLOOKUP(C9638,'eReport Data'!D:J,5,FALSE)=0,"Vaccination Record Not Found",VLOOKUP(C9638,'eReport Data'!D:J,5,FALSE)),"Patient is Not Rostered to You in eReport")</f>
        <v>Patient is Not Rostered to You in eReport</v>
      </c>
    </row>
    <row r="9639" spans="13:15" x14ac:dyDescent="0.25">
      <c r="M9639" t="str">
        <f>IFERROR(IF(VLOOKUP(C9639,'eReport Data'!D:J,7,FALSE)=0,"Vaccination Record Not Found",VLOOKUP(C9639,'eReport Data'!D:J,7,FALSE)),"Patient is Not Rostered to You in eReport")</f>
        <v>Patient is Not Rostered to You in eReport</v>
      </c>
      <c r="N9639" s="3" t="str">
        <f>IFERROR(IF(VLOOKUP(C9639,'eReport Data'!D:J,6,FALSE)=0,"Vaccination Record Not Found",VLOOKUP(C9639,'eReport Data'!D:J,6,FALSE)),"Patient is Not Rostered to You in eReport")</f>
        <v>Patient is Not Rostered to You in eReport</v>
      </c>
      <c r="O9639" t="str">
        <f>IFERROR(IF(VLOOKUP(C9639,'eReport Data'!D:J,5,FALSE)=0,"Vaccination Record Not Found",VLOOKUP(C9639,'eReport Data'!D:J,5,FALSE)),"Patient is Not Rostered to You in eReport")</f>
        <v>Patient is Not Rostered to You in eReport</v>
      </c>
    </row>
    <row r="9640" spans="13:15" x14ac:dyDescent="0.25">
      <c r="M9640" t="str">
        <f>IFERROR(IF(VLOOKUP(C9640,'eReport Data'!D:J,7,FALSE)=0,"Vaccination Record Not Found",VLOOKUP(C9640,'eReport Data'!D:J,7,FALSE)),"Patient is Not Rostered to You in eReport")</f>
        <v>Patient is Not Rostered to You in eReport</v>
      </c>
      <c r="N9640" s="3" t="str">
        <f>IFERROR(IF(VLOOKUP(C9640,'eReport Data'!D:J,6,FALSE)=0,"Vaccination Record Not Found",VLOOKUP(C9640,'eReport Data'!D:J,6,FALSE)),"Patient is Not Rostered to You in eReport")</f>
        <v>Patient is Not Rostered to You in eReport</v>
      </c>
      <c r="O9640" t="str">
        <f>IFERROR(IF(VLOOKUP(C9640,'eReport Data'!D:J,5,FALSE)=0,"Vaccination Record Not Found",VLOOKUP(C9640,'eReport Data'!D:J,5,FALSE)),"Patient is Not Rostered to You in eReport")</f>
        <v>Patient is Not Rostered to You in eReport</v>
      </c>
    </row>
    <row r="9641" spans="13:15" x14ac:dyDescent="0.25">
      <c r="M9641" t="str">
        <f>IFERROR(IF(VLOOKUP(C9641,'eReport Data'!D:J,7,FALSE)=0,"Vaccination Record Not Found",VLOOKUP(C9641,'eReport Data'!D:J,7,FALSE)),"Patient is Not Rostered to You in eReport")</f>
        <v>Patient is Not Rostered to You in eReport</v>
      </c>
      <c r="N9641" s="3" t="str">
        <f>IFERROR(IF(VLOOKUP(C9641,'eReport Data'!D:J,6,FALSE)=0,"Vaccination Record Not Found",VLOOKUP(C9641,'eReport Data'!D:J,6,FALSE)),"Patient is Not Rostered to You in eReport")</f>
        <v>Patient is Not Rostered to You in eReport</v>
      </c>
      <c r="O9641" t="str">
        <f>IFERROR(IF(VLOOKUP(C9641,'eReport Data'!D:J,5,FALSE)=0,"Vaccination Record Not Found",VLOOKUP(C9641,'eReport Data'!D:J,5,FALSE)),"Patient is Not Rostered to You in eReport")</f>
        <v>Patient is Not Rostered to You in eReport</v>
      </c>
    </row>
    <row r="9642" spans="13:15" x14ac:dyDescent="0.25">
      <c r="M9642" t="str">
        <f>IFERROR(IF(VLOOKUP(C9642,'eReport Data'!D:J,7,FALSE)=0,"Vaccination Record Not Found",VLOOKUP(C9642,'eReport Data'!D:J,7,FALSE)),"Patient is Not Rostered to You in eReport")</f>
        <v>Patient is Not Rostered to You in eReport</v>
      </c>
      <c r="N9642" s="3" t="str">
        <f>IFERROR(IF(VLOOKUP(C9642,'eReport Data'!D:J,6,FALSE)=0,"Vaccination Record Not Found",VLOOKUP(C9642,'eReport Data'!D:J,6,FALSE)),"Patient is Not Rostered to You in eReport")</f>
        <v>Patient is Not Rostered to You in eReport</v>
      </c>
      <c r="O9642" t="str">
        <f>IFERROR(IF(VLOOKUP(C9642,'eReport Data'!D:J,5,FALSE)=0,"Vaccination Record Not Found",VLOOKUP(C9642,'eReport Data'!D:J,5,FALSE)),"Patient is Not Rostered to You in eReport")</f>
        <v>Patient is Not Rostered to You in eReport</v>
      </c>
    </row>
    <row r="9643" spans="13:15" x14ac:dyDescent="0.25">
      <c r="M9643" t="str">
        <f>IFERROR(IF(VLOOKUP(C9643,'eReport Data'!D:J,7,FALSE)=0,"Vaccination Record Not Found",VLOOKUP(C9643,'eReport Data'!D:J,7,FALSE)),"Patient is Not Rostered to You in eReport")</f>
        <v>Patient is Not Rostered to You in eReport</v>
      </c>
      <c r="N9643" s="3" t="str">
        <f>IFERROR(IF(VLOOKUP(C9643,'eReport Data'!D:J,6,FALSE)=0,"Vaccination Record Not Found",VLOOKUP(C9643,'eReport Data'!D:J,6,FALSE)),"Patient is Not Rostered to You in eReport")</f>
        <v>Patient is Not Rostered to You in eReport</v>
      </c>
      <c r="O9643" t="str">
        <f>IFERROR(IF(VLOOKUP(C9643,'eReport Data'!D:J,5,FALSE)=0,"Vaccination Record Not Found",VLOOKUP(C9643,'eReport Data'!D:J,5,FALSE)),"Patient is Not Rostered to You in eReport")</f>
        <v>Patient is Not Rostered to You in eReport</v>
      </c>
    </row>
    <row r="9644" spans="13:15" x14ac:dyDescent="0.25">
      <c r="M9644" t="str">
        <f>IFERROR(IF(VLOOKUP(C9644,'eReport Data'!D:J,7,FALSE)=0,"Vaccination Record Not Found",VLOOKUP(C9644,'eReport Data'!D:J,7,FALSE)),"Patient is Not Rostered to You in eReport")</f>
        <v>Patient is Not Rostered to You in eReport</v>
      </c>
      <c r="N9644" s="3" t="str">
        <f>IFERROR(IF(VLOOKUP(C9644,'eReport Data'!D:J,6,FALSE)=0,"Vaccination Record Not Found",VLOOKUP(C9644,'eReport Data'!D:J,6,FALSE)),"Patient is Not Rostered to You in eReport")</f>
        <v>Patient is Not Rostered to You in eReport</v>
      </c>
      <c r="O9644" t="str">
        <f>IFERROR(IF(VLOOKUP(C9644,'eReport Data'!D:J,5,FALSE)=0,"Vaccination Record Not Found",VLOOKUP(C9644,'eReport Data'!D:J,5,FALSE)),"Patient is Not Rostered to You in eReport")</f>
        <v>Patient is Not Rostered to You in eReport</v>
      </c>
    </row>
    <row r="9645" spans="13:15" x14ac:dyDescent="0.25">
      <c r="M9645" t="str">
        <f>IFERROR(IF(VLOOKUP(C9645,'eReport Data'!D:J,7,FALSE)=0,"Vaccination Record Not Found",VLOOKUP(C9645,'eReport Data'!D:J,7,FALSE)),"Patient is Not Rostered to You in eReport")</f>
        <v>Patient is Not Rostered to You in eReport</v>
      </c>
      <c r="N9645" s="3" t="str">
        <f>IFERROR(IF(VLOOKUP(C9645,'eReport Data'!D:J,6,FALSE)=0,"Vaccination Record Not Found",VLOOKUP(C9645,'eReport Data'!D:J,6,FALSE)),"Patient is Not Rostered to You in eReport")</f>
        <v>Patient is Not Rostered to You in eReport</v>
      </c>
      <c r="O9645" t="str">
        <f>IFERROR(IF(VLOOKUP(C9645,'eReport Data'!D:J,5,FALSE)=0,"Vaccination Record Not Found",VLOOKUP(C9645,'eReport Data'!D:J,5,FALSE)),"Patient is Not Rostered to You in eReport")</f>
        <v>Patient is Not Rostered to You in eReport</v>
      </c>
    </row>
    <row r="9646" spans="13:15" x14ac:dyDescent="0.25">
      <c r="M9646" t="str">
        <f>IFERROR(IF(VLOOKUP(C9646,'eReport Data'!D:J,7,FALSE)=0,"Vaccination Record Not Found",VLOOKUP(C9646,'eReport Data'!D:J,7,FALSE)),"Patient is Not Rostered to You in eReport")</f>
        <v>Patient is Not Rostered to You in eReport</v>
      </c>
      <c r="N9646" s="3" t="str">
        <f>IFERROR(IF(VLOOKUP(C9646,'eReport Data'!D:J,6,FALSE)=0,"Vaccination Record Not Found",VLOOKUP(C9646,'eReport Data'!D:J,6,FALSE)),"Patient is Not Rostered to You in eReport")</f>
        <v>Patient is Not Rostered to You in eReport</v>
      </c>
      <c r="O9646" t="str">
        <f>IFERROR(IF(VLOOKUP(C9646,'eReport Data'!D:J,5,FALSE)=0,"Vaccination Record Not Found",VLOOKUP(C9646,'eReport Data'!D:J,5,FALSE)),"Patient is Not Rostered to You in eReport")</f>
        <v>Patient is Not Rostered to You in eReport</v>
      </c>
    </row>
    <row r="9647" spans="13:15" x14ac:dyDescent="0.25">
      <c r="M9647" t="str">
        <f>IFERROR(IF(VLOOKUP(C9647,'eReport Data'!D:J,7,FALSE)=0,"Vaccination Record Not Found",VLOOKUP(C9647,'eReport Data'!D:J,7,FALSE)),"Patient is Not Rostered to You in eReport")</f>
        <v>Patient is Not Rostered to You in eReport</v>
      </c>
      <c r="N9647" s="3" t="str">
        <f>IFERROR(IF(VLOOKUP(C9647,'eReport Data'!D:J,6,FALSE)=0,"Vaccination Record Not Found",VLOOKUP(C9647,'eReport Data'!D:J,6,FALSE)),"Patient is Not Rostered to You in eReport")</f>
        <v>Patient is Not Rostered to You in eReport</v>
      </c>
      <c r="O9647" t="str">
        <f>IFERROR(IF(VLOOKUP(C9647,'eReport Data'!D:J,5,FALSE)=0,"Vaccination Record Not Found",VLOOKUP(C9647,'eReport Data'!D:J,5,FALSE)),"Patient is Not Rostered to You in eReport")</f>
        <v>Patient is Not Rostered to You in eReport</v>
      </c>
    </row>
    <row r="9648" spans="13:15" x14ac:dyDescent="0.25">
      <c r="M9648" t="str">
        <f>IFERROR(IF(VLOOKUP(C9648,'eReport Data'!D:J,7,FALSE)=0,"Vaccination Record Not Found",VLOOKUP(C9648,'eReport Data'!D:J,7,FALSE)),"Patient is Not Rostered to You in eReport")</f>
        <v>Patient is Not Rostered to You in eReport</v>
      </c>
      <c r="N9648" s="3" t="str">
        <f>IFERROR(IF(VLOOKUP(C9648,'eReport Data'!D:J,6,FALSE)=0,"Vaccination Record Not Found",VLOOKUP(C9648,'eReport Data'!D:J,6,FALSE)),"Patient is Not Rostered to You in eReport")</f>
        <v>Patient is Not Rostered to You in eReport</v>
      </c>
      <c r="O9648" t="str">
        <f>IFERROR(IF(VLOOKUP(C9648,'eReport Data'!D:J,5,FALSE)=0,"Vaccination Record Not Found",VLOOKUP(C9648,'eReport Data'!D:J,5,FALSE)),"Patient is Not Rostered to You in eReport")</f>
        <v>Patient is Not Rostered to You in eReport</v>
      </c>
    </row>
    <row r="9649" spans="13:15" x14ac:dyDescent="0.25">
      <c r="M9649" t="str">
        <f>IFERROR(IF(VLOOKUP(C9649,'eReport Data'!D:J,7,FALSE)=0,"Vaccination Record Not Found",VLOOKUP(C9649,'eReport Data'!D:J,7,FALSE)),"Patient is Not Rostered to You in eReport")</f>
        <v>Patient is Not Rostered to You in eReport</v>
      </c>
      <c r="N9649" s="3" t="str">
        <f>IFERROR(IF(VLOOKUP(C9649,'eReport Data'!D:J,6,FALSE)=0,"Vaccination Record Not Found",VLOOKUP(C9649,'eReport Data'!D:J,6,FALSE)),"Patient is Not Rostered to You in eReport")</f>
        <v>Patient is Not Rostered to You in eReport</v>
      </c>
      <c r="O9649" t="str">
        <f>IFERROR(IF(VLOOKUP(C9649,'eReport Data'!D:J,5,FALSE)=0,"Vaccination Record Not Found",VLOOKUP(C9649,'eReport Data'!D:J,5,FALSE)),"Patient is Not Rostered to You in eReport")</f>
        <v>Patient is Not Rostered to You in eReport</v>
      </c>
    </row>
    <row r="9650" spans="13:15" x14ac:dyDescent="0.25">
      <c r="M9650" t="str">
        <f>IFERROR(IF(VLOOKUP(C9650,'eReport Data'!D:J,7,FALSE)=0,"Vaccination Record Not Found",VLOOKUP(C9650,'eReport Data'!D:J,7,FALSE)),"Patient is Not Rostered to You in eReport")</f>
        <v>Patient is Not Rostered to You in eReport</v>
      </c>
      <c r="N9650" s="3" t="str">
        <f>IFERROR(IF(VLOOKUP(C9650,'eReport Data'!D:J,6,FALSE)=0,"Vaccination Record Not Found",VLOOKUP(C9650,'eReport Data'!D:J,6,FALSE)),"Patient is Not Rostered to You in eReport")</f>
        <v>Patient is Not Rostered to You in eReport</v>
      </c>
      <c r="O9650" t="str">
        <f>IFERROR(IF(VLOOKUP(C9650,'eReport Data'!D:J,5,FALSE)=0,"Vaccination Record Not Found",VLOOKUP(C9650,'eReport Data'!D:J,5,FALSE)),"Patient is Not Rostered to You in eReport")</f>
        <v>Patient is Not Rostered to You in eReport</v>
      </c>
    </row>
    <row r="9651" spans="13:15" x14ac:dyDescent="0.25">
      <c r="M9651" t="str">
        <f>IFERROR(IF(VLOOKUP(C9651,'eReport Data'!D:J,7,FALSE)=0,"Vaccination Record Not Found",VLOOKUP(C9651,'eReport Data'!D:J,7,FALSE)),"Patient is Not Rostered to You in eReport")</f>
        <v>Patient is Not Rostered to You in eReport</v>
      </c>
      <c r="N9651" s="3" t="str">
        <f>IFERROR(IF(VLOOKUP(C9651,'eReport Data'!D:J,6,FALSE)=0,"Vaccination Record Not Found",VLOOKUP(C9651,'eReport Data'!D:J,6,FALSE)),"Patient is Not Rostered to You in eReport")</f>
        <v>Patient is Not Rostered to You in eReport</v>
      </c>
      <c r="O9651" t="str">
        <f>IFERROR(IF(VLOOKUP(C9651,'eReport Data'!D:J,5,FALSE)=0,"Vaccination Record Not Found",VLOOKUP(C9651,'eReport Data'!D:J,5,FALSE)),"Patient is Not Rostered to You in eReport")</f>
        <v>Patient is Not Rostered to You in eReport</v>
      </c>
    </row>
    <row r="9652" spans="13:15" x14ac:dyDescent="0.25">
      <c r="M9652" t="str">
        <f>IFERROR(IF(VLOOKUP(C9652,'eReport Data'!D:J,7,FALSE)=0,"Vaccination Record Not Found",VLOOKUP(C9652,'eReport Data'!D:J,7,FALSE)),"Patient is Not Rostered to You in eReport")</f>
        <v>Patient is Not Rostered to You in eReport</v>
      </c>
      <c r="N9652" s="3" t="str">
        <f>IFERROR(IF(VLOOKUP(C9652,'eReport Data'!D:J,6,FALSE)=0,"Vaccination Record Not Found",VLOOKUP(C9652,'eReport Data'!D:J,6,FALSE)),"Patient is Not Rostered to You in eReport")</f>
        <v>Patient is Not Rostered to You in eReport</v>
      </c>
      <c r="O9652" t="str">
        <f>IFERROR(IF(VLOOKUP(C9652,'eReport Data'!D:J,5,FALSE)=0,"Vaccination Record Not Found",VLOOKUP(C9652,'eReport Data'!D:J,5,FALSE)),"Patient is Not Rostered to You in eReport")</f>
        <v>Patient is Not Rostered to You in eReport</v>
      </c>
    </row>
    <row r="9653" spans="13:15" x14ac:dyDescent="0.25">
      <c r="M9653" t="str">
        <f>IFERROR(IF(VLOOKUP(C9653,'eReport Data'!D:J,7,FALSE)=0,"Vaccination Record Not Found",VLOOKUP(C9653,'eReport Data'!D:J,7,FALSE)),"Patient is Not Rostered to You in eReport")</f>
        <v>Patient is Not Rostered to You in eReport</v>
      </c>
      <c r="N9653" s="3" t="str">
        <f>IFERROR(IF(VLOOKUP(C9653,'eReport Data'!D:J,6,FALSE)=0,"Vaccination Record Not Found",VLOOKUP(C9653,'eReport Data'!D:J,6,FALSE)),"Patient is Not Rostered to You in eReport")</f>
        <v>Patient is Not Rostered to You in eReport</v>
      </c>
      <c r="O9653" t="str">
        <f>IFERROR(IF(VLOOKUP(C9653,'eReport Data'!D:J,5,FALSE)=0,"Vaccination Record Not Found",VLOOKUP(C9653,'eReport Data'!D:J,5,FALSE)),"Patient is Not Rostered to You in eReport")</f>
        <v>Patient is Not Rostered to You in eReport</v>
      </c>
    </row>
    <row r="9654" spans="13:15" x14ac:dyDescent="0.25">
      <c r="M9654" t="str">
        <f>IFERROR(IF(VLOOKUP(C9654,'eReport Data'!D:J,7,FALSE)=0,"Vaccination Record Not Found",VLOOKUP(C9654,'eReport Data'!D:J,7,FALSE)),"Patient is Not Rostered to You in eReport")</f>
        <v>Patient is Not Rostered to You in eReport</v>
      </c>
      <c r="N9654" s="3" t="str">
        <f>IFERROR(IF(VLOOKUP(C9654,'eReport Data'!D:J,6,FALSE)=0,"Vaccination Record Not Found",VLOOKUP(C9654,'eReport Data'!D:J,6,FALSE)),"Patient is Not Rostered to You in eReport")</f>
        <v>Patient is Not Rostered to You in eReport</v>
      </c>
      <c r="O9654" t="str">
        <f>IFERROR(IF(VLOOKUP(C9654,'eReport Data'!D:J,5,FALSE)=0,"Vaccination Record Not Found",VLOOKUP(C9654,'eReport Data'!D:J,5,FALSE)),"Patient is Not Rostered to You in eReport")</f>
        <v>Patient is Not Rostered to You in eReport</v>
      </c>
    </row>
    <row r="9655" spans="13:15" x14ac:dyDescent="0.25">
      <c r="M9655" t="str">
        <f>IFERROR(IF(VLOOKUP(C9655,'eReport Data'!D:J,7,FALSE)=0,"Vaccination Record Not Found",VLOOKUP(C9655,'eReport Data'!D:J,7,FALSE)),"Patient is Not Rostered to You in eReport")</f>
        <v>Patient is Not Rostered to You in eReport</v>
      </c>
      <c r="N9655" s="3" t="str">
        <f>IFERROR(IF(VLOOKUP(C9655,'eReport Data'!D:J,6,FALSE)=0,"Vaccination Record Not Found",VLOOKUP(C9655,'eReport Data'!D:J,6,FALSE)),"Patient is Not Rostered to You in eReport")</f>
        <v>Patient is Not Rostered to You in eReport</v>
      </c>
      <c r="O9655" t="str">
        <f>IFERROR(IF(VLOOKUP(C9655,'eReport Data'!D:J,5,FALSE)=0,"Vaccination Record Not Found",VLOOKUP(C9655,'eReport Data'!D:J,5,FALSE)),"Patient is Not Rostered to You in eReport")</f>
        <v>Patient is Not Rostered to You in eReport</v>
      </c>
    </row>
    <row r="9656" spans="13:15" x14ac:dyDescent="0.25">
      <c r="M9656" t="str">
        <f>IFERROR(IF(VLOOKUP(C9656,'eReport Data'!D:J,7,FALSE)=0,"Vaccination Record Not Found",VLOOKUP(C9656,'eReport Data'!D:J,7,FALSE)),"Patient is Not Rostered to You in eReport")</f>
        <v>Patient is Not Rostered to You in eReport</v>
      </c>
      <c r="N9656" s="3" t="str">
        <f>IFERROR(IF(VLOOKUP(C9656,'eReport Data'!D:J,6,FALSE)=0,"Vaccination Record Not Found",VLOOKUP(C9656,'eReport Data'!D:J,6,FALSE)),"Patient is Not Rostered to You in eReport")</f>
        <v>Patient is Not Rostered to You in eReport</v>
      </c>
      <c r="O9656" t="str">
        <f>IFERROR(IF(VLOOKUP(C9656,'eReport Data'!D:J,5,FALSE)=0,"Vaccination Record Not Found",VLOOKUP(C9656,'eReport Data'!D:J,5,FALSE)),"Patient is Not Rostered to You in eReport")</f>
        <v>Patient is Not Rostered to You in eReport</v>
      </c>
    </row>
    <row r="9657" spans="13:15" x14ac:dyDescent="0.25">
      <c r="M9657" t="str">
        <f>IFERROR(IF(VLOOKUP(C9657,'eReport Data'!D:J,7,FALSE)=0,"Vaccination Record Not Found",VLOOKUP(C9657,'eReport Data'!D:J,7,FALSE)),"Patient is Not Rostered to You in eReport")</f>
        <v>Patient is Not Rostered to You in eReport</v>
      </c>
      <c r="N9657" s="3" t="str">
        <f>IFERROR(IF(VLOOKUP(C9657,'eReport Data'!D:J,6,FALSE)=0,"Vaccination Record Not Found",VLOOKUP(C9657,'eReport Data'!D:J,6,FALSE)),"Patient is Not Rostered to You in eReport")</f>
        <v>Patient is Not Rostered to You in eReport</v>
      </c>
      <c r="O9657" t="str">
        <f>IFERROR(IF(VLOOKUP(C9657,'eReport Data'!D:J,5,FALSE)=0,"Vaccination Record Not Found",VLOOKUP(C9657,'eReport Data'!D:J,5,FALSE)),"Patient is Not Rostered to You in eReport")</f>
        <v>Patient is Not Rostered to You in eReport</v>
      </c>
    </row>
    <row r="9658" spans="13:15" x14ac:dyDescent="0.25">
      <c r="M9658" t="str">
        <f>IFERROR(IF(VLOOKUP(C9658,'eReport Data'!D:J,7,FALSE)=0,"Vaccination Record Not Found",VLOOKUP(C9658,'eReport Data'!D:J,7,FALSE)),"Patient is Not Rostered to You in eReport")</f>
        <v>Patient is Not Rostered to You in eReport</v>
      </c>
      <c r="N9658" s="3" t="str">
        <f>IFERROR(IF(VLOOKUP(C9658,'eReport Data'!D:J,6,FALSE)=0,"Vaccination Record Not Found",VLOOKUP(C9658,'eReport Data'!D:J,6,FALSE)),"Patient is Not Rostered to You in eReport")</f>
        <v>Patient is Not Rostered to You in eReport</v>
      </c>
      <c r="O9658" t="str">
        <f>IFERROR(IF(VLOOKUP(C9658,'eReport Data'!D:J,5,FALSE)=0,"Vaccination Record Not Found",VLOOKUP(C9658,'eReport Data'!D:J,5,FALSE)),"Patient is Not Rostered to You in eReport")</f>
        <v>Patient is Not Rostered to You in eReport</v>
      </c>
    </row>
    <row r="9659" spans="13:15" x14ac:dyDescent="0.25">
      <c r="M9659" t="str">
        <f>IFERROR(IF(VLOOKUP(C9659,'eReport Data'!D:J,7,FALSE)=0,"Vaccination Record Not Found",VLOOKUP(C9659,'eReport Data'!D:J,7,FALSE)),"Patient is Not Rostered to You in eReport")</f>
        <v>Patient is Not Rostered to You in eReport</v>
      </c>
      <c r="N9659" s="3" t="str">
        <f>IFERROR(IF(VLOOKUP(C9659,'eReport Data'!D:J,6,FALSE)=0,"Vaccination Record Not Found",VLOOKUP(C9659,'eReport Data'!D:J,6,FALSE)),"Patient is Not Rostered to You in eReport")</f>
        <v>Patient is Not Rostered to You in eReport</v>
      </c>
      <c r="O9659" t="str">
        <f>IFERROR(IF(VLOOKUP(C9659,'eReport Data'!D:J,5,FALSE)=0,"Vaccination Record Not Found",VLOOKUP(C9659,'eReport Data'!D:J,5,FALSE)),"Patient is Not Rostered to You in eReport")</f>
        <v>Patient is Not Rostered to You in eReport</v>
      </c>
    </row>
    <row r="9660" spans="13:15" x14ac:dyDescent="0.25">
      <c r="M9660" t="str">
        <f>IFERROR(IF(VLOOKUP(C9660,'eReport Data'!D:J,7,FALSE)=0,"Vaccination Record Not Found",VLOOKUP(C9660,'eReport Data'!D:J,7,FALSE)),"Patient is Not Rostered to You in eReport")</f>
        <v>Patient is Not Rostered to You in eReport</v>
      </c>
      <c r="N9660" s="3" t="str">
        <f>IFERROR(IF(VLOOKUP(C9660,'eReport Data'!D:J,6,FALSE)=0,"Vaccination Record Not Found",VLOOKUP(C9660,'eReport Data'!D:J,6,FALSE)),"Patient is Not Rostered to You in eReport")</f>
        <v>Patient is Not Rostered to You in eReport</v>
      </c>
      <c r="O9660" t="str">
        <f>IFERROR(IF(VLOOKUP(C9660,'eReport Data'!D:J,5,FALSE)=0,"Vaccination Record Not Found",VLOOKUP(C9660,'eReport Data'!D:J,5,FALSE)),"Patient is Not Rostered to You in eReport")</f>
        <v>Patient is Not Rostered to You in eReport</v>
      </c>
    </row>
    <row r="9661" spans="13:15" x14ac:dyDescent="0.25">
      <c r="M9661" t="str">
        <f>IFERROR(IF(VLOOKUP(C9661,'eReport Data'!D:J,7,FALSE)=0,"Vaccination Record Not Found",VLOOKUP(C9661,'eReport Data'!D:J,7,FALSE)),"Patient is Not Rostered to You in eReport")</f>
        <v>Patient is Not Rostered to You in eReport</v>
      </c>
      <c r="N9661" s="3" t="str">
        <f>IFERROR(IF(VLOOKUP(C9661,'eReport Data'!D:J,6,FALSE)=0,"Vaccination Record Not Found",VLOOKUP(C9661,'eReport Data'!D:J,6,FALSE)),"Patient is Not Rostered to You in eReport")</f>
        <v>Patient is Not Rostered to You in eReport</v>
      </c>
      <c r="O9661" t="str">
        <f>IFERROR(IF(VLOOKUP(C9661,'eReport Data'!D:J,5,FALSE)=0,"Vaccination Record Not Found",VLOOKUP(C9661,'eReport Data'!D:J,5,FALSE)),"Patient is Not Rostered to You in eReport")</f>
        <v>Patient is Not Rostered to You in eReport</v>
      </c>
    </row>
    <row r="9662" spans="13:15" x14ac:dyDescent="0.25">
      <c r="M9662" t="str">
        <f>IFERROR(IF(VLOOKUP(C9662,'eReport Data'!D:J,7,FALSE)=0,"Vaccination Record Not Found",VLOOKUP(C9662,'eReport Data'!D:J,7,FALSE)),"Patient is Not Rostered to You in eReport")</f>
        <v>Patient is Not Rostered to You in eReport</v>
      </c>
      <c r="N9662" s="3" t="str">
        <f>IFERROR(IF(VLOOKUP(C9662,'eReport Data'!D:J,6,FALSE)=0,"Vaccination Record Not Found",VLOOKUP(C9662,'eReport Data'!D:J,6,FALSE)),"Patient is Not Rostered to You in eReport")</f>
        <v>Patient is Not Rostered to You in eReport</v>
      </c>
      <c r="O9662" t="str">
        <f>IFERROR(IF(VLOOKUP(C9662,'eReport Data'!D:J,5,FALSE)=0,"Vaccination Record Not Found",VLOOKUP(C9662,'eReport Data'!D:J,5,FALSE)),"Patient is Not Rostered to You in eReport")</f>
        <v>Patient is Not Rostered to You in eReport</v>
      </c>
    </row>
    <row r="9663" spans="13:15" x14ac:dyDescent="0.25">
      <c r="M9663" t="str">
        <f>IFERROR(IF(VLOOKUP(C9663,'eReport Data'!D:J,7,FALSE)=0,"Vaccination Record Not Found",VLOOKUP(C9663,'eReport Data'!D:J,7,FALSE)),"Patient is Not Rostered to You in eReport")</f>
        <v>Patient is Not Rostered to You in eReport</v>
      </c>
      <c r="N9663" s="3" t="str">
        <f>IFERROR(IF(VLOOKUP(C9663,'eReport Data'!D:J,6,FALSE)=0,"Vaccination Record Not Found",VLOOKUP(C9663,'eReport Data'!D:J,6,FALSE)),"Patient is Not Rostered to You in eReport")</f>
        <v>Patient is Not Rostered to You in eReport</v>
      </c>
      <c r="O9663" t="str">
        <f>IFERROR(IF(VLOOKUP(C9663,'eReport Data'!D:J,5,FALSE)=0,"Vaccination Record Not Found",VLOOKUP(C9663,'eReport Data'!D:J,5,FALSE)),"Patient is Not Rostered to You in eReport")</f>
        <v>Patient is Not Rostered to You in eReport</v>
      </c>
    </row>
    <row r="9664" spans="13:15" x14ac:dyDescent="0.25">
      <c r="M9664" t="str">
        <f>IFERROR(IF(VLOOKUP(C9664,'eReport Data'!D:J,7,FALSE)=0,"Vaccination Record Not Found",VLOOKUP(C9664,'eReport Data'!D:J,7,FALSE)),"Patient is Not Rostered to You in eReport")</f>
        <v>Patient is Not Rostered to You in eReport</v>
      </c>
      <c r="N9664" s="3" t="str">
        <f>IFERROR(IF(VLOOKUP(C9664,'eReport Data'!D:J,6,FALSE)=0,"Vaccination Record Not Found",VLOOKUP(C9664,'eReport Data'!D:J,6,FALSE)),"Patient is Not Rostered to You in eReport")</f>
        <v>Patient is Not Rostered to You in eReport</v>
      </c>
      <c r="O9664" t="str">
        <f>IFERROR(IF(VLOOKUP(C9664,'eReport Data'!D:J,5,FALSE)=0,"Vaccination Record Not Found",VLOOKUP(C9664,'eReport Data'!D:J,5,FALSE)),"Patient is Not Rostered to You in eReport")</f>
        <v>Patient is Not Rostered to You in eReport</v>
      </c>
    </row>
    <row r="9665" spans="13:15" x14ac:dyDescent="0.25">
      <c r="M9665" t="str">
        <f>IFERROR(IF(VLOOKUP(C9665,'eReport Data'!D:J,7,FALSE)=0,"Vaccination Record Not Found",VLOOKUP(C9665,'eReport Data'!D:J,7,FALSE)),"Patient is Not Rostered to You in eReport")</f>
        <v>Patient is Not Rostered to You in eReport</v>
      </c>
      <c r="N9665" s="3" t="str">
        <f>IFERROR(IF(VLOOKUP(C9665,'eReport Data'!D:J,6,FALSE)=0,"Vaccination Record Not Found",VLOOKUP(C9665,'eReport Data'!D:J,6,FALSE)),"Patient is Not Rostered to You in eReport")</f>
        <v>Patient is Not Rostered to You in eReport</v>
      </c>
      <c r="O9665" t="str">
        <f>IFERROR(IF(VLOOKUP(C9665,'eReport Data'!D:J,5,FALSE)=0,"Vaccination Record Not Found",VLOOKUP(C9665,'eReport Data'!D:J,5,FALSE)),"Patient is Not Rostered to You in eReport")</f>
        <v>Patient is Not Rostered to You in eReport</v>
      </c>
    </row>
    <row r="9666" spans="13:15" x14ac:dyDescent="0.25">
      <c r="M9666" t="str">
        <f>IFERROR(IF(VLOOKUP(C9666,'eReport Data'!D:J,7,FALSE)=0,"Vaccination Record Not Found",VLOOKUP(C9666,'eReport Data'!D:J,7,FALSE)),"Patient is Not Rostered to You in eReport")</f>
        <v>Patient is Not Rostered to You in eReport</v>
      </c>
      <c r="N9666" s="3" t="str">
        <f>IFERROR(IF(VLOOKUP(C9666,'eReport Data'!D:J,6,FALSE)=0,"Vaccination Record Not Found",VLOOKUP(C9666,'eReport Data'!D:J,6,FALSE)),"Patient is Not Rostered to You in eReport")</f>
        <v>Patient is Not Rostered to You in eReport</v>
      </c>
      <c r="O9666" t="str">
        <f>IFERROR(IF(VLOOKUP(C9666,'eReport Data'!D:J,5,FALSE)=0,"Vaccination Record Not Found",VLOOKUP(C9666,'eReport Data'!D:J,5,FALSE)),"Patient is Not Rostered to You in eReport")</f>
        <v>Patient is Not Rostered to You in eReport</v>
      </c>
    </row>
    <row r="9667" spans="13:15" x14ac:dyDescent="0.25">
      <c r="M9667" t="str">
        <f>IFERROR(IF(VLOOKUP(C9667,'eReport Data'!D:J,7,FALSE)=0,"Vaccination Record Not Found",VLOOKUP(C9667,'eReport Data'!D:J,7,FALSE)),"Patient is Not Rostered to You in eReport")</f>
        <v>Patient is Not Rostered to You in eReport</v>
      </c>
      <c r="N9667" s="3" t="str">
        <f>IFERROR(IF(VLOOKUP(C9667,'eReport Data'!D:J,6,FALSE)=0,"Vaccination Record Not Found",VLOOKUP(C9667,'eReport Data'!D:J,6,FALSE)),"Patient is Not Rostered to You in eReport")</f>
        <v>Patient is Not Rostered to You in eReport</v>
      </c>
      <c r="O9667" t="str">
        <f>IFERROR(IF(VLOOKUP(C9667,'eReport Data'!D:J,5,FALSE)=0,"Vaccination Record Not Found",VLOOKUP(C9667,'eReport Data'!D:J,5,FALSE)),"Patient is Not Rostered to You in eReport")</f>
        <v>Patient is Not Rostered to You in eReport</v>
      </c>
    </row>
    <row r="9668" spans="13:15" x14ac:dyDescent="0.25">
      <c r="M9668" t="str">
        <f>IFERROR(IF(VLOOKUP(C9668,'eReport Data'!D:J,7,FALSE)=0,"Vaccination Record Not Found",VLOOKUP(C9668,'eReport Data'!D:J,7,FALSE)),"Patient is Not Rostered to You in eReport")</f>
        <v>Patient is Not Rostered to You in eReport</v>
      </c>
      <c r="N9668" s="3" t="str">
        <f>IFERROR(IF(VLOOKUP(C9668,'eReport Data'!D:J,6,FALSE)=0,"Vaccination Record Not Found",VLOOKUP(C9668,'eReport Data'!D:J,6,FALSE)),"Patient is Not Rostered to You in eReport")</f>
        <v>Patient is Not Rostered to You in eReport</v>
      </c>
      <c r="O9668" t="str">
        <f>IFERROR(IF(VLOOKUP(C9668,'eReport Data'!D:J,5,FALSE)=0,"Vaccination Record Not Found",VLOOKUP(C9668,'eReport Data'!D:J,5,FALSE)),"Patient is Not Rostered to You in eReport")</f>
        <v>Patient is Not Rostered to You in eReport</v>
      </c>
    </row>
    <row r="9669" spans="13:15" x14ac:dyDescent="0.25">
      <c r="M9669" t="str">
        <f>IFERROR(IF(VLOOKUP(C9669,'eReport Data'!D:J,7,FALSE)=0,"Vaccination Record Not Found",VLOOKUP(C9669,'eReport Data'!D:J,7,FALSE)),"Patient is Not Rostered to You in eReport")</f>
        <v>Patient is Not Rostered to You in eReport</v>
      </c>
      <c r="N9669" s="3" t="str">
        <f>IFERROR(IF(VLOOKUP(C9669,'eReport Data'!D:J,6,FALSE)=0,"Vaccination Record Not Found",VLOOKUP(C9669,'eReport Data'!D:J,6,FALSE)),"Patient is Not Rostered to You in eReport")</f>
        <v>Patient is Not Rostered to You in eReport</v>
      </c>
      <c r="O9669" t="str">
        <f>IFERROR(IF(VLOOKUP(C9669,'eReport Data'!D:J,5,FALSE)=0,"Vaccination Record Not Found",VLOOKUP(C9669,'eReport Data'!D:J,5,FALSE)),"Patient is Not Rostered to You in eReport")</f>
        <v>Patient is Not Rostered to You in eReport</v>
      </c>
    </row>
    <row r="9670" spans="13:15" x14ac:dyDescent="0.25">
      <c r="M9670" t="str">
        <f>IFERROR(IF(VLOOKUP(C9670,'eReport Data'!D:J,7,FALSE)=0,"Vaccination Record Not Found",VLOOKUP(C9670,'eReport Data'!D:J,7,FALSE)),"Patient is Not Rostered to You in eReport")</f>
        <v>Patient is Not Rostered to You in eReport</v>
      </c>
      <c r="N9670" s="3" t="str">
        <f>IFERROR(IF(VLOOKUP(C9670,'eReport Data'!D:J,6,FALSE)=0,"Vaccination Record Not Found",VLOOKUP(C9670,'eReport Data'!D:J,6,FALSE)),"Patient is Not Rostered to You in eReport")</f>
        <v>Patient is Not Rostered to You in eReport</v>
      </c>
      <c r="O9670" t="str">
        <f>IFERROR(IF(VLOOKUP(C9670,'eReport Data'!D:J,5,FALSE)=0,"Vaccination Record Not Found",VLOOKUP(C9670,'eReport Data'!D:J,5,FALSE)),"Patient is Not Rostered to You in eReport")</f>
        <v>Patient is Not Rostered to You in eReport</v>
      </c>
    </row>
    <row r="9671" spans="13:15" x14ac:dyDescent="0.25">
      <c r="M9671" t="str">
        <f>IFERROR(IF(VLOOKUP(C9671,'eReport Data'!D:J,7,FALSE)=0,"Vaccination Record Not Found",VLOOKUP(C9671,'eReport Data'!D:J,7,FALSE)),"Patient is Not Rostered to You in eReport")</f>
        <v>Patient is Not Rostered to You in eReport</v>
      </c>
      <c r="N9671" s="3" t="str">
        <f>IFERROR(IF(VLOOKUP(C9671,'eReport Data'!D:J,6,FALSE)=0,"Vaccination Record Not Found",VLOOKUP(C9671,'eReport Data'!D:J,6,FALSE)),"Patient is Not Rostered to You in eReport")</f>
        <v>Patient is Not Rostered to You in eReport</v>
      </c>
      <c r="O9671" t="str">
        <f>IFERROR(IF(VLOOKUP(C9671,'eReport Data'!D:J,5,FALSE)=0,"Vaccination Record Not Found",VLOOKUP(C9671,'eReport Data'!D:J,5,FALSE)),"Patient is Not Rostered to You in eReport")</f>
        <v>Patient is Not Rostered to You in eReport</v>
      </c>
    </row>
    <row r="9672" spans="13:15" x14ac:dyDescent="0.25">
      <c r="M9672" t="str">
        <f>IFERROR(IF(VLOOKUP(C9672,'eReport Data'!D:J,7,FALSE)=0,"Vaccination Record Not Found",VLOOKUP(C9672,'eReport Data'!D:J,7,FALSE)),"Patient is Not Rostered to You in eReport")</f>
        <v>Patient is Not Rostered to You in eReport</v>
      </c>
      <c r="N9672" s="3" t="str">
        <f>IFERROR(IF(VLOOKUP(C9672,'eReport Data'!D:J,6,FALSE)=0,"Vaccination Record Not Found",VLOOKUP(C9672,'eReport Data'!D:J,6,FALSE)),"Patient is Not Rostered to You in eReport")</f>
        <v>Patient is Not Rostered to You in eReport</v>
      </c>
      <c r="O9672" t="str">
        <f>IFERROR(IF(VLOOKUP(C9672,'eReport Data'!D:J,5,FALSE)=0,"Vaccination Record Not Found",VLOOKUP(C9672,'eReport Data'!D:J,5,FALSE)),"Patient is Not Rostered to You in eReport")</f>
        <v>Patient is Not Rostered to You in eReport</v>
      </c>
    </row>
    <row r="9673" spans="13:15" x14ac:dyDescent="0.25">
      <c r="M9673" t="str">
        <f>IFERROR(IF(VLOOKUP(C9673,'eReport Data'!D:J,7,FALSE)=0,"Vaccination Record Not Found",VLOOKUP(C9673,'eReport Data'!D:J,7,FALSE)),"Patient is Not Rostered to You in eReport")</f>
        <v>Patient is Not Rostered to You in eReport</v>
      </c>
      <c r="N9673" s="3" t="str">
        <f>IFERROR(IF(VLOOKUP(C9673,'eReport Data'!D:J,6,FALSE)=0,"Vaccination Record Not Found",VLOOKUP(C9673,'eReport Data'!D:J,6,FALSE)),"Patient is Not Rostered to You in eReport")</f>
        <v>Patient is Not Rostered to You in eReport</v>
      </c>
      <c r="O9673" t="str">
        <f>IFERROR(IF(VLOOKUP(C9673,'eReport Data'!D:J,5,FALSE)=0,"Vaccination Record Not Found",VLOOKUP(C9673,'eReport Data'!D:J,5,FALSE)),"Patient is Not Rostered to You in eReport")</f>
        <v>Patient is Not Rostered to You in eReport</v>
      </c>
    </row>
    <row r="9674" spans="13:15" x14ac:dyDescent="0.25">
      <c r="M9674" t="str">
        <f>IFERROR(IF(VLOOKUP(C9674,'eReport Data'!D:J,7,FALSE)=0,"Vaccination Record Not Found",VLOOKUP(C9674,'eReport Data'!D:J,7,FALSE)),"Patient is Not Rostered to You in eReport")</f>
        <v>Patient is Not Rostered to You in eReport</v>
      </c>
      <c r="N9674" s="3" t="str">
        <f>IFERROR(IF(VLOOKUP(C9674,'eReport Data'!D:J,6,FALSE)=0,"Vaccination Record Not Found",VLOOKUP(C9674,'eReport Data'!D:J,6,FALSE)),"Patient is Not Rostered to You in eReport")</f>
        <v>Patient is Not Rostered to You in eReport</v>
      </c>
      <c r="O9674" t="str">
        <f>IFERROR(IF(VLOOKUP(C9674,'eReport Data'!D:J,5,FALSE)=0,"Vaccination Record Not Found",VLOOKUP(C9674,'eReport Data'!D:J,5,FALSE)),"Patient is Not Rostered to You in eReport")</f>
        <v>Patient is Not Rostered to You in eReport</v>
      </c>
    </row>
    <row r="9675" spans="13:15" x14ac:dyDescent="0.25">
      <c r="M9675" t="str">
        <f>IFERROR(IF(VLOOKUP(C9675,'eReport Data'!D:J,7,FALSE)=0,"Vaccination Record Not Found",VLOOKUP(C9675,'eReport Data'!D:J,7,FALSE)),"Patient is Not Rostered to You in eReport")</f>
        <v>Patient is Not Rostered to You in eReport</v>
      </c>
      <c r="N9675" s="3" t="str">
        <f>IFERROR(IF(VLOOKUP(C9675,'eReport Data'!D:J,6,FALSE)=0,"Vaccination Record Not Found",VLOOKUP(C9675,'eReport Data'!D:J,6,FALSE)),"Patient is Not Rostered to You in eReport")</f>
        <v>Patient is Not Rostered to You in eReport</v>
      </c>
      <c r="O9675" t="str">
        <f>IFERROR(IF(VLOOKUP(C9675,'eReport Data'!D:J,5,FALSE)=0,"Vaccination Record Not Found",VLOOKUP(C9675,'eReport Data'!D:J,5,FALSE)),"Patient is Not Rostered to You in eReport")</f>
        <v>Patient is Not Rostered to You in eReport</v>
      </c>
    </row>
    <row r="9676" spans="13:15" x14ac:dyDescent="0.25">
      <c r="M9676" t="str">
        <f>IFERROR(IF(VLOOKUP(C9676,'eReport Data'!D:J,7,FALSE)=0,"Vaccination Record Not Found",VLOOKUP(C9676,'eReport Data'!D:J,7,FALSE)),"Patient is Not Rostered to You in eReport")</f>
        <v>Patient is Not Rostered to You in eReport</v>
      </c>
      <c r="N9676" s="3" t="str">
        <f>IFERROR(IF(VLOOKUP(C9676,'eReport Data'!D:J,6,FALSE)=0,"Vaccination Record Not Found",VLOOKUP(C9676,'eReport Data'!D:J,6,FALSE)),"Patient is Not Rostered to You in eReport")</f>
        <v>Patient is Not Rostered to You in eReport</v>
      </c>
      <c r="O9676" t="str">
        <f>IFERROR(IF(VLOOKUP(C9676,'eReport Data'!D:J,5,FALSE)=0,"Vaccination Record Not Found",VLOOKUP(C9676,'eReport Data'!D:J,5,FALSE)),"Patient is Not Rostered to You in eReport")</f>
        <v>Patient is Not Rostered to You in eReport</v>
      </c>
    </row>
    <row r="9677" spans="13:15" x14ac:dyDescent="0.25">
      <c r="M9677" t="str">
        <f>IFERROR(IF(VLOOKUP(C9677,'eReport Data'!D:J,7,FALSE)=0,"Vaccination Record Not Found",VLOOKUP(C9677,'eReport Data'!D:J,7,FALSE)),"Patient is Not Rostered to You in eReport")</f>
        <v>Patient is Not Rostered to You in eReport</v>
      </c>
      <c r="N9677" s="3" t="str">
        <f>IFERROR(IF(VLOOKUP(C9677,'eReport Data'!D:J,6,FALSE)=0,"Vaccination Record Not Found",VLOOKUP(C9677,'eReport Data'!D:J,6,FALSE)),"Patient is Not Rostered to You in eReport")</f>
        <v>Patient is Not Rostered to You in eReport</v>
      </c>
      <c r="O9677" t="str">
        <f>IFERROR(IF(VLOOKUP(C9677,'eReport Data'!D:J,5,FALSE)=0,"Vaccination Record Not Found",VLOOKUP(C9677,'eReport Data'!D:J,5,FALSE)),"Patient is Not Rostered to You in eReport")</f>
        <v>Patient is Not Rostered to You in eReport</v>
      </c>
    </row>
    <row r="9678" spans="13:15" x14ac:dyDescent="0.25">
      <c r="M9678" t="str">
        <f>IFERROR(IF(VLOOKUP(C9678,'eReport Data'!D:J,7,FALSE)=0,"Vaccination Record Not Found",VLOOKUP(C9678,'eReport Data'!D:J,7,FALSE)),"Patient is Not Rostered to You in eReport")</f>
        <v>Patient is Not Rostered to You in eReport</v>
      </c>
      <c r="N9678" s="3" t="str">
        <f>IFERROR(IF(VLOOKUP(C9678,'eReport Data'!D:J,6,FALSE)=0,"Vaccination Record Not Found",VLOOKUP(C9678,'eReport Data'!D:J,6,FALSE)),"Patient is Not Rostered to You in eReport")</f>
        <v>Patient is Not Rostered to You in eReport</v>
      </c>
      <c r="O9678" t="str">
        <f>IFERROR(IF(VLOOKUP(C9678,'eReport Data'!D:J,5,FALSE)=0,"Vaccination Record Not Found",VLOOKUP(C9678,'eReport Data'!D:J,5,FALSE)),"Patient is Not Rostered to You in eReport")</f>
        <v>Patient is Not Rostered to You in eReport</v>
      </c>
    </row>
    <row r="9679" spans="13:15" x14ac:dyDescent="0.25">
      <c r="M9679" t="str">
        <f>IFERROR(IF(VLOOKUP(C9679,'eReport Data'!D:J,7,FALSE)=0,"Vaccination Record Not Found",VLOOKUP(C9679,'eReport Data'!D:J,7,FALSE)),"Patient is Not Rostered to You in eReport")</f>
        <v>Patient is Not Rostered to You in eReport</v>
      </c>
      <c r="N9679" s="3" t="str">
        <f>IFERROR(IF(VLOOKUP(C9679,'eReport Data'!D:J,6,FALSE)=0,"Vaccination Record Not Found",VLOOKUP(C9679,'eReport Data'!D:J,6,FALSE)),"Patient is Not Rostered to You in eReport")</f>
        <v>Patient is Not Rostered to You in eReport</v>
      </c>
      <c r="O9679" t="str">
        <f>IFERROR(IF(VLOOKUP(C9679,'eReport Data'!D:J,5,FALSE)=0,"Vaccination Record Not Found",VLOOKUP(C9679,'eReport Data'!D:J,5,FALSE)),"Patient is Not Rostered to You in eReport")</f>
        <v>Patient is Not Rostered to You in eReport</v>
      </c>
    </row>
    <row r="9680" spans="13:15" x14ac:dyDescent="0.25">
      <c r="M9680" t="str">
        <f>IFERROR(IF(VLOOKUP(C9680,'eReport Data'!D:J,7,FALSE)=0,"Vaccination Record Not Found",VLOOKUP(C9680,'eReport Data'!D:J,7,FALSE)),"Patient is Not Rostered to You in eReport")</f>
        <v>Patient is Not Rostered to You in eReport</v>
      </c>
      <c r="N9680" s="3" t="str">
        <f>IFERROR(IF(VLOOKUP(C9680,'eReport Data'!D:J,6,FALSE)=0,"Vaccination Record Not Found",VLOOKUP(C9680,'eReport Data'!D:J,6,FALSE)),"Patient is Not Rostered to You in eReport")</f>
        <v>Patient is Not Rostered to You in eReport</v>
      </c>
      <c r="O9680" t="str">
        <f>IFERROR(IF(VLOOKUP(C9680,'eReport Data'!D:J,5,FALSE)=0,"Vaccination Record Not Found",VLOOKUP(C9680,'eReport Data'!D:J,5,FALSE)),"Patient is Not Rostered to You in eReport")</f>
        <v>Patient is Not Rostered to You in eReport</v>
      </c>
    </row>
    <row r="9681" spans="13:15" x14ac:dyDescent="0.25">
      <c r="M9681" t="str">
        <f>IFERROR(IF(VLOOKUP(C9681,'eReport Data'!D:J,7,FALSE)=0,"Vaccination Record Not Found",VLOOKUP(C9681,'eReport Data'!D:J,7,FALSE)),"Patient is Not Rostered to You in eReport")</f>
        <v>Patient is Not Rostered to You in eReport</v>
      </c>
      <c r="N9681" s="3" t="str">
        <f>IFERROR(IF(VLOOKUP(C9681,'eReport Data'!D:J,6,FALSE)=0,"Vaccination Record Not Found",VLOOKUP(C9681,'eReport Data'!D:J,6,FALSE)),"Patient is Not Rostered to You in eReport")</f>
        <v>Patient is Not Rostered to You in eReport</v>
      </c>
      <c r="O9681" t="str">
        <f>IFERROR(IF(VLOOKUP(C9681,'eReport Data'!D:J,5,FALSE)=0,"Vaccination Record Not Found",VLOOKUP(C9681,'eReport Data'!D:J,5,FALSE)),"Patient is Not Rostered to You in eReport")</f>
        <v>Patient is Not Rostered to You in eReport</v>
      </c>
    </row>
    <row r="9682" spans="13:15" x14ac:dyDescent="0.25">
      <c r="M9682" t="str">
        <f>IFERROR(IF(VLOOKUP(C9682,'eReport Data'!D:J,7,FALSE)=0,"Vaccination Record Not Found",VLOOKUP(C9682,'eReport Data'!D:J,7,FALSE)),"Patient is Not Rostered to You in eReport")</f>
        <v>Patient is Not Rostered to You in eReport</v>
      </c>
      <c r="N9682" s="3" t="str">
        <f>IFERROR(IF(VLOOKUP(C9682,'eReport Data'!D:J,6,FALSE)=0,"Vaccination Record Not Found",VLOOKUP(C9682,'eReport Data'!D:J,6,FALSE)),"Patient is Not Rostered to You in eReport")</f>
        <v>Patient is Not Rostered to You in eReport</v>
      </c>
      <c r="O9682" t="str">
        <f>IFERROR(IF(VLOOKUP(C9682,'eReport Data'!D:J,5,FALSE)=0,"Vaccination Record Not Found",VLOOKUP(C9682,'eReport Data'!D:J,5,FALSE)),"Patient is Not Rostered to You in eReport")</f>
        <v>Patient is Not Rostered to You in eReport</v>
      </c>
    </row>
    <row r="9683" spans="13:15" x14ac:dyDescent="0.25">
      <c r="M9683" t="str">
        <f>IFERROR(IF(VLOOKUP(C9683,'eReport Data'!D:J,7,FALSE)=0,"Vaccination Record Not Found",VLOOKUP(C9683,'eReport Data'!D:J,7,FALSE)),"Patient is Not Rostered to You in eReport")</f>
        <v>Patient is Not Rostered to You in eReport</v>
      </c>
      <c r="N9683" s="3" t="str">
        <f>IFERROR(IF(VLOOKUP(C9683,'eReport Data'!D:J,6,FALSE)=0,"Vaccination Record Not Found",VLOOKUP(C9683,'eReport Data'!D:J,6,FALSE)),"Patient is Not Rostered to You in eReport")</f>
        <v>Patient is Not Rostered to You in eReport</v>
      </c>
      <c r="O9683" t="str">
        <f>IFERROR(IF(VLOOKUP(C9683,'eReport Data'!D:J,5,FALSE)=0,"Vaccination Record Not Found",VLOOKUP(C9683,'eReport Data'!D:J,5,FALSE)),"Patient is Not Rostered to You in eReport")</f>
        <v>Patient is Not Rostered to You in eReport</v>
      </c>
    </row>
    <row r="9684" spans="13:15" x14ac:dyDescent="0.25">
      <c r="M9684" t="str">
        <f>IFERROR(IF(VLOOKUP(C9684,'eReport Data'!D:J,7,FALSE)=0,"Vaccination Record Not Found",VLOOKUP(C9684,'eReport Data'!D:J,7,FALSE)),"Patient is Not Rostered to You in eReport")</f>
        <v>Patient is Not Rostered to You in eReport</v>
      </c>
      <c r="N9684" s="3" t="str">
        <f>IFERROR(IF(VLOOKUP(C9684,'eReport Data'!D:J,6,FALSE)=0,"Vaccination Record Not Found",VLOOKUP(C9684,'eReport Data'!D:J,6,FALSE)),"Patient is Not Rostered to You in eReport")</f>
        <v>Patient is Not Rostered to You in eReport</v>
      </c>
      <c r="O9684" t="str">
        <f>IFERROR(IF(VLOOKUP(C9684,'eReport Data'!D:J,5,FALSE)=0,"Vaccination Record Not Found",VLOOKUP(C9684,'eReport Data'!D:J,5,FALSE)),"Patient is Not Rostered to You in eReport")</f>
        <v>Patient is Not Rostered to You in eReport</v>
      </c>
    </row>
    <row r="9685" spans="13:15" x14ac:dyDescent="0.25">
      <c r="M9685" t="str">
        <f>IFERROR(IF(VLOOKUP(C9685,'eReport Data'!D:J,7,FALSE)=0,"Vaccination Record Not Found",VLOOKUP(C9685,'eReport Data'!D:J,7,FALSE)),"Patient is Not Rostered to You in eReport")</f>
        <v>Patient is Not Rostered to You in eReport</v>
      </c>
      <c r="N9685" s="3" t="str">
        <f>IFERROR(IF(VLOOKUP(C9685,'eReport Data'!D:J,6,FALSE)=0,"Vaccination Record Not Found",VLOOKUP(C9685,'eReport Data'!D:J,6,FALSE)),"Patient is Not Rostered to You in eReport")</f>
        <v>Patient is Not Rostered to You in eReport</v>
      </c>
      <c r="O9685" t="str">
        <f>IFERROR(IF(VLOOKUP(C9685,'eReport Data'!D:J,5,FALSE)=0,"Vaccination Record Not Found",VLOOKUP(C9685,'eReport Data'!D:J,5,FALSE)),"Patient is Not Rostered to You in eReport")</f>
        <v>Patient is Not Rostered to You in eReport</v>
      </c>
    </row>
    <row r="9686" spans="13:15" x14ac:dyDescent="0.25">
      <c r="M9686" t="str">
        <f>IFERROR(IF(VLOOKUP(C9686,'eReport Data'!D:J,7,FALSE)=0,"Vaccination Record Not Found",VLOOKUP(C9686,'eReport Data'!D:J,7,FALSE)),"Patient is Not Rostered to You in eReport")</f>
        <v>Patient is Not Rostered to You in eReport</v>
      </c>
      <c r="N9686" s="3" t="str">
        <f>IFERROR(IF(VLOOKUP(C9686,'eReport Data'!D:J,6,FALSE)=0,"Vaccination Record Not Found",VLOOKUP(C9686,'eReport Data'!D:J,6,FALSE)),"Patient is Not Rostered to You in eReport")</f>
        <v>Patient is Not Rostered to You in eReport</v>
      </c>
      <c r="O9686" t="str">
        <f>IFERROR(IF(VLOOKUP(C9686,'eReport Data'!D:J,5,FALSE)=0,"Vaccination Record Not Found",VLOOKUP(C9686,'eReport Data'!D:J,5,FALSE)),"Patient is Not Rostered to You in eReport")</f>
        <v>Patient is Not Rostered to You in eReport</v>
      </c>
    </row>
    <row r="9687" spans="13:15" x14ac:dyDescent="0.25">
      <c r="M9687" t="str">
        <f>IFERROR(IF(VLOOKUP(C9687,'eReport Data'!D:J,7,FALSE)=0,"Vaccination Record Not Found",VLOOKUP(C9687,'eReport Data'!D:J,7,FALSE)),"Patient is Not Rostered to You in eReport")</f>
        <v>Patient is Not Rostered to You in eReport</v>
      </c>
      <c r="N9687" s="3" t="str">
        <f>IFERROR(IF(VLOOKUP(C9687,'eReport Data'!D:J,6,FALSE)=0,"Vaccination Record Not Found",VLOOKUP(C9687,'eReport Data'!D:J,6,FALSE)),"Patient is Not Rostered to You in eReport")</f>
        <v>Patient is Not Rostered to You in eReport</v>
      </c>
      <c r="O9687" t="str">
        <f>IFERROR(IF(VLOOKUP(C9687,'eReport Data'!D:J,5,FALSE)=0,"Vaccination Record Not Found",VLOOKUP(C9687,'eReport Data'!D:J,5,FALSE)),"Patient is Not Rostered to You in eReport")</f>
        <v>Patient is Not Rostered to You in eReport</v>
      </c>
    </row>
    <row r="9688" spans="13:15" x14ac:dyDescent="0.25">
      <c r="M9688" t="str">
        <f>IFERROR(IF(VLOOKUP(C9688,'eReport Data'!D:J,7,FALSE)=0,"Vaccination Record Not Found",VLOOKUP(C9688,'eReport Data'!D:J,7,FALSE)),"Patient is Not Rostered to You in eReport")</f>
        <v>Patient is Not Rostered to You in eReport</v>
      </c>
      <c r="N9688" s="3" t="str">
        <f>IFERROR(IF(VLOOKUP(C9688,'eReport Data'!D:J,6,FALSE)=0,"Vaccination Record Not Found",VLOOKUP(C9688,'eReport Data'!D:J,6,FALSE)),"Patient is Not Rostered to You in eReport")</f>
        <v>Patient is Not Rostered to You in eReport</v>
      </c>
      <c r="O9688" t="str">
        <f>IFERROR(IF(VLOOKUP(C9688,'eReport Data'!D:J,5,FALSE)=0,"Vaccination Record Not Found",VLOOKUP(C9688,'eReport Data'!D:J,5,FALSE)),"Patient is Not Rostered to You in eReport")</f>
        <v>Patient is Not Rostered to You in eReport</v>
      </c>
    </row>
    <row r="9689" spans="13:15" x14ac:dyDescent="0.25">
      <c r="M9689" t="str">
        <f>IFERROR(IF(VLOOKUP(C9689,'eReport Data'!D:J,7,FALSE)=0,"Vaccination Record Not Found",VLOOKUP(C9689,'eReport Data'!D:J,7,FALSE)),"Patient is Not Rostered to You in eReport")</f>
        <v>Patient is Not Rostered to You in eReport</v>
      </c>
      <c r="N9689" s="3" t="str">
        <f>IFERROR(IF(VLOOKUP(C9689,'eReport Data'!D:J,6,FALSE)=0,"Vaccination Record Not Found",VLOOKUP(C9689,'eReport Data'!D:J,6,FALSE)),"Patient is Not Rostered to You in eReport")</f>
        <v>Patient is Not Rostered to You in eReport</v>
      </c>
      <c r="O9689" t="str">
        <f>IFERROR(IF(VLOOKUP(C9689,'eReport Data'!D:J,5,FALSE)=0,"Vaccination Record Not Found",VLOOKUP(C9689,'eReport Data'!D:J,5,FALSE)),"Patient is Not Rostered to You in eReport")</f>
        <v>Patient is Not Rostered to You in eReport</v>
      </c>
    </row>
    <row r="9690" spans="13:15" x14ac:dyDescent="0.25">
      <c r="M9690" t="str">
        <f>IFERROR(IF(VLOOKUP(C9690,'eReport Data'!D:J,7,FALSE)=0,"Vaccination Record Not Found",VLOOKUP(C9690,'eReport Data'!D:J,7,FALSE)),"Patient is Not Rostered to You in eReport")</f>
        <v>Patient is Not Rostered to You in eReport</v>
      </c>
      <c r="N9690" s="3" t="str">
        <f>IFERROR(IF(VLOOKUP(C9690,'eReport Data'!D:J,6,FALSE)=0,"Vaccination Record Not Found",VLOOKUP(C9690,'eReport Data'!D:J,6,FALSE)),"Patient is Not Rostered to You in eReport")</f>
        <v>Patient is Not Rostered to You in eReport</v>
      </c>
      <c r="O9690" t="str">
        <f>IFERROR(IF(VLOOKUP(C9690,'eReport Data'!D:J,5,FALSE)=0,"Vaccination Record Not Found",VLOOKUP(C9690,'eReport Data'!D:J,5,FALSE)),"Patient is Not Rostered to You in eReport")</f>
        <v>Patient is Not Rostered to You in eReport</v>
      </c>
    </row>
    <row r="9691" spans="13:15" x14ac:dyDescent="0.25">
      <c r="M9691" t="str">
        <f>IFERROR(IF(VLOOKUP(C9691,'eReport Data'!D:J,7,FALSE)=0,"Vaccination Record Not Found",VLOOKUP(C9691,'eReport Data'!D:J,7,FALSE)),"Patient is Not Rostered to You in eReport")</f>
        <v>Patient is Not Rostered to You in eReport</v>
      </c>
      <c r="N9691" s="3" t="str">
        <f>IFERROR(IF(VLOOKUP(C9691,'eReport Data'!D:J,6,FALSE)=0,"Vaccination Record Not Found",VLOOKUP(C9691,'eReport Data'!D:J,6,FALSE)),"Patient is Not Rostered to You in eReport")</f>
        <v>Patient is Not Rostered to You in eReport</v>
      </c>
      <c r="O9691" t="str">
        <f>IFERROR(IF(VLOOKUP(C9691,'eReport Data'!D:J,5,FALSE)=0,"Vaccination Record Not Found",VLOOKUP(C9691,'eReport Data'!D:J,5,FALSE)),"Patient is Not Rostered to You in eReport")</f>
        <v>Patient is Not Rostered to You in eReport</v>
      </c>
    </row>
    <row r="9692" spans="13:15" x14ac:dyDescent="0.25">
      <c r="M9692" t="str">
        <f>IFERROR(IF(VLOOKUP(C9692,'eReport Data'!D:J,7,FALSE)=0,"Vaccination Record Not Found",VLOOKUP(C9692,'eReport Data'!D:J,7,FALSE)),"Patient is Not Rostered to You in eReport")</f>
        <v>Patient is Not Rostered to You in eReport</v>
      </c>
      <c r="N9692" s="3" t="str">
        <f>IFERROR(IF(VLOOKUP(C9692,'eReport Data'!D:J,6,FALSE)=0,"Vaccination Record Not Found",VLOOKUP(C9692,'eReport Data'!D:J,6,FALSE)),"Patient is Not Rostered to You in eReport")</f>
        <v>Patient is Not Rostered to You in eReport</v>
      </c>
      <c r="O9692" t="str">
        <f>IFERROR(IF(VLOOKUP(C9692,'eReport Data'!D:J,5,FALSE)=0,"Vaccination Record Not Found",VLOOKUP(C9692,'eReport Data'!D:J,5,FALSE)),"Patient is Not Rostered to You in eReport")</f>
        <v>Patient is Not Rostered to You in eReport</v>
      </c>
    </row>
    <row r="9693" spans="13:15" x14ac:dyDescent="0.25">
      <c r="M9693" t="str">
        <f>IFERROR(IF(VLOOKUP(C9693,'eReport Data'!D:J,7,FALSE)=0,"Vaccination Record Not Found",VLOOKUP(C9693,'eReport Data'!D:J,7,FALSE)),"Patient is Not Rostered to You in eReport")</f>
        <v>Patient is Not Rostered to You in eReport</v>
      </c>
      <c r="N9693" s="3" t="str">
        <f>IFERROR(IF(VLOOKUP(C9693,'eReport Data'!D:J,6,FALSE)=0,"Vaccination Record Not Found",VLOOKUP(C9693,'eReport Data'!D:J,6,FALSE)),"Patient is Not Rostered to You in eReport")</f>
        <v>Patient is Not Rostered to You in eReport</v>
      </c>
      <c r="O9693" t="str">
        <f>IFERROR(IF(VLOOKUP(C9693,'eReport Data'!D:J,5,FALSE)=0,"Vaccination Record Not Found",VLOOKUP(C9693,'eReport Data'!D:J,5,FALSE)),"Patient is Not Rostered to You in eReport")</f>
        <v>Patient is Not Rostered to You in eReport</v>
      </c>
    </row>
    <row r="9694" spans="13:15" x14ac:dyDescent="0.25">
      <c r="M9694" t="str">
        <f>IFERROR(IF(VLOOKUP(C9694,'eReport Data'!D:J,7,FALSE)=0,"Vaccination Record Not Found",VLOOKUP(C9694,'eReport Data'!D:J,7,FALSE)),"Patient is Not Rostered to You in eReport")</f>
        <v>Patient is Not Rostered to You in eReport</v>
      </c>
      <c r="N9694" s="3" t="str">
        <f>IFERROR(IF(VLOOKUP(C9694,'eReport Data'!D:J,6,FALSE)=0,"Vaccination Record Not Found",VLOOKUP(C9694,'eReport Data'!D:J,6,FALSE)),"Patient is Not Rostered to You in eReport")</f>
        <v>Patient is Not Rostered to You in eReport</v>
      </c>
      <c r="O9694" t="str">
        <f>IFERROR(IF(VLOOKUP(C9694,'eReport Data'!D:J,5,FALSE)=0,"Vaccination Record Not Found",VLOOKUP(C9694,'eReport Data'!D:J,5,FALSE)),"Patient is Not Rostered to You in eReport")</f>
        <v>Patient is Not Rostered to You in eReport</v>
      </c>
    </row>
    <row r="9695" spans="13:15" x14ac:dyDescent="0.25">
      <c r="M9695" t="str">
        <f>IFERROR(IF(VLOOKUP(C9695,'eReport Data'!D:J,7,FALSE)=0,"Vaccination Record Not Found",VLOOKUP(C9695,'eReport Data'!D:J,7,FALSE)),"Patient is Not Rostered to You in eReport")</f>
        <v>Patient is Not Rostered to You in eReport</v>
      </c>
      <c r="N9695" s="3" t="str">
        <f>IFERROR(IF(VLOOKUP(C9695,'eReport Data'!D:J,6,FALSE)=0,"Vaccination Record Not Found",VLOOKUP(C9695,'eReport Data'!D:J,6,FALSE)),"Patient is Not Rostered to You in eReport")</f>
        <v>Patient is Not Rostered to You in eReport</v>
      </c>
      <c r="O9695" t="str">
        <f>IFERROR(IF(VLOOKUP(C9695,'eReport Data'!D:J,5,FALSE)=0,"Vaccination Record Not Found",VLOOKUP(C9695,'eReport Data'!D:J,5,FALSE)),"Patient is Not Rostered to You in eReport")</f>
        <v>Patient is Not Rostered to You in eReport</v>
      </c>
    </row>
    <row r="9696" spans="13:15" x14ac:dyDescent="0.25">
      <c r="M9696" t="str">
        <f>IFERROR(IF(VLOOKUP(C9696,'eReport Data'!D:J,7,FALSE)=0,"Vaccination Record Not Found",VLOOKUP(C9696,'eReport Data'!D:J,7,FALSE)),"Patient is Not Rostered to You in eReport")</f>
        <v>Patient is Not Rostered to You in eReport</v>
      </c>
      <c r="N9696" s="3" t="str">
        <f>IFERROR(IF(VLOOKUP(C9696,'eReport Data'!D:J,6,FALSE)=0,"Vaccination Record Not Found",VLOOKUP(C9696,'eReport Data'!D:J,6,FALSE)),"Patient is Not Rostered to You in eReport")</f>
        <v>Patient is Not Rostered to You in eReport</v>
      </c>
      <c r="O9696" t="str">
        <f>IFERROR(IF(VLOOKUP(C9696,'eReport Data'!D:J,5,FALSE)=0,"Vaccination Record Not Found",VLOOKUP(C9696,'eReport Data'!D:J,5,FALSE)),"Patient is Not Rostered to You in eReport")</f>
        <v>Patient is Not Rostered to You in eReport</v>
      </c>
    </row>
    <row r="9697" spans="13:15" x14ac:dyDescent="0.25">
      <c r="M9697" t="str">
        <f>IFERROR(IF(VLOOKUP(C9697,'eReport Data'!D:J,7,FALSE)=0,"Vaccination Record Not Found",VLOOKUP(C9697,'eReport Data'!D:J,7,FALSE)),"Patient is Not Rostered to You in eReport")</f>
        <v>Patient is Not Rostered to You in eReport</v>
      </c>
      <c r="N9697" s="3" t="str">
        <f>IFERROR(IF(VLOOKUP(C9697,'eReport Data'!D:J,6,FALSE)=0,"Vaccination Record Not Found",VLOOKUP(C9697,'eReport Data'!D:J,6,FALSE)),"Patient is Not Rostered to You in eReport")</f>
        <v>Patient is Not Rostered to You in eReport</v>
      </c>
      <c r="O9697" t="str">
        <f>IFERROR(IF(VLOOKUP(C9697,'eReport Data'!D:J,5,FALSE)=0,"Vaccination Record Not Found",VLOOKUP(C9697,'eReport Data'!D:J,5,FALSE)),"Patient is Not Rostered to You in eReport")</f>
        <v>Patient is Not Rostered to You in eReport</v>
      </c>
    </row>
    <row r="9698" spans="13:15" x14ac:dyDescent="0.25">
      <c r="M9698" t="str">
        <f>IFERROR(IF(VLOOKUP(C9698,'eReport Data'!D:J,7,FALSE)=0,"Vaccination Record Not Found",VLOOKUP(C9698,'eReport Data'!D:J,7,FALSE)),"Patient is Not Rostered to You in eReport")</f>
        <v>Patient is Not Rostered to You in eReport</v>
      </c>
      <c r="N9698" s="3" t="str">
        <f>IFERROR(IF(VLOOKUP(C9698,'eReport Data'!D:J,6,FALSE)=0,"Vaccination Record Not Found",VLOOKUP(C9698,'eReport Data'!D:J,6,FALSE)),"Patient is Not Rostered to You in eReport")</f>
        <v>Patient is Not Rostered to You in eReport</v>
      </c>
      <c r="O9698" t="str">
        <f>IFERROR(IF(VLOOKUP(C9698,'eReport Data'!D:J,5,FALSE)=0,"Vaccination Record Not Found",VLOOKUP(C9698,'eReport Data'!D:J,5,FALSE)),"Patient is Not Rostered to You in eReport")</f>
        <v>Patient is Not Rostered to You in eReport</v>
      </c>
    </row>
    <row r="9699" spans="13:15" x14ac:dyDescent="0.25">
      <c r="M9699" t="str">
        <f>IFERROR(IF(VLOOKUP(C9699,'eReport Data'!D:J,7,FALSE)=0,"Vaccination Record Not Found",VLOOKUP(C9699,'eReport Data'!D:J,7,FALSE)),"Patient is Not Rostered to You in eReport")</f>
        <v>Patient is Not Rostered to You in eReport</v>
      </c>
      <c r="N9699" s="3" t="str">
        <f>IFERROR(IF(VLOOKUP(C9699,'eReport Data'!D:J,6,FALSE)=0,"Vaccination Record Not Found",VLOOKUP(C9699,'eReport Data'!D:J,6,FALSE)),"Patient is Not Rostered to You in eReport")</f>
        <v>Patient is Not Rostered to You in eReport</v>
      </c>
      <c r="O9699" t="str">
        <f>IFERROR(IF(VLOOKUP(C9699,'eReport Data'!D:J,5,FALSE)=0,"Vaccination Record Not Found",VLOOKUP(C9699,'eReport Data'!D:J,5,FALSE)),"Patient is Not Rostered to You in eReport")</f>
        <v>Patient is Not Rostered to You in eReport</v>
      </c>
    </row>
    <row r="9700" spans="13:15" x14ac:dyDescent="0.25">
      <c r="M9700" t="str">
        <f>IFERROR(IF(VLOOKUP(C9700,'eReport Data'!D:J,7,FALSE)=0,"Vaccination Record Not Found",VLOOKUP(C9700,'eReport Data'!D:J,7,FALSE)),"Patient is Not Rostered to You in eReport")</f>
        <v>Patient is Not Rostered to You in eReport</v>
      </c>
      <c r="N9700" s="3" t="str">
        <f>IFERROR(IF(VLOOKUP(C9700,'eReport Data'!D:J,6,FALSE)=0,"Vaccination Record Not Found",VLOOKUP(C9700,'eReport Data'!D:J,6,FALSE)),"Patient is Not Rostered to You in eReport")</f>
        <v>Patient is Not Rostered to You in eReport</v>
      </c>
      <c r="O9700" t="str">
        <f>IFERROR(IF(VLOOKUP(C9700,'eReport Data'!D:J,5,FALSE)=0,"Vaccination Record Not Found",VLOOKUP(C9700,'eReport Data'!D:J,5,FALSE)),"Patient is Not Rostered to You in eReport")</f>
        <v>Patient is Not Rostered to You in eReport</v>
      </c>
    </row>
    <row r="9701" spans="13:15" x14ac:dyDescent="0.25">
      <c r="M9701" t="str">
        <f>IFERROR(IF(VLOOKUP(C9701,'eReport Data'!D:J,7,FALSE)=0,"Vaccination Record Not Found",VLOOKUP(C9701,'eReport Data'!D:J,7,FALSE)),"Patient is Not Rostered to You in eReport")</f>
        <v>Patient is Not Rostered to You in eReport</v>
      </c>
      <c r="N9701" s="3" t="str">
        <f>IFERROR(IF(VLOOKUP(C9701,'eReport Data'!D:J,6,FALSE)=0,"Vaccination Record Not Found",VLOOKUP(C9701,'eReport Data'!D:J,6,FALSE)),"Patient is Not Rostered to You in eReport")</f>
        <v>Patient is Not Rostered to You in eReport</v>
      </c>
      <c r="O9701" t="str">
        <f>IFERROR(IF(VLOOKUP(C9701,'eReport Data'!D:J,5,FALSE)=0,"Vaccination Record Not Found",VLOOKUP(C9701,'eReport Data'!D:J,5,FALSE)),"Patient is Not Rostered to You in eReport")</f>
        <v>Patient is Not Rostered to You in eReport</v>
      </c>
    </row>
    <row r="9702" spans="13:15" x14ac:dyDescent="0.25">
      <c r="M9702" t="str">
        <f>IFERROR(IF(VLOOKUP(C9702,'eReport Data'!D:J,7,FALSE)=0,"Vaccination Record Not Found",VLOOKUP(C9702,'eReport Data'!D:J,7,FALSE)),"Patient is Not Rostered to You in eReport")</f>
        <v>Patient is Not Rostered to You in eReport</v>
      </c>
      <c r="N9702" s="3" t="str">
        <f>IFERROR(IF(VLOOKUP(C9702,'eReport Data'!D:J,6,FALSE)=0,"Vaccination Record Not Found",VLOOKUP(C9702,'eReport Data'!D:J,6,FALSE)),"Patient is Not Rostered to You in eReport")</f>
        <v>Patient is Not Rostered to You in eReport</v>
      </c>
      <c r="O9702" t="str">
        <f>IFERROR(IF(VLOOKUP(C9702,'eReport Data'!D:J,5,FALSE)=0,"Vaccination Record Not Found",VLOOKUP(C9702,'eReport Data'!D:J,5,FALSE)),"Patient is Not Rostered to You in eReport")</f>
        <v>Patient is Not Rostered to You in eReport</v>
      </c>
    </row>
    <row r="9703" spans="13:15" x14ac:dyDescent="0.25">
      <c r="M9703" t="str">
        <f>IFERROR(IF(VLOOKUP(C9703,'eReport Data'!D:J,7,FALSE)=0,"Vaccination Record Not Found",VLOOKUP(C9703,'eReport Data'!D:J,7,FALSE)),"Patient is Not Rostered to You in eReport")</f>
        <v>Patient is Not Rostered to You in eReport</v>
      </c>
      <c r="N9703" s="3" t="str">
        <f>IFERROR(IF(VLOOKUP(C9703,'eReport Data'!D:J,6,FALSE)=0,"Vaccination Record Not Found",VLOOKUP(C9703,'eReport Data'!D:J,6,FALSE)),"Patient is Not Rostered to You in eReport")</f>
        <v>Patient is Not Rostered to You in eReport</v>
      </c>
      <c r="O9703" t="str">
        <f>IFERROR(IF(VLOOKUP(C9703,'eReport Data'!D:J,5,FALSE)=0,"Vaccination Record Not Found",VLOOKUP(C9703,'eReport Data'!D:J,5,FALSE)),"Patient is Not Rostered to You in eReport")</f>
        <v>Patient is Not Rostered to You in eReport</v>
      </c>
    </row>
    <row r="9704" spans="13:15" x14ac:dyDescent="0.25">
      <c r="M9704" t="str">
        <f>IFERROR(IF(VLOOKUP(C9704,'eReport Data'!D:J,7,FALSE)=0,"Vaccination Record Not Found",VLOOKUP(C9704,'eReport Data'!D:J,7,FALSE)),"Patient is Not Rostered to You in eReport")</f>
        <v>Patient is Not Rostered to You in eReport</v>
      </c>
      <c r="N9704" s="3" t="str">
        <f>IFERROR(IF(VLOOKUP(C9704,'eReport Data'!D:J,6,FALSE)=0,"Vaccination Record Not Found",VLOOKUP(C9704,'eReport Data'!D:J,6,FALSE)),"Patient is Not Rostered to You in eReport")</f>
        <v>Patient is Not Rostered to You in eReport</v>
      </c>
      <c r="O9704" t="str">
        <f>IFERROR(IF(VLOOKUP(C9704,'eReport Data'!D:J,5,FALSE)=0,"Vaccination Record Not Found",VLOOKUP(C9704,'eReport Data'!D:J,5,FALSE)),"Patient is Not Rostered to You in eReport")</f>
        <v>Patient is Not Rostered to You in eReport</v>
      </c>
    </row>
    <row r="9705" spans="13:15" x14ac:dyDescent="0.25">
      <c r="M9705" t="str">
        <f>IFERROR(IF(VLOOKUP(C9705,'eReport Data'!D:J,7,FALSE)=0,"Vaccination Record Not Found",VLOOKUP(C9705,'eReport Data'!D:J,7,FALSE)),"Patient is Not Rostered to You in eReport")</f>
        <v>Patient is Not Rostered to You in eReport</v>
      </c>
      <c r="N9705" s="3" t="str">
        <f>IFERROR(IF(VLOOKUP(C9705,'eReport Data'!D:J,6,FALSE)=0,"Vaccination Record Not Found",VLOOKUP(C9705,'eReport Data'!D:J,6,FALSE)),"Patient is Not Rostered to You in eReport")</f>
        <v>Patient is Not Rostered to You in eReport</v>
      </c>
      <c r="O9705" t="str">
        <f>IFERROR(IF(VLOOKUP(C9705,'eReport Data'!D:J,5,FALSE)=0,"Vaccination Record Not Found",VLOOKUP(C9705,'eReport Data'!D:J,5,FALSE)),"Patient is Not Rostered to You in eReport")</f>
        <v>Patient is Not Rostered to You in eReport</v>
      </c>
    </row>
    <row r="9706" spans="13:15" x14ac:dyDescent="0.25">
      <c r="M9706" t="str">
        <f>IFERROR(IF(VLOOKUP(C9706,'eReport Data'!D:J,7,FALSE)=0,"Vaccination Record Not Found",VLOOKUP(C9706,'eReport Data'!D:J,7,FALSE)),"Patient is Not Rostered to You in eReport")</f>
        <v>Patient is Not Rostered to You in eReport</v>
      </c>
      <c r="N9706" s="3" t="str">
        <f>IFERROR(IF(VLOOKUP(C9706,'eReport Data'!D:J,6,FALSE)=0,"Vaccination Record Not Found",VLOOKUP(C9706,'eReport Data'!D:J,6,FALSE)),"Patient is Not Rostered to You in eReport")</f>
        <v>Patient is Not Rostered to You in eReport</v>
      </c>
      <c r="O9706" t="str">
        <f>IFERROR(IF(VLOOKUP(C9706,'eReport Data'!D:J,5,FALSE)=0,"Vaccination Record Not Found",VLOOKUP(C9706,'eReport Data'!D:J,5,FALSE)),"Patient is Not Rostered to You in eReport")</f>
        <v>Patient is Not Rostered to You in eReport</v>
      </c>
    </row>
    <row r="9707" spans="13:15" x14ac:dyDescent="0.25">
      <c r="M9707" t="str">
        <f>IFERROR(IF(VLOOKUP(C9707,'eReport Data'!D:J,7,FALSE)=0,"Vaccination Record Not Found",VLOOKUP(C9707,'eReport Data'!D:J,7,FALSE)),"Patient is Not Rostered to You in eReport")</f>
        <v>Patient is Not Rostered to You in eReport</v>
      </c>
      <c r="N9707" s="3" t="str">
        <f>IFERROR(IF(VLOOKUP(C9707,'eReport Data'!D:J,6,FALSE)=0,"Vaccination Record Not Found",VLOOKUP(C9707,'eReport Data'!D:J,6,FALSE)),"Patient is Not Rostered to You in eReport")</f>
        <v>Patient is Not Rostered to You in eReport</v>
      </c>
      <c r="O9707" t="str">
        <f>IFERROR(IF(VLOOKUP(C9707,'eReport Data'!D:J,5,FALSE)=0,"Vaccination Record Not Found",VLOOKUP(C9707,'eReport Data'!D:J,5,FALSE)),"Patient is Not Rostered to You in eReport")</f>
        <v>Patient is Not Rostered to You in eReport</v>
      </c>
    </row>
    <row r="9708" spans="13:15" x14ac:dyDescent="0.25">
      <c r="M9708" t="str">
        <f>IFERROR(IF(VLOOKUP(C9708,'eReport Data'!D:J,7,FALSE)=0,"Vaccination Record Not Found",VLOOKUP(C9708,'eReport Data'!D:J,7,FALSE)),"Patient is Not Rostered to You in eReport")</f>
        <v>Patient is Not Rostered to You in eReport</v>
      </c>
      <c r="N9708" s="3" t="str">
        <f>IFERROR(IF(VLOOKUP(C9708,'eReport Data'!D:J,6,FALSE)=0,"Vaccination Record Not Found",VLOOKUP(C9708,'eReport Data'!D:J,6,FALSE)),"Patient is Not Rostered to You in eReport")</f>
        <v>Patient is Not Rostered to You in eReport</v>
      </c>
      <c r="O9708" t="str">
        <f>IFERROR(IF(VLOOKUP(C9708,'eReport Data'!D:J,5,FALSE)=0,"Vaccination Record Not Found",VLOOKUP(C9708,'eReport Data'!D:J,5,FALSE)),"Patient is Not Rostered to You in eReport")</f>
        <v>Patient is Not Rostered to You in eReport</v>
      </c>
    </row>
    <row r="9709" spans="13:15" x14ac:dyDescent="0.25">
      <c r="M9709" t="str">
        <f>IFERROR(IF(VLOOKUP(C9709,'eReport Data'!D:J,7,FALSE)=0,"Vaccination Record Not Found",VLOOKUP(C9709,'eReport Data'!D:J,7,FALSE)),"Patient is Not Rostered to You in eReport")</f>
        <v>Patient is Not Rostered to You in eReport</v>
      </c>
      <c r="N9709" s="3" t="str">
        <f>IFERROR(IF(VLOOKUP(C9709,'eReport Data'!D:J,6,FALSE)=0,"Vaccination Record Not Found",VLOOKUP(C9709,'eReport Data'!D:J,6,FALSE)),"Patient is Not Rostered to You in eReport")</f>
        <v>Patient is Not Rostered to You in eReport</v>
      </c>
      <c r="O9709" t="str">
        <f>IFERROR(IF(VLOOKUP(C9709,'eReport Data'!D:J,5,FALSE)=0,"Vaccination Record Not Found",VLOOKUP(C9709,'eReport Data'!D:J,5,FALSE)),"Patient is Not Rostered to You in eReport")</f>
        <v>Patient is Not Rostered to You in eReport</v>
      </c>
    </row>
    <row r="9710" spans="13:15" x14ac:dyDescent="0.25">
      <c r="M9710" t="str">
        <f>IFERROR(IF(VLOOKUP(C9710,'eReport Data'!D:J,7,FALSE)=0,"Vaccination Record Not Found",VLOOKUP(C9710,'eReport Data'!D:J,7,FALSE)),"Patient is Not Rostered to You in eReport")</f>
        <v>Patient is Not Rostered to You in eReport</v>
      </c>
      <c r="N9710" s="3" t="str">
        <f>IFERROR(IF(VLOOKUP(C9710,'eReport Data'!D:J,6,FALSE)=0,"Vaccination Record Not Found",VLOOKUP(C9710,'eReport Data'!D:J,6,FALSE)),"Patient is Not Rostered to You in eReport")</f>
        <v>Patient is Not Rostered to You in eReport</v>
      </c>
      <c r="O9710" t="str">
        <f>IFERROR(IF(VLOOKUP(C9710,'eReport Data'!D:J,5,FALSE)=0,"Vaccination Record Not Found",VLOOKUP(C9710,'eReport Data'!D:J,5,FALSE)),"Patient is Not Rostered to You in eReport")</f>
        <v>Patient is Not Rostered to You in eReport</v>
      </c>
    </row>
    <row r="9711" spans="13:15" x14ac:dyDescent="0.25">
      <c r="M9711" t="str">
        <f>IFERROR(IF(VLOOKUP(C9711,'eReport Data'!D:J,7,FALSE)=0,"Vaccination Record Not Found",VLOOKUP(C9711,'eReport Data'!D:J,7,FALSE)),"Patient is Not Rostered to You in eReport")</f>
        <v>Patient is Not Rostered to You in eReport</v>
      </c>
      <c r="N9711" s="3" t="str">
        <f>IFERROR(IF(VLOOKUP(C9711,'eReport Data'!D:J,6,FALSE)=0,"Vaccination Record Not Found",VLOOKUP(C9711,'eReport Data'!D:J,6,FALSE)),"Patient is Not Rostered to You in eReport")</f>
        <v>Patient is Not Rostered to You in eReport</v>
      </c>
      <c r="O9711" t="str">
        <f>IFERROR(IF(VLOOKUP(C9711,'eReport Data'!D:J,5,FALSE)=0,"Vaccination Record Not Found",VLOOKUP(C9711,'eReport Data'!D:J,5,FALSE)),"Patient is Not Rostered to You in eReport")</f>
        <v>Patient is Not Rostered to You in eReport</v>
      </c>
    </row>
    <row r="9712" spans="13:15" x14ac:dyDescent="0.25">
      <c r="M9712" t="str">
        <f>IFERROR(IF(VLOOKUP(C9712,'eReport Data'!D:J,7,FALSE)=0,"Vaccination Record Not Found",VLOOKUP(C9712,'eReport Data'!D:J,7,FALSE)),"Patient is Not Rostered to You in eReport")</f>
        <v>Patient is Not Rostered to You in eReport</v>
      </c>
      <c r="N9712" s="3" t="str">
        <f>IFERROR(IF(VLOOKUP(C9712,'eReport Data'!D:J,6,FALSE)=0,"Vaccination Record Not Found",VLOOKUP(C9712,'eReport Data'!D:J,6,FALSE)),"Patient is Not Rostered to You in eReport")</f>
        <v>Patient is Not Rostered to You in eReport</v>
      </c>
      <c r="O9712" t="str">
        <f>IFERROR(IF(VLOOKUP(C9712,'eReport Data'!D:J,5,FALSE)=0,"Vaccination Record Not Found",VLOOKUP(C9712,'eReport Data'!D:J,5,FALSE)),"Patient is Not Rostered to You in eReport")</f>
        <v>Patient is Not Rostered to You in eReport</v>
      </c>
    </row>
    <row r="9713" spans="13:15" x14ac:dyDescent="0.25">
      <c r="M9713" t="str">
        <f>IFERROR(IF(VLOOKUP(C9713,'eReport Data'!D:J,7,FALSE)=0,"Vaccination Record Not Found",VLOOKUP(C9713,'eReport Data'!D:J,7,FALSE)),"Patient is Not Rostered to You in eReport")</f>
        <v>Patient is Not Rostered to You in eReport</v>
      </c>
      <c r="N9713" s="3" t="str">
        <f>IFERROR(IF(VLOOKUP(C9713,'eReport Data'!D:J,6,FALSE)=0,"Vaccination Record Not Found",VLOOKUP(C9713,'eReport Data'!D:J,6,FALSE)),"Patient is Not Rostered to You in eReport")</f>
        <v>Patient is Not Rostered to You in eReport</v>
      </c>
      <c r="O9713" t="str">
        <f>IFERROR(IF(VLOOKUP(C9713,'eReport Data'!D:J,5,FALSE)=0,"Vaccination Record Not Found",VLOOKUP(C9713,'eReport Data'!D:J,5,FALSE)),"Patient is Not Rostered to You in eReport")</f>
        <v>Patient is Not Rostered to You in eReport</v>
      </c>
    </row>
    <row r="9714" spans="13:15" x14ac:dyDescent="0.25">
      <c r="M9714" t="str">
        <f>IFERROR(IF(VLOOKUP(C9714,'eReport Data'!D:J,7,FALSE)=0,"Vaccination Record Not Found",VLOOKUP(C9714,'eReport Data'!D:J,7,FALSE)),"Patient is Not Rostered to You in eReport")</f>
        <v>Patient is Not Rostered to You in eReport</v>
      </c>
      <c r="N9714" s="3" t="str">
        <f>IFERROR(IF(VLOOKUP(C9714,'eReport Data'!D:J,6,FALSE)=0,"Vaccination Record Not Found",VLOOKUP(C9714,'eReport Data'!D:J,6,FALSE)),"Patient is Not Rostered to You in eReport")</f>
        <v>Patient is Not Rostered to You in eReport</v>
      </c>
      <c r="O9714" t="str">
        <f>IFERROR(IF(VLOOKUP(C9714,'eReport Data'!D:J,5,FALSE)=0,"Vaccination Record Not Found",VLOOKUP(C9714,'eReport Data'!D:J,5,FALSE)),"Patient is Not Rostered to You in eReport")</f>
        <v>Patient is Not Rostered to You in eReport</v>
      </c>
    </row>
    <row r="9715" spans="13:15" x14ac:dyDescent="0.25">
      <c r="M9715" t="str">
        <f>IFERROR(IF(VLOOKUP(C9715,'eReport Data'!D:J,7,FALSE)=0,"Vaccination Record Not Found",VLOOKUP(C9715,'eReport Data'!D:J,7,FALSE)),"Patient is Not Rostered to You in eReport")</f>
        <v>Patient is Not Rostered to You in eReport</v>
      </c>
      <c r="N9715" s="3" t="str">
        <f>IFERROR(IF(VLOOKUP(C9715,'eReport Data'!D:J,6,FALSE)=0,"Vaccination Record Not Found",VLOOKUP(C9715,'eReport Data'!D:J,6,FALSE)),"Patient is Not Rostered to You in eReport")</f>
        <v>Patient is Not Rostered to You in eReport</v>
      </c>
      <c r="O9715" t="str">
        <f>IFERROR(IF(VLOOKUP(C9715,'eReport Data'!D:J,5,FALSE)=0,"Vaccination Record Not Found",VLOOKUP(C9715,'eReport Data'!D:J,5,FALSE)),"Patient is Not Rostered to You in eReport")</f>
        <v>Patient is Not Rostered to You in eReport</v>
      </c>
    </row>
    <row r="9716" spans="13:15" x14ac:dyDescent="0.25">
      <c r="M9716" t="str">
        <f>IFERROR(IF(VLOOKUP(C9716,'eReport Data'!D:J,7,FALSE)=0,"Vaccination Record Not Found",VLOOKUP(C9716,'eReport Data'!D:J,7,FALSE)),"Patient is Not Rostered to You in eReport")</f>
        <v>Patient is Not Rostered to You in eReport</v>
      </c>
      <c r="N9716" s="3" t="str">
        <f>IFERROR(IF(VLOOKUP(C9716,'eReport Data'!D:J,6,FALSE)=0,"Vaccination Record Not Found",VLOOKUP(C9716,'eReport Data'!D:J,6,FALSE)),"Patient is Not Rostered to You in eReport")</f>
        <v>Patient is Not Rostered to You in eReport</v>
      </c>
      <c r="O9716" t="str">
        <f>IFERROR(IF(VLOOKUP(C9716,'eReport Data'!D:J,5,FALSE)=0,"Vaccination Record Not Found",VLOOKUP(C9716,'eReport Data'!D:J,5,FALSE)),"Patient is Not Rostered to You in eReport")</f>
        <v>Patient is Not Rostered to You in eReport</v>
      </c>
    </row>
    <row r="9717" spans="13:15" x14ac:dyDescent="0.25">
      <c r="M9717" t="str">
        <f>IFERROR(IF(VLOOKUP(C9717,'eReport Data'!D:J,7,FALSE)=0,"Vaccination Record Not Found",VLOOKUP(C9717,'eReport Data'!D:J,7,FALSE)),"Patient is Not Rostered to You in eReport")</f>
        <v>Patient is Not Rostered to You in eReport</v>
      </c>
      <c r="N9717" s="3" t="str">
        <f>IFERROR(IF(VLOOKUP(C9717,'eReport Data'!D:J,6,FALSE)=0,"Vaccination Record Not Found",VLOOKUP(C9717,'eReport Data'!D:J,6,FALSE)),"Patient is Not Rostered to You in eReport")</f>
        <v>Patient is Not Rostered to You in eReport</v>
      </c>
      <c r="O9717" t="str">
        <f>IFERROR(IF(VLOOKUP(C9717,'eReport Data'!D:J,5,FALSE)=0,"Vaccination Record Not Found",VLOOKUP(C9717,'eReport Data'!D:J,5,FALSE)),"Patient is Not Rostered to You in eReport")</f>
        <v>Patient is Not Rostered to You in eReport</v>
      </c>
    </row>
    <row r="9718" spans="13:15" x14ac:dyDescent="0.25">
      <c r="M9718" t="str">
        <f>IFERROR(IF(VLOOKUP(C9718,'eReport Data'!D:J,7,FALSE)=0,"Vaccination Record Not Found",VLOOKUP(C9718,'eReport Data'!D:J,7,FALSE)),"Patient is Not Rostered to You in eReport")</f>
        <v>Patient is Not Rostered to You in eReport</v>
      </c>
      <c r="N9718" s="3" t="str">
        <f>IFERROR(IF(VLOOKUP(C9718,'eReport Data'!D:J,6,FALSE)=0,"Vaccination Record Not Found",VLOOKUP(C9718,'eReport Data'!D:J,6,FALSE)),"Patient is Not Rostered to You in eReport")</f>
        <v>Patient is Not Rostered to You in eReport</v>
      </c>
      <c r="O9718" t="str">
        <f>IFERROR(IF(VLOOKUP(C9718,'eReport Data'!D:J,5,FALSE)=0,"Vaccination Record Not Found",VLOOKUP(C9718,'eReport Data'!D:J,5,FALSE)),"Patient is Not Rostered to You in eReport")</f>
        <v>Patient is Not Rostered to You in eReport</v>
      </c>
    </row>
    <row r="9719" spans="13:15" x14ac:dyDescent="0.25">
      <c r="M9719" t="str">
        <f>IFERROR(IF(VLOOKUP(C9719,'eReport Data'!D:J,7,FALSE)=0,"Vaccination Record Not Found",VLOOKUP(C9719,'eReport Data'!D:J,7,FALSE)),"Patient is Not Rostered to You in eReport")</f>
        <v>Patient is Not Rostered to You in eReport</v>
      </c>
      <c r="N9719" s="3" t="str">
        <f>IFERROR(IF(VLOOKUP(C9719,'eReport Data'!D:J,6,FALSE)=0,"Vaccination Record Not Found",VLOOKUP(C9719,'eReport Data'!D:J,6,FALSE)),"Patient is Not Rostered to You in eReport")</f>
        <v>Patient is Not Rostered to You in eReport</v>
      </c>
      <c r="O9719" t="str">
        <f>IFERROR(IF(VLOOKUP(C9719,'eReport Data'!D:J,5,FALSE)=0,"Vaccination Record Not Found",VLOOKUP(C9719,'eReport Data'!D:J,5,FALSE)),"Patient is Not Rostered to You in eReport")</f>
        <v>Patient is Not Rostered to You in eReport</v>
      </c>
    </row>
    <row r="9720" spans="13:15" x14ac:dyDescent="0.25">
      <c r="M9720" t="str">
        <f>IFERROR(IF(VLOOKUP(C9720,'eReport Data'!D:J,7,FALSE)=0,"Vaccination Record Not Found",VLOOKUP(C9720,'eReport Data'!D:J,7,FALSE)),"Patient is Not Rostered to You in eReport")</f>
        <v>Patient is Not Rostered to You in eReport</v>
      </c>
      <c r="N9720" s="3" t="str">
        <f>IFERROR(IF(VLOOKUP(C9720,'eReport Data'!D:J,6,FALSE)=0,"Vaccination Record Not Found",VLOOKUP(C9720,'eReport Data'!D:J,6,FALSE)),"Patient is Not Rostered to You in eReport")</f>
        <v>Patient is Not Rostered to You in eReport</v>
      </c>
      <c r="O9720" t="str">
        <f>IFERROR(IF(VLOOKUP(C9720,'eReport Data'!D:J,5,FALSE)=0,"Vaccination Record Not Found",VLOOKUP(C9720,'eReport Data'!D:J,5,FALSE)),"Patient is Not Rostered to You in eReport")</f>
        <v>Patient is Not Rostered to You in eReport</v>
      </c>
    </row>
    <row r="9721" spans="13:15" x14ac:dyDescent="0.25">
      <c r="M9721" t="str">
        <f>IFERROR(IF(VLOOKUP(C9721,'eReport Data'!D:J,7,FALSE)=0,"Vaccination Record Not Found",VLOOKUP(C9721,'eReport Data'!D:J,7,FALSE)),"Patient is Not Rostered to You in eReport")</f>
        <v>Patient is Not Rostered to You in eReport</v>
      </c>
      <c r="N9721" s="3" t="str">
        <f>IFERROR(IF(VLOOKUP(C9721,'eReport Data'!D:J,6,FALSE)=0,"Vaccination Record Not Found",VLOOKUP(C9721,'eReport Data'!D:J,6,FALSE)),"Patient is Not Rostered to You in eReport")</f>
        <v>Patient is Not Rostered to You in eReport</v>
      </c>
      <c r="O9721" t="str">
        <f>IFERROR(IF(VLOOKUP(C9721,'eReport Data'!D:J,5,FALSE)=0,"Vaccination Record Not Found",VLOOKUP(C9721,'eReport Data'!D:J,5,FALSE)),"Patient is Not Rostered to You in eReport")</f>
        <v>Patient is Not Rostered to You in eReport</v>
      </c>
    </row>
    <row r="9722" spans="13:15" x14ac:dyDescent="0.25">
      <c r="M9722" t="str">
        <f>IFERROR(IF(VLOOKUP(C9722,'eReport Data'!D:J,7,FALSE)=0,"Vaccination Record Not Found",VLOOKUP(C9722,'eReport Data'!D:J,7,FALSE)),"Patient is Not Rostered to You in eReport")</f>
        <v>Patient is Not Rostered to You in eReport</v>
      </c>
      <c r="N9722" s="3" t="str">
        <f>IFERROR(IF(VLOOKUP(C9722,'eReport Data'!D:J,6,FALSE)=0,"Vaccination Record Not Found",VLOOKUP(C9722,'eReport Data'!D:J,6,FALSE)),"Patient is Not Rostered to You in eReport")</f>
        <v>Patient is Not Rostered to You in eReport</v>
      </c>
      <c r="O9722" t="str">
        <f>IFERROR(IF(VLOOKUP(C9722,'eReport Data'!D:J,5,FALSE)=0,"Vaccination Record Not Found",VLOOKUP(C9722,'eReport Data'!D:J,5,FALSE)),"Patient is Not Rostered to You in eReport")</f>
        <v>Patient is Not Rostered to You in eReport</v>
      </c>
    </row>
    <row r="9723" spans="13:15" x14ac:dyDescent="0.25">
      <c r="M9723" t="str">
        <f>IFERROR(IF(VLOOKUP(C9723,'eReport Data'!D:J,7,FALSE)=0,"Vaccination Record Not Found",VLOOKUP(C9723,'eReport Data'!D:J,7,FALSE)),"Patient is Not Rostered to You in eReport")</f>
        <v>Patient is Not Rostered to You in eReport</v>
      </c>
      <c r="N9723" s="3" t="str">
        <f>IFERROR(IF(VLOOKUP(C9723,'eReport Data'!D:J,6,FALSE)=0,"Vaccination Record Not Found",VLOOKUP(C9723,'eReport Data'!D:J,6,FALSE)),"Patient is Not Rostered to You in eReport")</f>
        <v>Patient is Not Rostered to You in eReport</v>
      </c>
      <c r="O9723" t="str">
        <f>IFERROR(IF(VLOOKUP(C9723,'eReport Data'!D:J,5,FALSE)=0,"Vaccination Record Not Found",VLOOKUP(C9723,'eReport Data'!D:J,5,FALSE)),"Patient is Not Rostered to You in eReport")</f>
        <v>Patient is Not Rostered to You in eReport</v>
      </c>
    </row>
    <row r="9724" spans="13:15" x14ac:dyDescent="0.25">
      <c r="M9724" t="str">
        <f>IFERROR(IF(VLOOKUP(C9724,'eReport Data'!D:J,7,FALSE)=0,"Vaccination Record Not Found",VLOOKUP(C9724,'eReport Data'!D:J,7,FALSE)),"Patient is Not Rostered to You in eReport")</f>
        <v>Patient is Not Rostered to You in eReport</v>
      </c>
      <c r="N9724" s="3" t="str">
        <f>IFERROR(IF(VLOOKUP(C9724,'eReport Data'!D:J,6,FALSE)=0,"Vaccination Record Not Found",VLOOKUP(C9724,'eReport Data'!D:J,6,FALSE)),"Patient is Not Rostered to You in eReport")</f>
        <v>Patient is Not Rostered to You in eReport</v>
      </c>
      <c r="O9724" t="str">
        <f>IFERROR(IF(VLOOKUP(C9724,'eReport Data'!D:J,5,FALSE)=0,"Vaccination Record Not Found",VLOOKUP(C9724,'eReport Data'!D:J,5,FALSE)),"Patient is Not Rostered to You in eReport")</f>
        <v>Patient is Not Rostered to You in eReport</v>
      </c>
    </row>
    <row r="9725" spans="13:15" x14ac:dyDescent="0.25">
      <c r="M9725" t="str">
        <f>IFERROR(IF(VLOOKUP(C9725,'eReport Data'!D:J,7,FALSE)=0,"Vaccination Record Not Found",VLOOKUP(C9725,'eReport Data'!D:J,7,FALSE)),"Patient is Not Rostered to You in eReport")</f>
        <v>Patient is Not Rostered to You in eReport</v>
      </c>
      <c r="N9725" s="3" t="str">
        <f>IFERROR(IF(VLOOKUP(C9725,'eReport Data'!D:J,6,FALSE)=0,"Vaccination Record Not Found",VLOOKUP(C9725,'eReport Data'!D:J,6,FALSE)),"Patient is Not Rostered to You in eReport")</f>
        <v>Patient is Not Rostered to You in eReport</v>
      </c>
      <c r="O9725" t="str">
        <f>IFERROR(IF(VLOOKUP(C9725,'eReport Data'!D:J,5,FALSE)=0,"Vaccination Record Not Found",VLOOKUP(C9725,'eReport Data'!D:J,5,FALSE)),"Patient is Not Rostered to You in eReport")</f>
        <v>Patient is Not Rostered to You in eReport</v>
      </c>
    </row>
    <row r="9726" spans="13:15" x14ac:dyDescent="0.25">
      <c r="M9726" t="str">
        <f>IFERROR(IF(VLOOKUP(C9726,'eReport Data'!D:J,7,FALSE)=0,"Vaccination Record Not Found",VLOOKUP(C9726,'eReport Data'!D:J,7,FALSE)),"Patient is Not Rostered to You in eReport")</f>
        <v>Patient is Not Rostered to You in eReport</v>
      </c>
      <c r="N9726" s="3" t="str">
        <f>IFERROR(IF(VLOOKUP(C9726,'eReport Data'!D:J,6,FALSE)=0,"Vaccination Record Not Found",VLOOKUP(C9726,'eReport Data'!D:J,6,FALSE)),"Patient is Not Rostered to You in eReport")</f>
        <v>Patient is Not Rostered to You in eReport</v>
      </c>
      <c r="O9726" t="str">
        <f>IFERROR(IF(VLOOKUP(C9726,'eReport Data'!D:J,5,FALSE)=0,"Vaccination Record Not Found",VLOOKUP(C9726,'eReport Data'!D:J,5,FALSE)),"Patient is Not Rostered to You in eReport")</f>
        <v>Patient is Not Rostered to You in eReport</v>
      </c>
    </row>
    <row r="9727" spans="13:15" x14ac:dyDescent="0.25">
      <c r="M9727" t="str">
        <f>IFERROR(IF(VLOOKUP(C9727,'eReport Data'!D:J,7,FALSE)=0,"Vaccination Record Not Found",VLOOKUP(C9727,'eReport Data'!D:J,7,FALSE)),"Patient is Not Rostered to You in eReport")</f>
        <v>Patient is Not Rostered to You in eReport</v>
      </c>
      <c r="N9727" s="3" t="str">
        <f>IFERROR(IF(VLOOKUP(C9727,'eReport Data'!D:J,6,FALSE)=0,"Vaccination Record Not Found",VLOOKUP(C9727,'eReport Data'!D:J,6,FALSE)),"Patient is Not Rostered to You in eReport")</f>
        <v>Patient is Not Rostered to You in eReport</v>
      </c>
      <c r="O9727" t="str">
        <f>IFERROR(IF(VLOOKUP(C9727,'eReport Data'!D:J,5,FALSE)=0,"Vaccination Record Not Found",VLOOKUP(C9727,'eReport Data'!D:J,5,FALSE)),"Patient is Not Rostered to You in eReport")</f>
        <v>Patient is Not Rostered to You in eReport</v>
      </c>
    </row>
    <row r="9728" spans="13:15" x14ac:dyDescent="0.25">
      <c r="M9728" t="str">
        <f>IFERROR(IF(VLOOKUP(C9728,'eReport Data'!D:J,7,FALSE)=0,"Vaccination Record Not Found",VLOOKUP(C9728,'eReport Data'!D:J,7,FALSE)),"Patient is Not Rostered to You in eReport")</f>
        <v>Patient is Not Rostered to You in eReport</v>
      </c>
      <c r="N9728" s="3" t="str">
        <f>IFERROR(IF(VLOOKUP(C9728,'eReport Data'!D:J,6,FALSE)=0,"Vaccination Record Not Found",VLOOKUP(C9728,'eReport Data'!D:J,6,FALSE)),"Patient is Not Rostered to You in eReport")</f>
        <v>Patient is Not Rostered to You in eReport</v>
      </c>
      <c r="O9728" t="str">
        <f>IFERROR(IF(VLOOKUP(C9728,'eReport Data'!D:J,5,FALSE)=0,"Vaccination Record Not Found",VLOOKUP(C9728,'eReport Data'!D:J,5,FALSE)),"Patient is Not Rostered to You in eReport")</f>
        <v>Patient is Not Rostered to You in eReport</v>
      </c>
    </row>
    <row r="9729" spans="13:15" x14ac:dyDescent="0.25">
      <c r="M9729" t="str">
        <f>IFERROR(IF(VLOOKUP(C9729,'eReport Data'!D:J,7,FALSE)=0,"Vaccination Record Not Found",VLOOKUP(C9729,'eReport Data'!D:J,7,FALSE)),"Patient is Not Rostered to You in eReport")</f>
        <v>Patient is Not Rostered to You in eReport</v>
      </c>
      <c r="N9729" s="3" t="str">
        <f>IFERROR(IF(VLOOKUP(C9729,'eReport Data'!D:J,6,FALSE)=0,"Vaccination Record Not Found",VLOOKUP(C9729,'eReport Data'!D:J,6,FALSE)),"Patient is Not Rostered to You in eReport")</f>
        <v>Patient is Not Rostered to You in eReport</v>
      </c>
      <c r="O9729" t="str">
        <f>IFERROR(IF(VLOOKUP(C9729,'eReport Data'!D:J,5,FALSE)=0,"Vaccination Record Not Found",VLOOKUP(C9729,'eReport Data'!D:J,5,FALSE)),"Patient is Not Rostered to You in eReport")</f>
        <v>Patient is Not Rostered to You in eReport</v>
      </c>
    </row>
    <row r="9730" spans="13:15" x14ac:dyDescent="0.25">
      <c r="M9730" t="str">
        <f>IFERROR(IF(VLOOKUP(C9730,'eReport Data'!D:J,7,FALSE)=0,"Vaccination Record Not Found",VLOOKUP(C9730,'eReport Data'!D:J,7,FALSE)),"Patient is Not Rostered to You in eReport")</f>
        <v>Patient is Not Rostered to You in eReport</v>
      </c>
      <c r="N9730" s="3" t="str">
        <f>IFERROR(IF(VLOOKUP(C9730,'eReport Data'!D:J,6,FALSE)=0,"Vaccination Record Not Found",VLOOKUP(C9730,'eReport Data'!D:J,6,FALSE)),"Patient is Not Rostered to You in eReport")</f>
        <v>Patient is Not Rostered to You in eReport</v>
      </c>
      <c r="O9730" t="str">
        <f>IFERROR(IF(VLOOKUP(C9730,'eReport Data'!D:J,5,FALSE)=0,"Vaccination Record Not Found",VLOOKUP(C9730,'eReport Data'!D:J,5,FALSE)),"Patient is Not Rostered to You in eReport")</f>
        <v>Patient is Not Rostered to You in eReport</v>
      </c>
    </row>
    <row r="9731" spans="13:15" x14ac:dyDescent="0.25">
      <c r="M9731" t="str">
        <f>IFERROR(IF(VLOOKUP(C9731,'eReport Data'!D:J,7,FALSE)=0,"Vaccination Record Not Found",VLOOKUP(C9731,'eReport Data'!D:J,7,FALSE)),"Patient is Not Rostered to You in eReport")</f>
        <v>Patient is Not Rostered to You in eReport</v>
      </c>
      <c r="N9731" s="3" t="str">
        <f>IFERROR(IF(VLOOKUP(C9731,'eReport Data'!D:J,6,FALSE)=0,"Vaccination Record Not Found",VLOOKUP(C9731,'eReport Data'!D:J,6,FALSE)),"Patient is Not Rostered to You in eReport")</f>
        <v>Patient is Not Rostered to You in eReport</v>
      </c>
      <c r="O9731" t="str">
        <f>IFERROR(IF(VLOOKUP(C9731,'eReport Data'!D:J,5,FALSE)=0,"Vaccination Record Not Found",VLOOKUP(C9731,'eReport Data'!D:J,5,FALSE)),"Patient is Not Rostered to You in eReport")</f>
        <v>Patient is Not Rostered to You in eReport</v>
      </c>
    </row>
    <row r="9732" spans="13:15" x14ac:dyDescent="0.25">
      <c r="M9732" t="str">
        <f>IFERROR(IF(VLOOKUP(C9732,'eReport Data'!D:J,7,FALSE)=0,"Vaccination Record Not Found",VLOOKUP(C9732,'eReport Data'!D:J,7,FALSE)),"Patient is Not Rostered to You in eReport")</f>
        <v>Patient is Not Rostered to You in eReport</v>
      </c>
      <c r="N9732" s="3" t="str">
        <f>IFERROR(IF(VLOOKUP(C9732,'eReport Data'!D:J,6,FALSE)=0,"Vaccination Record Not Found",VLOOKUP(C9732,'eReport Data'!D:J,6,FALSE)),"Patient is Not Rostered to You in eReport")</f>
        <v>Patient is Not Rostered to You in eReport</v>
      </c>
      <c r="O9732" t="str">
        <f>IFERROR(IF(VLOOKUP(C9732,'eReport Data'!D:J,5,FALSE)=0,"Vaccination Record Not Found",VLOOKUP(C9732,'eReport Data'!D:J,5,FALSE)),"Patient is Not Rostered to You in eReport")</f>
        <v>Patient is Not Rostered to You in eReport</v>
      </c>
    </row>
    <row r="9733" spans="13:15" x14ac:dyDescent="0.25">
      <c r="M9733" t="str">
        <f>IFERROR(IF(VLOOKUP(C9733,'eReport Data'!D:J,7,FALSE)=0,"Vaccination Record Not Found",VLOOKUP(C9733,'eReport Data'!D:J,7,FALSE)),"Patient is Not Rostered to You in eReport")</f>
        <v>Patient is Not Rostered to You in eReport</v>
      </c>
      <c r="N9733" s="3" t="str">
        <f>IFERROR(IF(VLOOKUP(C9733,'eReport Data'!D:J,6,FALSE)=0,"Vaccination Record Not Found",VLOOKUP(C9733,'eReport Data'!D:J,6,FALSE)),"Patient is Not Rostered to You in eReport")</f>
        <v>Patient is Not Rostered to You in eReport</v>
      </c>
      <c r="O9733" t="str">
        <f>IFERROR(IF(VLOOKUP(C9733,'eReport Data'!D:J,5,FALSE)=0,"Vaccination Record Not Found",VLOOKUP(C9733,'eReport Data'!D:J,5,FALSE)),"Patient is Not Rostered to You in eReport")</f>
        <v>Patient is Not Rostered to You in eReport</v>
      </c>
    </row>
    <row r="9734" spans="13:15" x14ac:dyDescent="0.25">
      <c r="M9734" t="str">
        <f>IFERROR(IF(VLOOKUP(C9734,'eReport Data'!D:J,7,FALSE)=0,"Vaccination Record Not Found",VLOOKUP(C9734,'eReport Data'!D:J,7,FALSE)),"Patient is Not Rostered to You in eReport")</f>
        <v>Patient is Not Rostered to You in eReport</v>
      </c>
      <c r="N9734" s="3" t="str">
        <f>IFERROR(IF(VLOOKUP(C9734,'eReport Data'!D:J,6,FALSE)=0,"Vaccination Record Not Found",VLOOKUP(C9734,'eReport Data'!D:J,6,FALSE)),"Patient is Not Rostered to You in eReport")</f>
        <v>Patient is Not Rostered to You in eReport</v>
      </c>
      <c r="O9734" t="str">
        <f>IFERROR(IF(VLOOKUP(C9734,'eReport Data'!D:J,5,FALSE)=0,"Vaccination Record Not Found",VLOOKUP(C9734,'eReport Data'!D:J,5,FALSE)),"Patient is Not Rostered to You in eReport")</f>
        <v>Patient is Not Rostered to You in eReport</v>
      </c>
    </row>
    <row r="9735" spans="13:15" x14ac:dyDescent="0.25">
      <c r="M9735" t="str">
        <f>IFERROR(IF(VLOOKUP(C9735,'eReport Data'!D:J,7,FALSE)=0,"Vaccination Record Not Found",VLOOKUP(C9735,'eReport Data'!D:J,7,FALSE)),"Patient is Not Rostered to You in eReport")</f>
        <v>Patient is Not Rostered to You in eReport</v>
      </c>
      <c r="N9735" s="3" t="str">
        <f>IFERROR(IF(VLOOKUP(C9735,'eReport Data'!D:J,6,FALSE)=0,"Vaccination Record Not Found",VLOOKUP(C9735,'eReport Data'!D:J,6,FALSE)),"Patient is Not Rostered to You in eReport")</f>
        <v>Patient is Not Rostered to You in eReport</v>
      </c>
      <c r="O9735" t="str">
        <f>IFERROR(IF(VLOOKUP(C9735,'eReport Data'!D:J,5,FALSE)=0,"Vaccination Record Not Found",VLOOKUP(C9735,'eReport Data'!D:J,5,FALSE)),"Patient is Not Rostered to You in eReport")</f>
        <v>Patient is Not Rostered to You in eReport</v>
      </c>
    </row>
    <row r="9736" spans="13:15" x14ac:dyDescent="0.25">
      <c r="M9736" t="str">
        <f>IFERROR(IF(VLOOKUP(C9736,'eReport Data'!D:J,7,FALSE)=0,"Vaccination Record Not Found",VLOOKUP(C9736,'eReport Data'!D:J,7,FALSE)),"Patient is Not Rostered to You in eReport")</f>
        <v>Patient is Not Rostered to You in eReport</v>
      </c>
      <c r="N9736" s="3" t="str">
        <f>IFERROR(IF(VLOOKUP(C9736,'eReport Data'!D:J,6,FALSE)=0,"Vaccination Record Not Found",VLOOKUP(C9736,'eReport Data'!D:J,6,FALSE)),"Patient is Not Rostered to You in eReport")</f>
        <v>Patient is Not Rostered to You in eReport</v>
      </c>
      <c r="O9736" t="str">
        <f>IFERROR(IF(VLOOKUP(C9736,'eReport Data'!D:J,5,FALSE)=0,"Vaccination Record Not Found",VLOOKUP(C9736,'eReport Data'!D:J,5,FALSE)),"Patient is Not Rostered to You in eReport")</f>
        <v>Patient is Not Rostered to You in eReport</v>
      </c>
    </row>
    <row r="9737" spans="13:15" x14ac:dyDescent="0.25">
      <c r="M9737" t="str">
        <f>IFERROR(IF(VLOOKUP(C9737,'eReport Data'!D:J,7,FALSE)=0,"Vaccination Record Not Found",VLOOKUP(C9737,'eReport Data'!D:J,7,FALSE)),"Patient is Not Rostered to You in eReport")</f>
        <v>Patient is Not Rostered to You in eReport</v>
      </c>
      <c r="N9737" s="3" t="str">
        <f>IFERROR(IF(VLOOKUP(C9737,'eReport Data'!D:J,6,FALSE)=0,"Vaccination Record Not Found",VLOOKUP(C9737,'eReport Data'!D:J,6,FALSE)),"Patient is Not Rostered to You in eReport")</f>
        <v>Patient is Not Rostered to You in eReport</v>
      </c>
      <c r="O9737" t="str">
        <f>IFERROR(IF(VLOOKUP(C9737,'eReport Data'!D:J,5,FALSE)=0,"Vaccination Record Not Found",VLOOKUP(C9737,'eReport Data'!D:J,5,FALSE)),"Patient is Not Rostered to You in eReport")</f>
        <v>Patient is Not Rostered to You in eReport</v>
      </c>
    </row>
    <row r="9738" spans="13:15" x14ac:dyDescent="0.25">
      <c r="M9738" t="str">
        <f>IFERROR(IF(VLOOKUP(C9738,'eReport Data'!D:J,7,FALSE)=0,"Vaccination Record Not Found",VLOOKUP(C9738,'eReport Data'!D:J,7,FALSE)),"Patient is Not Rostered to You in eReport")</f>
        <v>Patient is Not Rostered to You in eReport</v>
      </c>
      <c r="N9738" s="3" t="str">
        <f>IFERROR(IF(VLOOKUP(C9738,'eReport Data'!D:J,6,FALSE)=0,"Vaccination Record Not Found",VLOOKUP(C9738,'eReport Data'!D:J,6,FALSE)),"Patient is Not Rostered to You in eReport")</f>
        <v>Patient is Not Rostered to You in eReport</v>
      </c>
      <c r="O9738" t="str">
        <f>IFERROR(IF(VLOOKUP(C9738,'eReport Data'!D:J,5,FALSE)=0,"Vaccination Record Not Found",VLOOKUP(C9738,'eReport Data'!D:J,5,FALSE)),"Patient is Not Rostered to You in eReport")</f>
        <v>Patient is Not Rostered to You in eReport</v>
      </c>
    </row>
    <row r="9739" spans="13:15" x14ac:dyDescent="0.25">
      <c r="M9739" t="str">
        <f>IFERROR(IF(VLOOKUP(C9739,'eReport Data'!D:J,7,FALSE)=0,"Vaccination Record Not Found",VLOOKUP(C9739,'eReport Data'!D:J,7,FALSE)),"Patient is Not Rostered to You in eReport")</f>
        <v>Patient is Not Rostered to You in eReport</v>
      </c>
      <c r="N9739" s="3" t="str">
        <f>IFERROR(IF(VLOOKUP(C9739,'eReport Data'!D:J,6,FALSE)=0,"Vaccination Record Not Found",VLOOKUP(C9739,'eReport Data'!D:J,6,FALSE)),"Patient is Not Rostered to You in eReport")</f>
        <v>Patient is Not Rostered to You in eReport</v>
      </c>
      <c r="O9739" t="str">
        <f>IFERROR(IF(VLOOKUP(C9739,'eReport Data'!D:J,5,FALSE)=0,"Vaccination Record Not Found",VLOOKUP(C9739,'eReport Data'!D:J,5,FALSE)),"Patient is Not Rostered to You in eReport")</f>
        <v>Patient is Not Rostered to You in eReport</v>
      </c>
    </row>
    <row r="9740" spans="13:15" x14ac:dyDescent="0.25">
      <c r="M9740" t="str">
        <f>IFERROR(IF(VLOOKUP(C9740,'eReport Data'!D:J,7,FALSE)=0,"Vaccination Record Not Found",VLOOKUP(C9740,'eReport Data'!D:J,7,FALSE)),"Patient is Not Rostered to You in eReport")</f>
        <v>Patient is Not Rostered to You in eReport</v>
      </c>
      <c r="N9740" s="3" t="str">
        <f>IFERROR(IF(VLOOKUP(C9740,'eReport Data'!D:J,6,FALSE)=0,"Vaccination Record Not Found",VLOOKUP(C9740,'eReport Data'!D:J,6,FALSE)),"Patient is Not Rostered to You in eReport")</f>
        <v>Patient is Not Rostered to You in eReport</v>
      </c>
      <c r="O9740" t="str">
        <f>IFERROR(IF(VLOOKUP(C9740,'eReport Data'!D:J,5,FALSE)=0,"Vaccination Record Not Found",VLOOKUP(C9740,'eReport Data'!D:J,5,FALSE)),"Patient is Not Rostered to You in eReport")</f>
        <v>Patient is Not Rostered to You in eReport</v>
      </c>
    </row>
    <row r="9741" spans="13:15" x14ac:dyDescent="0.25">
      <c r="M9741" t="str">
        <f>IFERROR(IF(VLOOKUP(C9741,'eReport Data'!D:J,7,FALSE)=0,"Vaccination Record Not Found",VLOOKUP(C9741,'eReport Data'!D:J,7,FALSE)),"Patient is Not Rostered to You in eReport")</f>
        <v>Patient is Not Rostered to You in eReport</v>
      </c>
      <c r="N9741" s="3" t="str">
        <f>IFERROR(IF(VLOOKUP(C9741,'eReport Data'!D:J,6,FALSE)=0,"Vaccination Record Not Found",VLOOKUP(C9741,'eReport Data'!D:J,6,FALSE)),"Patient is Not Rostered to You in eReport")</f>
        <v>Patient is Not Rostered to You in eReport</v>
      </c>
      <c r="O9741" t="str">
        <f>IFERROR(IF(VLOOKUP(C9741,'eReport Data'!D:J,5,FALSE)=0,"Vaccination Record Not Found",VLOOKUP(C9741,'eReport Data'!D:J,5,FALSE)),"Patient is Not Rostered to You in eReport")</f>
        <v>Patient is Not Rostered to You in eReport</v>
      </c>
    </row>
    <row r="9742" spans="13:15" x14ac:dyDescent="0.25">
      <c r="M9742" t="str">
        <f>IFERROR(IF(VLOOKUP(C9742,'eReport Data'!D:J,7,FALSE)=0,"Vaccination Record Not Found",VLOOKUP(C9742,'eReport Data'!D:J,7,FALSE)),"Patient is Not Rostered to You in eReport")</f>
        <v>Patient is Not Rostered to You in eReport</v>
      </c>
      <c r="N9742" s="3" t="str">
        <f>IFERROR(IF(VLOOKUP(C9742,'eReport Data'!D:J,6,FALSE)=0,"Vaccination Record Not Found",VLOOKUP(C9742,'eReport Data'!D:J,6,FALSE)),"Patient is Not Rostered to You in eReport")</f>
        <v>Patient is Not Rostered to You in eReport</v>
      </c>
      <c r="O9742" t="str">
        <f>IFERROR(IF(VLOOKUP(C9742,'eReport Data'!D:J,5,FALSE)=0,"Vaccination Record Not Found",VLOOKUP(C9742,'eReport Data'!D:J,5,FALSE)),"Patient is Not Rostered to You in eReport")</f>
        <v>Patient is Not Rostered to You in eReport</v>
      </c>
    </row>
    <row r="9743" spans="13:15" x14ac:dyDescent="0.25">
      <c r="M9743" t="str">
        <f>IFERROR(IF(VLOOKUP(C9743,'eReport Data'!D:J,7,FALSE)=0,"Vaccination Record Not Found",VLOOKUP(C9743,'eReport Data'!D:J,7,FALSE)),"Patient is Not Rostered to You in eReport")</f>
        <v>Patient is Not Rostered to You in eReport</v>
      </c>
      <c r="N9743" s="3" t="str">
        <f>IFERROR(IF(VLOOKUP(C9743,'eReport Data'!D:J,6,FALSE)=0,"Vaccination Record Not Found",VLOOKUP(C9743,'eReport Data'!D:J,6,FALSE)),"Patient is Not Rostered to You in eReport")</f>
        <v>Patient is Not Rostered to You in eReport</v>
      </c>
      <c r="O9743" t="str">
        <f>IFERROR(IF(VLOOKUP(C9743,'eReport Data'!D:J,5,FALSE)=0,"Vaccination Record Not Found",VLOOKUP(C9743,'eReport Data'!D:J,5,FALSE)),"Patient is Not Rostered to You in eReport")</f>
        <v>Patient is Not Rostered to You in eReport</v>
      </c>
    </row>
    <row r="9744" spans="13:15" x14ac:dyDescent="0.25">
      <c r="M9744" t="str">
        <f>IFERROR(IF(VLOOKUP(C9744,'eReport Data'!D:J,7,FALSE)=0,"Vaccination Record Not Found",VLOOKUP(C9744,'eReport Data'!D:J,7,FALSE)),"Patient is Not Rostered to You in eReport")</f>
        <v>Patient is Not Rostered to You in eReport</v>
      </c>
      <c r="N9744" s="3" t="str">
        <f>IFERROR(IF(VLOOKUP(C9744,'eReport Data'!D:J,6,FALSE)=0,"Vaccination Record Not Found",VLOOKUP(C9744,'eReport Data'!D:J,6,FALSE)),"Patient is Not Rostered to You in eReport")</f>
        <v>Patient is Not Rostered to You in eReport</v>
      </c>
      <c r="O9744" t="str">
        <f>IFERROR(IF(VLOOKUP(C9744,'eReport Data'!D:J,5,FALSE)=0,"Vaccination Record Not Found",VLOOKUP(C9744,'eReport Data'!D:J,5,FALSE)),"Patient is Not Rostered to You in eReport")</f>
        <v>Patient is Not Rostered to You in eReport</v>
      </c>
    </row>
    <row r="9745" spans="13:15" x14ac:dyDescent="0.25">
      <c r="M9745" t="str">
        <f>IFERROR(IF(VLOOKUP(C9745,'eReport Data'!D:J,7,FALSE)=0,"Vaccination Record Not Found",VLOOKUP(C9745,'eReport Data'!D:J,7,FALSE)),"Patient is Not Rostered to You in eReport")</f>
        <v>Patient is Not Rostered to You in eReport</v>
      </c>
      <c r="N9745" s="3" t="str">
        <f>IFERROR(IF(VLOOKUP(C9745,'eReport Data'!D:J,6,FALSE)=0,"Vaccination Record Not Found",VLOOKUP(C9745,'eReport Data'!D:J,6,FALSE)),"Patient is Not Rostered to You in eReport")</f>
        <v>Patient is Not Rostered to You in eReport</v>
      </c>
      <c r="O9745" t="str">
        <f>IFERROR(IF(VLOOKUP(C9745,'eReport Data'!D:J,5,FALSE)=0,"Vaccination Record Not Found",VLOOKUP(C9745,'eReport Data'!D:J,5,FALSE)),"Patient is Not Rostered to You in eReport")</f>
        <v>Patient is Not Rostered to You in eReport</v>
      </c>
    </row>
    <row r="9746" spans="13:15" x14ac:dyDescent="0.25">
      <c r="M9746" t="str">
        <f>IFERROR(IF(VLOOKUP(C9746,'eReport Data'!D:J,7,FALSE)=0,"Vaccination Record Not Found",VLOOKUP(C9746,'eReport Data'!D:J,7,FALSE)),"Patient is Not Rostered to You in eReport")</f>
        <v>Patient is Not Rostered to You in eReport</v>
      </c>
      <c r="N9746" s="3" t="str">
        <f>IFERROR(IF(VLOOKUP(C9746,'eReport Data'!D:J,6,FALSE)=0,"Vaccination Record Not Found",VLOOKUP(C9746,'eReport Data'!D:J,6,FALSE)),"Patient is Not Rostered to You in eReport")</f>
        <v>Patient is Not Rostered to You in eReport</v>
      </c>
      <c r="O9746" t="str">
        <f>IFERROR(IF(VLOOKUP(C9746,'eReport Data'!D:J,5,FALSE)=0,"Vaccination Record Not Found",VLOOKUP(C9746,'eReport Data'!D:J,5,FALSE)),"Patient is Not Rostered to You in eReport")</f>
        <v>Patient is Not Rostered to You in eReport</v>
      </c>
    </row>
    <row r="9747" spans="13:15" x14ac:dyDescent="0.25">
      <c r="M9747" t="str">
        <f>IFERROR(IF(VLOOKUP(C9747,'eReport Data'!D:J,7,FALSE)=0,"Vaccination Record Not Found",VLOOKUP(C9747,'eReport Data'!D:J,7,FALSE)),"Patient is Not Rostered to You in eReport")</f>
        <v>Patient is Not Rostered to You in eReport</v>
      </c>
      <c r="N9747" s="3" t="str">
        <f>IFERROR(IF(VLOOKUP(C9747,'eReport Data'!D:J,6,FALSE)=0,"Vaccination Record Not Found",VLOOKUP(C9747,'eReport Data'!D:J,6,FALSE)),"Patient is Not Rostered to You in eReport")</f>
        <v>Patient is Not Rostered to You in eReport</v>
      </c>
      <c r="O9747" t="str">
        <f>IFERROR(IF(VLOOKUP(C9747,'eReport Data'!D:J,5,FALSE)=0,"Vaccination Record Not Found",VLOOKUP(C9747,'eReport Data'!D:J,5,FALSE)),"Patient is Not Rostered to You in eReport")</f>
        <v>Patient is Not Rostered to You in eReport</v>
      </c>
    </row>
    <row r="9748" spans="13:15" x14ac:dyDescent="0.25">
      <c r="M9748" t="str">
        <f>IFERROR(IF(VLOOKUP(C9748,'eReport Data'!D:J,7,FALSE)=0,"Vaccination Record Not Found",VLOOKUP(C9748,'eReport Data'!D:J,7,FALSE)),"Patient is Not Rostered to You in eReport")</f>
        <v>Patient is Not Rostered to You in eReport</v>
      </c>
      <c r="N9748" s="3" t="str">
        <f>IFERROR(IF(VLOOKUP(C9748,'eReport Data'!D:J,6,FALSE)=0,"Vaccination Record Not Found",VLOOKUP(C9748,'eReport Data'!D:J,6,FALSE)),"Patient is Not Rostered to You in eReport")</f>
        <v>Patient is Not Rostered to You in eReport</v>
      </c>
      <c r="O9748" t="str">
        <f>IFERROR(IF(VLOOKUP(C9748,'eReport Data'!D:J,5,FALSE)=0,"Vaccination Record Not Found",VLOOKUP(C9748,'eReport Data'!D:J,5,FALSE)),"Patient is Not Rostered to You in eReport")</f>
        <v>Patient is Not Rostered to You in eReport</v>
      </c>
    </row>
    <row r="9749" spans="13:15" x14ac:dyDescent="0.25">
      <c r="M9749" t="str">
        <f>IFERROR(IF(VLOOKUP(C9749,'eReport Data'!D:J,7,FALSE)=0,"Vaccination Record Not Found",VLOOKUP(C9749,'eReport Data'!D:J,7,FALSE)),"Patient is Not Rostered to You in eReport")</f>
        <v>Patient is Not Rostered to You in eReport</v>
      </c>
      <c r="N9749" s="3" t="str">
        <f>IFERROR(IF(VLOOKUP(C9749,'eReport Data'!D:J,6,FALSE)=0,"Vaccination Record Not Found",VLOOKUP(C9749,'eReport Data'!D:J,6,FALSE)),"Patient is Not Rostered to You in eReport")</f>
        <v>Patient is Not Rostered to You in eReport</v>
      </c>
      <c r="O9749" t="str">
        <f>IFERROR(IF(VLOOKUP(C9749,'eReport Data'!D:J,5,FALSE)=0,"Vaccination Record Not Found",VLOOKUP(C9749,'eReport Data'!D:J,5,FALSE)),"Patient is Not Rostered to You in eReport")</f>
        <v>Patient is Not Rostered to You in eReport</v>
      </c>
    </row>
    <row r="9750" spans="13:15" x14ac:dyDescent="0.25">
      <c r="M9750" t="str">
        <f>IFERROR(IF(VLOOKUP(C9750,'eReport Data'!D:J,7,FALSE)=0,"Vaccination Record Not Found",VLOOKUP(C9750,'eReport Data'!D:J,7,FALSE)),"Patient is Not Rostered to You in eReport")</f>
        <v>Patient is Not Rostered to You in eReport</v>
      </c>
      <c r="N9750" s="3" t="str">
        <f>IFERROR(IF(VLOOKUP(C9750,'eReport Data'!D:J,6,FALSE)=0,"Vaccination Record Not Found",VLOOKUP(C9750,'eReport Data'!D:J,6,FALSE)),"Patient is Not Rostered to You in eReport")</f>
        <v>Patient is Not Rostered to You in eReport</v>
      </c>
      <c r="O9750" t="str">
        <f>IFERROR(IF(VLOOKUP(C9750,'eReport Data'!D:J,5,FALSE)=0,"Vaccination Record Not Found",VLOOKUP(C9750,'eReport Data'!D:J,5,FALSE)),"Patient is Not Rostered to You in eReport")</f>
        <v>Patient is Not Rostered to You in eReport</v>
      </c>
    </row>
    <row r="9751" spans="13:15" x14ac:dyDescent="0.25">
      <c r="M9751" t="str">
        <f>IFERROR(IF(VLOOKUP(C9751,'eReport Data'!D:J,7,FALSE)=0,"Vaccination Record Not Found",VLOOKUP(C9751,'eReport Data'!D:J,7,FALSE)),"Patient is Not Rostered to You in eReport")</f>
        <v>Patient is Not Rostered to You in eReport</v>
      </c>
      <c r="N9751" s="3" t="str">
        <f>IFERROR(IF(VLOOKUP(C9751,'eReport Data'!D:J,6,FALSE)=0,"Vaccination Record Not Found",VLOOKUP(C9751,'eReport Data'!D:J,6,FALSE)),"Patient is Not Rostered to You in eReport")</f>
        <v>Patient is Not Rostered to You in eReport</v>
      </c>
      <c r="O9751" t="str">
        <f>IFERROR(IF(VLOOKUP(C9751,'eReport Data'!D:J,5,FALSE)=0,"Vaccination Record Not Found",VLOOKUP(C9751,'eReport Data'!D:J,5,FALSE)),"Patient is Not Rostered to You in eReport")</f>
        <v>Patient is Not Rostered to You in eReport</v>
      </c>
    </row>
    <row r="9752" spans="13:15" x14ac:dyDescent="0.25">
      <c r="M9752" t="str">
        <f>IFERROR(IF(VLOOKUP(C9752,'eReport Data'!D:J,7,FALSE)=0,"Vaccination Record Not Found",VLOOKUP(C9752,'eReport Data'!D:J,7,FALSE)),"Patient is Not Rostered to You in eReport")</f>
        <v>Patient is Not Rostered to You in eReport</v>
      </c>
      <c r="N9752" s="3" t="str">
        <f>IFERROR(IF(VLOOKUP(C9752,'eReport Data'!D:J,6,FALSE)=0,"Vaccination Record Not Found",VLOOKUP(C9752,'eReport Data'!D:J,6,FALSE)),"Patient is Not Rostered to You in eReport")</f>
        <v>Patient is Not Rostered to You in eReport</v>
      </c>
      <c r="O9752" t="str">
        <f>IFERROR(IF(VLOOKUP(C9752,'eReport Data'!D:J,5,FALSE)=0,"Vaccination Record Not Found",VLOOKUP(C9752,'eReport Data'!D:J,5,FALSE)),"Patient is Not Rostered to You in eReport")</f>
        <v>Patient is Not Rostered to You in eReport</v>
      </c>
    </row>
    <row r="9753" spans="13:15" x14ac:dyDescent="0.25">
      <c r="M9753" t="str">
        <f>IFERROR(IF(VLOOKUP(C9753,'eReport Data'!D:J,7,FALSE)=0,"Vaccination Record Not Found",VLOOKUP(C9753,'eReport Data'!D:J,7,FALSE)),"Patient is Not Rostered to You in eReport")</f>
        <v>Patient is Not Rostered to You in eReport</v>
      </c>
      <c r="N9753" s="3" t="str">
        <f>IFERROR(IF(VLOOKUP(C9753,'eReport Data'!D:J,6,FALSE)=0,"Vaccination Record Not Found",VLOOKUP(C9753,'eReport Data'!D:J,6,FALSE)),"Patient is Not Rostered to You in eReport")</f>
        <v>Patient is Not Rostered to You in eReport</v>
      </c>
      <c r="O9753" t="str">
        <f>IFERROR(IF(VLOOKUP(C9753,'eReport Data'!D:J,5,FALSE)=0,"Vaccination Record Not Found",VLOOKUP(C9753,'eReport Data'!D:J,5,FALSE)),"Patient is Not Rostered to You in eReport")</f>
        <v>Patient is Not Rostered to You in eReport</v>
      </c>
    </row>
    <row r="9754" spans="13:15" x14ac:dyDescent="0.25">
      <c r="M9754" t="str">
        <f>IFERROR(IF(VLOOKUP(C9754,'eReport Data'!D:J,7,FALSE)=0,"Vaccination Record Not Found",VLOOKUP(C9754,'eReport Data'!D:J,7,FALSE)),"Patient is Not Rostered to You in eReport")</f>
        <v>Patient is Not Rostered to You in eReport</v>
      </c>
      <c r="N9754" s="3" t="str">
        <f>IFERROR(IF(VLOOKUP(C9754,'eReport Data'!D:J,6,FALSE)=0,"Vaccination Record Not Found",VLOOKUP(C9754,'eReport Data'!D:J,6,FALSE)),"Patient is Not Rostered to You in eReport")</f>
        <v>Patient is Not Rostered to You in eReport</v>
      </c>
      <c r="O9754" t="str">
        <f>IFERROR(IF(VLOOKUP(C9754,'eReport Data'!D:J,5,FALSE)=0,"Vaccination Record Not Found",VLOOKUP(C9754,'eReport Data'!D:J,5,FALSE)),"Patient is Not Rostered to You in eReport")</f>
        <v>Patient is Not Rostered to You in eReport</v>
      </c>
    </row>
    <row r="9755" spans="13:15" x14ac:dyDescent="0.25">
      <c r="M9755" t="str">
        <f>IFERROR(IF(VLOOKUP(C9755,'eReport Data'!D:J,7,FALSE)=0,"Vaccination Record Not Found",VLOOKUP(C9755,'eReport Data'!D:J,7,FALSE)),"Patient is Not Rostered to You in eReport")</f>
        <v>Patient is Not Rostered to You in eReport</v>
      </c>
      <c r="N9755" s="3" t="str">
        <f>IFERROR(IF(VLOOKUP(C9755,'eReport Data'!D:J,6,FALSE)=0,"Vaccination Record Not Found",VLOOKUP(C9755,'eReport Data'!D:J,6,FALSE)),"Patient is Not Rostered to You in eReport")</f>
        <v>Patient is Not Rostered to You in eReport</v>
      </c>
      <c r="O9755" t="str">
        <f>IFERROR(IF(VLOOKUP(C9755,'eReport Data'!D:J,5,FALSE)=0,"Vaccination Record Not Found",VLOOKUP(C9755,'eReport Data'!D:J,5,FALSE)),"Patient is Not Rostered to You in eReport")</f>
        <v>Patient is Not Rostered to You in eReport</v>
      </c>
    </row>
    <row r="9756" spans="13:15" x14ac:dyDescent="0.25">
      <c r="M9756" t="str">
        <f>IFERROR(IF(VLOOKUP(C9756,'eReport Data'!D:J,7,FALSE)=0,"Vaccination Record Not Found",VLOOKUP(C9756,'eReport Data'!D:J,7,FALSE)),"Patient is Not Rostered to You in eReport")</f>
        <v>Patient is Not Rostered to You in eReport</v>
      </c>
      <c r="N9756" s="3" t="str">
        <f>IFERROR(IF(VLOOKUP(C9756,'eReport Data'!D:J,6,FALSE)=0,"Vaccination Record Not Found",VLOOKUP(C9756,'eReport Data'!D:J,6,FALSE)),"Patient is Not Rostered to You in eReport")</f>
        <v>Patient is Not Rostered to You in eReport</v>
      </c>
      <c r="O9756" t="str">
        <f>IFERROR(IF(VLOOKUP(C9756,'eReport Data'!D:J,5,FALSE)=0,"Vaccination Record Not Found",VLOOKUP(C9756,'eReport Data'!D:J,5,FALSE)),"Patient is Not Rostered to You in eReport")</f>
        <v>Patient is Not Rostered to You in eReport</v>
      </c>
    </row>
    <row r="9757" spans="13:15" x14ac:dyDescent="0.25">
      <c r="M9757" t="str">
        <f>IFERROR(IF(VLOOKUP(C9757,'eReport Data'!D:J,7,FALSE)=0,"Vaccination Record Not Found",VLOOKUP(C9757,'eReport Data'!D:J,7,FALSE)),"Patient is Not Rostered to You in eReport")</f>
        <v>Patient is Not Rostered to You in eReport</v>
      </c>
      <c r="N9757" s="3" t="str">
        <f>IFERROR(IF(VLOOKUP(C9757,'eReport Data'!D:J,6,FALSE)=0,"Vaccination Record Not Found",VLOOKUP(C9757,'eReport Data'!D:J,6,FALSE)),"Patient is Not Rostered to You in eReport")</f>
        <v>Patient is Not Rostered to You in eReport</v>
      </c>
      <c r="O9757" t="str">
        <f>IFERROR(IF(VLOOKUP(C9757,'eReport Data'!D:J,5,FALSE)=0,"Vaccination Record Not Found",VLOOKUP(C9757,'eReport Data'!D:J,5,FALSE)),"Patient is Not Rostered to You in eReport")</f>
        <v>Patient is Not Rostered to You in eReport</v>
      </c>
    </row>
    <row r="9758" spans="13:15" x14ac:dyDescent="0.25">
      <c r="M9758" t="str">
        <f>IFERROR(IF(VLOOKUP(C9758,'eReport Data'!D:J,7,FALSE)=0,"Vaccination Record Not Found",VLOOKUP(C9758,'eReport Data'!D:J,7,FALSE)),"Patient is Not Rostered to You in eReport")</f>
        <v>Patient is Not Rostered to You in eReport</v>
      </c>
      <c r="N9758" s="3" t="str">
        <f>IFERROR(IF(VLOOKUP(C9758,'eReport Data'!D:J,6,FALSE)=0,"Vaccination Record Not Found",VLOOKUP(C9758,'eReport Data'!D:J,6,FALSE)),"Patient is Not Rostered to You in eReport")</f>
        <v>Patient is Not Rostered to You in eReport</v>
      </c>
      <c r="O9758" t="str">
        <f>IFERROR(IF(VLOOKUP(C9758,'eReport Data'!D:J,5,FALSE)=0,"Vaccination Record Not Found",VLOOKUP(C9758,'eReport Data'!D:J,5,FALSE)),"Patient is Not Rostered to You in eReport")</f>
        <v>Patient is Not Rostered to You in eReport</v>
      </c>
    </row>
    <row r="9759" spans="13:15" x14ac:dyDescent="0.25">
      <c r="M9759" t="str">
        <f>IFERROR(IF(VLOOKUP(C9759,'eReport Data'!D:J,7,FALSE)=0,"Vaccination Record Not Found",VLOOKUP(C9759,'eReport Data'!D:J,7,FALSE)),"Patient is Not Rostered to You in eReport")</f>
        <v>Patient is Not Rostered to You in eReport</v>
      </c>
      <c r="N9759" s="3" t="str">
        <f>IFERROR(IF(VLOOKUP(C9759,'eReport Data'!D:J,6,FALSE)=0,"Vaccination Record Not Found",VLOOKUP(C9759,'eReport Data'!D:J,6,FALSE)),"Patient is Not Rostered to You in eReport")</f>
        <v>Patient is Not Rostered to You in eReport</v>
      </c>
      <c r="O9759" t="str">
        <f>IFERROR(IF(VLOOKUP(C9759,'eReport Data'!D:J,5,FALSE)=0,"Vaccination Record Not Found",VLOOKUP(C9759,'eReport Data'!D:J,5,FALSE)),"Patient is Not Rostered to You in eReport")</f>
        <v>Patient is Not Rostered to You in eReport</v>
      </c>
    </row>
    <row r="9760" spans="13:15" x14ac:dyDescent="0.25">
      <c r="M9760" t="str">
        <f>IFERROR(IF(VLOOKUP(C9760,'eReport Data'!D:J,7,FALSE)=0,"Vaccination Record Not Found",VLOOKUP(C9760,'eReport Data'!D:J,7,FALSE)),"Patient is Not Rostered to You in eReport")</f>
        <v>Patient is Not Rostered to You in eReport</v>
      </c>
      <c r="N9760" s="3" t="str">
        <f>IFERROR(IF(VLOOKUP(C9760,'eReport Data'!D:J,6,FALSE)=0,"Vaccination Record Not Found",VLOOKUP(C9760,'eReport Data'!D:J,6,FALSE)),"Patient is Not Rostered to You in eReport")</f>
        <v>Patient is Not Rostered to You in eReport</v>
      </c>
      <c r="O9760" t="str">
        <f>IFERROR(IF(VLOOKUP(C9760,'eReport Data'!D:J,5,FALSE)=0,"Vaccination Record Not Found",VLOOKUP(C9760,'eReport Data'!D:J,5,FALSE)),"Patient is Not Rostered to You in eReport")</f>
        <v>Patient is Not Rostered to You in eReport</v>
      </c>
    </row>
    <row r="9761" spans="13:15" x14ac:dyDescent="0.25">
      <c r="M9761" t="str">
        <f>IFERROR(IF(VLOOKUP(C9761,'eReport Data'!D:J,7,FALSE)=0,"Vaccination Record Not Found",VLOOKUP(C9761,'eReport Data'!D:J,7,FALSE)),"Patient is Not Rostered to You in eReport")</f>
        <v>Patient is Not Rostered to You in eReport</v>
      </c>
      <c r="N9761" s="3" t="str">
        <f>IFERROR(IF(VLOOKUP(C9761,'eReport Data'!D:J,6,FALSE)=0,"Vaccination Record Not Found",VLOOKUP(C9761,'eReport Data'!D:J,6,FALSE)),"Patient is Not Rostered to You in eReport")</f>
        <v>Patient is Not Rostered to You in eReport</v>
      </c>
      <c r="O9761" t="str">
        <f>IFERROR(IF(VLOOKUP(C9761,'eReport Data'!D:J,5,FALSE)=0,"Vaccination Record Not Found",VLOOKUP(C9761,'eReport Data'!D:J,5,FALSE)),"Patient is Not Rostered to You in eReport")</f>
        <v>Patient is Not Rostered to You in eReport</v>
      </c>
    </row>
    <row r="9762" spans="13:15" x14ac:dyDescent="0.25">
      <c r="M9762" t="str">
        <f>IFERROR(IF(VLOOKUP(C9762,'eReport Data'!D:J,7,FALSE)=0,"Vaccination Record Not Found",VLOOKUP(C9762,'eReport Data'!D:J,7,FALSE)),"Patient is Not Rostered to You in eReport")</f>
        <v>Patient is Not Rostered to You in eReport</v>
      </c>
      <c r="N9762" s="3" t="str">
        <f>IFERROR(IF(VLOOKUP(C9762,'eReport Data'!D:J,6,FALSE)=0,"Vaccination Record Not Found",VLOOKUP(C9762,'eReport Data'!D:J,6,FALSE)),"Patient is Not Rostered to You in eReport")</f>
        <v>Patient is Not Rostered to You in eReport</v>
      </c>
      <c r="O9762" t="str">
        <f>IFERROR(IF(VLOOKUP(C9762,'eReport Data'!D:J,5,FALSE)=0,"Vaccination Record Not Found",VLOOKUP(C9762,'eReport Data'!D:J,5,FALSE)),"Patient is Not Rostered to You in eReport")</f>
        <v>Patient is Not Rostered to You in eReport</v>
      </c>
    </row>
    <row r="9763" spans="13:15" x14ac:dyDescent="0.25">
      <c r="M9763" t="str">
        <f>IFERROR(IF(VLOOKUP(C9763,'eReport Data'!D:J,7,FALSE)=0,"Vaccination Record Not Found",VLOOKUP(C9763,'eReport Data'!D:J,7,FALSE)),"Patient is Not Rostered to You in eReport")</f>
        <v>Patient is Not Rostered to You in eReport</v>
      </c>
      <c r="N9763" s="3" t="str">
        <f>IFERROR(IF(VLOOKUP(C9763,'eReport Data'!D:J,6,FALSE)=0,"Vaccination Record Not Found",VLOOKUP(C9763,'eReport Data'!D:J,6,FALSE)),"Patient is Not Rostered to You in eReport")</f>
        <v>Patient is Not Rostered to You in eReport</v>
      </c>
      <c r="O9763" t="str">
        <f>IFERROR(IF(VLOOKUP(C9763,'eReport Data'!D:J,5,FALSE)=0,"Vaccination Record Not Found",VLOOKUP(C9763,'eReport Data'!D:J,5,FALSE)),"Patient is Not Rostered to You in eReport")</f>
        <v>Patient is Not Rostered to You in eReport</v>
      </c>
    </row>
    <row r="9764" spans="13:15" x14ac:dyDescent="0.25">
      <c r="M9764" t="str">
        <f>IFERROR(IF(VLOOKUP(C9764,'eReport Data'!D:J,7,FALSE)=0,"Vaccination Record Not Found",VLOOKUP(C9764,'eReport Data'!D:J,7,FALSE)),"Patient is Not Rostered to You in eReport")</f>
        <v>Patient is Not Rostered to You in eReport</v>
      </c>
      <c r="N9764" s="3" t="str">
        <f>IFERROR(IF(VLOOKUP(C9764,'eReport Data'!D:J,6,FALSE)=0,"Vaccination Record Not Found",VLOOKUP(C9764,'eReport Data'!D:J,6,FALSE)),"Patient is Not Rostered to You in eReport")</f>
        <v>Patient is Not Rostered to You in eReport</v>
      </c>
      <c r="O9764" t="str">
        <f>IFERROR(IF(VLOOKUP(C9764,'eReport Data'!D:J,5,FALSE)=0,"Vaccination Record Not Found",VLOOKUP(C9764,'eReport Data'!D:J,5,FALSE)),"Patient is Not Rostered to You in eReport")</f>
        <v>Patient is Not Rostered to You in eReport</v>
      </c>
    </row>
    <row r="9765" spans="13:15" x14ac:dyDescent="0.25">
      <c r="M9765" t="str">
        <f>IFERROR(IF(VLOOKUP(C9765,'eReport Data'!D:J,7,FALSE)=0,"Vaccination Record Not Found",VLOOKUP(C9765,'eReport Data'!D:J,7,FALSE)),"Patient is Not Rostered to You in eReport")</f>
        <v>Patient is Not Rostered to You in eReport</v>
      </c>
      <c r="N9765" s="3" t="str">
        <f>IFERROR(IF(VLOOKUP(C9765,'eReport Data'!D:J,6,FALSE)=0,"Vaccination Record Not Found",VLOOKUP(C9765,'eReport Data'!D:J,6,FALSE)),"Patient is Not Rostered to You in eReport")</f>
        <v>Patient is Not Rostered to You in eReport</v>
      </c>
      <c r="O9765" t="str">
        <f>IFERROR(IF(VLOOKUP(C9765,'eReport Data'!D:J,5,FALSE)=0,"Vaccination Record Not Found",VLOOKUP(C9765,'eReport Data'!D:J,5,FALSE)),"Patient is Not Rostered to You in eReport")</f>
        <v>Patient is Not Rostered to You in eReport</v>
      </c>
    </row>
    <row r="9766" spans="13:15" x14ac:dyDescent="0.25">
      <c r="M9766" t="str">
        <f>IFERROR(IF(VLOOKUP(C9766,'eReport Data'!D:J,7,FALSE)=0,"Vaccination Record Not Found",VLOOKUP(C9766,'eReport Data'!D:J,7,FALSE)),"Patient is Not Rostered to You in eReport")</f>
        <v>Patient is Not Rostered to You in eReport</v>
      </c>
      <c r="N9766" s="3" t="str">
        <f>IFERROR(IF(VLOOKUP(C9766,'eReport Data'!D:J,6,FALSE)=0,"Vaccination Record Not Found",VLOOKUP(C9766,'eReport Data'!D:J,6,FALSE)),"Patient is Not Rostered to You in eReport")</f>
        <v>Patient is Not Rostered to You in eReport</v>
      </c>
      <c r="O9766" t="str">
        <f>IFERROR(IF(VLOOKUP(C9766,'eReport Data'!D:J,5,FALSE)=0,"Vaccination Record Not Found",VLOOKUP(C9766,'eReport Data'!D:J,5,FALSE)),"Patient is Not Rostered to You in eReport")</f>
        <v>Patient is Not Rostered to You in eReport</v>
      </c>
    </row>
    <row r="9767" spans="13:15" x14ac:dyDescent="0.25">
      <c r="M9767" t="str">
        <f>IFERROR(IF(VLOOKUP(C9767,'eReport Data'!D:J,7,FALSE)=0,"Vaccination Record Not Found",VLOOKUP(C9767,'eReport Data'!D:J,7,FALSE)),"Patient is Not Rostered to You in eReport")</f>
        <v>Patient is Not Rostered to You in eReport</v>
      </c>
      <c r="N9767" s="3" t="str">
        <f>IFERROR(IF(VLOOKUP(C9767,'eReport Data'!D:J,6,FALSE)=0,"Vaccination Record Not Found",VLOOKUP(C9767,'eReport Data'!D:J,6,FALSE)),"Patient is Not Rostered to You in eReport")</f>
        <v>Patient is Not Rostered to You in eReport</v>
      </c>
      <c r="O9767" t="str">
        <f>IFERROR(IF(VLOOKUP(C9767,'eReport Data'!D:J,5,FALSE)=0,"Vaccination Record Not Found",VLOOKUP(C9767,'eReport Data'!D:J,5,FALSE)),"Patient is Not Rostered to You in eReport")</f>
        <v>Patient is Not Rostered to You in eReport</v>
      </c>
    </row>
    <row r="9768" spans="13:15" x14ac:dyDescent="0.25">
      <c r="M9768" t="str">
        <f>IFERROR(IF(VLOOKUP(C9768,'eReport Data'!D:J,7,FALSE)=0,"Vaccination Record Not Found",VLOOKUP(C9768,'eReport Data'!D:J,7,FALSE)),"Patient is Not Rostered to You in eReport")</f>
        <v>Patient is Not Rostered to You in eReport</v>
      </c>
      <c r="N9768" s="3" t="str">
        <f>IFERROR(IF(VLOOKUP(C9768,'eReport Data'!D:J,6,FALSE)=0,"Vaccination Record Not Found",VLOOKUP(C9768,'eReport Data'!D:J,6,FALSE)),"Patient is Not Rostered to You in eReport")</f>
        <v>Patient is Not Rostered to You in eReport</v>
      </c>
      <c r="O9768" t="str">
        <f>IFERROR(IF(VLOOKUP(C9768,'eReport Data'!D:J,5,FALSE)=0,"Vaccination Record Not Found",VLOOKUP(C9768,'eReport Data'!D:J,5,FALSE)),"Patient is Not Rostered to You in eReport")</f>
        <v>Patient is Not Rostered to You in eReport</v>
      </c>
    </row>
    <row r="9769" spans="13:15" x14ac:dyDescent="0.25">
      <c r="M9769" t="str">
        <f>IFERROR(IF(VLOOKUP(C9769,'eReport Data'!D:J,7,FALSE)=0,"Vaccination Record Not Found",VLOOKUP(C9769,'eReport Data'!D:J,7,FALSE)),"Patient is Not Rostered to You in eReport")</f>
        <v>Patient is Not Rostered to You in eReport</v>
      </c>
      <c r="N9769" s="3" t="str">
        <f>IFERROR(IF(VLOOKUP(C9769,'eReport Data'!D:J,6,FALSE)=0,"Vaccination Record Not Found",VLOOKUP(C9769,'eReport Data'!D:J,6,FALSE)),"Patient is Not Rostered to You in eReport")</f>
        <v>Patient is Not Rostered to You in eReport</v>
      </c>
      <c r="O9769" t="str">
        <f>IFERROR(IF(VLOOKUP(C9769,'eReport Data'!D:J,5,FALSE)=0,"Vaccination Record Not Found",VLOOKUP(C9769,'eReport Data'!D:J,5,FALSE)),"Patient is Not Rostered to You in eReport")</f>
        <v>Patient is Not Rostered to You in eReport</v>
      </c>
    </row>
    <row r="9770" spans="13:15" x14ac:dyDescent="0.25">
      <c r="M9770" t="str">
        <f>IFERROR(IF(VLOOKUP(C9770,'eReport Data'!D:J,7,FALSE)=0,"Vaccination Record Not Found",VLOOKUP(C9770,'eReport Data'!D:J,7,FALSE)),"Patient is Not Rostered to You in eReport")</f>
        <v>Patient is Not Rostered to You in eReport</v>
      </c>
      <c r="N9770" s="3" t="str">
        <f>IFERROR(IF(VLOOKUP(C9770,'eReport Data'!D:J,6,FALSE)=0,"Vaccination Record Not Found",VLOOKUP(C9770,'eReport Data'!D:J,6,FALSE)),"Patient is Not Rostered to You in eReport")</f>
        <v>Patient is Not Rostered to You in eReport</v>
      </c>
      <c r="O9770" t="str">
        <f>IFERROR(IF(VLOOKUP(C9770,'eReport Data'!D:J,5,FALSE)=0,"Vaccination Record Not Found",VLOOKUP(C9770,'eReport Data'!D:J,5,FALSE)),"Patient is Not Rostered to You in eReport")</f>
        <v>Patient is Not Rostered to You in eReport</v>
      </c>
    </row>
    <row r="9771" spans="13:15" x14ac:dyDescent="0.25">
      <c r="M9771" t="str">
        <f>IFERROR(IF(VLOOKUP(C9771,'eReport Data'!D:J,7,FALSE)=0,"Vaccination Record Not Found",VLOOKUP(C9771,'eReport Data'!D:J,7,FALSE)),"Patient is Not Rostered to You in eReport")</f>
        <v>Patient is Not Rostered to You in eReport</v>
      </c>
      <c r="N9771" s="3" t="str">
        <f>IFERROR(IF(VLOOKUP(C9771,'eReport Data'!D:J,6,FALSE)=0,"Vaccination Record Not Found",VLOOKUP(C9771,'eReport Data'!D:J,6,FALSE)),"Patient is Not Rostered to You in eReport")</f>
        <v>Patient is Not Rostered to You in eReport</v>
      </c>
      <c r="O9771" t="str">
        <f>IFERROR(IF(VLOOKUP(C9771,'eReport Data'!D:J,5,FALSE)=0,"Vaccination Record Not Found",VLOOKUP(C9771,'eReport Data'!D:J,5,FALSE)),"Patient is Not Rostered to You in eReport")</f>
        <v>Patient is Not Rostered to You in eReport</v>
      </c>
    </row>
    <row r="9772" spans="13:15" x14ac:dyDescent="0.25">
      <c r="M9772" t="str">
        <f>IFERROR(IF(VLOOKUP(C9772,'eReport Data'!D:J,7,FALSE)=0,"Vaccination Record Not Found",VLOOKUP(C9772,'eReport Data'!D:J,7,FALSE)),"Patient is Not Rostered to You in eReport")</f>
        <v>Patient is Not Rostered to You in eReport</v>
      </c>
      <c r="N9772" s="3" t="str">
        <f>IFERROR(IF(VLOOKUP(C9772,'eReport Data'!D:J,6,FALSE)=0,"Vaccination Record Not Found",VLOOKUP(C9772,'eReport Data'!D:J,6,FALSE)),"Patient is Not Rostered to You in eReport")</f>
        <v>Patient is Not Rostered to You in eReport</v>
      </c>
      <c r="O9772" t="str">
        <f>IFERROR(IF(VLOOKUP(C9772,'eReport Data'!D:J,5,FALSE)=0,"Vaccination Record Not Found",VLOOKUP(C9772,'eReport Data'!D:J,5,FALSE)),"Patient is Not Rostered to You in eReport")</f>
        <v>Patient is Not Rostered to You in eReport</v>
      </c>
    </row>
    <row r="9773" spans="13:15" x14ac:dyDescent="0.25">
      <c r="M9773" t="str">
        <f>IFERROR(IF(VLOOKUP(C9773,'eReport Data'!D:J,7,FALSE)=0,"Vaccination Record Not Found",VLOOKUP(C9773,'eReport Data'!D:J,7,FALSE)),"Patient is Not Rostered to You in eReport")</f>
        <v>Patient is Not Rostered to You in eReport</v>
      </c>
      <c r="N9773" s="3" t="str">
        <f>IFERROR(IF(VLOOKUP(C9773,'eReport Data'!D:J,6,FALSE)=0,"Vaccination Record Not Found",VLOOKUP(C9773,'eReport Data'!D:J,6,FALSE)),"Patient is Not Rostered to You in eReport")</f>
        <v>Patient is Not Rostered to You in eReport</v>
      </c>
      <c r="O9773" t="str">
        <f>IFERROR(IF(VLOOKUP(C9773,'eReport Data'!D:J,5,FALSE)=0,"Vaccination Record Not Found",VLOOKUP(C9773,'eReport Data'!D:J,5,FALSE)),"Patient is Not Rostered to You in eReport")</f>
        <v>Patient is Not Rostered to You in eReport</v>
      </c>
    </row>
    <row r="9774" spans="13:15" x14ac:dyDescent="0.25">
      <c r="M9774" t="str">
        <f>IFERROR(IF(VLOOKUP(C9774,'eReport Data'!D:J,7,FALSE)=0,"Vaccination Record Not Found",VLOOKUP(C9774,'eReport Data'!D:J,7,FALSE)),"Patient is Not Rostered to You in eReport")</f>
        <v>Patient is Not Rostered to You in eReport</v>
      </c>
      <c r="N9774" s="3" t="str">
        <f>IFERROR(IF(VLOOKUP(C9774,'eReport Data'!D:J,6,FALSE)=0,"Vaccination Record Not Found",VLOOKUP(C9774,'eReport Data'!D:J,6,FALSE)),"Patient is Not Rostered to You in eReport")</f>
        <v>Patient is Not Rostered to You in eReport</v>
      </c>
      <c r="O9774" t="str">
        <f>IFERROR(IF(VLOOKUP(C9774,'eReport Data'!D:J,5,FALSE)=0,"Vaccination Record Not Found",VLOOKUP(C9774,'eReport Data'!D:J,5,FALSE)),"Patient is Not Rostered to You in eReport")</f>
        <v>Patient is Not Rostered to You in eReport</v>
      </c>
    </row>
    <row r="9775" spans="13:15" x14ac:dyDescent="0.25">
      <c r="M9775" t="str">
        <f>IFERROR(IF(VLOOKUP(C9775,'eReport Data'!D:J,7,FALSE)=0,"Vaccination Record Not Found",VLOOKUP(C9775,'eReport Data'!D:J,7,FALSE)),"Patient is Not Rostered to You in eReport")</f>
        <v>Patient is Not Rostered to You in eReport</v>
      </c>
      <c r="N9775" s="3" t="str">
        <f>IFERROR(IF(VLOOKUP(C9775,'eReport Data'!D:J,6,FALSE)=0,"Vaccination Record Not Found",VLOOKUP(C9775,'eReport Data'!D:J,6,FALSE)),"Patient is Not Rostered to You in eReport")</f>
        <v>Patient is Not Rostered to You in eReport</v>
      </c>
      <c r="O9775" t="str">
        <f>IFERROR(IF(VLOOKUP(C9775,'eReport Data'!D:J,5,FALSE)=0,"Vaccination Record Not Found",VLOOKUP(C9775,'eReport Data'!D:J,5,FALSE)),"Patient is Not Rostered to You in eReport")</f>
        <v>Patient is Not Rostered to You in eReport</v>
      </c>
    </row>
    <row r="9776" spans="13:15" x14ac:dyDescent="0.25">
      <c r="M9776" t="str">
        <f>IFERROR(IF(VLOOKUP(C9776,'eReport Data'!D:J,7,FALSE)=0,"Vaccination Record Not Found",VLOOKUP(C9776,'eReport Data'!D:J,7,FALSE)),"Patient is Not Rostered to You in eReport")</f>
        <v>Patient is Not Rostered to You in eReport</v>
      </c>
      <c r="N9776" s="3" t="str">
        <f>IFERROR(IF(VLOOKUP(C9776,'eReport Data'!D:J,6,FALSE)=0,"Vaccination Record Not Found",VLOOKUP(C9776,'eReport Data'!D:J,6,FALSE)),"Patient is Not Rostered to You in eReport")</f>
        <v>Patient is Not Rostered to You in eReport</v>
      </c>
      <c r="O9776" t="str">
        <f>IFERROR(IF(VLOOKUP(C9776,'eReport Data'!D:J,5,FALSE)=0,"Vaccination Record Not Found",VLOOKUP(C9776,'eReport Data'!D:J,5,FALSE)),"Patient is Not Rostered to You in eReport")</f>
        <v>Patient is Not Rostered to You in eReport</v>
      </c>
    </row>
    <row r="9777" spans="13:15" x14ac:dyDescent="0.25">
      <c r="M9777" t="str">
        <f>IFERROR(IF(VLOOKUP(C9777,'eReport Data'!D:J,7,FALSE)=0,"Vaccination Record Not Found",VLOOKUP(C9777,'eReport Data'!D:J,7,FALSE)),"Patient is Not Rostered to You in eReport")</f>
        <v>Patient is Not Rostered to You in eReport</v>
      </c>
      <c r="N9777" s="3" t="str">
        <f>IFERROR(IF(VLOOKUP(C9777,'eReport Data'!D:J,6,FALSE)=0,"Vaccination Record Not Found",VLOOKUP(C9777,'eReport Data'!D:J,6,FALSE)),"Patient is Not Rostered to You in eReport")</f>
        <v>Patient is Not Rostered to You in eReport</v>
      </c>
      <c r="O9777" t="str">
        <f>IFERROR(IF(VLOOKUP(C9777,'eReport Data'!D:J,5,FALSE)=0,"Vaccination Record Not Found",VLOOKUP(C9777,'eReport Data'!D:J,5,FALSE)),"Patient is Not Rostered to You in eReport")</f>
        <v>Patient is Not Rostered to You in eReport</v>
      </c>
    </row>
    <row r="9778" spans="13:15" x14ac:dyDescent="0.25">
      <c r="M9778" t="str">
        <f>IFERROR(IF(VLOOKUP(C9778,'eReport Data'!D:J,7,FALSE)=0,"Vaccination Record Not Found",VLOOKUP(C9778,'eReport Data'!D:J,7,FALSE)),"Patient is Not Rostered to You in eReport")</f>
        <v>Patient is Not Rostered to You in eReport</v>
      </c>
      <c r="N9778" s="3" t="str">
        <f>IFERROR(IF(VLOOKUP(C9778,'eReport Data'!D:J,6,FALSE)=0,"Vaccination Record Not Found",VLOOKUP(C9778,'eReport Data'!D:J,6,FALSE)),"Patient is Not Rostered to You in eReport")</f>
        <v>Patient is Not Rostered to You in eReport</v>
      </c>
      <c r="O9778" t="str">
        <f>IFERROR(IF(VLOOKUP(C9778,'eReport Data'!D:J,5,FALSE)=0,"Vaccination Record Not Found",VLOOKUP(C9778,'eReport Data'!D:J,5,FALSE)),"Patient is Not Rostered to You in eReport")</f>
        <v>Patient is Not Rostered to You in eReport</v>
      </c>
    </row>
    <row r="9779" spans="13:15" x14ac:dyDescent="0.25">
      <c r="M9779" t="str">
        <f>IFERROR(IF(VLOOKUP(C9779,'eReport Data'!D:J,7,FALSE)=0,"Vaccination Record Not Found",VLOOKUP(C9779,'eReport Data'!D:J,7,FALSE)),"Patient is Not Rostered to You in eReport")</f>
        <v>Patient is Not Rostered to You in eReport</v>
      </c>
      <c r="N9779" s="3" t="str">
        <f>IFERROR(IF(VLOOKUP(C9779,'eReport Data'!D:J,6,FALSE)=0,"Vaccination Record Not Found",VLOOKUP(C9779,'eReport Data'!D:J,6,FALSE)),"Patient is Not Rostered to You in eReport")</f>
        <v>Patient is Not Rostered to You in eReport</v>
      </c>
      <c r="O9779" t="str">
        <f>IFERROR(IF(VLOOKUP(C9779,'eReport Data'!D:J,5,FALSE)=0,"Vaccination Record Not Found",VLOOKUP(C9779,'eReport Data'!D:J,5,FALSE)),"Patient is Not Rostered to You in eReport")</f>
        <v>Patient is Not Rostered to You in eReport</v>
      </c>
    </row>
    <row r="9780" spans="13:15" x14ac:dyDescent="0.25">
      <c r="M9780" t="str">
        <f>IFERROR(IF(VLOOKUP(C9780,'eReport Data'!D:J,7,FALSE)=0,"Vaccination Record Not Found",VLOOKUP(C9780,'eReport Data'!D:J,7,FALSE)),"Patient is Not Rostered to You in eReport")</f>
        <v>Patient is Not Rostered to You in eReport</v>
      </c>
      <c r="N9780" s="3" t="str">
        <f>IFERROR(IF(VLOOKUP(C9780,'eReport Data'!D:J,6,FALSE)=0,"Vaccination Record Not Found",VLOOKUP(C9780,'eReport Data'!D:J,6,FALSE)),"Patient is Not Rostered to You in eReport")</f>
        <v>Patient is Not Rostered to You in eReport</v>
      </c>
      <c r="O9780" t="str">
        <f>IFERROR(IF(VLOOKUP(C9780,'eReport Data'!D:J,5,FALSE)=0,"Vaccination Record Not Found",VLOOKUP(C9780,'eReport Data'!D:J,5,FALSE)),"Patient is Not Rostered to You in eReport")</f>
        <v>Patient is Not Rostered to You in eReport</v>
      </c>
    </row>
    <row r="9781" spans="13:15" x14ac:dyDescent="0.25">
      <c r="M9781" t="str">
        <f>IFERROR(IF(VLOOKUP(C9781,'eReport Data'!D:J,7,FALSE)=0,"Vaccination Record Not Found",VLOOKUP(C9781,'eReport Data'!D:J,7,FALSE)),"Patient is Not Rostered to You in eReport")</f>
        <v>Patient is Not Rostered to You in eReport</v>
      </c>
      <c r="N9781" s="3" t="str">
        <f>IFERROR(IF(VLOOKUP(C9781,'eReport Data'!D:J,6,FALSE)=0,"Vaccination Record Not Found",VLOOKUP(C9781,'eReport Data'!D:J,6,FALSE)),"Patient is Not Rostered to You in eReport")</f>
        <v>Patient is Not Rostered to You in eReport</v>
      </c>
      <c r="O9781" t="str">
        <f>IFERROR(IF(VLOOKUP(C9781,'eReport Data'!D:J,5,FALSE)=0,"Vaccination Record Not Found",VLOOKUP(C9781,'eReport Data'!D:J,5,FALSE)),"Patient is Not Rostered to You in eReport")</f>
        <v>Patient is Not Rostered to You in eReport</v>
      </c>
    </row>
    <row r="9782" spans="13:15" x14ac:dyDescent="0.25">
      <c r="M9782" t="str">
        <f>IFERROR(IF(VLOOKUP(C9782,'eReport Data'!D:J,7,FALSE)=0,"Vaccination Record Not Found",VLOOKUP(C9782,'eReport Data'!D:J,7,FALSE)),"Patient is Not Rostered to You in eReport")</f>
        <v>Patient is Not Rostered to You in eReport</v>
      </c>
      <c r="N9782" s="3" t="str">
        <f>IFERROR(IF(VLOOKUP(C9782,'eReport Data'!D:J,6,FALSE)=0,"Vaccination Record Not Found",VLOOKUP(C9782,'eReport Data'!D:J,6,FALSE)),"Patient is Not Rostered to You in eReport")</f>
        <v>Patient is Not Rostered to You in eReport</v>
      </c>
      <c r="O9782" t="str">
        <f>IFERROR(IF(VLOOKUP(C9782,'eReport Data'!D:J,5,FALSE)=0,"Vaccination Record Not Found",VLOOKUP(C9782,'eReport Data'!D:J,5,FALSE)),"Patient is Not Rostered to You in eReport")</f>
        <v>Patient is Not Rostered to You in eReport</v>
      </c>
    </row>
    <row r="9783" spans="13:15" x14ac:dyDescent="0.25">
      <c r="M9783" t="str">
        <f>IFERROR(IF(VLOOKUP(C9783,'eReport Data'!D:J,7,FALSE)=0,"Vaccination Record Not Found",VLOOKUP(C9783,'eReport Data'!D:J,7,FALSE)),"Patient is Not Rostered to You in eReport")</f>
        <v>Patient is Not Rostered to You in eReport</v>
      </c>
      <c r="N9783" s="3" t="str">
        <f>IFERROR(IF(VLOOKUP(C9783,'eReport Data'!D:J,6,FALSE)=0,"Vaccination Record Not Found",VLOOKUP(C9783,'eReport Data'!D:J,6,FALSE)),"Patient is Not Rostered to You in eReport")</f>
        <v>Patient is Not Rostered to You in eReport</v>
      </c>
      <c r="O9783" t="str">
        <f>IFERROR(IF(VLOOKUP(C9783,'eReport Data'!D:J,5,FALSE)=0,"Vaccination Record Not Found",VLOOKUP(C9783,'eReport Data'!D:J,5,FALSE)),"Patient is Not Rostered to You in eReport")</f>
        <v>Patient is Not Rostered to You in eReport</v>
      </c>
    </row>
    <row r="9784" spans="13:15" x14ac:dyDescent="0.25">
      <c r="M9784" t="str">
        <f>IFERROR(IF(VLOOKUP(C9784,'eReport Data'!D:J,7,FALSE)=0,"Vaccination Record Not Found",VLOOKUP(C9784,'eReport Data'!D:J,7,FALSE)),"Patient is Not Rostered to You in eReport")</f>
        <v>Patient is Not Rostered to You in eReport</v>
      </c>
      <c r="N9784" s="3" t="str">
        <f>IFERROR(IF(VLOOKUP(C9784,'eReport Data'!D:J,6,FALSE)=0,"Vaccination Record Not Found",VLOOKUP(C9784,'eReport Data'!D:J,6,FALSE)),"Patient is Not Rostered to You in eReport")</f>
        <v>Patient is Not Rostered to You in eReport</v>
      </c>
      <c r="O9784" t="str">
        <f>IFERROR(IF(VLOOKUP(C9784,'eReport Data'!D:J,5,FALSE)=0,"Vaccination Record Not Found",VLOOKUP(C9784,'eReport Data'!D:J,5,FALSE)),"Patient is Not Rostered to You in eReport")</f>
        <v>Patient is Not Rostered to You in eReport</v>
      </c>
    </row>
    <row r="9785" spans="13:15" x14ac:dyDescent="0.25">
      <c r="M9785" t="str">
        <f>IFERROR(IF(VLOOKUP(C9785,'eReport Data'!D:J,7,FALSE)=0,"Vaccination Record Not Found",VLOOKUP(C9785,'eReport Data'!D:J,7,FALSE)),"Patient is Not Rostered to You in eReport")</f>
        <v>Patient is Not Rostered to You in eReport</v>
      </c>
      <c r="N9785" s="3" t="str">
        <f>IFERROR(IF(VLOOKUP(C9785,'eReport Data'!D:J,6,FALSE)=0,"Vaccination Record Not Found",VLOOKUP(C9785,'eReport Data'!D:J,6,FALSE)),"Patient is Not Rostered to You in eReport")</f>
        <v>Patient is Not Rostered to You in eReport</v>
      </c>
      <c r="O9785" t="str">
        <f>IFERROR(IF(VLOOKUP(C9785,'eReport Data'!D:J,5,FALSE)=0,"Vaccination Record Not Found",VLOOKUP(C9785,'eReport Data'!D:J,5,FALSE)),"Patient is Not Rostered to You in eReport")</f>
        <v>Patient is Not Rostered to You in eReport</v>
      </c>
    </row>
    <row r="9786" spans="13:15" x14ac:dyDescent="0.25">
      <c r="M9786" t="str">
        <f>IFERROR(IF(VLOOKUP(C9786,'eReport Data'!D:J,7,FALSE)=0,"Vaccination Record Not Found",VLOOKUP(C9786,'eReport Data'!D:J,7,FALSE)),"Patient is Not Rostered to You in eReport")</f>
        <v>Patient is Not Rostered to You in eReport</v>
      </c>
      <c r="N9786" s="3" t="str">
        <f>IFERROR(IF(VLOOKUP(C9786,'eReport Data'!D:J,6,FALSE)=0,"Vaccination Record Not Found",VLOOKUP(C9786,'eReport Data'!D:J,6,FALSE)),"Patient is Not Rostered to You in eReport")</f>
        <v>Patient is Not Rostered to You in eReport</v>
      </c>
      <c r="O9786" t="str">
        <f>IFERROR(IF(VLOOKUP(C9786,'eReport Data'!D:J,5,FALSE)=0,"Vaccination Record Not Found",VLOOKUP(C9786,'eReport Data'!D:J,5,FALSE)),"Patient is Not Rostered to You in eReport")</f>
        <v>Patient is Not Rostered to You in eReport</v>
      </c>
    </row>
    <row r="9787" spans="13:15" x14ac:dyDescent="0.25">
      <c r="M9787" t="str">
        <f>IFERROR(IF(VLOOKUP(C9787,'eReport Data'!D:J,7,FALSE)=0,"Vaccination Record Not Found",VLOOKUP(C9787,'eReport Data'!D:J,7,FALSE)),"Patient is Not Rostered to You in eReport")</f>
        <v>Patient is Not Rostered to You in eReport</v>
      </c>
      <c r="N9787" s="3" t="str">
        <f>IFERROR(IF(VLOOKUP(C9787,'eReport Data'!D:J,6,FALSE)=0,"Vaccination Record Not Found",VLOOKUP(C9787,'eReport Data'!D:J,6,FALSE)),"Patient is Not Rostered to You in eReport")</f>
        <v>Patient is Not Rostered to You in eReport</v>
      </c>
      <c r="O9787" t="str">
        <f>IFERROR(IF(VLOOKUP(C9787,'eReport Data'!D:J,5,FALSE)=0,"Vaccination Record Not Found",VLOOKUP(C9787,'eReport Data'!D:J,5,FALSE)),"Patient is Not Rostered to You in eReport")</f>
        <v>Patient is Not Rostered to You in eReport</v>
      </c>
    </row>
    <row r="9788" spans="13:15" x14ac:dyDescent="0.25">
      <c r="M9788" t="str">
        <f>IFERROR(IF(VLOOKUP(C9788,'eReport Data'!D:J,7,FALSE)=0,"Vaccination Record Not Found",VLOOKUP(C9788,'eReport Data'!D:J,7,FALSE)),"Patient is Not Rostered to You in eReport")</f>
        <v>Patient is Not Rostered to You in eReport</v>
      </c>
      <c r="N9788" s="3" t="str">
        <f>IFERROR(IF(VLOOKUP(C9788,'eReport Data'!D:J,6,FALSE)=0,"Vaccination Record Not Found",VLOOKUP(C9788,'eReport Data'!D:J,6,FALSE)),"Patient is Not Rostered to You in eReport")</f>
        <v>Patient is Not Rostered to You in eReport</v>
      </c>
      <c r="O9788" t="str">
        <f>IFERROR(IF(VLOOKUP(C9788,'eReport Data'!D:J,5,FALSE)=0,"Vaccination Record Not Found",VLOOKUP(C9788,'eReport Data'!D:J,5,FALSE)),"Patient is Not Rostered to You in eReport")</f>
        <v>Patient is Not Rostered to You in eReport</v>
      </c>
    </row>
    <row r="9789" spans="13:15" x14ac:dyDescent="0.25">
      <c r="M9789" t="str">
        <f>IFERROR(IF(VLOOKUP(C9789,'eReport Data'!D:J,7,FALSE)=0,"Vaccination Record Not Found",VLOOKUP(C9789,'eReport Data'!D:J,7,FALSE)),"Patient is Not Rostered to You in eReport")</f>
        <v>Patient is Not Rostered to You in eReport</v>
      </c>
      <c r="N9789" s="3" t="str">
        <f>IFERROR(IF(VLOOKUP(C9789,'eReport Data'!D:J,6,FALSE)=0,"Vaccination Record Not Found",VLOOKUP(C9789,'eReport Data'!D:J,6,FALSE)),"Patient is Not Rostered to You in eReport")</f>
        <v>Patient is Not Rostered to You in eReport</v>
      </c>
      <c r="O9789" t="str">
        <f>IFERROR(IF(VLOOKUP(C9789,'eReport Data'!D:J,5,FALSE)=0,"Vaccination Record Not Found",VLOOKUP(C9789,'eReport Data'!D:J,5,FALSE)),"Patient is Not Rostered to You in eReport")</f>
        <v>Patient is Not Rostered to You in eReport</v>
      </c>
    </row>
    <row r="9790" spans="13:15" x14ac:dyDescent="0.25">
      <c r="M9790" t="str">
        <f>IFERROR(IF(VLOOKUP(C9790,'eReport Data'!D:J,7,FALSE)=0,"Vaccination Record Not Found",VLOOKUP(C9790,'eReport Data'!D:J,7,FALSE)),"Patient is Not Rostered to You in eReport")</f>
        <v>Patient is Not Rostered to You in eReport</v>
      </c>
      <c r="N9790" s="3" t="str">
        <f>IFERROR(IF(VLOOKUP(C9790,'eReport Data'!D:J,6,FALSE)=0,"Vaccination Record Not Found",VLOOKUP(C9790,'eReport Data'!D:J,6,FALSE)),"Patient is Not Rostered to You in eReport")</f>
        <v>Patient is Not Rostered to You in eReport</v>
      </c>
      <c r="O9790" t="str">
        <f>IFERROR(IF(VLOOKUP(C9790,'eReport Data'!D:J,5,FALSE)=0,"Vaccination Record Not Found",VLOOKUP(C9790,'eReport Data'!D:J,5,FALSE)),"Patient is Not Rostered to You in eReport")</f>
        <v>Patient is Not Rostered to You in eReport</v>
      </c>
    </row>
    <row r="9791" spans="13:15" x14ac:dyDescent="0.25">
      <c r="M9791" t="str">
        <f>IFERROR(IF(VLOOKUP(C9791,'eReport Data'!D:J,7,FALSE)=0,"Vaccination Record Not Found",VLOOKUP(C9791,'eReport Data'!D:J,7,FALSE)),"Patient is Not Rostered to You in eReport")</f>
        <v>Patient is Not Rostered to You in eReport</v>
      </c>
      <c r="N9791" s="3" t="str">
        <f>IFERROR(IF(VLOOKUP(C9791,'eReport Data'!D:J,6,FALSE)=0,"Vaccination Record Not Found",VLOOKUP(C9791,'eReport Data'!D:J,6,FALSE)),"Patient is Not Rostered to You in eReport")</f>
        <v>Patient is Not Rostered to You in eReport</v>
      </c>
      <c r="O9791" t="str">
        <f>IFERROR(IF(VLOOKUP(C9791,'eReport Data'!D:J,5,FALSE)=0,"Vaccination Record Not Found",VLOOKUP(C9791,'eReport Data'!D:J,5,FALSE)),"Patient is Not Rostered to You in eReport")</f>
        <v>Patient is Not Rostered to You in eReport</v>
      </c>
    </row>
    <row r="9792" spans="13:15" x14ac:dyDescent="0.25">
      <c r="M9792" t="str">
        <f>IFERROR(IF(VLOOKUP(C9792,'eReport Data'!D:J,7,FALSE)=0,"Vaccination Record Not Found",VLOOKUP(C9792,'eReport Data'!D:J,7,FALSE)),"Patient is Not Rostered to You in eReport")</f>
        <v>Patient is Not Rostered to You in eReport</v>
      </c>
      <c r="N9792" s="3" t="str">
        <f>IFERROR(IF(VLOOKUP(C9792,'eReport Data'!D:J,6,FALSE)=0,"Vaccination Record Not Found",VLOOKUP(C9792,'eReport Data'!D:J,6,FALSE)),"Patient is Not Rostered to You in eReport")</f>
        <v>Patient is Not Rostered to You in eReport</v>
      </c>
      <c r="O9792" t="str">
        <f>IFERROR(IF(VLOOKUP(C9792,'eReport Data'!D:J,5,FALSE)=0,"Vaccination Record Not Found",VLOOKUP(C9792,'eReport Data'!D:J,5,FALSE)),"Patient is Not Rostered to You in eReport")</f>
        <v>Patient is Not Rostered to You in eReport</v>
      </c>
    </row>
    <row r="9793" spans="13:15" x14ac:dyDescent="0.25">
      <c r="M9793" t="str">
        <f>IFERROR(IF(VLOOKUP(C9793,'eReport Data'!D:J,7,FALSE)=0,"Vaccination Record Not Found",VLOOKUP(C9793,'eReport Data'!D:J,7,FALSE)),"Patient is Not Rostered to You in eReport")</f>
        <v>Patient is Not Rostered to You in eReport</v>
      </c>
      <c r="N9793" s="3" t="str">
        <f>IFERROR(IF(VLOOKUP(C9793,'eReport Data'!D:J,6,FALSE)=0,"Vaccination Record Not Found",VLOOKUP(C9793,'eReport Data'!D:J,6,FALSE)),"Patient is Not Rostered to You in eReport")</f>
        <v>Patient is Not Rostered to You in eReport</v>
      </c>
      <c r="O9793" t="str">
        <f>IFERROR(IF(VLOOKUP(C9793,'eReport Data'!D:J,5,FALSE)=0,"Vaccination Record Not Found",VLOOKUP(C9793,'eReport Data'!D:J,5,FALSE)),"Patient is Not Rostered to You in eReport")</f>
        <v>Patient is Not Rostered to You in eReport</v>
      </c>
    </row>
    <row r="9794" spans="13:15" x14ac:dyDescent="0.25">
      <c r="M9794" t="str">
        <f>IFERROR(IF(VLOOKUP(C9794,'eReport Data'!D:J,7,FALSE)=0,"Vaccination Record Not Found",VLOOKUP(C9794,'eReport Data'!D:J,7,FALSE)),"Patient is Not Rostered to You in eReport")</f>
        <v>Patient is Not Rostered to You in eReport</v>
      </c>
      <c r="N9794" s="3" t="str">
        <f>IFERROR(IF(VLOOKUP(C9794,'eReport Data'!D:J,6,FALSE)=0,"Vaccination Record Not Found",VLOOKUP(C9794,'eReport Data'!D:J,6,FALSE)),"Patient is Not Rostered to You in eReport")</f>
        <v>Patient is Not Rostered to You in eReport</v>
      </c>
      <c r="O9794" t="str">
        <f>IFERROR(IF(VLOOKUP(C9794,'eReport Data'!D:J,5,FALSE)=0,"Vaccination Record Not Found",VLOOKUP(C9794,'eReport Data'!D:J,5,FALSE)),"Patient is Not Rostered to You in eReport")</f>
        <v>Patient is Not Rostered to You in eReport</v>
      </c>
    </row>
    <row r="9795" spans="13:15" x14ac:dyDescent="0.25">
      <c r="M9795" t="str">
        <f>IFERROR(IF(VLOOKUP(C9795,'eReport Data'!D:J,7,FALSE)=0,"Vaccination Record Not Found",VLOOKUP(C9795,'eReport Data'!D:J,7,FALSE)),"Patient is Not Rostered to You in eReport")</f>
        <v>Patient is Not Rostered to You in eReport</v>
      </c>
      <c r="N9795" s="3" t="str">
        <f>IFERROR(IF(VLOOKUP(C9795,'eReport Data'!D:J,6,FALSE)=0,"Vaccination Record Not Found",VLOOKUP(C9795,'eReport Data'!D:J,6,FALSE)),"Patient is Not Rostered to You in eReport")</f>
        <v>Patient is Not Rostered to You in eReport</v>
      </c>
      <c r="O9795" t="str">
        <f>IFERROR(IF(VLOOKUP(C9795,'eReport Data'!D:J,5,FALSE)=0,"Vaccination Record Not Found",VLOOKUP(C9795,'eReport Data'!D:J,5,FALSE)),"Patient is Not Rostered to You in eReport")</f>
        <v>Patient is Not Rostered to You in eReport</v>
      </c>
    </row>
    <row r="9796" spans="13:15" x14ac:dyDescent="0.25">
      <c r="M9796" t="str">
        <f>IFERROR(IF(VLOOKUP(C9796,'eReport Data'!D:J,7,FALSE)=0,"Vaccination Record Not Found",VLOOKUP(C9796,'eReport Data'!D:J,7,FALSE)),"Patient is Not Rostered to You in eReport")</f>
        <v>Patient is Not Rostered to You in eReport</v>
      </c>
      <c r="N9796" s="3" t="str">
        <f>IFERROR(IF(VLOOKUP(C9796,'eReport Data'!D:J,6,FALSE)=0,"Vaccination Record Not Found",VLOOKUP(C9796,'eReport Data'!D:J,6,FALSE)),"Patient is Not Rostered to You in eReport")</f>
        <v>Patient is Not Rostered to You in eReport</v>
      </c>
      <c r="O9796" t="str">
        <f>IFERROR(IF(VLOOKUP(C9796,'eReport Data'!D:J,5,FALSE)=0,"Vaccination Record Not Found",VLOOKUP(C9796,'eReport Data'!D:J,5,FALSE)),"Patient is Not Rostered to You in eReport")</f>
        <v>Patient is Not Rostered to You in eReport</v>
      </c>
    </row>
    <row r="9797" spans="13:15" x14ac:dyDescent="0.25">
      <c r="M9797" t="str">
        <f>IFERROR(IF(VLOOKUP(C9797,'eReport Data'!D:J,7,FALSE)=0,"Vaccination Record Not Found",VLOOKUP(C9797,'eReport Data'!D:J,7,FALSE)),"Patient is Not Rostered to You in eReport")</f>
        <v>Patient is Not Rostered to You in eReport</v>
      </c>
      <c r="N9797" s="3" t="str">
        <f>IFERROR(IF(VLOOKUP(C9797,'eReport Data'!D:J,6,FALSE)=0,"Vaccination Record Not Found",VLOOKUP(C9797,'eReport Data'!D:J,6,FALSE)),"Patient is Not Rostered to You in eReport")</f>
        <v>Patient is Not Rostered to You in eReport</v>
      </c>
      <c r="O9797" t="str">
        <f>IFERROR(IF(VLOOKUP(C9797,'eReport Data'!D:J,5,FALSE)=0,"Vaccination Record Not Found",VLOOKUP(C9797,'eReport Data'!D:J,5,FALSE)),"Patient is Not Rostered to You in eReport")</f>
        <v>Patient is Not Rostered to You in eReport</v>
      </c>
    </row>
    <row r="9798" spans="13:15" x14ac:dyDescent="0.25">
      <c r="M9798" t="str">
        <f>IFERROR(IF(VLOOKUP(C9798,'eReport Data'!D:J,7,FALSE)=0,"Vaccination Record Not Found",VLOOKUP(C9798,'eReport Data'!D:J,7,FALSE)),"Patient is Not Rostered to You in eReport")</f>
        <v>Patient is Not Rostered to You in eReport</v>
      </c>
      <c r="N9798" s="3" t="str">
        <f>IFERROR(IF(VLOOKUP(C9798,'eReport Data'!D:J,6,FALSE)=0,"Vaccination Record Not Found",VLOOKUP(C9798,'eReport Data'!D:J,6,FALSE)),"Patient is Not Rostered to You in eReport")</f>
        <v>Patient is Not Rostered to You in eReport</v>
      </c>
      <c r="O9798" t="str">
        <f>IFERROR(IF(VLOOKUP(C9798,'eReport Data'!D:J,5,FALSE)=0,"Vaccination Record Not Found",VLOOKUP(C9798,'eReport Data'!D:J,5,FALSE)),"Patient is Not Rostered to You in eReport")</f>
        <v>Patient is Not Rostered to You in eReport</v>
      </c>
    </row>
    <row r="9799" spans="13:15" x14ac:dyDescent="0.25">
      <c r="M9799" t="str">
        <f>IFERROR(IF(VLOOKUP(C9799,'eReport Data'!D:J,7,FALSE)=0,"Vaccination Record Not Found",VLOOKUP(C9799,'eReport Data'!D:J,7,FALSE)),"Patient is Not Rostered to You in eReport")</f>
        <v>Patient is Not Rostered to You in eReport</v>
      </c>
      <c r="N9799" s="3" t="str">
        <f>IFERROR(IF(VLOOKUP(C9799,'eReport Data'!D:J,6,FALSE)=0,"Vaccination Record Not Found",VLOOKUP(C9799,'eReport Data'!D:J,6,FALSE)),"Patient is Not Rostered to You in eReport")</f>
        <v>Patient is Not Rostered to You in eReport</v>
      </c>
      <c r="O9799" t="str">
        <f>IFERROR(IF(VLOOKUP(C9799,'eReport Data'!D:J,5,FALSE)=0,"Vaccination Record Not Found",VLOOKUP(C9799,'eReport Data'!D:J,5,FALSE)),"Patient is Not Rostered to You in eReport")</f>
        <v>Patient is Not Rostered to You in eReport</v>
      </c>
    </row>
    <row r="9800" spans="13:15" x14ac:dyDescent="0.25">
      <c r="M9800" t="str">
        <f>IFERROR(IF(VLOOKUP(C9800,'eReport Data'!D:J,7,FALSE)=0,"Vaccination Record Not Found",VLOOKUP(C9800,'eReport Data'!D:J,7,FALSE)),"Patient is Not Rostered to You in eReport")</f>
        <v>Patient is Not Rostered to You in eReport</v>
      </c>
      <c r="N9800" s="3" t="str">
        <f>IFERROR(IF(VLOOKUP(C9800,'eReport Data'!D:J,6,FALSE)=0,"Vaccination Record Not Found",VLOOKUP(C9800,'eReport Data'!D:J,6,FALSE)),"Patient is Not Rostered to You in eReport")</f>
        <v>Patient is Not Rostered to You in eReport</v>
      </c>
      <c r="O9800" t="str">
        <f>IFERROR(IF(VLOOKUP(C9800,'eReport Data'!D:J,5,FALSE)=0,"Vaccination Record Not Found",VLOOKUP(C9800,'eReport Data'!D:J,5,FALSE)),"Patient is Not Rostered to You in eReport")</f>
        <v>Patient is Not Rostered to You in eReport</v>
      </c>
    </row>
    <row r="9801" spans="13:15" x14ac:dyDescent="0.25">
      <c r="M9801" t="str">
        <f>IFERROR(IF(VLOOKUP(C9801,'eReport Data'!D:J,7,FALSE)=0,"Vaccination Record Not Found",VLOOKUP(C9801,'eReport Data'!D:J,7,FALSE)),"Patient is Not Rostered to You in eReport")</f>
        <v>Patient is Not Rostered to You in eReport</v>
      </c>
      <c r="N9801" s="3" t="str">
        <f>IFERROR(IF(VLOOKUP(C9801,'eReport Data'!D:J,6,FALSE)=0,"Vaccination Record Not Found",VLOOKUP(C9801,'eReport Data'!D:J,6,FALSE)),"Patient is Not Rostered to You in eReport")</f>
        <v>Patient is Not Rostered to You in eReport</v>
      </c>
      <c r="O9801" t="str">
        <f>IFERROR(IF(VLOOKUP(C9801,'eReport Data'!D:J,5,FALSE)=0,"Vaccination Record Not Found",VLOOKUP(C9801,'eReport Data'!D:J,5,FALSE)),"Patient is Not Rostered to You in eReport")</f>
        <v>Patient is Not Rostered to You in eReport</v>
      </c>
    </row>
    <row r="9802" spans="13:15" x14ac:dyDescent="0.25">
      <c r="M9802" t="str">
        <f>IFERROR(IF(VLOOKUP(C9802,'eReport Data'!D:J,7,FALSE)=0,"Vaccination Record Not Found",VLOOKUP(C9802,'eReport Data'!D:J,7,FALSE)),"Patient is Not Rostered to You in eReport")</f>
        <v>Patient is Not Rostered to You in eReport</v>
      </c>
      <c r="N9802" s="3" t="str">
        <f>IFERROR(IF(VLOOKUP(C9802,'eReport Data'!D:J,6,FALSE)=0,"Vaccination Record Not Found",VLOOKUP(C9802,'eReport Data'!D:J,6,FALSE)),"Patient is Not Rostered to You in eReport")</f>
        <v>Patient is Not Rostered to You in eReport</v>
      </c>
      <c r="O9802" t="str">
        <f>IFERROR(IF(VLOOKUP(C9802,'eReport Data'!D:J,5,FALSE)=0,"Vaccination Record Not Found",VLOOKUP(C9802,'eReport Data'!D:J,5,FALSE)),"Patient is Not Rostered to You in eReport")</f>
        <v>Patient is Not Rostered to You in eReport</v>
      </c>
    </row>
    <row r="9803" spans="13:15" x14ac:dyDescent="0.25">
      <c r="M9803" t="str">
        <f>IFERROR(IF(VLOOKUP(C9803,'eReport Data'!D:J,7,FALSE)=0,"Vaccination Record Not Found",VLOOKUP(C9803,'eReport Data'!D:J,7,FALSE)),"Patient is Not Rostered to You in eReport")</f>
        <v>Patient is Not Rostered to You in eReport</v>
      </c>
      <c r="N9803" s="3" t="str">
        <f>IFERROR(IF(VLOOKUP(C9803,'eReport Data'!D:J,6,FALSE)=0,"Vaccination Record Not Found",VLOOKUP(C9803,'eReport Data'!D:J,6,FALSE)),"Patient is Not Rostered to You in eReport")</f>
        <v>Patient is Not Rostered to You in eReport</v>
      </c>
      <c r="O9803" t="str">
        <f>IFERROR(IF(VLOOKUP(C9803,'eReport Data'!D:J,5,FALSE)=0,"Vaccination Record Not Found",VLOOKUP(C9803,'eReport Data'!D:J,5,FALSE)),"Patient is Not Rostered to You in eReport")</f>
        <v>Patient is Not Rostered to You in eReport</v>
      </c>
    </row>
    <row r="9804" spans="13:15" x14ac:dyDescent="0.25">
      <c r="M9804" t="str">
        <f>IFERROR(IF(VLOOKUP(C9804,'eReport Data'!D:J,7,FALSE)=0,"Vaccination Record Not Found",VLOOKUP(C9804,'eReport Data'!D:J,7,FALSE)),"Patient is Not Rostered to You in eReport")</f>
        <v>Patient is Not Rostered to You in eReport</v>
      </c>
      <c r="N9804" s="3" t="str">
        <f>IFERROR(IF(VLOOKUP(C9804,'eReport Data'!D:J,6,FALSE)=0,"Vaccination Record Not Found",VLOOKUP(C9804,'eReport Data'!D:J,6,FALSE)),"Patient is Not Rostered to You in eReport")</f>
        <v>Patient is Not Rostered to You in eReport</v>
      </c>
      <c r="O9804" t="str">
        <f>IFERROR(IF(VLOOKUP(C9804,'eReport Data'!D:J,5,FALSE)=0,"Vaccination Record Not Found",VLOOKUP(C9804,'eReport Data'!D:J,5,FALSE)),"Patient is Not Rostered to You in eReport")</f>
        <v>Patient is Not Rostered to You in eReport</v>
      </c>
    </row>
    <row r="9805" spans="13:15" x14ac:dyDescent="0.25">
      <c r="M9805" t="str">
        <f>IFERROR(IF(VLOOKUP(C9805,'eReport Data'!D:J,7,FALSE)=0,"Vaccination Record Not Found",VLOOKUP(C9805,'eReport Data'!D:J,7,FALSE)),"Patient is Not Rostered to You in eReport")</f>
        <v>Patient is Not Rostered to You in eReport</v>
      </c>
      <c r="N9805" s="3" t="str">
        <f>IFERROR(IF(VLOOKUP(C9805,'eReport Data'!D:J,6,FALSE)=0,"Vaccination Record Not Found",VLOOKUP(C9805,'eReport Data'!D:J,6,FALSE)),"Patient is Not Rostered to You in eReport")</f>
        <v>Patient is Not Rostered to You in eReport</v>
      </c>
      <c r="O9805" t="str">
        <f>IFERROR(IF(VLOOKUP(C9805,'eReport Data'!D:J,5,FALSE)=0,"Vaccination Record Not Found",VLOOKUP(C9805,'eReport Data'!D:J,5,FALSE)),"Patient is Not Rostered to You in eReport")</f>
        <v>Patient is Not Rostered to You in eReport</v>
      </c>
    </row>
    <row r="9806" spans="13:15" x14ac:dyDescent="0.25">
      <c r="M9806" t="str">
        <f>IFERROR(IF(VLOOKUP(C9806,'eReport Data'!D:J,7,FALSE)=0,"Vaccination Record Not Found",VLOOKUP(C9806,'eReport Data'!D:J,7,FALSE)),"Patient is Not Rostered to You in eReport")</f>
        <v>Patient is Not Rostered to You in eReport</v>
      </c>
      <c r="N9806" s="3" t="str">
        <f>IFERROR(IF(VLOOKUP(C9806,'eReport Data'!D:J,6,FALSE)=0,"Vaccination Record Not Found",VLOOKUP(C9806,'eReport Data'!D:J,6,FALSE)),"Patient is Not Rostered to You in eReport")</f>
        <v>Patient is Not Rostered to You in eReport</v>
      </c>
      <c r="O9806" t="str">
        <f>IFERROR(IF(VLOOKUP(C9806,'eReport Data'!D:J,5,FALSE)=0,"Vaccination Record Not Found",VLOOKUP(C9806,'eReport Data'!D:J,5,FALSE)),"Patient is Not Rostered to You in eReport")</f>
        <v>Patient is Not Rostered to You in eReport</v>
      </c>
    </row>
    <row r="9807" spans="13:15" x14ac:dyDescent="0.25">
      <c r="M9807" t="str">
        <f>IFERROR(IF(VLOOKUP(C9807,'eReport Data'!D:J,7,FALSE)=0,"Vaccination Record Not Found",VLOOKUP(C9807,'eReport Data'!D:J,7,FALSE)),"Patient is Not Rostered to You in eReport")</f>
        <v>Patient is Not Rostered to You in eReport</v>
      </c>
      <c r="N9807" s="3" t="str">
        <f>IFERROR(IF(VLOOKUP(C9807,'eReport Data'!D:J,6,FALSE)=0,"Vaccination Record Not Found",VLOOKUP(C9807,'eReport Data'!D:J,6,FALSE)),"Patient is Not Rostered to You in eReport")</f>
        <v>Patient is Not Rostered to You in eReport</v>
      </c>
      <c r="O9807" t="str">
        <f>IFERROR(IF(VLOOKUP(C9807,'eReport Data'!D:J,5,FALSE)=0,"Vaccination Record Not Found",VLOOKUP(C9807,'eReport Data'!D:J,5,FALSE)),"Patient is Not Rostered to You in eReport")</f>
        <v>Patient is Not Rostered to You in eReport</v>
      </c>
    </row>
    <row r="9808" spans="13:15" x14ac:dyDescent="0.25">
      <c r="M9808" t="str">
        <f>IFERROR(IF(VLOOKUP(C9808,'eReport Data'!D:J,7,FALSE)=0,"Vaccination Record Not Found",VLOOKUP(C9808,'eReport Data'!D:J,7,FALSE)),"Patient is Not Rostered to You in eReport")</f>
        <v>Patient is Not Rostered to You in eReport</v>
      </c>
      <c r="N9808" s="3" t="str">
        <f>IFERROR(IF(VLOOKUP(C9808,'eReport Data'!D:J,6,FALSE)=0,"Vaccination Record Not Found",VLOOKUP(C9808,'eReport Data'!D:J,6,FALSE)),"Patient is Not Rostered to You in eReport")</f>
        <v>Patient is Not Rostered to You in eReport</v>
      </c>
      <c r="O9808" t="str">
        <f>IFERROR(IF(VLOOKUP(C9808,'eReport Data'!D:J,5,FALSE)=0,"Vaccination Record Not Found",VLOOKUP(C9808,'eReport Data'!D:J,5,FALSE)),"Patient is Not Rostered to You in eReport")</f>
        <v>Patient is Not Rostered to You in eReport</v>
      </c>
    </row>
    <row r="9809" spans="13:15" x14ac:dyDescent="0.25">
      <c r="M9809" t="str">
        <f>IFERROR(IF(VLOOKUP(C9809,'eReport Data'!D:J,7,FALSE)=0,"Vaccination Record Not Found",VLOOKUP(C9809,'eReport Data'!D:J,7,FALSE)),"Patient is Not Rostered to You in eReport")</f>
        <v>Patient is Not Rostered to You in eReport</v>
      </c>
      <c r="N9809" s="3" t="str">
        <f>IFERROR(IF(VLOOKUP(C9809,'eReport Data'!D:J,6,FALSE)=0,"Vaccination Record Not Found",VLOOKUP(C9809,'eReport Data'!D:J,6,FALSE)),"Patient is Not Rostered to You in eReport")</f>
        <v>Patient is Not Rostered to You in eReport</v>
      </c>
      <c r="O9809" t="str">
        <f>IFERROR(IF(VLOOKUP(C9809,'eReport Data'!D:J,5,FALSE)=0,"Vaccination Record Not Found",VLOOKUP(C9809,'eReport Data'!D:J,5,FALSE)),"Patient is Not Rostered to You in eReport")</f>
        <v>Patient is Not Rostered to You in eReport</v>
      </c>
    </row>
    <row r="9810" spans="13:15" x14ac:dyDescent="0.25">
      <c r="M9810" t="str">
        <f>IFERROR(IF(VLOOKUP(C9810,'eReport Data'!D:J,7,FALSE)=0,"Vaccination Record Not Found",VLOOKUP(C9810,'eReport Data'!D:J,7,FALSE)),"Patient is Not Rostered to You in eReport")</f>
        <v>Patient is Not Rostered to You in eReport</v>
      </c>
      <c r="N9810" s="3" t="str">
        <f>IFERROR(IF(VLOOKUP(C9810,'eReport Data'!D:J,6,FALSE)=0,"Vaccination Record Not Found",VLOOKUP(C9810,'eReport Data'!D:J,6,FALSE)),"Patient is Not Rostered to You in eReport")</f>
        <v>Patient is Not Rostered to You in eReport</v>
      </c>
      <c r="O9810" t="str">
        <f>IFERROR(IF(VLOOKUP(C9810,'eReport Data'!D:J,5,FALSE)=0,"Vaccination Record Not Found",VLOOKUP(C9810,'eReport Data'!D:J,5,FALSE)),"Patient is Not Rostered to You in eReport")</f>
        <v>Patient is Not Rostered to You in eReport</v>
      </c>
    </row>
    <row r="9811" spans="13:15" x14ac:dyDescent="0.25">
      <c r="M9811" t="str">
        <f>IFERROR(IF(VLOOKUP(C9811,'eReport Data'!D:J,7,FALSE)=0,"Vaccination Record Not Found",VLOOKUP(C9811,'eReport Data'!D:J,7,FALSE)),"Patient is Not Rostered to You in eReport")</f>
        <v>Patient is Not Rostered to You in eReport</v>
      </c>
      <c r="N9811" s="3" t="str">
        <f>IFERROR(IF(VLOOKUP(C9811,'eReport Data'!D:J,6,FALSE)=0,"Vaccination Record Not Found",VLOOKUP(C9811,'eReport Data'!D:J,6,FALSE)),"Patient is Not Rostered to You in eReport")</f>
        <v>Patient is Not Rostered to You in eReport</v>
      </c>
      <c r="O9811" t="str">
        <f>IFERROR(IF(VLOOKUP(C9811,'eReport Data'!D:J,5,FALSE)=0,"Vaccination Record Not Found",VLOOKUP(C9811,'eReport Data'!D:J,5,FALSE)),"Patient is Not Rostered to You in eReport")</f>
        <v>Patient is Not Rostered to You in eReport</v>
      </c>
    </row>
    <row r="9812" spans="13:15" x14ac:dyDescent="0.25">
      <c r="M9812" t="str">
        <f>IFERROR(IF(VLOOKUP(C9812,'eReport Data'!D:J,7,FALSE)=0,"Vaccination Record Not Found",VLOOKUP(C9812,'eReport Data'!D:J,7,FALSE)),"Patient is Not Rostered to You in eReport")</f>
        <v>Patient is Not Rostered to You in eReport</v>
      </c>
      <c r="N9812" s="3" t="str">
        <f>IFERROR(IF(VLOOKUP(C9812,'eReport Data'!D:J,6,FALSE)=0,"Vaccination Record Not Found",VLOOKUP(C9812,'eReport Data'!D:J,6,FALSE)),"Patient is Not Rostered to You in eReport")</f>
        <v>Patient is Not Rostered to You in eReport</v>
      </c>
      <c r="O9812" t="str">
        <f>IFERROR(IF(VLOOKUP(C9812,'eReport Data'!D:J,5,FALSE)=0,"Vaccination Record Not Found",VLOOKUP(C9812,'eReport Data'!D:J,5,FALSE)),"Patient is Not Rostered to You in eReport")</f>
        <v>Patient is Not Rostered to You in eReport</v>
      </c>
    </row>
    <row r="9813" spans="13:15" x14ac:dyDescent="0.25">
      <c r="M9813" t="str">
        <f>IFERROR(IF(VLOOKUP(C9813,'eReport Data'!D:J,7,FALSE)=0,"Vaccination Record Not Found",VLOOKUP(C9813,'eReport Data'!D:J,7,FALSE)),"Patient is Not Rostered to You in eReport")</f>
        <v>Patient is Not Rostered to You in eReport</v>
      </c>
      <c r="N9813" s="3" t="str">
        <f>IFERROR(IF(VLOOKUP(C9813,'eReport Data'!D:J,6,FALSE)=0,"Vaccination Record Not Found",VLOOKUP(C9813,'eReport Data'!D:J,6,FALSE)),"Patient is Not Rostered to You in eReport")</f>
        <v>Patient is Not Rostered to You in eReport</v>
      </c>
      <c r="O9813" t="str">
        <f>IFERROR(IF(VLOOKUP(C9813,'eReport Data'!D:J,5,FALSE)=0,"Vaccination Record Not Found",VLOOKUP(C9813,'eReport Data'!D:J,5,FALSE)),"Patient is Not Rostered to You in eReport")</f>
        <v>Patient is Not Rostered to You in eReport</v>
      </c>
    </row>
    <row r="9814" spans="13:15" x14ac:dyDescent="0.25">
      <c r="M9814" t="str">
        <f>IFERROR(IF(VLOOKUP(C9814,'eReport Data'!D:J,7,FALSE)=0,"Vaccination Record Not Found",VLOOKUP(C9814,'eReport Data'!D:J,7,FALSE)),"Patient is Not Rostered to You in eReport")</f>
        <v>Patient is Not Rostered to You in eReport</v>
      </c>
      <c r="N9814" s="3" t="str">
        <f>IFERROR(IF(VLOOKUP(C9814,'eReport Data'!D:J,6,FALSE)=0,"Vaccination Record Not Found",VLOOKUP(C9814,'eReport Data'!D:J,6,FALSE)),"Patient is Not Rostered to You in eReport")</f>
        <v>Patient is Not Rostered to You in eReport</v>
      </c>
      <c r="O9814" t="str">
        <f>IFERROR(IF(VLOOKUP(C9814,'eReport Data'!D:J,5,FALSE)=0,"Vaccination Record Not Found",VLOOKUP(C9814,'eReport Data'!D:J,5,FALSE)),"Patient is Not Rostered to You in eReport")</f>
        <v>Patient is Not Rostered to You in eReport</v>
      </c>
    </row>
    <row r="9815" spans="13:15" x14ac:dyDescent="0.25">
      <c r="M9815" t="str">
        <f>IFERROR(IF(VLOOKUP(C9815,'eReport Data'!D:J,7,FALSE)=0,"Vaccination Record Not Found",VLOOKUP(C9815,'eReport Data'!D:J,7,FALSE)),"Patient is Not Rostered to You in eReport")</f>
        <v>Patient is Not Rostered to You in eReport</v>
      </c>
      <c r="N9815" s="3" t="str">
        <f>IFERROR(IF(VLOOKUP(C9815,'eReport Data'!D:J,6,FALSE)=0,"Vaccination Record Not Found",VLOOKUP(C9815,'eReport Data'!D:J,6,FALSE)),"Patient is Not Rostered to You in eReport")</f>
        <v>Patient is Not Rostered to You in eReport</v>
      </c>
      <c r="O9815" t="str">
        <f>IFERROR(IF(VLOOKUP(C9815,'eReport Data'!D:J,5,FALSE)=0,"Vaccination Record Not Found",VLOOKUP(C9815,'eReport Data'!D:J,5,FALSE)),"Patient is Not Rostered to You in eReport")</f>
        <v>Patient is Not Rostered to You in eReport</v>
      </c>
    </row>
    <row r="9816" spans="13:15" x14ac:dyDescent="0.25">
      <c r="M9816" t="str">
        <f>IFERROR(IF(VLOOKUP(C9816,'eReport Data'!D:J,7,FALSE)=0,"Vaccination Record Not Found",VLOOKUP(C9816,'eReport Data'!D:J,7,FALSE)),"Patient is Not Rostered to You in eReport")</f>
        <v>Patient is Not Rostered to You in eReport</v>
      </c>
      <c r="N9816" s="3" t="str">
        <f>IFERROR(IF(VLOOKUP(C9816,'eReport Data'!D:J,6,FALSE)=0,"Vaccination Record Not Found",VLOOKUP(C9816,'eReport Data'!D:J,6,FALSE)),"Patient is Not Rostered to You in eReport")</f>
        <v>Patient is Not Rostered to You in eReport</v>
      </c>
      <c r="O9816" t="str">
        <f>IFERROR(IF(VLOOKUP(C9816,'eReport Data'!D:J,5,FALSE)=0,"Vaccination Record Not Found",VLOOKUP(C9816,'eReport Data'!D:J,5,FALSE)),"Patient is Not Rostered to You in eReport")</f>
        <v>Patient is Not Rostered to You in eReport</v>
      </c>
    </row>
    <row r="9817" spans="13:15" x14ac:dyDescent="0.25">
      <c r="M9817" t="str">
        <f>IFERROR(IF(VLOOKUP(C9817,'eReport Data'!D:J,7,FALSE)=0,"Vaccination Record Not Found",VLOOKUP(C9817,'eReport Data'!D:J,7,FALSE)),"Patient is Not Rostered to You in eReport")</f>
        <v>Patient is Not Rostered to You in eReport</v>
      </c>
      <c r="N9817" s="3" t="str">
        <f>IFERROR(IF(VLOOKUP(C9817,'eReport Data'!D:J,6,FALSE)=0,"Vaccination Record Not Found",VLOOKUP(C9817,'eReport Data'!D:J,6,FALSE)),"Patient is Not Rostered to You in eReport")</f>
        <v>Patient is Not Rostered to You in eReport</v>
      </c>
      <c r="O9817" t="str">
        <f>IFERROR(IF(VLOOKUP(C9817,'eReport Data'!D:J,5,FALSE)=0,"Vaccination Record Not Found",VLOOKUP(C9817,'eReport Data'!D:J,5,FALSE)),"Patient is Not Rostered to You in eReport")</f>
        <v>Patient is Not Rostered to You in eReport</v>
      </c>
    </row>
    <row r="9818" spans="13:15" x14ac:dyDescent="0.25">
      <c r="M9818" t="str">
        <f>IFERROR(IF(VLOOKUP(C9818,'eReport Data'!D:J,7,FALSE)=0,"Vaccination Record Not Found",VLOOKUP(C9818,'eReport Data'!D:J,7,FALSE)),"Patient is Not Rostered to You in eReport")</f>
        <v>Patient is Not Rostered to You in eReport</v>
      </c>
      <c r="N9818" s="3" t="str">
        <f>IFERROR(IF(VLOOKUP(C9818,'eReport Data'!D:J,6,FALSE)=0,"Vaccination Record Not Found",VLOOKUP(C9818,'eReport Data'!D:J,6,FALSE)),"Patient is Not Rostered to You in eReport")</f>
        <v>Patient is Not Rostered to You in eReport</v>
      </c>
      <c r="O9818" t="str">
        <f>IFERROR(IF(VLOOKUP(C9818,'eReport Data'!D:J,5,FALSE)=0,"Vaccination Record Not Found",VLOOKUP(C9818,'eReport Data'!D:J,5,FALSE)),"Patient is Not Rostered to You in eReport")</f>
        <v>Patient is Not Rostered to You in eReport</v>
      </c>
    </row>
    <row r="9819" spans="13:15" x14ac:dyDescent="0.25">
      <c r="M9819" t="str">
        <f>IFERROR(IF(VLOOKUP(C9819,'eReport Data'!D:J,7,FALSE)=0,"Vaccination Record Not Found",VLOOKUP(C9819,'eReport Data'!D:J,7,FALSE)),"Patient is Not Rostered to You in eReport")</f>
        <v>Patient is Not Rostered to You in eReport</v>
      </c>
      <c r="N9819" s="3" t="str">
        <f>IFERROR(IF(VLOOKUP(C9819,'eReport Data'!D:J,6,FALSE)=0,"Vaccination Record Not Found",VLOOKUP(C9819,'eReport Data'!D:J,6,FALSE)),"Patient is Not Rostered to You in eReport")</f>
        <v>Patient is Not Rostered to You in eReport</v>
      </c>
      <c r="O9819" t="str">
        <f>IFERROR(IF(VLOOKUP(C9819,'eReport Data'!D:J,5,FALSE)=0,"Vaccination Record Not Found",VLOOKUP(C9819,'eReport Data'!D:J,5,FALSE)),"Patient is Not Rostered to You in eReport")</f>
        <v>Patient is Not Rostered to You in eReport</v>
      </c>
    </row>
    <row r="9820" spans="13:15" x14ac:dyDescent="0.25">
      <c r="M9820" t="str">
        <f>IFERROR(IF(VLOOKUP(C9820,'eReport Data'!D:J,7,FALSE)=0,"Vaccination Record Not Found",VLOOKUP(C9820,'eReport Data'!D:J,7,FALSE)),"Patient is Not Rostered to You in eReport")</f>
        <v>Patient is Not Rostered to You in eReport</v>
      </c>
      <c r="N9820" s="3" t="str">
        <f>IFERROR(IF(VLOOKUP(C9820,'eReport Data'!D:J,6,FALSE)=0,"Vaccination Record Not Found",VLOOKUP(C9820,'eReport Data'!D:J,6,FALSE)),"Patient is Not Rostered to You in eReport")</f>
        <v>Patient is Not Rostered to You in eReport</v>
      </c>
      <c r="O9820" t="str">
        <f>IFERROR(IF(VLOOKUP(C9820,'eReport Data'!D:J,5,FALSE)=0,"Vaccination Record Not Found",VLOOKUP(C9820,'eReport Data'!D:J,5,FALSE)),"Patient is Not Rostered to You in eReport")</f>
        <v>Patient is Not Rostered to You in eReport</v>
      </c>
    </row>
    <row r="9821" spans="13:15" x14ac:dyDescent="0.25">
      <c r="M9821" t="str">
        <f>IFERROR(IF(VLOOKUP(C9821,'eReport Data'!D:J,7,FALSE)=0,"Vaccination Record Not Found",VLOOKUP(C9821,'eReport Data'!D:J,7,FALSE)),"Patient is Not Rostered to You in eReport")</f>
        <v>Patient is Not Rostered to You in eReport</v>
      </c>
      <c r="N9821" s="3" t="str">
        <f>IFERROR(IF(VLOOKUP(C9821,'eReport Data'!D:J,6,FALSE)=0,"Vaccination Record Not Found",VLOOKUP(C9821,'eReport Data'!D:J,6,FALSE)),"Patient is Not Rostered to You in eReport")</f>
        <v>Patient is Not Rostered to You in eReport</v>
      </c>
      <c r="O9821" t="str">
        <f>IFERROR(IF(VLOOKUP(C9821,'eReport Data'!D:J,5,FALSE)=0,"Vaccination Record Not Found",VLOOKUP(C9821,'eReport Data'!D:J,5,FALSE)),"Patient is Not Rostered to You in eReport")</f>
        <v>Patient is Not Rostered to You in eReport</v>
      </c>
    </row>
    <row r="9822" spans="13:15" x14ac:dyDescent="0.25">
      <c r="M9822" t="str">
        <f>IFERROR(IF(VLOOKUP(C9822,'eReport Data'!D:J,7,FALSE)=0,"Vaccination Record Not Found",VLOOKUP(C9822,'eReport Data'!D:J,7,FALSE)),"Patient is Not Rostered to You in eReport")</f>
        <v>Patient is Not Rostered to You in eReport</v>
      </c>
      <c r="N9822" s="3" t="str">
        <f>IFERROR(IF(VLOOKUP(C9822,'eReport Data'!D:J,6,FALSE)=0,"Vaccination Record Not Found",VLOOKUP(C9822,'eReport Data'!D:J,6,FALSE)),"Patient is Not Rostered to You in eReport")</f>
        <v>Patient is Not Rostered to You in eReport</v>
      </c>
      <c r="O9822" t="str">
        <f>IFERROR(IF(VLOOKUP(C9822,'eReport Data'!D:J,5,FALSE)=0,"Vaccination Record Not Found",VLOOKUP(C9822,'eReport Data'!D:J,5,FALSE)),"Patient is Not Rostered to You in eReport")</f>
        <v>Patient is Not Rostered to You in eReport</v>
      </c>
    </row>
    <row r="9823" spans="13:15" x14ac:dyDescent="0.25">
      <c r="M9823" t="str">
        <f>IFERROR(IF(VLOOKUP(C9823,'eReport Data'!D:J,7,FALSE)=0,"Vaccination Record Not Found",VLOOKUP(C9823,'eReport Data'!D:J,7,FALSE)),"Patient is Not Rostered to You in eReport")</f>
        <v>Patient is Not Rostered to You in eReport</v>
      </c>
      <c r="N9823" s="3" t="str">
        <f>IFERROR(IF(VLOOKUP(C9823,'eReport Data'!D:J,6,FALSE)=0,"Vaccination Record Not Found",VLOOKUP(C9823,'eReport Data'!D:J,6,FALSE)),"Patient is Not Rostered to You in eReport")</f>
        <v>Patient is Not Rostered to You in eReport</v>
      </c>
      <c r="O9823" t="str">
        <f>IFERROR(IF(VLOOKUP(C9823,'eReport Data'!D:J,5,FALSE)=0,"Vaccination Record Not Found",VLOOKUP(C9823,'eReport Data'!D:J,5,FALSE)),"Patient is Not Rostered to You in eReport")</f>
        <v>Patient is Not Rostered to You in eReport</v>
      </c>
    </row>
    <row r="9824" spans="13:15" x14ac:dyDescent="0.25">
      <c r="M9824" t="str">
        <f>IFERROR(IF(VLOOKUP(C9824,'eReport Data'!D:J,7,FALSE)=0,"Vaccination Record Not Found",VLOOKUP(C9824,'eReport Data'!D:J,7,FALSE)),"Patient is Not Rostered to You in eReport")</f>
        <v>Patient is Not Rostered to You in eReport</v>
      </c>
      <c r="N9824" s="3" t="str">
        <f>IFERROR(IF(VLOOKUP(C9824,'eReport Data'!D:J,6,FALSE)=0,"Vaccination Record Not Found",VLOOKUP(C9824,'eReport Data'!D:J,6,FALSE)),"Patient is Not Rostered to You in eReport")</f>
        <v>Patient is Not Rostered to You in eReport</v>
      </c>
      <c r="O9824" t="str">
        <f>IFERROR(IF(VLOOKUP(C9824,'eReport Data'!D:J,5,FALSE)=0,"Vaccination Record Not Found",VLOOKUP(C9824,'eReport Data'!D:J,5,FALSE)),"Patient is Not Rostered to You in eReport")</f>
        <v>Patient is Not Rostered to You in eReport</v>
      </c>
    </row>
    <row r="9825" spans="13:15" x14ac:dyDescent="0.25">
      <c r="M9825" t="str">
        <f>IFERROR(IF(VLOOKUP(C9825,'eReport Data'!D:J,7,FALSE)=0,"Vaccination Record Not Found",VLOOKUP(C9825,'eReport Data'!D:J,7,FALSE)),"Patient is Not Rostered to You in eReport")</f>
        <v>Patient is Not Rostered to You in eReport</v>
      </c>
      <c r="N9825" s="3" t="str">
        <f>IFERROR(IF(VLOOKUP(C9825,'eReport Data'!D:J,6,FALSE)=0,"Vaccination Record Not Found",VLOOKUP(C9825,'eReport Data'!D:J,6,FALSE)),"Patient is Not Rostered to You in eReport")</f>
        <v>Patient is Not Rostered to You in eReport</v>
      </c>
      <c r="O9825" t="str">
        <f>IFERROR(IF(VLOOKUP(C9825,'eReport Data'!D:J,5,FALSE)=0,"Vaccination Record Not Found",VLOOKUP(C9825,'eReport Data'!D:J,5,FALSE)),"Patient is Not Rostered to You in eReport")</f>
        <v>Patient is Not Rostered to You in eReport</v>
      </c>
    </row>
    <row r="9826" spans="13:15" x14ac:dyDescent="0.25">
      <c r="M9826" t="str">
        <f>IFERROR(IF(VLOOKUP(C9826,'eReport Data'!D:J,7,FALSE)=0,"Vaccination Record Not Found",VLOOKUP(C9826,'eReport Data'!D:J,7,FALSE)),"Patient is Not Rostered to You in eReport")</f>
        <v>Patient is Not Rostered to You in eReport</v>
      </c>
      <c r="N9826" s="3" t="str">
        <f>IFERROR(IF(VLOOKUP(C9826,'eReport Data'!D:J,6,FALSE)=0,"Vaccination Record Not Found",VLOOKUP(C9826,'eReport Data'!D:J,6,FALSE)),"Patient is Not Rostered to You in eReport")</f>
        <v>Patient is Not Rostered to You in eReport</v>
      </c>
      <c r="O9826" t="str">
        <f>IFERROR(IF(VLOOKUP(C9826,'eReport Data'!D:J,5,FALSE)=0,"Vaccination Record Not Found",VLOOKUP(C9826,'eReport Data'!D:J,5,FALSE)),"Patient is Not Rostered to You in eReport")</f>
        <v>Patient is Not Rostered to You in eReport</v>
      </c>
    </row>
    <row r="9827" spans="13:15" x14ac:dyDescent="0.25">
      <c r="M9827" t="str">
        <f>IFERROR(IF(VLOOKUP(C9827,'eReport Data'!D:J,7,FALSE)=0,"Vaccination Record Not Found",VLOOKUP(C9827,'eReport Data'!D:J,7,FALSE)),"Patient is Not Rostered to You in eReport")</f>
        <v>Patient is Not Rostered to You in eReport</v>
      </c>
      <c r="N9827" s="3" t="str">
        <f>IFERROR(IF(VLOOKUP(C9827,'eReport Data'!D:J,6,FALSE)=0,"Vaccination Record Not Found",VLOOKUP(C9827,'eReport Data'!D:J,6,FALSE)),"Patient is Not Rostered to You in eReport")</f>
        <v>Patient is Not Rostered to You in eReport</v>
      </c>
      <c r="O9827" t="str">
        <f>IFERROR(IF(VLOOKUP(C9827,'eReport Data'!D:J,5,FALSE)=0,"Vaccination Record Not Found",VLOOKUP(C9827,'eReport Data'!D:J,5,FALSE)),"Patient is Not Rostered to You in eReport")</f>
        <v>Patient is Not Rostered to You in eReport</v>
      </c>
    </row>
    <row r="9828" spans="13:15" x14ac:dyDescent="0.25">
      <c r="M9828" t="str">
        <f>IFERROR(IF(VLOOKUP(C9828,'eReport Data'!D:J,7,FALSE)=0,"Vaccination Record Not Found",VLOOKUP(C9828,'eReport Data'!D:J,7,FALSE)),"Patient is Not Rostered to You in eReport")</f>
        <v>Patient is Not Rostered to You in eReport</v>
      </c>
      <c r="N9828" s="3" t="str">
        <f>IFERROR(IF(VLOOKUP(C9828,'eReport Data'!D:J,6,FALSE)=0,"Vaccination Record Not Found",VLOOKUP(C9828,'eReport Data'!D:J,6,FALSE)),"Patient is Not Rostered to You in eReport")</f>
        <v>Patient is Not Rostered to You in eReport</v>
      </c>
      <c r="O9828" t="str">
        <f>IFERROR(IF(VLOOKUP(C9828,'eReport Data'!D:J,5,FALSE)=0,"Vaccination Record Not Found",VLOOKUP(C9828,'eReport Data'!D:J,5,FALSE)),"Patient is Not Rostered to You in eReport")</f>
        <v>Patient is Not Rostered to You in eReport</v>
      </c>
    </row>
    <row r="9829" spans="13:15" x14ac:dyDescent="0.25">
      <c r="M9829" t="str">
        <f>IFERROR(IF(VLOOKUP(C9829,'eReport Data'!D:J,7,FALSE)=0,"Vaccination Record Not Found",VLOOKUP(C9829,'eReport Data'!D:J,7,FALSE)),"Patient is Not Rostered to You in eReport")</f>
        <v>Patient is Not Rostered to You in eReport</v>
      </c>
      <c r="N9829" s="3" t="str">
        <f>IFERROR(IF(VLOOKUP(C9829,'eReport Data'!D:J,6,FALSE)=0,"Vaccination Record Not Found",VLOOKUP(C9829,'eReport Data'!D:J,6,FALSE)),"Patient is Not Rostered to You in eReport")</f>
        <v>Patient is Not Rostered to You in eReport</v>
      </c>
      <c r="O9829" t="str">
        <f>IFERROR(IF(VLOOKUP(C9829,'eReport Data'!D:J,5,FALSE)=0,"Vaccination Record Not Found",VLOOKUP(C9829,'eReport Data'!D:J,5,FALSE)),"Patient is Not Rostered to You in eReport")</f>
        <v>Patient is Not Rostered to You in eReport</v>
      </c>
    </row>
    <row r="9830" spans="13:15" x14ac:dyDescent="0.25">
      <c r="M9830" t="str">
        <f>IFERROR(IF(VLOOKUP(C9830,'eReport Data'!D:J,7,FALSE)=0,"Vaccination Record Not Found",VLOOKUP(C9830,'eReport Data'!D:J,7,FALSE)),"Patient is Not Rostered to You in eReport")</f>
        <v>Patient is Not Rostered to You in eReport</v>
      </c>
      <c r="N9830" s="3" t="str">
        <f>IFERROR(IF(VLOOKUP(C9830,'eReport Data'!D:J,6,FALSE)=0,"Vaccination Record Not Found",VLOOKUP(C9830,'eReport Data'!D:J,6,FALSE)),"Patient is Not Rostered to You in eReport")</f>
        <v>Patient is Not Rostered to You in eReport</v>
      </c>
      <c r="O9830" t="str">
        <f>IFERROR(IF(VLOOKUP(C9830,'eReport Data'!D:J,5,FALSE)=0,"Vaccination Record Not Found",VLOOKUP(C9830,'eReport Data'!D:J,5,FALSE)),"Patient is Not Rostered to You in eReport")</f>
        <v>Patient is Not Rostered to You in eReport</v>
      </c>
    </row>
    <row r="9831" spans="13:15" x14ac:dyDescent="0.25">
      <c r="M9831" t="str">
        <f>IFERROR(IF(VLOOKUP(C9831,'eReport Data'!D:J,7,FALSE)=0,"Vaccination Record Not Found",VLOOKUP(C9831,'eReport Data'!D:J,7,FALSE)),"Patient is Not Rostered to You in eReport")</f>
        <v>Patient is Not Rostered to You in eReport</v>
      </c>
      <c r="N9831" s="3" t="str">
        <f>IFERROR(IF(VLOOKUP(C9831,'eReport Data'!D:J,6,FALSE)=0,"Vaccination Record Not Found",VLOOKUP(C9831,'eReport Data'!D:J,6,FALSE)),"Patient is Not Rostered to You in eReport")</f>
        <v>Patient is Not Rostered to You in eReport</v>
      </c>
      <c r="O9831" t="str">
        <f>IFERROR(IF(VLOOKUP(C9831,'eReport Data'!D:J,5,FALSE)=0,"Vaccination Record Not Found",VLOOKUP(C9831,'eReport Data'!D:J,5,FALSE)),"Patient is Not Rostered to You in eReport")</f>
        <v>Patient is Not Rostered to You in eReport</v>
      </c>
    </row>
    <row r="9832" spans="13:15" x14ac:dyDescent="0.25">
      <c r="M9832" t="str">
        <f>IFERROR(IF(VLOOKUP(C9832,'eReport Data'!D:J,7,FALSE)=0,"Vaccination Record Not Found",VLOOKUP(C9832,'eReport Data'!D:J,7,FALSE)),"Patient is Not Rostered to You in eReport")</f>
        <v>Patient is Not Rostered to You in eReport</v>
      </c>
      <c r="N9832" s="3" t="str">
        <f>IFERROR(IF(VLOOKUP(C9832,'eReport Data'!D:J,6,FALSE)=0,"Vaccination Record Not Found",VLOOKUP(C9832,'eReport Data'!D:J,6,FALSE)),"Patient is Not Rostered to You in eReport")</f>
        <v>Patient is Not Rostered to You in eReport</v>
      </c>
      <c r="O9832" t="str">
        <f>IFERROR(IF(VLOOKUP(C9832,'eReport Data'!D:J,5,FALSE)=0,"Vaccination Record Not Found",VLOOKUP(C9832,'eReport Data'!D:J,5,FALSE)),"Patient is Not Rostered to You in eReport")</f>
        <v>Patient is Not Rostered to You in eReport</v>
      </c>
    </row>
    <row r="9833" spans="13:15" x14ac:dyDescent="0.25">
      <c r="M9833" t="str">
        <f>IFERROR(IF(VLOOKUP(C9833,'eReport Data'!D:J,7,FALSE)=0,"Vaccination Record Not Found",VLOOKUP(C9833,'eReport Data'!D:J,7,FALSE)),"Patient is Not Rostered to You in eReport")</f>
        <v>Patient is Not Rostered to You in eReport</v>
      </c>
      <c r="N9833" s="3" t="str">
        <f>IFERROR(IF(VLOOKUP(C9833,'eReport Data'!D:J,6,FALSE)=0,"Vaccination Record Not Found",VLOOKUP(C9833,'eReport Data'!D:J,6,FALSE)),"Patient is Not Rostered to You in eReport")</f>
        <v>Patient is Not Rostered to You in eReport</v>
      </c>
      <c r="O9833" t="str">
        <f>IFERROR(IF(VLOOKUP(C9833,'eReport Data'!D:J,5,FALSE)=0,"Vaccination Record Not Found",VLOOKUP(C9833,'eReport Data'!D:J,5,FALSE)),"Patient is Not Rostered to You in eReport")</f>
        <v>Patient is Not Rostered to You in eReport</v>
      </c>
    </row>
    <row r="9834" spans="13:15" x14ac:dyDescent="0.25">
      <c r="M9834" t="str">
        <f>IFERROR(IF(VLOOKUP(C9834,'eReport Data'!D:J,7,FALSE)=0,"Vaccination Record Not Found",VLOOKUP(C9834,'eReport Data'!D:J,7,FALSE)),"Patient is Not Rostered to You in eReport")</f>
        <v>Patient is Not Rostered to You in eReport</v>
      </c>
      <c r="N9834" s="3" t="str">
        <f>IFERROR(IF(VLOOKUP(C9834,'eReport Data'!D:J,6,FALSE)=0,"Vaccination Record Not Found",VLOOKUP(C9834,'eReport Data'!D:J,6,FALSE)),"Patient is Not Rostered to You in eReport")</f>
        <v>Patient is Not Rostered to You in eReport</v>
      </c>
      <c r="O9834" t="str">
        <f>IFERROR(IF(VLOOKUP(C9834,'eReport Data'!D:J,5,FALSE)=0,"Vaccination Record Not Found",VLOOKUP(C9834,'eReport Data'!D:J,5,FALSE)),"Patient is Not Rostered to You in eReport")</f>
        <v>Patient is Not Rostered to You in eReport</v>
      </c>
    </row>
    <row r="9835" spans="13:15" x14ac:dyDescent="0.25">
      <c r="M9835" t="str">
        <f>IFERROR(IF(VLOOKUP(C9835,'eReport Data'!D:J,7,FALSE)=0,"Vaccination Record Not Found",VLOOKUP(C9835,'eReport Data'!D:J,7,FALSE)),"Patient is Not Rostered to You in eReport")</f>
        <v>Patient is Not Rostered to You in eReport</v>
      </c>
      <c r="N9835" s="3" t="str">
        <f>IFERROR(IF(VLOOKUP(C9835,'eReport Data'!D:J,6,FALSE)=0,"Vaccination Record Not Found",VLOOKUP(C9835,'eReport Data'!D:J,6,FALSE)),"Patient is Not Rostered to You in eReport")</f>
        <v>Patient is Not Rostered to You in eReport</v>
      </c>
      <c r="O9835" t="str">
        <f>IFERROR(IF(VLOOKUP(C9835,'eReport Data'!D:J,5,FALSE)=0,"Vaccination Record Not Found",VLOOKUP(C9835,'eReport Data'!D:J,5,FALSE)),"Patient is Not Rostered to You in eReport")</f>
        <v>Patient is Not Rostered to You in eReport</v>
      </c>
    </row>
    <row r="9836" spans="13:15" x14ac:dyDescent="0.25">
      <c r="M9836" t="str">
        <f>IFERROR(IF(VLOOKUP(C9836,'eReport Data'!D:J,7,FALSE)=0,"Vaccination Record Not Found",VLOOKUP(C9836,'eReport Data'!D:J,7,FALSE)),"Patient is Not Rostered to You in eReport")</f>
        <v>Patient is Not Rostered to You in eReport</v>
      </c>
      <c r="N9836" s="3" t="str">
        <f>IFERROR(IF(VLOOKUP(C9836,'eReport Data'!D:J,6,FALSE)=0,"Vaccination Record Not Found",VLOOKUP(C9836,'eReport Data'!D:J,6,FALSE)),"Patient is Not Rostered to You in eReport")</f>
        <v>Patient is Not Rostered to You in eReport</v>
      </c>
      <c r="O9836" t="str">
        <f>IFERROR(IF(VLOOKUP(C9836,'eReport Data'!D:J,5,FALSE)=0,"Vaccination Record Not Found",VLOOKUP(C9836,'eReport Data'!D:J,5,FALSE)),"Patient is Not Rostered to You in eReport")</f>
        <v>Patient is Not Rostered to You in eReport</v>
      </c>
    </row>
    <row r="9837" spans="13:15" x14ac:dyDescent="0.25">
      <c r="M9837" t="str">
        <f>IFERROR(IF(VLOOKUP(C9837,'eReport Data'!D:J,7,FALSE)=0,"Vaccination Record Not Found",VLOOKUP(C9837,'eReport Data'!D:J,7,FALSE)),"Patient is Not Rostered to You in eReport")</f>
        <v>Patient is Not Rostered to You in eReport</v>
      </c>
      <c r="N9837" s="3" t="str">
        <f>IFERROR(IF(VLOOKUP(C9837,'eReport Data'!D:J,6,FALSE)=0,"Vaccination Record Not Found",VLOOKUP(C9837,'eReport Data'!D:J,6,FALSE)),"Patient is Not Rostered to You in eReport")</f>
        <v>Patient is Not Rostered to You in eReport</v>
      </c>
      <c r="O9837" t="str">
        <f>IFERROR(IF(VLOOKUP(C9837,'eReport Data'!D:J,5,FALSE)=0,"Vaccination Record Not Found",VLOOKUP(C9837,'eReport Data'!D:J,5,FALSE)),"Patient is Not Rostered to You in eReport")</f>
        <v>Patient is Not Rostered to You in eReport</v>
      </c>
    </row>
    <row r="9838" spans="13:15" x14ac:dyDescent="0.25">
      <c r="M9838" t="str">
        <f>IFERROR(IF(VLOOKUP(C9838,'eReport Data'!D:J,7,FALSE)=0,"Vaccination Record Not Found",VLOOKUP(C9838,'eReport Data'!D:J,7,FALSE)),"Patient is Not Rostered to You in eReport")</f>
        <v>Patient is Not Rostered to You in eReport</v>
      </c>
      <c r="N9838" s="3" t="str">
        <f>IFERROR(IF(VLOOKUP(C9838,'eReport Data'!D:J,6,FALSE)=0,"Vaccination Record Not Found",VLOOKUP(C9838,'eReport Data'!D:J,6,FALSE)),"Patient is Not Rostered to You in eReport")</f>
        <v>Patient is Not Rostered to You in eReport</v>
      </c>
      <c r="O9838" t="str">
        <f>IFERROR(IF(VLOOKUP(C9838,'eReport Data'!D:J,5,FALSE)=0,"Vaccination Record Not Found",VLOOKUP(C9838,'eReport Data'!D:J,5,FALSE)),"Patient is Not Rostered to You in eReport")</f>
        <v>Patient is Not Rostered to You in eReport</v>
      </c>
    </row>
    <row r="9839" spans="13:15" x14ac:dyDescent="0.25">
      <c r="M9839" t="str">
        <f>IFERROR(IF(VLOOKUP(C9839,'eReport Data'!D:J,7,FALSE)=0,"Vaccination Record Not Found",VLOOKUP(C9839,'eReport Data'!D:J,7,FALSE)),"Patient is Not Rostered to You in eReport")</f>
        <v>Patient is Not Rostered to You in eReport</v>
      </c>
      <c r="N9839" s="3" t="str">
        <f>IFERROR(IF(VLOOKUP(C9839,'eReport Data'!D:J,6,FALSE)=0,"Vaccination Record Not Found",VLOOKUP(C9839,'eReport Data'!D:J,6,FALSE)),"Patient is Not Rostered to You in eReport")</f>
        <v>Patient is Not Rostered to You in eReport</v>
      </c>
      <c r="O9839" t="str">
        <f>IFERROR(IF(VLOOKUP(C9839,'eReport Data'!D:J,5,FALSE)=0,"Vaccination Record Not Found",VLOOKUP(C9839,'eReport Data'!D:J,5,FALSE)),"Patient is Not Rostered to You in eReport")</f>
        <v>Patient is Not Rostered to You in eReport</v>
      </c>
    </row>
    <row r="9840" spans="13:15" x14ac:dyDescent="0.25">
      <c r="M9840" t="str">
        <f>IFERROR(IF(VLOOKUP(C9840,'eReport Data'!D:J,7,FALSE)=0,"Vaccination Record Not Found",VLOOKUP(C9840,'eReport Data'!D:J,7,FALSE)),"Patient is Not Rostered to You in eReport")</f>
        <v>Patient is Not Rostered to You in eReport</v>
      </c>
      <c r="N9840" s="3" t="str">
        <f>IFERROR(IF(VLOOKUP(C9840,'eReport Data'!D:J,6,FALSE)=0,"Vaccination Record Not Found",VLOOKUP(C9840,'eReport Data'!D:J,6,FALSE)),"Patient is Not Rostered to You in eReport")</f>
        <v>Patient is Not Rostered to You in eReport</v>
      </c>
      <c r="O9840" t="str">
        <f>IFERROR(IF(VLOOKUP(C9840,'eReport Data'!D:J,5,FALSE)=0,"Vaccination Record Not Found",VLOOKUP(C9840,'eReport Data'!D:J,5,FALSE)),"Patient is Not Rostered to You in eReport")</f>
        <v>Patient is Not Rostered to You in eReport</v>
      </c>
    </row>
    <row r="9841" spans="13:15" x14ac:dyDescent="0.25">
      <c r="M9841" t="str">
        <f>IFERROR(IF(VLOOKUP(C9841,'eReport Data'!D:J,7,FALSE)=0,"Vaccination Record Not Found",VLOOKUP(C9841,'eReport Data'!D:J,7,FALSE)),"Patient is Not Rostered to You in eReport")</f>
        <v>Patient is Not Rostered to You in eReport</v>
      </c>
      <c r="N9841" s="3" t="str">
        <f>IFERROR(IF(VLOOKUP(C9841,'eReport Data'!D:J,6,FALSE)=0,"Vaccination Record Not Found",VLOOKUP(C9841,'eReport Data'!D:J,6,FALSE)),"Patient is Not Rostered to You in eReport")</f>
        <v>Patient is Not Rostered to You in eReport</v>
      </c>
      <c r="O9841" t="str">
        <f>IFERROR(IF(VLOOKUP(C9841,'eReport Data'!D:J,5,FALSE)=0,"Vaccination Record Not Found",VLOOKUP(C9841,'eReport Data'!D:J,5,FALSE)),"Patient is Not Rostered to You in eReport")</f>
        <v>Patient is Not Rostered to You in eReport</v>
      </c>
    </row>
    <row r="9842" spans="13:15" x14ac:dyDescent="0.25">
      <c r="M9842" t="str">
        <f>IFERROR(IF(VLOOKUP(C9842,'eReport Data'!D:J,7,FALSE)=0,"Vaccination Record Not Found",VLOOKUP(C9842,'eReport Data'!D:J,7,FALSE)),"Patient is Not Rostered to You in eReport")</f>
        <v>Patient is Not Rostered to You in eReport</v>
      </c>
      <c r="N9842" s="3" t="str">
        <f>IFERROR(IF(VLOOKUP(C9842,'eReport Data'!D:J,6,FALSE)=0,"Vaccination Record Not Found",VLOOKUP(C9842,'eReport Data'!D:J,6,FALSE)),"Patient is Not Rostered to You in eReport")</f>
        <v>Patient is Not Rostered to You in eReport</v>
      </c>
      <c r="O9842" t="str">
        <f>IFERROR(IF(VLOOKUP(C9842,'eReport Data'!D:J,5,FALSE)=0,"Vaccination Record Not Found",VLOOKUP(C9842,'eReport Data'!D:J,5,FALSE)),"Patient is Not Rostered to You in eReport")</f>
        <v>Patient is Not Rostered to You in eReport</v>
      </c>
    </row>
    <row r="9843" spans="13:15" x14ac:dyDescent="0.25">
      <c r="M9843" t="str">
        <f>IFERROR(IF(VLOOKUP(C9843,'eReport Data'!D:J,7,FALSE)=0,"Vaccination Record Not Found",VLOOKUP(C9843,'eReport Data'!D:J,7,FALSE)),"Patient is Not Rostered to You in eReport")</f>
        <v>Patient is Not Rostered to You in eReport</v>
      </c>
      <c r="N9843" s="3" t="str">
        <f>IFERROR(IF(VLOOKUP(C9843,'eReport Data'!D:J,6,FALSE)=0,"Vaccination Record Not Found",VLOOKUP(C9843,'eReport Data'!D:J,6,FALSE)),"Patient is Not Rostered to You in eReport")</f>
        <v>Patient is Not Rostered to You in eReport</v>
      </c>
      <c r="O9843" t="str">
        <f>IFERROR(IF(VLOOKUP(C9843,'eReport Data'!D:J,5,FALSE)=0,"Vaccination Record Not Found",VLOOKUP(C9843,'eReport Data'!D:J,5,FALSE)),"Patient is Not Rostered to You in eReport")</f>
        <v>Patient is Not Rostered to You in eReport</v>
      </c>
    </row>
    <row r="9844" spans="13:15" x14ac:dyDescent="0.25">
      <c r="M9844" t="str">
        <f>IFERROR(IF(VLOOKUP(C9844,'eReport Data'!D:J,7,FALSE)=0,"Vaccination Record Not Found",VLOOKUP(C9844,'eReport Data'!D:J,7,FALSE)),"Patient is Not Rostered to You in eReport")</f>
        <v>Patient is Not Rostered to You in eReport</v>
      </c>
      <c r="N9844" s="3" t="str">
        <f>IFERROR(IF(VLOOKUP(C9844,'eReport Data'!D:J,6,FALSE)=0,"Vaccination Record Not Found",VLOOKUP(C9844,'eReport Data'!D:J,6,FALSE)),"Patient is Not Rostered to You in eReport")</f>
        <v>Patient is Not Rostered to You in eReport</v>
      </c>
      <c r="O9844" t="str">
        <f>IFERROR(IF(VLOOKUP(C9844,'eReport Data'!D:J,5,FALSE)=0,"Vaccination Record Not Found",VLOOKUP(C9844,'eReport Data'!D:J,5,FALSE)),"Patient is Not Rostered to You in eReport")</f>
        <v>Patient is Not Rostered to You in eReport</v>
      </c>
    </row>
    <row r="9845" spans="13:15" x14ac:dyDescent="0.25">
      <c r="M9845" t="str">
        <f>IFERROR(IF(VLOOKUP(C9845,'eReport Data'!D:J,7,FALSE)=0,"Vaccination Record Not Found",VLOOKUP(C9845,'eReport Data'!D:J,7,FALSE)),"Patient is Not Rostered to You in eReport")</f>
        <v>Patient is Not Rostered to You in eReport</v>
      </c>
      <c r="N9845" s="3" t="str">
        <f>IFERROR(IF(VLOOKUP(C9845,'eReport Data'!D:J,6,FALSE)=0,"Vaccination Record Not Found",VLOOKUP(C9845,'eReport Data'!D:J,6,FALSE)),"Patient is Not Rostered to You in eReport")</f>
        <v>Patient is Not Rostered to You in eReport</v>
      </c>
      <c r="O9845" t="str">
        <f>IFERROR(IF(VLOOKUP(C9845,'eReport Data'!D:J,5,FALSE)=0,"Vaccination Record Not Found",VLOOKUP(C9845,'eReport Data'!D:J,5,FALSE)),"Patient is Not Rostered to You in eReport")</f>
        <v>Patient is Not Rostered to You in eReport</v>
      </c>
    </row>
    <row r="9846" spans="13:15" x14ac:dyDescent="0.25">
      <c r="M9846" t="str">
        <f>IFERROR(IF(VLOOKUP(C9846,'eReport Data'!D:J,7,FALSE)=0,"Vaccination Record Not Found",VLOOKUP(C9846,'eReport Data'!D:J,7,FALSE)),"Patient is Not Rostered to You in eReport")</f>
        <v>Patient is Not Rostered to You in eReport</v>
      </c>
      <c r="N9846" s="3" t="str">
        <f>IFERROR(IF(VLOOKUP(C9846,'eReport Data'!D:J,6,FALSE)=0,"Vaccination Record Not Found",VLOOKUP(C9846,'eReport Data'!D:J,6,FALSE)),"Patient is Not Rostered to You in eReport")</f>
        <v>Patient is Not Rostered to You in eReport</v>
      </c>
      <c r="O9846" t="str">
        <f>IFERROR(IF(VLOOKUP(C9846,'eReport Data'!D:J,5,FALSE)=0,"Vaccination Record Not Found",VLOOKUP(C9846,'eReport Data'!D:J,5,FALSE)),"Patient is Not Rostered to You in eReport")</f>
        <v>Patient is Not Rostered to You in eReport</v>
      </c>
    </row>
    <row r="9847" spans="13:15" x14ac:dyDescent="0.25">
      <c r="M9847" t="str">
        <f>IFERROR(IF(VLOOKUP(C9847,'eReport Data'!D:J,7,FALSE)=0,"Vaccination Record Not Found",VLOOKUP(C9847,'eReport Data'!D:J,7,FALSE)),"Patient is Not Rostered to You in eReport")</f>
        <v>Patient is Not Rostered to You in eReport</v>
      </c>
      <c r="N9847" s="3" t="str">
        <f>IFERROR(IF(VLOOKUP(C9847,'eReport Data'!D:J,6,FALSE)=0,"Vaccination Record Not Found",VLOOKUP(C9847,'eReport Data'!D:J,6,FALSE)),"Patient is Not Rostered to You in eReport")</f>
        <v>Patient is Not Rostered to You in eReport</v>
      </c>
      <c r="O9847" t="str">
        <f>IFERROR(IF(VLOOKUP(C9847,'eReport Data'!D:J,5,FALSE)=0,"Vaccination Record Not Found",VLOOKUP(C9847,'eReport Data'!D:J,5,FALSE)),"Patient is Not Rostered to You in eReport")</f>
        <v>Patient is Not Rostered to You in eReport</v>
      </c>
    </row>
    <row r="9848" spans="13:15" x14ac:dyDescent="0.25">
      <c r="M9848" t="str">
        <f>IFERROR(IF(VLOOKUP(C9848,'eReport Data'!D:J,7,FALSE)=0,"Vaccination Record Not Found",VLOOKUP(C9848,'eReport Data'!D:J,7,FALSE)),"Patient is Not Rostered to You in eReport")</f>
        <v>Patient is Not Rostered to You in eReport</v>
      </c>
      <c r="N9848" s="3" t="str">
        <f>IFERROR(IF(VLOOKUP(C9848,'eReport Data'!D:J,6,FALSE)=0,"Vaccination Record Not Found",VLOOKUP(C9848,'eReport Data'!D:J,6,FALSE)),"Patient is Not Rostered to You in eReport")</f>
        <v>Patient is Not Rostered to You in eReport</v>
      </c>
      <c r="O9848" t="str">
        <f>IFERROR(IF(VLOOKUP(C9848,'eReport Data'!D:J,5,FALSE)=0,"Vaccination Record Not Found",VLOOKUP(C9848,'eReport Data'!D:J,5,FALSE)),"Patient is Not Rostered to You in eReport")</f>
        <v>Patient is Not Rostered to You in eReport</v>
      </c>
    </row>
    <row r="9849" spans="13:15" x14ac:dyDescent="0.25">
      <c r="M9849" t="str">
        <f>IFERROR(IF(VLOOKUP(C9849,'eReport Data'!D:J,7,FALSE)=0,"Vaccination Record Not Found",VLOOKUP(C9849,'eReport Data'!D:J,7,FALSE)),"Patient is Not Rostered to You in eReport")</f>
        <v>Patient is Not Rostered to You in eReport</v>
      </c>
      <c r="N9849" s="3" t="str">
        <f>IFERROR(IF(VLOOKUP(C9849,'eReport Data'!D:J,6,FALSE)=0,"Vaccination Record Not Found",VLOOKUP(C9849,'eReport Data'!D:J,6,FALSE)),"Patient is Not Rostered to You in eReport")</f>
        <v>Patient is Not Rostered to You in eReport</v>
      </c>
      <c r="O9849" t="str">
        <f>IFERROR(IF(VLOOKUP(C9849,'eReport Data'!D:J,5,FALSE)=0,"Vaccination Record Not Found",VLOOKUP(C9849,'eReport Data'!D:J,5,FALSE)),"Patient is Not Rostered to You in eReport")</f>
        <v>Patient is Not Rostered to You in eReport</v>
      </c>
    </row>
    <row r="9850" spans="13:15" x14ac:dyDescent="0.25">
      <c r="M9850" t="str">
        <f>IFERROR(IF(VLOOKUP(C9850,'eReport Data'!D:J,7,FALSE)=0,"Vaccination Record Not Found",VLOOKUP(C9850,'eReport Data'!D:J,7,FALSE)),"Patient is Not Rostered to You in eReport")</f>
        <v>Patient is Not Rostered to You in eReport</v>
      </c>
      <c r="N9850" s="3" t="str">
        <f>IFERROR(IF(VLOOKUP(C9850,'eReport Data'!D:J,6,FALSE)=0,"Vaccination Record Not Found",VLOOKUP(C9850,'eReport Data'!D:J,6,FALSE)),"Patient is Not Rostered to You in eReport")</f>
        <v>Patient is Not Rostered to You in eReport</v>
      </c>
      <c r="O9850" t="str">
        <f>IFERROR(IF(VLOOKUP(C9850,'eReport Data'!D:J,5,FALSE)=0,"Vaccination Record Not Found",VLOOKUP(C9850,'eReport Data'!D:J,5,FALSE)),"Patient is Not Rostered to You in eReport")</f>
        <v>Patient is Not Rostered to You in eReport</v>
      </c>
    </row>
    <row r="9851" spans="13:15" x14ac:dyDescent="0.25">
      <c r="M9851" t="str">
        <f>IFERROR(IF(VLOOKUP(C9851,'eReport Data'!D:J,7,FALSE)=0,"Vaccination Record Not Found",VLOOKUP(C9851,'eReport Data'!D:J,7,FALSE)),"Patient is Not Rostered to You in eReport")</f>
        <v>Patient is Not Rostered to You in eReport</v>
      </c>
      <c r="N9851" s="3" t="str">
        <f>IFERROR(IF(VLOOKUP(C9851,'eReport Data'!D:J,6,FALSE)=0,"Vaccination Record Not Found",VLOOKUP(C9851,'eReport Data'!D:J,6,FALSE)),"Patient is Not Rostered to You in eReport")</f>
        <v>Patient is Not Rostered to You in eReport</v>
      </c>
      <c r="O9851" t="str">
        <f>IFERROR(IF(VLOOKUP(C9851,'eReport Data'!D:J,5,FALSE)=0,"Vaccination Record Not Found",VLOOKUP(C9851,'eReport Data'!D:J,5,FALSE)),"Patient is Not Rostered to You in eReport")</f>
        <v>Patient is Not Rostered to You in eReport</v>
      </c>
    </row>
    <row r="9852" spans="13:15" x14ac:dyDescent="0.25">
      <c r="M9852" t="str">
        <f>IFERROR(IF(VLOOKUP(C9852,'eReport Data'!D:J,7,FALSE)=0,"Vaccination Record Not Found",VLOOKUP(C9852,'eReport Data'!D:J,7,FALSE)),"Patient is Not Rostered to You in eReport")</f>
        <v>Patient is Not Rostered to You in eReport</v>
      </c>
      <c r="N9852" s="3" t="str">
        <f>IFERROR(IF(VLOOKUP(C9852,'eReport Data'!D:J,6,FALSE)=0,"Vaccination Record Not Found",VLOOKUP(C9852,'eReport Data'!D:J,6,FALSE)),"Patient is Not Rostered to You in eReport")</f>
        <v>Patient is Not Rostered to You in eReport</v>
      </c>
      <c r="O9852" t="str">
        <f>IFERROR(IF(VLOOKUP(C9852,'eReport Data'!D:J,5,FALSE)=0,"Vaccination Record Not Found",VLOOKUP(C9852,'eReport Data'!D:J,5,FALSE)),"Patient is Not Rostered to You in eReport")</f>
        <v>Patient is Not Rostered to You in eReport</v>
      </c>
    </row>
    <row r="9853" spans="13:15" x14ac:dyDescent="0.25">
      <c r="M9853" t="str">
        <f>IFERROR(IF(VLOOKUP(C9853,'eReport Data'!D:J,7,FALSE)=0,"Vaccination Record Not Found",VLOOKUP(C9853,'eReport Data'!D:J,7,FALSE)),"Patient is Not Rostered to You in eReport")</f>
        <v>Patient is Not Rostered to You in eReport</v>
      </c>
      <c r="N9853" s="3" t="str">
        <f>IFERROR(IF(VLOOKUP(C9853,'eReport Data'!D:J,6,FALSE)=0,"Vaccination Record Not Found",VLOOKUP(C9853,'eReport Data'!D:J,6,FALSE)),"Patient is Not Rostered to You in eReport")</f>
        <v>Patient is Not Rostered to You in eReport</v>
      </c>
      <c r="O9853" t="str">
        <f>IFERROR(IF(VLOOKUP(C9853,'eReport Data'!D:J,5,FALSE)=0,"Vaccination Record Not Found",VLOOKUP(C9853,'eReport Data'!D:J,5,FALSE)),"Patient is Not Rostered to You in eReport")</f>
        <v>Patient is Not Rostered to You in eReport</v>
      </c>
    </row>
    <row r="9854" spans="13:15" x14ac:dyDescent="0.25">
      <c r="M9854" t="str">
        <f>IFERROR(IF(VLOOKUP(C9854,'eReport Data'!D:J,7,FALSE)=0,"Vaccination Record Not Found",VLOOKUP(C9854,'eReport Data'!D:J,7,FALSE)),"Patient is Not Rostered to You in eReport")</f>
        <v>Patient is Not Rostered to You in eReport</v>
      </c>
      <c r="N9854" s="3" t="str">
        <f>IFERROR(IF(VLOOKUP(C9854,'eReport Data'!D:J,6,FALSE)=0,"Vaccination Record Not Found",VLOOKUP(C9854,'eReport Data'!D:J,6,FALSE)),"Patient is Not Rostered to You in eReport")</f>
        <v>Patient is Not Rostered to You in eReport</v>
      </c>
      <c r="O9854" t="str">
        <f>IFERROR(IF(VLOOKUP(C9854,'eReport Data'!D:J,5,FALSE)=0,"Vaccination Record Not Found",VLOOKUP(C9854,'eReport Data'!D:J,5,FALSE)),"Patient is Not Rostered to You in eReport")</f>
        <v>Patient is Not Rostered to You in eReport</v>
      </c>
    </row>
    <row r="9855" spans="13:15" x14ac:dyDescent="0.25">
      <c r="M9855" t="str">
        <f>IFERROR(IF(VLOOKUP(C9855,'eReport Data'!D:J,7,FALSE)=0,"Vaccination Record Not Found",VLOOKUP(C9855,'eReport Data'!D:J,7,FALSE)),"Patient is Not Rostered to You in eReport")</f>
        <v>Patient is Not Rostered to You in eReport</v>
      </c>
      <c r="N9855" s="3" t="str">
        <f>IFERROR(IF(VLOOKUP(C9855,'eReport Data'!D:J,6,FALSE)=0,"Vaccination Record Not Found",VLOOKUP(C9855,'eReport Data'!D:J,6,FALSE)),"Patient is Not Rostered to You in eReport")</f>
        <v>Patient is Not Rostered to You in eReport</v>
      </c>
      <c r="O9855" t="str">
        <f>IFERROR(IF(VLOOKUP(C9855,'eReport Data'!D:J,5,FALSE)=0,"Vaccination Record Not Found",VLOOKUP(C9855,'eReport Data'!D:J,5,FALSE)),"Patient is Not Rostered to You in eReport")</f>
        <v>Patient is Not Rostered to You in eReport</v>
      </c>
    </row>
    <row r="9856" spans="13:15" x14ac:dyDescent="0.25">
      <c r="M9856" t="str">
        <f>IFERROR(IF(VLOOKUP(C9856,'eReport Data'!D:J,7,FALSE)=0,"Vaccination Record Not Found",VLOOKUP(C9856,'eReport Data'!D:J,7,FALSE)),"Patient is Not Rostered to You in eReport")</f>
        <v>Patient is Not Rostered to You in eReport</v>
      </c>
      <c r="N9856" s="3" t="str">
        <f>IFERROR(IF(VLOOKUP(C9856,'eReport Data'!D:J,6,FALSE)=0,"Vaccination Record Not Found",VLOOKUP(C9856,'eReport Data'!D:J,6,FALSE)),"Patient is Not Rostered to You in eReport")</f>
        <v>Patient is Not Rostered to You in eReport</v>
      </c>
      <c r="O9856" t="str">
        <f>IFERROR(IF(VLOOKUP(C9856,'eReport Data'!D:J,5,FALSE)=0,"Vaccination Record Not Found",VLOOKUP(C9856,'eReport Data'!D:J,5,FALSE)),"Patient is Not Rostered to You in eReport")</f>
        <v>Patient is Not Rostered to You in eReport</v>
      </c>
    </row>
    <row r="9857" spans="13:15" x14ac:dyDescent="0.25">
      <c r="M9857" t="str">
        <f>IFERROR(IF(VLOOKUP(C9857,'eReport Data'!D:J,7,FALSE)=0,"Vaccination Record Not Found",VLOOKUP(C9857,'eReport Data'!D:J,7,FALSE)),"Patient is Not Rostered to You in eReport")</f>
        <v>Patient is Not Rostered to You in eReport</v>
      </c>
      <c r="N9857" s="3" t="str">
        <f>IFERROR(IF(VLOOKUP(C9857,'eReport Data'!D:J,6,FALSE)=0,"Vaccination Record Not Found",VLOOKUP(C9857,'eReport Data'!D:J,6,FALSE)),"Patient is Not Rostered to You in eReport")</f>
        <v>Patient is Not Rostered to You in eReport</v>
      </c>
      <c r="O9857" t="str">
        <f>IFERROR(IF(VLOOKUP(C9857,'eReport Data'!D:J,5,FALSE)=0,"Vaccination Record Not Found",VLOOKUP(C9857,'eReport Data'!D:J,5,FALSE)),"Patient is Not Rostered to You in eReport")</f>
        <v>Patient is Not Rostered to You in eReport</v>
      </c>
    </row>
    <row r="9858" spans="13:15" x14ac:dyDescent="0.25">
      <c r="M9858" t="str">
        <f>IFERROR(IF(VLOOKUP(C9858,'eReport Data'!D:J,7,FALSE)=0,"Vaccination Record Not Found",VLOOKUP(C9858,'eReport Data'!D:J,7,FALSE)),"Patient is Not Rostered to You in eReport")</f>
        <v>Patient is Not Rostered to You in eReport</v>
      </c>
      <c r="N9858" s="3" t="str">
        <f>IFERROR(IF(VLOOKUP(C9858,'eReport Data'!D:J,6,FALSE)=0,"Vaccination Record Not Found",VLOOKUP(C9858,'eReport Data'!D:J,6,FALSE)),"Patient is Not Rostered to You in eReport")</f>
        <v>Patient is Not Rostered to You in eReport</v>
      </c>
      <c r="O9858" t="str">
        <f>IFERROR(IF(VLOOKUP(C9858,'eReport Data'!D:J,5,FALSE)=0,"Vaccination Record Not Found",VLOOKUP(C9858,'eReport Data'!D:J,5,FALSE)),"Patient is Not Rostered to You in eReport")</f>
        <v>Patient is Not Rostered to You in eReport</v>
      </c>
    </row>
    <row r="9859" spans="13:15" x14ac:dyDescent="0.25">
      <c r="M9859" t="str">
        <f>IFERROR(IF(VLOOKUP(C9859,'eReport Data'!D:J,7,FALSE)=0,"Vaccination Record Not Found",VLOOKUP(C9859,'eReport Data'!D:J,7,FALSE)),"Patient is Not Rostered to You in eReport")</f>
        <v>Patient is Not Rostered to You in eReport</v>
      </c>
      <c r="N9859" s="3" t="str">
        <f>IFERROR(IF(VLOOKUP(C9859,'eReport Data'!D:J,6,FALSE)=0,"Vaccination Record Not Found",VLOOKUP(C9859,'eReport Data'!D:J,6,FALSE)),"Patient is Not Rostered to You in eReport")</f>
        <v>Patient is Not Rostered to You in eReport</v>
      </c>
      <c r="O9859" t="str">
        <f>IFERROR(IF(VLOOKUP(C9859,'eReport Data'!D:J,5,FALSE)=0,"Vaccination Record Not Found",VLOOKUP(C9859,'eReport Data'!D:J,5,FALSE)),"Patient is Not Rostered to You in eReport")</f>
        <v>Patient is Not Rostered to You in eReport</v>
      </c>
    </row>
    <row r="9860" spans="13:15" x14ac:dyDescent="0.25">
      <c r="M9860" t="str">
        <f>IFERROR(IF(VLOOKUP(C9860,'eReport Data'!D:J,7,FALSE)=0,"Vaccination Record Not Found",VLOOKUP(C9860,'eReport Data'!D:J,7,FALSE)),"Patient is Not Rostered to You in eReport")</f>
        <v>Patient is Not Rostered to You in eReport</v>
      </c>
      <c r="N9860" s="3" t="str">
        <f>IFERROR(IF(VLOOKUP(C9860,'eReport Data'!D:J,6,FALSE)=0,"Vaccination Record Not Found",VLOOKUP(C9860,'eReport Data'!D:J,6,FALSE)),"Patient is Not Rostered to You in eReport")</f>
        <v>Patient is Not Rostered to You in eReport</v>
      </c>
      <c r="O9860" t="str">
        <f>IFERROR(IF(VLOOKUP(C9860,'eReport Data'!D:J,5,FALSE)=0,"Vaccination Record Not Found",VLOOKUP(C9860,'eReport Data'!D:J,5,FALSE)),"Patient is Not Rostered to You in eReport")</f>
        <v>Patient is Not Rostered to You in eReport</v>
      </c>
    </row>
    <row r="9861" spans="13:15" x14ac:dyDescent="0.25">
      <c r="M9861" t="str">
        <f>IFERROR(IF(VLOOKUP(C9861,'eReport Data'!D:J,7,FALSE)=0,"Vaccination Record Not Found",VLOOKUP(C9861,'eReport Data'!D:J,7,FALSE)),"Patient is Not Rostered to You in eReport")</f>
        <v>Patient is Not Rostered to You in eReport</v>
      </c>
      <c r="N9861" s="3" t="str">
        <f>IFERROR(IF(VLOOKUP(C9861,'eReport Data'!D:J,6,FALSE)=0,"Vaccination Record Not Found",VLOOKUP(C9861,'eReport Data'!D:J,6,FALSE)),"Patient is Not Rostered to You in eReport")</f>
        <v>Patient is Not Rostered to You in eReport</v>
      </c>
      <c r="O9861" t="str">
        <f>IFERROR(IF(VLOOKUP(C9861,'eReport Data'!D:J,5,FALSE)=0,"Vaccination Record Not Found",VLOOKUP(C9861,'eReport Data'!D:J,5,FALSE)),"Patient is Not Rostered to You in eReport")</f>
        <v>Patient is Not Rostered to You in eReport</v>
      </c>
    </row>
    <row r="9862" spans="13:15" x14ac:dyDescent="0.25">
      <c r="M9862" t="str">
        <f>IFERROR(IF(VLOOKUP(C9862,'eReport Data'!D:J,7,FALSE)=0,"Vaccination Record Not Found",VLOOKUP(C9862,'eReport Data'!D:J,7,FALSE)),"Patient is Not Rostered to You in eReport")</f>
        <v>Patient is Not Rostered to You in eReport</v>
      </c>
      <c r="N9862" s="3" t="str">
        <f>IFERROR(IF(VLOOKUP(C9862,'eReport Data'!D:J,6,FALSE)=0,"Vaccination Record Not Found",VLOOKUP(C9862,'eReport Data'!D:J,6,FALSE)),"Patient is Not Rostered to You in eReport")</f>
        <v>Patient is Not Rostered to You in eReport</v>
      </c>
      <c r="O9862" t="str">
        <f>IFERROR(IF(VLOOKUP(C9862,'eReport Data'!D:J,5,FALSE)=0,"Vaccination Record Not Found",VLOOKUP(C9862,'eReport Data'!D:J,5,FALSE)),"Patient is Not Rostered to You in eReport")</f>
        <v>Patient is Not Rostered to You in eReport</v>
      </c>
    </row>
    <row r="9863" spans="13:15" x14ac:dyDescent="0.25">
      <c r="M9863" t="str">
        <f>IFERROR(IF(VLOOKUP(C9863,'eReport Data'!D:J,7,FALSE)=0,"Vaccination Record Not Found",VLOOKUP(C9863,'eReport Data'!D:J,7,FALSE)),"Patient is Not Rostered to You in eReport")</f>
        <v>Patient is Not Rostered to You in eReport</v>
      </c>
      <c r="N9863" s="3" t="str">
        <f>IFERROR(IF(VLOOKUP(C9863,'eReport Data'!D:J,6,FALSE)=0,"Vaccination Record Not Found",VLOOKUP(C9863,'eReport Data'!D:J,6,FALSE)),"Patient is Not Rostered to You in eReport")</f>
        <v>Patient is Not Rostered to You in eReport</v>
      </c>
      <c r="O9863" t="str">
        <f>IFERROR(IF(VLOOKUP(C9863,'eReport Data'!D:J,5,FALSE)=0,"Vaccination Record Not Found",VLOOKUP(C9863,'eReport Data'!D:J,5,FALSE)),"Patient is Not Rostered to You in eReport")</f>
        <v>Patient is Not Rostered to You in eReport</v>
      </c>
    </row>
    <row r="9864" spans="13:15" x14ac:dyDescent="0.25">
      <c r="M9864" t="str">
        <f>IFERROR(IF(VLOOKUP(C9864,'eReport Data'!D:J,7,FALSE)=0,"Vaccination Record Not Found",VLOOKUP(C9864,'eReport Data'!D:J,7,FALSE)),"Patient is Not Rostered to You in eReport")</f>
        <v>Patient is Not Rostered to You in eReport</v>
      </c>
      <c r="N9864" s="3" t="str">
        <f>IFERROR(IF(VLOOKUP(C9864,'eReport Data'!D:J,6,FALSE)=0,"Vaccination Record Not Found",VLOOKUP(C9864,'eReport Data'!D:J,6,FALSE)),"Patient is Not Rostered to You in eReport")</f>
        <v>Patient is Not Rostered to You in eReport</v>
      </c>
      <c r="O9864" t="str">
        <f>IFERROR(IF(VLOOKUP(C9864,'eReport Data'!D:J,5,FALSE)=0,"Vaccination Record Not Found",VLOOKUP(C9864,'eReport Data'!D:J,5,FALSE)),"Patient is Not Rostered to You in eReport")</f>
        <v>Patient is Not Rostered to You in eReport</v>
      </c>
    </row>
    <row r="9865" spans="13:15" x14ac:dyDescent="0.25">
      <c r="M9865" t="str">
        <f>IFERROR(IF(VLOOKUP(C9865,'eReport Data'!D:J,7,FALSE)=0,"Vaccination Record Not Found",VLOOKUP(C9865,'eReport Data'!D:J,7,FALSE)),"Patient is Not Rostered to You in eReport")</f>
        <v>Patient is Not Rostered to You in eReport</v>
      </c>
      <c r="N9865" s="3" t="str">
        <f>IFERROR(IF(VLOOKUP(C9865,'eReport Data'!D:J,6,FALSE)=0,"Vaccination Record Not Found",VLOOKUP(C9865,'eReport Data'!D:J,6,FALSE)),"Patient is Not Rostered to You in eReport")</f>
        <v>Patient is Not Rostered to You in eReport</v>
      </c>
      <c r="O9865" t="str">
        <f>IFERROR(IF(VLOOKUP(C9865,'eReport Data'!D:J,5,FALSE)=0,"Vaccination Record Not Found",VLOOKUP(C9865,'eReport Data'!D:J,5,FALSE)),"Patient is Not Rostered to You in eReport")</f>
        <v>Patient is Not Rostered to You in eReport</v>
      </c>
    </row>
    <row r="9866" spans="13:15" x14ac:dyDescent="0.25">
      <c r="M9866" t="str">
        <f>IFERROR(IF(VLOOKUP(C9866,'eReport Data'!D:J,7,FALSE)=0,"Vaccination Record Not Found",VLOOKUP(C9866,'eReport Data'!D:J,7,FALSE)),"Patient is Not Rostered to You in eReport")</f>
        <v>Patient is Not Rostered to You in eReport</v>
      </c>
      <c r="N9866" s="3" t="str">
        <f>IFERROR(IF(VLOOKUP(C9866,'eReport Data'!D:J,6,FALSE)=0,"Vaccination Record Not Found",VLOOKUP(C9866,'eReport Data'!D:J,6,FALSE)),"Patient is Not Rostered to You in eReport")</f>
        <v>Patient is Not Rostered to You in eReport</v>
      </c>
      <c r="O9866" t="str">
        <f>IFERROR(IF(VLOOKUP(C9866,'eReport Data'!D:J,5,FALSE)=0,"Vaccination Record Not Found",VLOOKUP(C9866,'eReport Data'!D:J,5,FALSE)),"Patient is Not Rostered to You in eReport")</f>
        <v>Patient is Not Rostered to You in eReport</v>
      </c>
    </row>
    <row r="9867" spans="13:15" x14ac:dyDescent="0.25">
      <c r="M9867" t="str">
        <f>IFERROR(IF(VLOOKUP(C9867,'eReport Data'!D:J,7,FALSE)=0,"Vaccination Record Not Found",VLOOKUP(C9867,'eReport Data'!D:J,7,FALSE)),"Patient is Not Rostered to You in eReport")</f>
        <v>Patient is Not Rostered to You in eReport</v>
      </c>
      <c r="N9867" s="3" t="str">
        <f>IFERROR(IF(VLOOKUP(C9867,'eReport Data'!D:J,6,FALSE)=0,"Vaccination Record Not Found",VLOOKUP(C9867,'eReport Data'!D:J,6,FALSE)),"Patient is Not Rostered to You in eReport")</f>
        <v>Patient is Not Rostered to You in eReport</v>
      </c>
      <c r="O9867" t="str">
        <f>IFERROR(IF(VLOOKUP(C9867,'eReport Data'!D:J,5,FALSE)=0,"Vaccination Record Not Found",VLOOKUP(C9867,'eReport Data'!D:J,5,FALSE)),"Patient is Not Rostered to You in eReport")</f>
        <v>Patient is Not Rostered to You in eReport</v>
      </c>
    </row>
    <row r="9868" spans="13:15" x14ac:dyDescent="0.25">
      <c r="M9868" t="str">
        <f>IFERROR(IF(VLOOKUP(C9868,'eReport Data'!D:J,7,FALSE)=0,"Vaccination Record Not Found",VLOOKUP(C9868,'eReport Data'!D:J,7,FALSE)),"Patient is Not Rostered to You in eReport")</f>
        <v>Patient is Not Rostered to You in eReport</v>
      </c>
      <c r="N9868" s="3" t="str">
        <f>IFERROR(IF(VLOOKUP(C9868,'eReport Data'!D:J,6,FALSE)=0,"Vaccination Record Not Found",VLOOKUP(C9868,'eReport Data'!D:J,6,FALSE)),"Patient is Not Rostered to You in eReport")</f>
        <v>Patient is Not Rostered to You in eReport</v>
      </c>
      <c r="O9868" t="str">
        <f>IFERROR(IF(VLOOKUP(C9868,'eReport Data'!D:J,5,FALSE)=0,"Vaccination Record Not Found",VLOOKUP(C9868,'eReport Data'!D:J,5,FALSE)),"Patient is Not Rostered to You in eReport")</f>
        <v>Patient is Not Rostered to You in eReport</v>
      </c>
    </row>
    <row r="9869" spans="13:15" x14ac:dyDescent="0.25">
      <c r="M9869" t="str">
        <f>IFERROR(IF(VLOOKUP(C9869,'eReport Data'!D:J,7,FALSE)=0,"Vaccination Record Not Found",VLOOKUP(C9869,'eReport Data'!D:J,7,FALSE)),"Patient is Not Rostered to You in eReport")</f>
        <v>Patient is Not Rostered to You in eReport</v>
      </c>
      <c r="N9869" s="3" t="str">
        <f>IFERROR(IF(VLOOKUP(C9869,'eReport Data'!D:J,6,FALSE)=0,"Vaccination Record Not Found",VLOOKUP(C9869,'eReport Data'!D:J,6,FALSE)),"Patient is Not Rostered to You in eReport")</f>
        <v>Patient is Not Rostered to You in eReport</v>
      </c>
      <c r="O9869" t="str">
        <f>IFERROR(IF(VLOOKUP(C9869,'eReport Data'!D:J,5,FALSE)=0,"Vaccination Record Not Found",VLOOKUP(C9869,'eReport Data'!D:J,5,FALSE)),"Patient is Not Rostered to You in eReport")</f>
        <v>Patient is Not Rostered to You in eReport</v>
      </c>
    </row>
    <row r="9870" spans="13:15" x14ac:dyDescent="0.25">
      <c r="M9870" t="str">
        <f>IFERROR(IF(VLOOKUP(C9870,'eReport Data'!D:J,7,FALSE)=0,"Vaccination Record Not Found",VLOOKUP(C9870,'eReport Data'!D:J,7,FALSE)),"Patient is Not Rostered to You in eReport")</f>
        <v>Patient is Not Rostered to You in eReport</v>
      </c>
      <c r="N9870" s="3" t="str">
        <f>IFERROR(IF(VLOOKUP(C9870,'eReport Data'!D:J,6,FALSE)=0,"Vaccination Record Not Found",VLOOKUP(C9870,'eReport Data'!D:J,6,FALSE)),"Patient is Not Rostered to You in eReport")</f>
        <v>Patient is Not Rostered to You in eReport</v>
      </c>
      <c r="O9870" t="str">
        <f>IFERROR(IF(VLOOKUP(C9870,'eReport Data'!D:J,5,FALSE)=0,"Vaccination Record Not Found",VLOOKUP(C9870,'eReport Data'!D:J,5,FALSE)),"Patient is Not Rostered to You in eReport")</f>
        <v>Patient is Not Rostered to You in eReport</v>
      </c>
    </row>
    <row r="9871" spans="13:15" x14ac:dyDescent="0.25">
      <c r="M9871" t="str">
        <f>IFERROR(IF(VLOOKUP(C9871,'eReport Data'!D:J,7,FALSE)=0,"Vaccination Record Not Found",VLOOKUP(C9871,'eReport Data'!D:J,7,FALSE)),"Patient is Not Rostered to You in eReport")</f>
        <v>Patient is Not Rostered to You in eReport</v>
      </c>
      <c r="N9871" s="3" t="str">
        <f>IFERROR(IF(VLOOKUP(C9871,'eReport Data'!D:J,6,FALSE)=0,"Vaccination Record Not Found",VLOOKUP(C9871,'eReport Data'!D:J,6,FALSE)),"Patient is Not Rostered to You in eReport")</f>
        <v>Patient is Not Rostered to You in eReport</v>
      </c>
      <c r="O9871" t="str">
        <f>IFERROR(IF(VLOOKUP(C9871,'eReport Data'!D:J,5,FALSE)=0,"Vaccination Record Not Found",VLOOKUP(C9871,'eReport Data'!D:J,5,FALSE)),"Patient is Not Rostered to You in eReport")</f>
        <v>Patient is Not Rostered to You in eReport</v>
      </c>
    </row>
    <row r="9872" spans="13:15" x14ac:dyDescent="0.25">
      <c r="M9872" t="str">
        <f>IFERROR(IF(VLOOKUP(C9872,'eReport Data'!D:J,7,FALSE)=0,"Vaccination Record Not Found",VLOOKUP(C9872,'eReport Data'!D:J,7,FALSE)),"Patient is Not Rostered to You in eReport")</f>
        <v>Patient is Not Rostered to You in eReport</v>
      </c>
      <c r="N9872" s="3" t="str">
        <f>IFERROR(IF(VLOOKUP(C9872,'eReport Data'!D:J,6,FALSE)=0,"Vaccination Record Not Found",VLOOKUP(C9872,'eReport Data'!D:J,6,FALSE)),"Patient is Not Rostered to You in eReport")</f>
        <v>Patient is Not Rostered to You in eReport</v>
      </c>
      <c r="O9872" t="str">
        <f>IFERROR(IF(VLOOKUP(C9872,'eReport Data'!D:J,5,FALSE)=0,"Vaccination Record Not Found",VLOOKUP(C9872,'eReport Data'!D:J,5,FALSE)),"Patient is Not Rostered to You in eReport")</f>
        <v>Patient is Not Rostered to You in eReport</v>
      </c>
    </row>
    <row r="9873" spans="13:15" x14ac:dyDescent="0.25">
      <c r="M9873" t="str">
        <f>IFERROR(IF(VLOOKUP(C9873,'eReport Data'!D:J,7,FALSE)=0,"Vaccination Record Not Found",VLOOKUP(C9873,'eReport Data'!D:J,7,FALSE)),"Patient is Not Rostered to You in eReport")</f>
        <v>Patient is Not Rostered to You in eReport</v>
      </c>
      <c r="N9873" s="3" t="str">
        <f>IFERROR(IF(VLOOKUP(C9873,'eReport Data'!D:J,6,FALSE)=0,"Vaccination Record Not Found",VLOOKUP(C9873,'eReport Data'!D:J,6,FALSE)),"Patient is Not Rostered to You in eReport")</f>
        <v>Patient is Not Rostered to You in eReport</v>
      </c>
      <c r="O9873" t="str">
        <f>IFERROR(IF(VLOOKUP(C9873,'eReport Data'!D:J,5,FALSE)=0,"Vaccination Record Not Found",VLOOKUP(C9873,'eReport Data'!D:J,5,FALSE)),"Patient is Not Rostered to You in eReport")</f>
        <v>Patient is Not Rostered to You in eReport</v>
      </c>
    </row>
    <row r="9874" spans="13:15" x14ac:dyDescent="0.25">
      <c r="M9874" t="str">
        <f>IFERROR(IF(VLOOKUP(C9874,'eReport Data'!D:J,7,FALSE)=0,"Vaccination Record Not Found",VLOOKUP(C9874,'eReport Data'!D:J,7,FALSE)),"Patient is Not Rostered to You in eReport")</f>
        <v>Patient is Not Rostered to You in eReport</v>
      </c>
      <c r="N9874" s="3" t="str">
        <f>IFERROR(IF(VLOOKUP(C9874,'eReport Data'!D:J,6,FALSE)=0,"Vaccination Record Not Found",VLOOKUP(C9874,'eReport Data'!D:J,6,FALSE)),"Patient is Not Rostered to You in eReport")</f>
        <v>Patient is Not Rostered to You in eReport</v>
      </c>
      <c r="O9874" t="str">
        <f>IFERROR(IF(VLOOKUP(C9874,'eReport Data'!D:J,5,FALSE)=0,"Vaccination Record Not Found",VLOOKUP(C9874,'eReport Data'!D:J,5,FALSE)),"Patient is Not Rostered to You in eReport")</f>
        <v>Patient is Not Rostered to You in eReport</v>
      </c>
    </row>
    <row r="9875" spans="13:15" x14ac:dyDescent="0.25">
      <c r="M9875" t="str">
        <f>IFERROR(IF(VLOOKUP(C9875,'eReport Data'!D:J,7,FALSE)=0,"Vaccination Record Not Found",VLOOKUP(C9875,'eReport Data'!D:J,7,FALSE)),"Patient is Not Rostered to You in eReport")</f>
        <v>Patient is Not Rostered to You in eReport</v>
      </c>
      <c r="N9875" s="3" t="str">
        <f>IFERROR(IF(VLOOKUP(C9875,'eReport Data'!D:J,6,FALSE)=0,"Vaccination Record Not Found",VLOOKUP(C9875,'eReport Data'!D:J,6,FALSE)),"Patient is Not Rostered to You in eReport")</f>
        <v>Patient is Not Rostered to You in eReport</v>
      </c>
      <c r="O9875" t="str">
        <f>IFERROR(IF(VLOOKUP(C9875,'eReport Data'!D:J,5,FALSE)=0,"Vaccination Record Not Found",VLOOKUP(C9875,'eReport Data'!D:J,5,FALSE)),"Patient is Not Rostered to You in eReport")</f>
        <v>Patient is Not Rostered to You in eReport</v>
      </c>
    </row>
    <row r="9876" spans="13:15" x14ac:dyDescent="0.25">
      <c r="M9876" t="str">
        <f>IFERROR(IF(VLOOKUP(C9876,'eReport Data'!D:J,7,FALSE)=0,"Vaccination Record Not Found",VLOOKUP(C9876,'eReport Data'!D:J,7,FALSE)),"Patient is Not Rostered to You in eReport")</f>
        <v>Patient is Not Rostered to You in eReport</v>
      </c>
      <c r="N9876" s="3" t="str">
        <f>IFERROR(IF(VLOOKUP(C9876,'eReport Data'!D:J,6,FALSE)=0,"Vaccination Record Not Found",VLOOKUP(C9876,'eReport Data'!D:J,6,FALSE)),"Patient is Not Rostered to You in eReport")</f>
        <v>Patient is Not Rostered to You in eReport</v>
      </c>
      <c r="O9876" t="str">
        <f>IFERROR(IF(VLOOKUP(C9876,'eReport Data'!D:J,5,FALSE)=0,"Vaccination Record Not Found",VLOOKUP(C9876,'eReport Data'!D:J,5,FALSE)),"Patient is Not Rostered to You in eReport")</f>
        <v>Patient is Not Rostered to You in eReport</v>
      </c>
    </row>
    <row r="9877" spans="13:15" x14ac:dyDescent="0.25">
      <c r="M9877" t="str">
        <f>IFERROR(IF(VLOOKUP(C9877,'eReport Data'!D:J,7,FALSE)=0,"Vaccination Record Not Found",VLOOKUP(C9877,'eReport Data'!D:J,7,FALSE)),"Patient is Not Rostered to You in eReport")</f>
        <v>Patient is Not Rostered to You in eReport</v>
      </c>
      <c r="N9877" s="3" t="str">
        <f>IFERROR(IF(VLOOKUP(C9877,'eReport Data'!D:J,6,FALSE)=0,"Vaccination Record Not Found",VLOOKUP(C9877,'eReport Data'!D:J,6,FALSE)),"Patient is Not Rostered to You in eReport")</f>
        <v>Patient is Not Rostered to You in eReport</v>
      </c>
      <c r="O9877" t="str">
        <f>IFERROR(IF(VLOOKUP(C9877,'eReport Data'!D:J,5,FALSE)=0,"Vaccination Record Not Found",VLOOKUP(C9877,'eReport Data'!D:J,5,FALSE)),"Patient is Not Rostered to You in eReport")</f>
        <v>Patient is Not Rostered to You in eReport</v>
      </c>
    </row>
    <row r="9878" spans="13:15" x14ac:dyDescent="0.25">
      <c r="M9878" t="str">
        <f>IFERROR(IF(VLOOKUP(C9878,'eReport Data'!D:J,7,FALSE)=0,"Vaccination Record Not Found",VLOOKUP(C9878,'eReport Data'!D:J,7,FALSE)),"Patient is Not Rostered to You in eReport")</f>
        <v>Patient is Not Rostered to You in eReport</v>
      </c>
      <c r="N9878" s="3" t="str">
        <f>IFERROR(IF(VLOOKUP(C9878,'eReport Data'!D:J,6,FALSE)=0,"Vaccination Record Not Found",VLOOKUP(C9878,'eReport Data'!D:J,6,FALSE)),"Patient is Not Rostered to You in eReport")</f>
        <v>Patient is Not Rostered to You in eReport</v>
      </c>
      <c r="O9878" t="str">
        <f>IFERROR(IF(VLOOKUP(C9878,'eReport Data'!D:J,5,FALSE)=0,"Vaccination Record Not Found",VLOOKUP(C9878,'eReport Data'!D:J,5,FALSE)),"Patient is Not Rostered to You in eReport")</f>
        <v>Patient is Not Rostered to You in eReport</v>
      </c>
    </row>
    <row r="9879" spans="13:15" x14ac:dyDescent="0.25">
      <c r="M9879" t="str">
        <f>IFERROR(IF(VLOOKUP(C9879,'eReport Data'!D:J,7,FALSE)=0,"Vaccination Record Not Found",VLOOKUP(C9879,'eReport Data'!D:J,7,FALSE)),"Patient is Not Rostered to You in eReport")</f>
        <v>Patient is Not Rostered to You in eReport</v>
      </c>
      <c r="N9879" s="3" t="str">
        <f>IFERROR(IF(VLOOKUP(C9879,'eReport Data'!D:J,6,FALSE)=0,"Vaccination Record Not Found",VLOOKUP(C9879,'eReport Data'!D:J,6,FALSE)),"Patient is Not Rostered to You in eReport")</f>
        <v>Patient is Not Rostered to You in eReport</v>
      </c>
      <c r="O9879" t="str">
        <f>IFERROR(IF(VLOOKUP(C9879,'eReport Data'!D:J,5,FALSE)=0,"Vaccination Record Not Found",VLOOKUP(C9879,'eReport Data'!D:J,5,FALSE)),"Patient is Not Rostered to You in eReport")</f>
        <v>Patient is Not Rostered to You in eReport</v>
      </c>
    </row>
    <row r="9880" spans="13:15" x14ac:dyDescent="0.25">
      <c r="M9880" t="str">
        <f>IFERROR(IF(VLOOKUP(C9880,'eReport Data'!D:J,7,FALSE)=0,"Vaccination Record Not Found",VLOOKUP(C9880,'eReport Data'!D:J,7,FALSE)),"Patient is Not Rostered to You in eReport")</f>
        <v>Patient is Not Rostered to You in eReport</v>
      </c>
      <c r="N9880" s="3" t="str">
        <f>IFERROR(IF(VLOOKUP(C9880,'eReport Data'!D:J,6,FALSE)=0,"Vaccination Record Not Found",VLOOKUP(C9880,'eReport Data'!D:J,6,FALSE)),"Patient is Not Rostered to You in eReport")</f>
        <v>Patient is Not Rostered to You in eReport</v>
      </c>
      <c r="O9880" t="str">
        <f>IFERROR(IF(VLOOKUP(C9880,'eReport Data'!D:J,5,FALSE)=0,"Vaccination Record Not Found",VLOOKUP(C9880,'eReport Data'!D:J,5,FALSE)),"Patient is Not Rostered to You in eReport")</f>
        <v>Patient is Not Rostered to You in eReport</v>
      </c>
    </row>
    <row r="9881" spans="13:15" x14ac:dyDescent="0.25">
      <c r="M9881" t="str">
        <f>IFERROR(IF(VLOOKUP(C9881,'eReport Data'!D:J,7,FALSE)=0,"Vaccination Record Not Found",VLOOKUP(C9881,'eReport Data'!D:J,7,FALSE)),"Patient is Not Rostered to You in eReport")</f>
        <v>Patient is Not Rostered to You in eReport</v>
      </c>
      <c r="N9881" s="3" t="str">
        <f>IFERROR(IF(VLOOKUP(C9881,'eReport Data'!D:J,6,FALSE)=0,"Vaccination Record Not Found",VLOOKUP(C9881,'eReport Data'!D:J,6,FALSE)),"Patient is Not Rostered to You in eReport")</f>
        <v>Patient is Not Rostered to You in eReport</v>
      </c>
      <c r="O9881" t="str">
        <f>IFERROR(IF(VLOOKUP(C9881,'eReport Data'!D:J,5,FALSE)=0,"Vaccination Record Not Found",VLOOKUP(C9881,'eReport Data'!D:J,5,FALSE)),"Patient is Not Rostered to You in eReport")</f>
        <v>Patient is Not Rostered to You in eReport</v>
      </c>
    </row>
    <row r="9882" spans="13:15" x14ac:dyDescent="0.25">
      <c r="M9882" t="str">
        <f>IFERROR(IF(VLOOKUP(C9882,'eReport Data'!D:J,7,FALSE)=0,"Vaccination Record Not Found",VLOOKUP(C9882,'eReport Data'!D:J,7,FALSE)),"Patient is Not Rostered to You in eReport")</f>
        <v>Patient is Not Rostered to You in eReport</v>
      </c>
      <c r="N9882" s="3" t="str">
        <f>IFERROR(IF(VLOOKUP(C9882,'eReport Data'!D:J,6,FALSE)=0,"Vaccination Record Not Found",VLOOKUP(C9882,'eReport Data'!D:J,6,FALSE)),"Patient is Not Rostered to You in eReport")</f>
        <v>Patient is Not Rostered to You in eReport</v>
      </c>
      <c r="O9882" t="str">
        <f>IFERROR(IF(VLOOKUP(C9882,'eReport Data'!D:J,5,FALSE)=0,"Vaccination Record Not Found",VLOOKUP(C9882,'eReport Data'!D:J,5,FALSE)),"Patient is Not Rostered to You in eReport")</f>
        <v>Patient is Not Rostered to You in eReport</v>
      </c>
    </row>
    <row r="9883" spans="13:15" x14ac:dyDescent="0.25">
      <c r="M9883" t="str">
        <f>IFERROR(IF(VLOOKUP(C9883,'eReport Data'!D:J,7,FALSE)=0,"Vaccination Record Not Found",VLOOKUP(C9883,'eReport Data'!D:J,7,FALSE)),"Patient is Not Rostered to You in eReport")</f>
        <v>Patient is Not Rostered to You in eReport</v>
      </c>
      <c r="N9883" s="3" t="str">
        <f>IFERROR(IF(VLOOKUP(C9883,'eReport Data'!D:J,6,FALSE)=0,"Vaccination Record Not Found",VLOOKUP(C9883,'eReport Data'!D:J,6,FALSE)),"Patient is Not Rostered to You in eReport")</f>
        <v>Patient is Not Rostered to You in eReport</v>
      </c>
      <c r="O9883" t="str">
        <f>IFERROR(IF(VLOOKUP(C9883,'eReport Data'!D:J,5,FALSE)=0,"Vaccination Record Not Found",VLOOKUP(C9883,'eReport Data'!D:J,5,FALSE)),"Patient is Not Rostered to You in eReport")</f>
        <v>Patient is Not Rostered to You in eReport</v>
      </c>
    </row>
    <row r="9884" spans="13:15" x14ac:dyDescent="0.25">
      <c r="M9884" t="str">
        <f>IFERROR(IF(VLOOKUP(C9884,'eReport Data'!D:J,7,FALSE)=0,"Vaccination Record Not Found",VLOOKUP(C9884,'eReport Data'!D:J,7,FALSE)),"Patient is Not Rostered to You in eReport")</f>
        <v>Patient is Not Rostered to You in eReport</v>
      </c>
      <c r="N9884" s="3" t="str">
        <f>IFERROR(IF(VLOOKUP(C9884,'eReport Data'!D:J,6,FALSE)=0,"Vaccination Record Not Found",VLOOKUP(C9884,'eReport Data'!D:J,6,FALSE)),"Patient is Not Rostered to You in eReport")</f>
        <v>Patient is Not Rostered to You in eReport</v>
      </c>
      <c r="O9884" t="str">
        <f>IFERROR(IF(VLOOKUP(C9884,'eReport Data'!D:J,5,FALSE)=0,"Vaccination Record Not Found",VLOOKUP(C9884,'eReport Data'!D:J,5,FALSE)),"Patient is Not Rostered to You in eReport")</f>
        <v>Patient is Not Rostered to You in eReport</v>
      </c>
    </row>
    <row r="9885" spans="13:15" x14ac:dyDescent="0.25">
      <c r="M9885" t="str">
        <f>IFERROR(IF(VLOOKUP(C9885,'eReport Data'!D:J,7,FALSE)=0,"Vaccination Record Not Found",VLOOKUP(C9885,'eReport Data'!D:J,7,FALSE)),"Patient is Not Rostered to You in eReport")</f>
        <v>Patient is Not Rostered to You in eReport</v>
      </c>
      <c r="N9885" s="3" t="str">
        <f>IFERROR(IF(VLOOKUP(C9885,'eReport Data'!D:J,6,FALSE)=0,"Vaccination Record Not Found",VLOOKUP(C9885,'eReport Data'!D:J,6,FALSE)),"Patient is Not Rostered to You in eReport")</f>
        <v>Patient is Not Rostered to You in eReport</v>
      </c>
      <c r="O9885" t="str">
        <f>IFERROR(IF(VLOOKUP(C9885,'eReport Data'!D:J,5,FALSE)=0,"Vaccination Record Not Found",VLOOKUP(C9885,'eReport Data'!D:J,5,FALSE)),"Patient is Not Rostered to You in eReport")</f>
        <v>Patient is Not Rostered to You in eReport</v>
      </c>
    </row>
    <row r="9886" spans="13:15" x14ac:dyDescent="0.25">
      <c r="M9886" t="str">
        <f>IFERROR(IF(VLOOKUP(C9886,'eReport Data'!D:J,7,FALSE)=0,"Vaccination Record Not Found",VLOOKUP(C9886,'eReport Data'!D:J,7,FALSE)),"Patient is Not Rostered to You in eReport")</f>
        <v>Patient is Not Rostered to You in eReport</v>
      </c>
      <c r="N9886" s="3" t="str">
        <f>IFERROR(IF(VLOOKUP(C9886,'eReport Data'!D:J,6,FALSE)=0,"Vaccination Record Not Found",VLOOKUP(C9886,'eReport Data'!D:J,6,FALSE)),"Patient is Not Rostered to You in eReport")</f>
        <v>Patient is Not Rostered to You in eReport</v>
      </c>
      <c r="O9886" t="str">
        <f>IFERROR(IF(VLOOKUP(C9886,'eReport Data'!D:J,5,FALSE)=0,"Vaccination Record Not Found",VLOOKUP(C9886,'eReport Data'!D:J,5,FALSE)),"Patient is Not Rostered to You in eReport")</f>
        <v>Patient is Not Rostered to You in eReport</v>
      </c>
    </row>
    <row r="9887" spans="13:15" x14ac:dyDescent="0.25">
      <c r="M9887" t="str">
        <f>IFERROR(IF(VLOOKUP(C9887,'eReport Data'!D:J,7,FALSE)=0,"Vaccination Record Not Found",VLOOKUP(C9887,'eReport Data'!D:J,7,FALSE)),"Patient is Not Rostered to You in eReport")</f>
        <v>Patient is Not Rostered to You in eReport</v>
      </c>
      <c r="N9887" s="3" t="str">
        <f>IFERROR(IF(VLOOKUP(C9887,'eReport Data'!D:J,6,FALSE)=0,"Vaccination Record Not Found",VLOOKUP(C9887,'eReport Data'!D:J,6,FALSE)),"Patient is Not Rostered to You in eReport")</f>
        <v>Patient is Not Rostered to You in eReport</v>
      </c>
      <c r="O9887" t="str">
        <f>IFERROR(IF(VLOOKUP(C9887,'eReport Data'!D:J,5,FALSE)=0,"Vaccination Record Not Found",VLOOKUP(C9887,'eReport Data'!D:J,5,FALSE)),"Patient is Not Rostered to You in eReport")</f>
        <v>Patient is Not Rostered to You in eReport</v>
      </c>
    </row>
    <row r="9888" spans="13:15" x14ac:dyDescent="0.25">
      <c r="M9888" t="str">
        <f>IFERROR(IF(VLOOKUP(C9888,'eReport Data'!D:J,7,FALSE)=0,"Vaccination Record Not Found",VLOOKUP(C9888,'eReport Data'!D:J,7,FALSE)),"Patient is Not Rostered to You in eReport")</f>
        <v>Patient is Not Rostered to You in eReport</v>
      </c>
      <c r="N9888" s="3" t="str">
        <f>IFERROR(IF(VLOOKUP(C9888,'eReport Data'!D:J,6,FALSE)=0,"Vaccination Record Not Found",VLOOKUP(C9888,'eReport Data'!D:J,6,FALSE)),"Patient is Not Rostered to You in eReport")</f>
        <v>Patient is Not Rostered to You in eReport</v>
      </c>
      <c r="O9888" t="str">
        <f>IFERROR(IF(VLOOKUP(C9888,'eReport Data'!D:J,5,FALSE)=0,"Vaccination Record Not Found",VLOOKUP(C9888,'eReport Data'!D:J,5,FALSE)),"Patient is Not Rostered to You in eReport")</f>
        <v>Patient is Not Rostered to You in eReport</v>
      </c>
    </row>
    <row r="9889" spans="13:15" x14ac:dyDescent="0.25">
      <c r="M9889" t="str">
        <f>IFERROR(IF(VLOOKUP(C9889,'eReport Data'!D:J,7,FALSE)=0,"Vaccination Record Not Found",VLOOKUP(C9889,'eReport Data'!D:J,7,FALSE)),"Patient is Not Rostered to You in eReport")</f>
        <v>Patient is Not Rostered to You in eReport</v>
      </c>
      <c r="N9889" s="3" t="str">
        <f>IFERROR(IF(VLOOKUP(C9889,'eReport Data'!D:J,6,FALSE)=0,"Vaccination Record Not Found",VLOOKUP(C9889,'eReport Data'!D:J,6,FALSE)),"Patient is Not Rostered to You in eReport")</f>
        <v>Patient is Not Rostered to You in eReport</v>
      </c>
      <c r="O9889" t="str">
        <f>IFERROR(IF(VLOOKUP(C9889,'eReport Data'!D:J,5,FALSE)=0,"Vaccination Record Not Found",VLOOKUP(C9889,'eReport Data'!D:J,5,FALSE)),"Patient is Not Rostered to You in eReport")</f>
        <v>Patient is Not Rostered to You in eReport</v>
      </c>
    </row>
    <row r="9890" spans="13:15" x14ac:dyDescent="0.25">
      <c r="M9890" t="str">
        <f>IFERROR(IF(VLOOKUP(C9890,'eReport Data'!D:J,7,FALSE)=0,"Vaccination Record Not Found",VLOOKUP(C9890,'eReport Data'!D:J,7,FALSE)),"Patient is Not Rostered to You in eReport")</f>
        <v>Patient is Not Rostered to You in eReport</v>
      </c>
      <c r="N9890" s="3" t="str">
        <f>IFERROR(IF(VLOOKUP(C9890,'eReport Data'!D:J,6,FALSE)=0,"Vaccination Record Not Found",VLOOKUP(C9890,'eReport Data'!D:J,6,FALSE)),"Patient is Not Rostered to You in eReport")</f>
        <v>Patient is Not Rostered to You in eReport</v>
      </c>
      <c r="O9890" t="str">
        <f>IFERROR(IF(VLOOKUP(C9890,'eReport Data'!D:J,5,FALSE)=0,"Vaccination Record Not Found",VLOOKUP(C9890,'eReport Data'!D:J,5,FALSE)),"Patient is Not Rostered to You in eReport")</f>
        <v>Patient is Not Rostered to You in eReport</v>
      </c>
    </row>
    <row r="9891" spans="13:15" x14ac:dyDescent="0.25">
      <c r="M9891" t="str">
        <f>IFERROR(IF(VLOOKUP(C9891,'eReport Data'!D:J,7,FALSE)=0,"Vaccination Record Not Found",VLOOKUP(C9891,'eReport Data'!D:J,7,FALSE)),"Patient is Not Rostered to You in eReport")</f>
        <v>Patient is Not Rostered to You in eReport</v>
      </c>
      <c r="N9891" s="3" t="str">
        <f>IFERROR(IF(VLOOKUP(C9891,'eReport Data'!D:J,6,FALSE)=0,"Vaccination Record Not Found",VLOOKUP(C9891,'eReport Data'!D:J,6,FALSE)),"Patient is Not Rostered to You in eReport")</f>
        <v>Patient is Not Rostered to You in eReport</v>
      </c>
      <c r="O9891" t="str">
        <f>IFERROR(IF(VLOOKUP(C9891,'eReport Data'!D:J,5,FALSE)=0,"Vaccination Record Not Found",VLOOKUP(C9891,'eReport Data'!D:J,5,FALSE)),"Patient is Not Rostered to You in eReport")</f>
        <v>Patient is Not Rostered to You in eReport</v>
      </c>
    </row>
    <row r="9892" spans="13:15" x14ac:dyDescent="0.25">
      <c r="M9892" t="str">
        <f>IFERROR(IF(VLOOKUP(C9892,'eReport Data'!D:J,7,FALSE)=0,"Vaccination Record Not Found",VLOOKUP(C9892,'eReport Data'!D:J,7,FALSE)),"Patient is Not Rostered to You in eReport")</f>
        <v>Patient is Not Rostered to You in eReport</v>
      </c>
      <c r="N9892" s="3" t="str">
        <f>IFERROR(IF(VLOOKUP(C9892,'eReport Data'!D:J,6,FALSE)=0,"Vaccination Record Not Found",VLOOKUP(C9892,'eReport Data'!D:J,6,FALSE)),"Patient is Not Rostered to You in eReport")</f>
        <v>Patient is Not Rostered to You in eReport</v>
      </c>
      <c r="O9892" t="str">
        <f>IFERROR(IF(VLOOKUP(C9892,'eReport Data'!D:J,5,FALSE)=0,"Vaccination Record Not Found",VLOOKUP(C9892,'eReport Data'!D:J,5,FALSE)),"Patient is Not Rostered to You in eReport")</f>
        <v>Patient is Not Rostered to You in eReport</v>
      </c>
    </row>
    <row r="9893" spans="13:15" x14ac:dyDescent="0.25">
      <c r="M9893" t="str">
        <f>IFERROR(IF(VLOOKUP(C9893,'eReport Data'!D:J,7,FALSE)=0,"Vaccination Record Not Found",VLOOKUP(C9893,'eReport Data'!D:J,7,FALSE)),"Patient is Not Rostered to You in eReport")</f>
        <v>Patient is Not Rostered to You in eReport</v>
      </c>
      <c r="N9893" s="3" t="str">
        <f>IFERROR(IF(VLOOKUP(C9893,'eReport Data'!D:J,6,FALSE)=0,"Vaccination Record Not Found",VLOOKUP(C9893,'eReport Data'!D:J,6,FALSE)),"Patient is Not Rostered to You in eReport")</f>
        <v>Patient is Not Rostered to You in eReport</v>
      </c>
      <c r="O9893" t="str">
        <f>IFERROR(IF(VLOOKUP(C9893,'eReport Data'!D:J,5,FALSE)=0,"Vaccination Record Not Found",VLOOKUP(C9893,'eReport Data'!D:J,5,FALSE)),"Patient is Not Rostered to You in eReport")</f>
        <v>Patient is Not Rostered to You in eReport</v>
      </c>
    </row>
    <row r="9894" spans="13:15" x14ac:dyDescent="0.25">
      <c r="M9894" t="str">
        <f>IFERROR(IF(VLOOKUP(C9894,'eReport Data'!D:J,7,FALSE)=0,"Vaccination Record Not Found",VLOOKUP(C9894,'eReport Data'!D:J,7,FALSE)),"Patient is Not Rostered to You in eReport")</f>
        <v>Patient is Not Rostered to You in eReport</v>
      </c>
      <c r="N9894" s="3" t="str">
        <f>IFERROR(IF(VLOOKUP(C9894,'eReport Data'!D:J,6,FALSE)=0,"Vaccination Record Not Found",VLOOKUP(C9894,'eReport Data'!D:J,6,FALSE)),"Patient is Not Rostered to You in eReport")</f>
        <v>Patient is Not Rostered to You in eReport</v>
      </c>
      <c r="O9894" t="str">
        <f>IFERROR(IF(VLOOKUP(C9894,'eReport Data'!D:J,5,FALSE)=0,"Vaccination Record Not Found",VLOOKUP(C9894,'eReport Data'!D:J,5,FALSE)),"Patient is Not Rostered to You in eReport")</f>
        <v>Patient is Not Rostered to You in eReport</v>
      </c>
    </row>
    <row r="9895" spans="13:15" x14ac:dyDescent="0.25">
      <c r="M9895" t="str">
        <f>IFERROR(IF(VLOOKUP(C9895,'eReport Data'!D:J,7,FALSE)=0,"Vaccination Record Not Found",VLOOKUP(C9895,'eReport Data'!D:J,7,FALSE)),"Patient is Not Rostered to You in eReport")</f>
        <v>Patient is Not Rostered to You in eReport</v>
      </c>
      <c r="N9895" s="3" t="str">
        <f>IFERROR(IF(VLOOKUP(C9895,'eReport Data'!D:J,6,FALSE)=0,"Vaccination Record Not Found",VLOOKUP(C9895,'eReport Data'!D:J,6,FALSE)),"Patient is Not Rostered to You in eReport")</f>
        <v>Patient is Not Rostered to You in eReport</v>
      </c>
      <c r="O9895" t="str">
        <f>IFERROR(IF(VLOOKUP(C9895,'eReport Data'!D:J,5,FALSE)=0,"Vaccination Record Not Found",VLOOKUP(C9895,'eReport Data'!D:J,5,FALSE)),"Patient is Not Rostered to You in eReport")</f>
        <v>Patient is Not Rostered to You in eReport</v>
      </c>
    </row>
    <row r="9896" spans="13:15" x14ac:dyDescent="0.25">
      <c r="M9896" t="str">
        <f>IFERROR(IF(VLOOKUP(C9896,'eReport Data'!D:J,7,FALSE)=0,"Vaccination Record Not Found",VLOOKUP(C9896,'eReport Data'!D:J,7,FALSE)),"Patient is Not Rostered to You in eReport")</f>
        <v>Patient is Not Rostered to You in eReport</v>
      </c>
      <c r="N9896" s="3" t="str">
        <f>IFERROR(IF(VLOOKUP(C9896,'eReport Data'!D:J,6,FALSE)=0,"Vaccination Record Not Found",VLOOKUP(C9896,'eReport Data'!D:J,6,FALSE)),"Patient is Not Rostered to You in eReport")</f>
        <v>Patient is Not Rostered to You in eReport</v>
      </c>
      <c r="O9896" t="str">
        <f>IFERROR(IF(VLOOKUP(C9896,'eReport Data'!D:J,5,FALSE)=0,"Vaccination Record Not Found",VLOOKUP(C9896,'eReport Data'!D:J,5,FALSE)),"Patient is Not Rostered to You in eReport")</f>
        <v>Patient is Not Rostered to You in eReport</v>
      </c>
    </row>
    <row r="9897" spans="13:15" x14ac:dyDescent="0.25">
      <c r="M9897" t="str">
        <f>IFERROR(IF(VLOOKUP(C9897,'eReport Data'!D:J,7,FALSE)=0,"Vaccination Record Not Found",VLOOKUP(C9897,'eReport Data'!D:J,7,FALSE)),"Patient is Not Rostered to You in eReport")</f>
        <v>Patient is Not Rostered to You in eReport</v>
      </c>
      <c r="N9897" s="3" t="str">
        <f>IFERROR(IF(VLOOKUP(C9897,'eReport Data'!D:J,6,FALSE)=0,"Vaccination Record Not Found",VLOOKUP(C9897,'eReport Data'!D:J,6,FALSE)),"Patient is Not Rostered to You in eReport")</f>
        <v>Patient is Not Rostered to You in eReport</v>
      </c>
      <c r="O9897" t="str">
        <f>IFERROR(IF(VLOOKUP(C9897,'eReport Data'!D:J,5,FALSE)=0,"Vaccination Record Not Found",VLOOKUP(C9897,'eReport Data'!D:J,5,FALSE)),"Patient is Not Rostered to You in eReport")</f>
        <v>Patient is Not Rostered to You in eReport</v>
      </c>
    </row>
    <row r="9898" spans="13:15" x14ac:dyDescent="0.25">
      <c r="M9898" t="str">
        <f>IFERROR(IF(VLOOKUP(C9898,'eReport Data'!D:J,7,FALSE)=0,"Vaccination Record Not Found",VLOOKUP(C9898,'eReport Data'!D:J,7,FALSE)),"Patient is Not Rostered to You in eReport")</f>
        <v>Patient is Not Rostered to You in eReport</v>
      </c>
      <c r="N9898" s="3" t="str">
        <f>IFERROR(IF(VLOOKUP(C9898,'eReport Data'!D:J,6,FALSE)=0,"Vaccination Record Not Found",VLOOKUP(C9898,'eReport Data'!D:J,6,FALSE)),"Patient is Not Rostered to You in eReport")</f>
        <v>Patient is Not Rostered to You in eReport</v>
      </c>
      <c r="O9898" t="str">
        <f>IFERROR(IF(VLOOKUP(C9898,'eReport Data'!D:J,5,FALSE)=0,"Vaccination Record Not Found",VLOOKUP(C9898,'eReport Data'!D:J,5,FALSE)),"Patient is Not Rostered to You in eReport")</f>
        <v>Patient is Not Rostered to You in eReport</v>
      </c>
    </row>
    <row r="9899" spans="13:15" x14ac:dyDescent="0.25">
      <c r="M9899" t="str">
        <f>IFERROR(IF(VLOOKUP(C9899,'eReport Data'!D:J,7,FALSE)=0,"Vaccination Record Not Found",VLOOKUP(C9899,'eReport Data'!D:J,7,FALSE)),"Patient is Not Rostered to You in eReport")</f>
        <v>Patient is Not Rostered to You in eReport</v>
      </c>
      <c r="N9899" s="3" t="str">
        <f>IFERROR(IF(VLOOKUP(C9899,'eReport Data'!D:J,6,FALSE)=0,"Vaccination Record Not Found",VLOOKUP(C9899,'eReport Data'!D:J,6,FALSE)),"Patient is Not Rostered to You in eReport")</f>
        <v>Patient is Not Rostered to You in eReport</v>
      </c>
      <c r="O9899" t="str">
        <f>IFERROR(IF(VLOOKUP(C9899,'eReport Data'!D:J,5,FALSE)=0,"Vaccination Record Not Found",VLOOKUP(C9899,'eReport Data'!D:J,5,FALSE)),"Patient is Not Rostered to You in eReport")</f>
        <v>Patient is Not Rostered to You in eReport</v>
      </c>
    </row>
    <row r="9900" spans="13:15" x14ac:dyDescent="0.25">
      <c r="M9900" t="str">
        <f>IFERROR(IF(VLOOKUP(C9900,'eReport Data'!D:J,7,FALSE)=0,"Vaccination Record Not Found",VLOOKUP(C9900,'eReport Data'!D:J,7,FALSE)),"Patient is Not Rostered to You in eReport")</f>
        <v>Patient is Not Rostered to You in eReport</v>
      </c>
      <c r="N9900" s="3" t="str">
        <f>IFERROR(IF(VLOOKUP(C9900,'eReport Data'!D:J,6,FALSE)=0,"Vaccination Record Not Found",VLOOKUP(C9900,'eReport Data'!D:J,6,FALSE)),"Patient is Not Rostered to You in eReport")</f>
        <v>Patient is Not Rostered to You in eReport</v>
      </c>
      <c r="O9900" t="str">
        <f>IFERROR(IF(VLOOKUP(C9900,'eReport Data'!D:J,5,FALSE)=0,"Vaccination Record Not Found",VLOOKUP(C9900,'eReport Data'!D:J,5,FALSE)),"Patient is Not Rostered to You in eReport")</f>
        <v>Patient is Not Rostered to You in eReport</v>
      </c>
    </row>
    <row r="9901" spans="13:15" x14ac:dyDescent="0.25">
      <c r="M9901" t="str">
        <f>IFERROR(IF(VLOOKUP(C9901,'eReport Data'!D:J,7,FALSE)=0,"Vaccination Record Not Found",VLOOKUP(C9901,'eReport Data'!D:J,7,FALSE)),"Patient is Not Rostered to You in eReport")</f>
        <v>Patient is Not Rostered to You in eReport</v>
      </c>
      <c r="N9901" s="3" t="str">
        <f>IFERROR(IF(VLOOKUP(C9901,'eReport Data'!D:J,6,FALSE)=0,"Vaccination Record Not Found",VLOOKUP(C9901,'eReport Data'!D:J,6,FALSE)),"Patient is Not Rostered to You in eReport")</f>
        <v>Patient is Not Rostered to You in eReport</v>
      </c>
      <c r="O9901" t="str">
        <f>IFERROR(IF(VLOOKUP(C9901,'eReport Data'!D:J,5,FALSE)=0,"Vaccination Record Not Found",VLOOKUP(C9901,'eReport Data'!D:J,5,FALSE)),"Patient is Not Rostered to You in eReport")</f>
        <v>Patient is Not Rostered to You in eReport</v>
      </c>
    </row>
    <row r="9902" spans="13:15" x14ac:dyDescent="0.25">
      <c r="M9902" t="str">
        <f>IFERROR(IF(VLOOKUP(C9902,'eReport Data'!D:J,7,FALSE)=0,"Vaccination Record Not Found",VLOOKUP(C9902,'eReport Data'!D:J,7,FALSE)),"Patient is Not Rostered to You in eReport")</f>
        <v>Patient is Not Rostered to You in eReport</v>
      </c>
      <c r="N9902" s="3" t="str">
        <f>IFERROR(IF(VLOOKUP(C9902,'eReport Data'!D:J,6,FALSE)=0,"Vaccination Record Not Found",VLOOKUP(C9902,'eReport Data'!D:J,6,FALSE)),"Patient is Not Rostered to You in eReport")</f>
        <v>Patient is Not Rostered to You in eReport</v>
      </c>
      <c r="O9902" t="str">
        <f>IFERROR(IF(VLOOKUP(C9902,'eReport Data'!D:J,5,FALSE)=0,"Vaccination Record Not Found",VLOOKUP(C9902,'eReport Data'!D:J,5,FALSE)),"Patient is Not Rostered to You in eReport")</f>
        <v>Patient is Not Rostered to You in eReport</v>
      </c>
    </row>
    <row r="9903" spans="13:15" x14ac:dyDescent="0.25">
      <c r="M9903" t="str">
        <f>IFERROR(IF(VLOOKUP(C9903,'eReport Data'!D:J,7,FALSE)=0,"Vaccination Record Not Found",VLOOKUP(C9903,'eReport Data'!D:J,7,FALSE)),"Patient is Not Rostered to You in eReport")</f>
        <v>Patient is Not Rostered to You in eReport</v>
      </c>
      <c r="N9903" s="3" t="str">
        <f>IFERROR(IF(VLOOKUP(C9903,'eReport Data'!D:J,6,FALSE)=0,"Vaccination Record Not Found",VLOOKUP(C9903,'eReport Data'!D:J,6,FALSE)),"Patient is Not Rostered to You in eReport")</f>
        <v>Patient is Not Rostered to You in eReport</v>
      </c>
      <c r="O9903" t="str">
        <f>IFERROR(IF(VLOOKUP(C9903,'eReport Data'!D:J,5,FALSE)=0,"Vaccination Record Not Found",VLOOKUP(C9903,'eReport Data'!D:J,5,FALSE)),"Patient is Not Rostered to You in eReport")</f>
        <v>Patient is Not Rostered to You in eReport</v>
      </c>
    </row>
    <row r="9904" spans="13:15" x14ac:dyDescent="0.25">
      <c r="M9904" t="str">
        <f>IFERROR(IF(VLOOKUP(C9904,'eReport Data'!D:J,7,FALSE)=0,"Vaccination Record Not Found",VLOOKUP(C9904,'eReport Data'!D:J,7,FALSE)),"Patient is Not Rostered to You in eReport")</f>
        <v>Patient is Not Rostered to You in eReport</v>
      </c>
      <c r="N9904" s="3" t="str">
        <f>IFERROR(IF(VLOOKUP(C9904,'eReport Data'!D:J,6,FALSE)=0,"Vaccination Record Not Found",VLOOKUP(C9904,'eReport Data'!D:J,6,FALSE)),"Patient is Not Rostered to You in eReport")</f>
        <v>Patient is Not Rostered to You in eReport</v>
      </c>
      <c r="O9904" t="str">
        <f>IFERROR(IF(VLOOKUP(C9904,'eReport Data'!D:J,5,FALSE)=0,"Vaccination Record Not Found",VLOOKUP(C9904,'eReport Data'!D:J,5,FALSE)),"Patient is Not Rostered to You in eReport")</f>
        <v>Patient is Not Rostered to You in eReport</v>
      </c>
    </row>
    <row r="9905" spans="13:15" x14ac:dyDescent="0.25">
      <c r="M9905" t="str">
        <f>IFERROR(IF(VLOOKUP(C9905,'eReport Data'!D:J,7,FALSE)=0,"Vaccination Record Not Found",VLOOKUP(C9905,'eReport Data'!D:J,7,FALSE)),"Patient is Not Rostered to You in eReport")</f>
        <v>Patient is Not Rostered to You in eReport</v>
      </c>
      <c r="N9905" s="3" t="str">
        <f>IFERROR(IF(VLOOKUP(C9905,'eReport Data'!D:J,6,FALSE)=0,"Vaccination Record Not Found",VLOOKUP(C9905,'eReport Data'!D:J,6,FALSE)),"Patient is Not Rostered to You in eReport")</f>
        <v>Patient is Not Rostered to You in eReport</v>
      </c>
      <c r="O9905" t="str">
        <f>IFERROR(IF(VLOOKUP(C9905,'eReport Data'!D:J,5,FALSE)=0,"Vaccination Record Not Found",VLOOKUP(C9905,'eReport Data'!D:J,5,FALSE)),"Patient is Not Rostered to You in eReport")</f>
        <v>Patient is Not Rostered to You in eReport</v>
      </c>
    </row>
    <row r="9906" spans="13:15" x14ac:dyDescent="0.25">
      <c r="M9906" t="str">
        <f>IFERROR(IF(VLOOKUP(C9906,'eReport Data'!D:J,7,FALSE)=0,"Vaccination Record Not Found",VLOOKUP(C9906,'eReport Data'!D:J,7,FALSE)),"Patient is Not Rostered to You in eReport")</f>
        <v>Patient is Not Rostered to You in eReport</v>
      </c>
      <c r="N9906" s="3" t="str">
        <f>IFERROR(IF(VLOOKUP(C9906,'eReport Data'!D:J,6,FALSE)=0,"Vaccination Record Not Found",VLOOKUP(C9906,'eReport Data'!D:J,6,FALSE)),"Patient is Not Rostered to You in eReport")</f>
        <v>Patient is Not Rostered to You in eReport</v>
      </c>
      <c r="O9906" t="str">
        <f>IFERROR(IF(VLOOKUP(C9906,'eReport Data'!D:J,5,FALSE)=0,"Vaccination Record Not Found",VLOOKUP(C9906,'eReport Data'!D:J,5,FALSE)),"Patient is Not Rostered to You in eReport")</f>
        <v>Patient is Not Rostered to You in eReport</v>
      </c>
    </row>
    <row r="9907" spans="13:15" x14ac:dyDescent="0.25">
      <c r="M9907" t="str">
        <f>IFERROR(IF(VLOOKUP(C9907,'eReport Data'!D:J,7,FALSE)=0,"Vaccination Record Not Found",VLOOKUP(C9907,'eReport Data'!D:J,7,FALSE)),"Patient is Not Rostered to You in eReport")</f>
        <v>Patient is Not Rostered to You in eReport</v>
      </c>
      <c r="N9907" s="3" t="str">
        <f>IFERROR(IF(VLOOKUP(C9907,'eReport Data'!D:J,6,FALSE)=0,"Vaccination Record Not Found",VLOOKUP(C9907,'eReport Data'!D:J,6,FALSE)),"Patient is Not Rostered to You in eReport")</f>
        <v>Patient is Not Rostered to You in eReport</v>
      </c>
      <c r="O9907" t="str">
        <f>IFERROR(IF(VLOOKUP(C9907,'eReport Data'!D:J,5,FALSE)=0,"Vaccination Record Not Found",VLOOKUP(C9907,'eReport Data'!D:J,5,FALSE)),"Patient is Not Rostered to You in eReport")</f>
        <v>Patient is Not Rostered to You in eReport</v>
      </c>
    </row>
    <row r="9908" spans="13:15" x14ac:dyDescent="0.25">
      <c r="M9908" t="str">
        <f>IFERROR(IF(VLOOKUP(C9908,'eReport Data'!D:J,7,FALSE)=0,"Vaccination Record Not Found",VLOOKUP(C9908,'eReport Data'!D:J,7,FALSE)),"Patient is Not Rostered to You in eReport")</f>
        <v>Patient is Not Rostered to You in eReport</v>
      </c>
      <c r="N9908" s="3" t="str">
        <f>IFERROR(IF(VLOOKUP(C9908,'eReport Data'!D:J,6,FALSE)=0,"Vaccination Record Not Found",VLOOKUP(C9908,'eReport Data'!D:J,6,FALSE)),"Patient is Not Rostered to You in eReport")</f>
        <v>Patient is Not Rostered to You in eReport</v>
      </c>
      <c r="O9908" t="str">
        <f>IFERROR(IF(VLOOKUP(C9908,'eReport Data'!D:J,5,FALSE)=0,"Vaccination Record Not Found",VLOOKUP(C9908,'eReport Data'!D:J,5,FALSE)),"Patient is Not Rostered to You in eReport")</f>
        <v>Patient is Not Rostered to You in eReport</v>
      </c>
    </row>
    <row r="9909" spans="13:15" x14ac:dyDescent="0.25">
      <c r="M9909" t="str">
        <f>IFERROR(IF(VLOOKUP(C9909,'eReport Data'!D:J,7,FALSE)=0,"Vaccination Record Not Found",VLOOKUP(C9909,'eReport Data'!D:J,7,FALSE)),"Patient is Not Rostered to You in eReport")</f>
        <v>Patient is Not Rostered to You in eReport</v>
      </c>
      <c r="N9909" s="3" t="str">
        <f>IFERROR(IF(VLOOKUP(C9909,'eReport Data'!D:J,6,FALSE)=0,"Vaccination Record Not Found",VLOOKUP(C9909,'eReport Data'!D:J,6,FALSE)),"Patient is Not Rostered to You in eReport")</f>
        <v>Patient is Not Rostered to You in eReport</v>
      </c>
      <c r="O9909" t="str">
        <f>IFERROR(IF(VLOOKUP(C9909,'eReport Data'!D:J,5,FALSE)=0,"Vaccination Record Not Found",VLOOKUP(C9909,'eReport Data'!D:J,5,FALSE)),"Patient is Not Rostered to You in eReport")</f>
        <v>Patient is Not Rostered to You in eReport</v>
      </c>
    </row>
    <row r="9910" spans="13:15" x14ac:dyDescent="0.25">
      <c r="M9910" t="str">
        <f>IFERROR(IF(VLOOKUP(C9910,'eReport Data'!D:J,7,FALSE)=0,"Vaccination Record Not Found",VLOOKUP(C9910,'eReport Data'!D:J,7,FALSE)),"Patient is Not Rostered to You in eReport")</f>
        <v>Patient is Not Rostered to You in eReport</v>
      </c>
      <c r="N9910" s="3" t="str">
        <f>IFERROR(IF(VLOOKUP(C9910,'eReport Data'!D:J,6,FALSE)=0,"Vaccination Record Not Found",VLOOKUP(C9910,'eReport Data'!D:J,6,FALSE)),"Patient is Not Rostered to You in eReport")</f>
        <v>Patient is Not Rostered to You in eReport</v>
      </c>
      <c r="O9910" t="str">
        <f>IFERROR(IF(VLOOKUP(C9910,'eReport Data'!D:J,5,FALSE)=0,"Vaccination Record Not Found",VLOOKUP(C9910,'eReport Data'!D:J,5,FALSE)),"Patient is Not Rostered to You in eReport")</f>
        <v>Patient is Not Rostered to You in eReport</v>
      </c>
    </row>
    <row r="9911" spans="13:15" x14ac:dyDescent="0.25">
      <c r="M9911" t="str">
        <f>IFERROR(IF(VLOOKUP(C9911,'eReport Data'!D:J,7,FALSE)=0,"Vaccination Record Not Found",VLOOKUP(C9911,'eReport Data'!D:J,7,FALSE)),"Patient is Not Rostered to You in eReport")</f>
        <v>Patient is Not Rostered to You in eReport</v>
      </c>
      <c r="N9911" s="3" t="str">
        <f>IFERROR(IF(VLOOKUP(C9911,'eReport Data'!D:J,6,FALSE)=0,"Vaccination Record Not Found",VLOOKUP(C9911,'eReport Data'!D:J,6,FALSE)),"Patient is Not Rostered to You in eReport")</f>
        <v>Patient is Not Rostered to You in eReport</v>
      </c>
      <c r="O9911" t="str">
        <f>IFERROR(IF(VLOOKUP(C9911,'eReport Data'!D:J,5,FALSE)=0,"Vaccination Record Not Found",VLOOKUP(C9911,'eReport Data'!D:J,5,FALSE)),"Patient is Not Rostered to You in eReport")</f>
        <v>Patient is Not Rostered to You in eReport</v>
      </c>
    </row>
    <row r="9912" spans="13:15" x14ac:dyDescent="0.25">
      <c r="M9912" t="str">
        <f>IFERROR(IF(VLOOKUP(C9912,'eReport Data'!D:J,7,FALSE)=0,"Vaccination Record Not Found",VLOOKUP(C9912,'eReport Data'!D:J,7,FALSE)),"Patient is Not Rostered to You in eReport")</f>
        <v>Patient is Not Rostered to You in eReport</v>
      </c>
      <c r="N9912" s="3" t="str">
        <f>IFERROR(IF(VLOOKUP(C9912,'eReport Data'!D:J,6,FALSE)=0,"Vaccination Record Not Found",VLOOKUP(C9912,'eReport Data'!D:J,6,FALSE)),"Patient is Not Rostered to You in eReport")</f>
        <v>Patient is Not Rostered to You in eReport</v>
      </c>
      <c r="O9912" t="str">
        <f>IFERROR(IF(VLOOKUP(C9912,'eReport Data'!D:J,5,FALSE)=0,"Vaccination Record Not Found",VLOOKUP(C9912,'eReport Data'!D:J,5,FALSE)),"Patient is Not Rostered to You in eReport")</f>
        <v>Patient is Not Rostered to You in eReport</v>
      </c>
    </row>
    <row r="9913" spans="13:15" x14ac:dyDescent="0.25">
      <c r="M9913" t="str">
        <f>IFERROR(IF(VLOOKUP(C9913,'eReport Data'!D:J,7,FALSE)=0,"Vaccination Record Not Found",VLOOKUP(C9913,'eReport Data'!D:J,7,FALSE)),"Patient is Not Rostered to You in eReport")</f>
        <v>Patient is Not Rostered to You in eReport</v>
      </c>
      <c r="N9913" s="3" t="str">
        <f>IFERROR(IF(VLOOKUP(C9913,'eReport Data'!D:J,6,FALSE)=0,"Vaccination Record Not Found",VLOOKUP(C9913,'eReport Data'!D:J,6,FALSE)),"Patient is Not Rostered to You in eReport")</f>
        <v>Patient is Not Rostered to You in eReport</v>
      </c>
      <c r="O9913" t="str">
        <f>IFERROR(IF(VLOOKUP(C9913,'eReport Data'!D:J,5,FALSE)=0,"Vaccination Record Not Found",VLOOKUP(C9913,'eReport Data'!D:J,5,FALSE)),"Patient is Not Rostered to You in eReport")</f>
        <v>Patient is Not Rostered to You in eReport</v>
      </c>
    </row>
    <row r="9914" spans="13:15" x14ac:dyDescent="0.25">
      <c r="M9914" t="str">
        <f>IFERROR(IF(VLOOKUP(C9914,'eReport Data'!D:J,7,FALSE)=0,"Vaccination Record Not Found",VLOOKUP(C9914,'eReport Data'!D:J,7,FALSE)),"Patient is Not Rostered to You in eReport")</f>
        <v>Patient is Not Rostered to You in eReport</v>
      </c>
      <c r="N9914" s="3" t="str">
        <f>IFERROR(IF(VLOOKUP(C9914,'eReport Data'!D:J,6,FALSE)=0,"Vaccination Record Not Found",VLOOKUP(C9914,'eReport Data'!D:J,6,FALSE)),"Patient is Not Rostered to You in eReport")</f>
        <v>Patient is Not Rostered to You in eReport</v>
      </c>
      <c r="O9914" t="str">
        <f>IFERROR(IF(VLOOKUP(C9914,'eReport Data'!D:J,5,FALSE)=0,"Vaccination Record Not Found",VLOOKUP(C9914,'eReport Data'!D:J,5,FALSE)),"Patient is Not Rostered to You in eReport")</f>
        <v>Patient is Not Rostered to You in eReport</v>
      </c>
    </row>
    <row r="9915" spans="13:15" x14ac:dyDescent="0.25">
      <c r="M9915" t="str">
        <f>IFERROR(IF(VLOOKUP(C9915,'eReport Data'!D:J,7,FALSE)=0,"Vaccination Record Not Found",VLOOKUP(C9915,'eReport Data'!D:J,7,FALSE)),"Patient is Not Rostered to You in eReport")</f>
        <v>Patient is Not Rostered to You in eReport</v>
      </c>
      <c r="N9915" s="3" t="str">
        <f>IFERROR(IF(VLOOKUP(C9915,'eReport Data'!D:J,6,FALSE)=0,"Vaccination Record Not Found",VLOOKUP(C9915,'eReport Data'!D:J,6,FALSE)),"Patient is Not Rostered to You in eReport")</f>
        <v>Patient is Not Rostered to You in eReport</v>
      </c>
      <c r="O9915" t="str">
        <f>IFERROR(IF(VLOOKUP(C9915,'eReport Data'!D:J,5,FALSE)=0,"Vaccination Record Not Found",VLOOKUP(C9915,'eReport Data'!D:J,5,FALSE)),"Patient is Not Rostered to You in eReport")</f>
        <v>Patient is Not Rostered to You in eReport</v>
      </c>
    </row>
    <row r="9916" spans="13:15" x14ac:dyDescent="0.25">
      <c r="M9916" t="str">
        <f>IFERROR(IF(VLOOKUP(C9916,'eReport Data'!D:J,7,FALSE)=0,"Vaccination Record Not Found",VLOOKUP(C9916,'eReport Data'!D:J,7,FALSE)),"Patient is Not Rostered to You in eReport")</f>
        <v>Patient is Not Rostered to You in eReport</v>
      </c>
      <c r="N9916" s="3" t="str">
        <f>IFERROR(IF(VLOOKUP(C9916,'eReport Data'!D:J,6,FALSE)=0,"Vaccination Record Not Found",VLOOKUP(C9916,'eReport Data'!D:J,6,FALSE)),"Patient is Not Rostered to You in eReport")</f>
        <v>Patient is Not Rostered to You in eReport</v>
      </c>
      <c r="O9916" t="str">
        <f>IFERROR(IF(VLOOKUP(C9916,'eReport Data'!D:J,5,FALSE)=0,"Vaccination Record Not Found",VLOOKUP(C9916,'eReport Data'!D:J,5,FALSE)),"Patient is Not Rostered to You in eReport")</f>
        <v>Patient is Not Rostered to You in eReport</v>
      </c>
    </row>
    <row r="9917" spans="13:15" x14ac:dyDescent="0.25">
      <c r="M9917" t="str">
        <f>IFERROR(IF(VLOOKUP(C9917,'eReport Data'!D:J,7,FALSE)=0,"Vaccination Record Not Found",VLOOKUP(C9917,'eReport Data'!D:J,7,FALSE)),"Patient is Not Rostered to You in eReport")</f>
        <v>Patient is Not Rostered to You in eReport</v>
      </c>
      <c r="N9917" s="3" t="str">
        <f>IFERROR(IF(VLOOKUP(C9917,'eReport Data'!D:J,6,FALSE)=0,"Vaccination Record Not Found",VLOOKUP(C9917,'eReport Data'!D:J,6,FALSE)),"Patient is Not Rostered to You in eReport")</f>
        <v>Patient is Not Rostered to You in eReport</v>
      </c>
      <c r="O9917" t="str">
        <f>IFERROR(IF(VLOOKUP(C9917,'eReport Data'!D:J,5,FALSE)=0,"Vaccination Record Not Found",VLOOKUP(C9917,'eReport Data'!D:J,5,FALSE)),"Patient is Not Rostered to You in eReport")</f>
        <v>Patient is Not Rostered to You in eReport</v>
      </c>
    </row>
    <row r="9918" spans="13:15" x14ac:dyDescent="0.25">
      <c r="M9918" t="str">
        <f>IFERROR(IF(VLOOKUP(C9918,'eReport Data'!D:J,7,FALSE)=0,"Vaccination Record Not Found",VLOOKUP(C9918,'eReport Data'!D:J,7,FALSE)),"Patient is Not Rostered to You in eReport")</f>
        <v>Patient is Not Rostered to You in eReport</v>
      </c>
      <c r="N9918" s="3" t="str">
        <f>IFERROR(IF(VLOOKUP(C9918,'eReport Data'!D:J,6,FALSE)=0,"Vaccination Record Not Found",VLOOKUP(C9918,'eReport Data'!D:J,6,FALSE)),"Patient is Not Rostered to You in eReport")</f>
        <v>Patient is Not Rostered to You in eReport</v>
      </c>
      <c r="O9918" t="str">
        <f>IFERROR(IF(VLOOKUP(C9918,'eReport Data'!D:J,5,FALSE)=0,"Vaccination Record Not Found",VLOOKUP(C9918,'eReport Data'!D:J,5,FALSE)),"Patient is Not Rostered to You in eReport")</f>
        <v>Patient is Not Rostered to You in eReport</v>
      </c>
    </row>
    <row r="9919" spans="13:15" x14ac:dyDescent="0.25">
      <c r="M9919" t="str">
        <f>IFERROR(IF(VLOOKUP(C9919,'eReport Data'!D:J,7,FALSE)=0,"Vaccination Record Not Found",VLOOKUP(C9919,'eReport Data'!D:J,7,FALSE)),"Patient is Not Rostered to You in eReport")</f>
        <v>Patient is Not Rostered to You in eReport</v>
      </c>
      <c r="N9919" s="3" t="str">
        <f>IFERROR(IF(VLOOKUP(C9919,'eReport Data'!D:J,6,FALSE)=0,"Vaccination Record Not Found",VLOOKUP(C9919,'eReport Data'!D:J,6,FALSE)),"Patient is Not Rostered to You in eReport")</f>
        <v>Patient is Not Rostered to You in eReport</v>
      </c>
      <c r="O9919" t="str">
        <f>IFERROR(IF(VLOOKUP(C9919,'eReport Data'!D:J,5,FALSE)=0,"Vaccination Record Not Found",VLOOKUP(C9919,'eReport Data'!D:J,5,FALSE)),"Patient is Not Rostered to You in eReport")</f>
        <v>Patient is Not Rostered to You in eReport</v>
      </c>
    </row>
    <row r="9920" spans="13:15" x14ac:dyDescent="0.25">
      <c r="M9920" t="str">
        <f>IFERROR(IF(VLOOKUP(C9920,'eReport Data'!D:J,7,FALSE)=0,"Vaccination Record Not Found",VLOOKUP(C9920,'eReport Data'!D:J,7,FALSE)),"Patient is Not Rostered to You in eReport")</f>
        <v>Patient is Not Rostered to You in eReport</v>
      </c>
      <c r="N9920" s="3" t="str">
        <f>IFERROR(IF(VLOOKUP(C9920,'eReport Data'!D:J,6,FALSE)=0,"Vaccination Record Not Found",VLOOKUP(C9920,'eReport Data'!D:J,6,FALSE)),"Patient is Not Rostered to You in eReport")</f>
        <v>Patient is Not Rostered to You in eReport</v>
      </c>
      <c r="O9920" t="str">
        <f>IFERROR(IF(VLOOKUP(C9920,'eReport Data'!D:J,5,FALSE)=0,"Vaccination Record Not Found",VLOOKUP(C9920,'eReport Data'!D:J,5,FALSE)),"Patient is Not Rostered to You in eReport")</f>
        <v>Patient is Not Rostered to You in eReport</v>
      </c>
    </row>
    <row r="9921" spans="13:15" x14ac:dyDescent="0.25">
      <c r="M9921" t="str">
        <f>IFERROR(IF(VLOOKUP(C9921,'eReport Data'!D:J,7,FALSE)=0,"Vaccination Record Not Found",VLOOKUP(C9921,'eReport Data'!D:J,7,FALSE)),"Patient is Not Rostered to You in eReport")</f>
        <v>Patient is Not Rostered to You in eReport</v>
      </c>
      <c r="N9921" s="3" t="str">
        <f>IFERROR(IF(VLOOKUP(C9921,'eReport Data'!D:J,6,FALSE)=0,"Vaccination Record Not Found",VLOOKUP(C9921,'eReport Data'!D:J,6,FALSE)),"Patient is Not Rostered to You in eReport")</f>
        <v>Patient is Not Rostered to You in eReport</v>
      </c>
      <c r="O9921" t="str">
        <f>IFERROR(IF(VLOOKUP(C9921,'eReport Data'!D:J,5,FALSE)=0,"Vaccination Record Not Found",VLOOKUP(C9921,'eReport Data'!D:J,5,FALSE)),"Patient is Not Rostered to You in eReport")</f>
        <v>Patient is Not Rostered to You in eReport</v>
      </c>
    </row>
    <row r="9922" spans="13:15" x14ac:dyDescent="0.25">
      <c r="M9922" t="str">
        <f>IFERROR(IF(VLOOKUP(C9922,'eReport Data'!D:J,7,FALSE)=0,"Vaccination Record Not Found",VLOOKUP(C9922,'eReport Data'!D:J,7,FALSE)),"Patient is Not Rostered to You in eReport")</f>
        <v>Patient is Not Rostered to You in eReport</v>
      </c>
      <c r="N9922" s="3" t="str">
        <f>IFERROR(IF(VLOOKUP(C9922,'eReport Data'!D:J,6,FALSE)=0,"Vaccination Record Not Found",VLOOKUP(C9922,'eReport Data'!D:J,6,FALSE)),"Patient is Not Rostered to You in eReport")</f>
        <v>Patient is Not Rostered to You in eReport</v>
      </c>
      <c r="O9922" t="str">
        <f>IFERROR(IF(VLOOKUP(C9922,'eReport Data'!D:J,5,FALSE)=0,"Vaccination Record Not Found",VLOOKUP(C9922,'eReport Data'!D:J,5,FALSE)),"Patient is Not Rostered to You in eReport")</f>
        <v>Patient is Not Rostered to You in eReport</v>
      </c>
    </row>
    <row r="9923" spans="13:15" x14ac:dyDescent="0.25">
      <c r="M9923" t="str">
        <f>IFERROR(IF(VLOOKUP(C9923,'eReport Data'!D:J,7,FALSE)=0,"Vaccination Record Not Found",VLOOKUP(C9923,'eReport Data'!D:J,7,FALSE)),"Patient is Not Rostered to You in eReport")</f>
        <v>Patient is Not Rostered to You in eReport</v>
      </c>
      <c r="N9923" s="3" t="str">
        <f>IFERROR(IF(VLOOKUP(C9923,'eReport Data'!D:J,6,FALSE)=0,"Vaccination Record Not Found",VLOOKUP(C9923,'eReport Data'!D:J,6,FALSE)),"Patient is Not Rostered to You in eReport")</f>
        <v>Patient is Not Rostered to You in eReport</v>
      </c>
      <c r="O9923" t="str">
        <f>IFERROR(IF(VLOOKUP(C9923,'eReport Data'!D:J,5,FALSE)=0,"Vaccination Record Not Found",VLOOKUP(C9923,'eReport Data'!D:J,5,FALSE)),"Patient is Not Rostered to You in eReport")</f>
        <v>Patient is Not Rostered to You in eReport</v>
      </c>
    </row>
    <row r="9924" spans="13:15" x14ac:dyDescent="0.25">
      <c r="M9924" t="str">
        <f>IFERROR(IF(VLOOKUP(C9924,'eReport Data'!D:J,7,FALSE)=0,"Vaccination Record Not Found",VLOOKUP(C9924,'eReport Data'!D:J,7,FALSE)),"Patient is Not Rostered to You in eReport")</f>
        <v>Patient is Not Rostered to You in eReport</v>
      </c>
      <c r="N9924" s="3" t="str">
        <f>IFERROR(IF(VLOOKUP(C9924,'eReport Data'!D:J,6,FALSE)=0,"Vaccination Record Not Found",VLOOKUP(C9924,'eReport Data'!D:J,6,FALSE)),"Patient is Not Rostered to You in eReport")</f>
        <v>Patient is Not Rostered to You in eReport</v>
      </c>
      <c r="O9924" t="str">
        <f>IFERROR(IF(VLOOKUP(C9924,'eReport Data'!D:J,5,FALSE)=0,"Vaccination Record Not Found",VLOOKUP(C9924,'eReport Data'!D:J,5,FALSE)),"Patient is Not Rostered to You in eReport")</f>
        <v>Patient is Not Rostered to You in eReport</v>
      </c>
    </row>
    <row r="9925" spans="13:15" x14ac:dyDescent="0.25">
      <c r="M9925" t="str">
        <f>IFERROR(IF(VLOOKUP(C9925,'eReport Data'!D:J,7,FALSE)=0,"Vaccination Record Not Found",VLOOKUP(C9925,'eReport Data'!D:J,7,FALSE)),"Patient is Not Rostered to You in eReport")</f>
        <v>Patient is Not Rostered to You in eReport</v>
      </c>
      <c r="N9925" s="3" t="str">
        <f>IFERROR(IF(VLOOKUP(C9925,'eReport Data'!D:J,6,FALSE)=0,"Vaccination Record Not Found",VLOOKUP(C9925,'eReport Data'!D:J,6,FALSE)),"Patient is Not Rostered to You in eReport")</f>
        <v>Patient is Not Rostered to You in eReport</v>
      </c>
      <c r="O9925" t="str">
        <f>IFERROR(IF(VLOOKUP(C9925,'eReport Data'!D:J,5,FALSE)=0,"Vaccination Record Not Found",VLOOKUP(C9925,'eReport Data'!D:J,5,FALSE)),"Patient is Not Rostered to You in eReport")</f>
        <v>Patient is Not Rostered to You in eReport</v>
      </c>
    </row>
    <row r="9926" spans="13:15" x14ac:dyDescent="0.25">
      <c r="M9926" t="str">
        <f>IFERROR(IF(VLOOKUP(C9926,'eReport Data'!D:J,7,FALSE)=0,"Vaccination Record Not Found",VLOOKUP(C9926,'eReport Data'!D:J,7,FALSE)),"Patient is Not Rostered to You in eReport")</f>
        <v>Patient is Not Rostered to You in eReport</v>
      </c>
      <c r="N9926" s="3" t="str">
        <f>IFERROR(IF(VLOOKUP(C9926,'eReport Data'!D:J,6,FALSE)=0,"Vaccination Record Not Found",VLOOKUP(C9926,'eReport Data'!D:J,6,FALSE)),"Patient is Not Rostered to You in eReport")</f>
        <v>Patient is Not Rostered to You in eReport</v>
      </c>
      <c r="O9926" t="str">
        <f>IFERROR(IF(VLOOKUP(C9926,'eReport Data'!D:J,5,FALSE)=0,"Vaccination Record Not Found",VLOOKUP(C9926,'eReport Data'!D:J,5,FALSE)),"Patient is Not Rostered to You in eReport")</f>
        <v>Patient is Not Rostered to You in eReport</v>
      </c>
    </row>
    <row r="9927" spans="13:15" x14ac:dyDescent="0.25">
      <c r="M9927" t="str">
        <f>IFERROR(IF(VLOOKUP(C9927,'eReport Data'!D:J,7,FALSE)=0,"Vaccination Record Not Found",VLOOKUP(C9927,'eReport Data'!D:J,7,FALSE)),"Patient is Not Rostered to You in eReport")</f>
        <v>Patient is Not Rostered to You in eReport</v>
      </c>
      <c r="N9927" s="3" t="str">
        <f>IFERROR(IF(VLOOKUP(C9927,'eReport Data'!D:J,6,FALSE)=0,"Vaccination Record Not Found",VLOOKUP(C9927,'eReport Data'!D:J,6,FALSE)),"Patient is Not Rostered to You in eReport")</f>
        <v>Patient is Not Rostered to You in eReport</v>
      </c>
      <c r="O9927" t="str">
        <f>IFERROR(IF(VLOOKUP(C9927,'eReport Data'!D:J,5,FALSE)=0,"Vaccination Record Not Found",VLOOKUP(C9927,'eReport Data'!D:J,5,FALSE)),"Patient is Not Rostered to You in eReport")</f>
        <v>Patient is Not Rostered to You in eReport</v>
      </c>
    </row>
    <row r="9928" spans="13:15" x14ac:dyDescent="0.25">
      <c r="M9928" t="str">
        <f>IFERROR(IF(VLOOKUP(C9928,'eReport Data'!D:J,7,FALSE)=0,"Vaccination Record Not Found",VLOOKUP(C9928,'eReport Data'!D:J,7,FALSE)),"Patient is Not Rostered to You in eReport")</f>
        <v>Patient is Not Rostered to You in eReport</v>
      </c>
      <c r="N9928" s="3" t="str">
        <f>IFERROR(IF(VLOOKUP(C9928,'eReport Data'!D:J,6,FALSE)=0,"Vaccination Record Not Found",VLOOKUP(C9928,'eReport Data'!D:J,6,FALSE)),"Patient is Not Rostered to You in eReport")</f>
        <v>Patient is Not Rostered to You in eReport</v>
      </c>
      <c r="O9928" t="str">
        <f>IFERROR(IF(VLOOKUP(C9928,'eReport Data'!D:J,5,FALSE)=0,"Vaccination Record Not Found",VLOOKUP(C9928,'eReport Data'!D:J,5,FALSE)),"Patient is Not Rostered to You in eReport")</f>
        <v>Patient is Not Rostered to You in eReport</v>
      </c>
    </row>
    <row r="9929" spans="13:15" x14ac:dyDescent="0.25">
      <c r="M9929" t="str">
        <f>IFERROR(IF(VLOOKUP(C9929,'eReport Data'!D:J,7,FALSE)=0,"Vaccination Record Not Found",VLOOKUP(C9929,'eReport Data'!D:J,7,FALSE)),"Patient is Not Rostered to You in eReport")</f>
        <v>Patient is Not Rostered to You in eReport</v>
      </c>
      <c r="N9929" s="3" t="str">
        <f>IFERROR(IF(VLOOKUP(C9929,'eReport Data'!D:J,6,FALSE)=0,"Vaccination Record Not Found",VLOOKUP(C9929,'eReport Data'!D:J,6,FALSE)),"Patient is Not Rostered to You in eReport")</f>
        <v>Patient is Not Rostered to You in eReport</v>
      </c>
      <c r="O9929" t="str">
        <f>IFERROR(IF(VLOOKUP(C9929,'eReport Data'!D:J,5,FALSE)=0,"Vaccination Record Not Found",VLOOKUP(C9929,'eReport Data'!D:J,5,FALSE)),"Patient is Not Rostered to You in eReport")</f>
        <v>Patient is Not Rostered to You in eReport</v>
      </c>
    </row>
    <row r="9930" spans="13:15" x14ac:dyDescent="0.25">
      <c r="M9930" t="str">
        <f>IFERROR(IF(VLOOKUP(C9930,'eReport Data'!D:J,7,FALSE)=0,"Vaccination Record Not Found",VLOOKUP(C9930,'eReport Data'!D:J,7,FALSE)),"Patient is Not Rostered to You in eReport")</f>
        <v>Patient is Not Rostered to You in eReport</v>
      </c>
      <c r="N9930" s="3" t="str">
        <f>IFERROR(IF(VLOOKUP(C9930,'eReport Data'!D:J,6,FALSE)=0,"Vaccination Record Not Found",VLOOKUP(C9930,'eReport Data'!D:J,6,FALSE)),"Patient is Not Rostered to You in eReport")</f>
        <v>Patient is Not Rostered to You in eReport</v>
      </c>
      <c r="O9930" t="str">
        <f>IFERROR(IF(VLOOKUP(C9930,'eReport Data'!D:J,5,FALSE)=0,"Vaccination Record Not Found",VLOOKUP(C9930,'eReport Data'!D:J,5,FALSE)),"Patient is Not Rostered to You in eReport")</f>
        <v>Patient is Not Rostered to You in eReport</v>
      </c>
    </row>
    <row r="9931" spans="13:15" x14ac:dyDescent="0.25">
      <c r="M9931" t="str">
        <f>IFERROR(IF(VLOOKUP(C9931,'eReport Data'!D:J,7,FALSE)=0,"Vaccination Record Not Found",VLOOKUP(C9931,'eReport Data'!D:J,7,FALSE)),"Patient is Not Rostered to You in eReport")</f>
        <v>Patient is Not Rostered to You in eReport</v>
      </c>
      <c r="N9931" s="3" t="str">
        <f>IFERROR(IF(VLOOKUP(C9931,'eReport Data'!D:J,6,FALSE)=0,"Vaccination Record Not Found",VLOOKUP(C9931,'eReport Data'!D:J,6,FALSE)),"Patient is Not Rostered to You in eReport")</f>
        <v>Patient is Not Rostered to You in eReport</v>
      </c>
      <c r="O9931" t="str">
        <f>IFERROR(IF(VLOOKUP(C9931,'eReport Data'!D:J,5,FALSE)=0,"Vaccination Record Not Found",VLOOKUP(C9931,'eReport Data'!D:J,5,FALSE)),"Patient is Not Rostered to You in eReport")</f>
        <v>Patient is Not Rostered to You in eReport</v>
      </c>
    </row>
    <row r="9932" spans="13:15" x14ac:dyDescent="0.25">
      <c r="M9932" t="str">
        <f>IFERROR(IF(VLOOKUP(C9932,'eReport Data'!D:J,7,FALSE)=0,"Vaccination Record Not Found",VLOOKUP(C9932,'eReport Data'!D:J,7,FALSE)),"Patient is Not Rostered to You in eReport")</f>
        <v>Patient is Not Rostered to You in eReport</v>
      </c>
      <c r="N9932" s="3" t="str">
        <f>IFERROR(IF(VLOOKUP(C9932,'eReport Data'!D:J,6,FALSE)=0,"Vaccination Record Not Found",VLOOKUP(C9932,'eReport Data'!D:J,6,FALSE)),"Patient is Not Rostered to You in eReport")</f>
        <v>Patient is Not Rostered to You in eReport</v>
      </c>
      <c r="O9932" t="str">
        <f>IFERROR(IF(VLOOKUP(C9932,'eReport Data'!D:J,5,FALSE)=0,"Vaccination Record Not Found",VLOOKUP(C9932,'eReport Data'!D:J,5,FALSE)),"Patient is Not Rostered to You in eReport")</f>
        <v>Patient is Not Rostered to You in eReport</v>
      </c>
    </row>
    <row r="9933" spans="13:15" x14ac:dyDescent="0.25">
      <c r="M9933" t="str">
        <f>IFERROR(IF(VLOOKUP(C9933,'eReport Data'!D:J,7,FALSE)=0,"Vaccination Record Not Found",VLOOKUP(C9933,'eReport Data'!D:J,7,FALSE)),"Patient is Not Rostered to You in eReport")</f>
        <v>Patient is Not Rostered to You in eReport</v>
      </c>
      <c r="N9933" s="3" t="str">
        <f>IFERROR(IF(VLOOKUP(C9933,'eReport Data'!D:J,6,FALSE)=0,"Vaccination Record Not Found",VLOOKUP(C9933,'eReport Data'!D:J,6,FALSE)),"Patient is Not Rostered to You in eReport")</f>
        <v>Patient is Not Rostered to You in eReport</v>
      </c>
      <c r="O9933" t="str">
        <f>IFERROR(IF(VLOOKUP(C9933,'eReport Data'!D:J,5,FALSE)=0,"Vaccination Record Not Found",VLOOKUP(C9933,'eReport Data'!D:J,5,FALSE)),"Patient is Not Rostered to You in eReport")</f>
        <v>Patient is Not Rostered to You in eReport</v>
      </c>
    </row>
    <row r="9934" spans="13:15" x14ac:dyDescent="0.25">
      <c r="M9934" t="str">
        <f>IFERROR(IF(VLOOKUP(C9934,'eReport Data'!D:J,7,FALSE)=0,"Vaccination Record Not Found",VLOOKUP(C9934,'eReport Data'!D:J,7,FALSE)),"Patient is Not Rostered to You in eReport")</f>
        <v>Patient is Not Rostered to You in eReport</v>
      </c>
      <c r="N9934" s="3" t="str">
        <f>IFERROR(IF(VLOOKUP(C9934,'eReport Data'!D:J,6,FALSE)=0,"Vaccination Record Not Found",VLOOKUP(C9934,'eReport Data'!D:J,6,FALSE)),"Patient is Not Rostered to You in eReport")</f>
        <v>Patient is Not Rostered to You in eReport</v>
      </c>
      <c r="O9934" t="str">
        <f>IFERROR(IF(VLOOKUP(C9934,'eReport Data'!D:J,5,FALSE)=0,"Vaccination Record Not Found",VLOOKUP(C9934,'eReport Data'!D:J,5,FALSE)),"Patient is Not Rostered to You in eReport")</f>
        <v>Patient is Not Rostered to You in eReport</v>
      </c>
    </row>
    <row r="9935" spans="13:15" x14ac:dyDescent="0.25">
      <c r="M9935" t="str">
        <f>IFERROR(IF(VLOOKUP(C9935,'eReport Data'!D:J,7,FALSE)=0,"Vaccination Record Not Found",VLOOKUP(C9935,'eReport Data'!D:J,7,FALSE)),"Patient is Not Rostered to You in eReport")</f>
        <v>Patient is Not Rostered to You in eReport</v>
      </c>
      <c r="N9935" s="3" t="str">
        <f>IFERROR(IF(VLOOKUP(C9935,'eReport Data'!D:J,6,FALSE)=0,"Vaccination Record Not Found",VLOOKUP(C9935,'eReport Data'!D:J,6,FALSE)),"Patient is Not Rostered to You in eReport")</f>
        <v>Patient is Not Rostered to You in eReport</v>
      </c>
      <c r="O9935" t="str">
        <f>IFERROR(IF(VLOOKUP(C9935,'eReport Data'!D:J,5,FALSE)=0,"Vaccination Record Not Found",VLOOKUP(C9935,'eReport Data'!D:J,5,FALSE)),"Patient is Not Rostered to You in eReport")</f>
        <v>Patient is Not Rostered to You in eReport</v>
      </c>
    </row>
    <row r="9936" spans="13:15" x14ac:dyDescent="0.25">
      <c r="M9936" t="str">
        <f>IFERROR(IF(VLOOKUP(C9936,'eReport Data'!D:J,7,FALSE)=0,"Vaccination Record Not Found",VLOOKUP(C9936,'eReport Data'!D:J,7,FALSE)),"Patient is Not Rostered to You in eReport")</f>
        <v>Patient is Not Rostered to You in eReport</v>
      </c>
      <c r="N9936" s="3" t="str">
        <f>IFERROR(IF(VLOOKUP(C9936,'eReport Data'!D:J,6,FALSE)=0,"Vaccination Record Not Found",VLOOKUP(C9936,'eReport Data'!D:J,6,FALSE)),"Patient is Not Rostered to You in eReport")</f>
        <v>Patient is Not Rostered to You in eReport</v>
      </c>
      <c r="O9936" t="str">
        <f>IFERROR(IF(VLOOKUP(C9936,'eReport Data'!D:J,5,FALSE)=0,"Vaccination Record Not Found",VLOOKUP(C9936,'eReport Data'!D:J,5,FALSE)),"Patient is Not Rostered to You in eReport")</f>
        <v>Patient is Not Rostered to You in eReport</v>
      </c>
    </row>
    <row r="9937" spans="13:15" x14ac:dyDescent="0.25">
      <c r="M9937" t="str">
        <f>IFERROR(IF(VLOOKUP(C9937,'eReport Data'!D:J,7,FALSE)=0,"Vaccination Record Not Found",VLOOKUP(C9937,'eReport Data'!D:J,7,FALSE)),"Patient is Not Rostered to You in eReport")</f>
        <v>Patient is Not Rostered to You in eReport</v>
      </c>
      <c r="N9937" s="3" t="str">
        <f>IFERROR(IF(VLOOKUP(C9937,'eReport Data'!D:J,6,FALSE)=0,"Vaccination Record Not Found",VLOOKUP(C9937,'eReport Data'!D:J,6,FALSE)),"Patient is Not Rostered to You in eReport")</f>
        <v>Patient is Not Rostered to You in eReport</v>
      </c>
      <c r="O9937" t="str">
        <f>IFERROR(IF(VLOOKUP(C9937,'eReport Data'!D:J,5,FALSE)=0,"Vaccination Record Not Found",VLOOKUP(C9937,'eReport Data'!D:J,5,FALSE)),"Patient is Not Rostered to You in eReport")</f>
        <v>Patient is Not Rostered to You in eReport</v>
      </c>
    </row>
    <row r="9938" spans="13:15" x14ac:dyDescent="0.25">
      <c r="M9938" t="str">
        <f>IFERROR(IF(VLOOKUP(C9938,'eReport Data'!D:J,7,FALSE)=0,"Vaccination Record Not Found",VLOOKUP(C9938,'eReport Data'!D:J,7,FALSE)),"Patient is Not Rostered to You in eReport")</f>
        <v>Patient is Not Rostered to You in eReport</v>
      </c>
      <c r="N9938" s="3" t="str">
        <f>IFERROR(IF(VLOOKUP(C9938,'eReport Data'!D:J,6,FALSE)=0,"Vaccination Record Not Found",VLOOKUP(C9938,'eReport Data'!D:J,6,FALSE)),"Patient is Not Rostered to You in eReport")</f>
        <v>Patient is Not Rostered to You in eReport</v>
      </c>
      <c r="O9938" t="str">
        <f>IFERROR(IF(VLOOKUP(C9938,'eReport Data'!D:J,5,FALSE)=0,"Vaccination Record Not Found",VLOOKUP(C9938,'eReport Data'!D:J,5,FALSE)),"Patient is Not Rostered to You in eReport")</f>
        <v>Patient is Not Rostered to You in eReport</v>
      </c>
    </row>
    <row r="9939" spans="13:15" x14ac:dyDescent="0.25">
      <c r="M9939" t="str">
        <f>IFERROR(IF(VLOOKUP(C9939,'eReport Data'!D:J,7,FALSE)=0,"Vaccination Record Not Found",VLOOKUP(C9939,'eReport Data'!D:J,7,FALSE)),"Patient is Not Rostered to You in eReport")</f>
        <v>Patient is Not Rostered to You in eReport</v>
      </c>
      <c r="N9939" s="3" t="str">
        <f>IFERROR(IF(VLOOKUP(C9939,'eReport Data'!D:J,6,FALSE)=0,"Vaccination Record Not Found",VLOOKUP(C9939,'eReport Data'!D:J,6,FALSE)),"Patient is Not Rostered to You in eReport")</f>
        <v>Patient is Not Rostered to You in eReport</v>
      </c>
      <c r="O9939" t="str">
        <f>IFERROR(IF(VLOOKUP(C9939,'eReport Data'!D:J,5,FALSE)=0,"Vaccination Record Not Found",VLOOKUP(C9939,'eReport Data'!D:J,5,FALSE)),"Patient is Not Rostered to You in eReport")</f>
        <v>Patient is Not Rostered to You in eReport</v>
      </c>
    </row>
    <row r="9940" spans="13:15" x14ac:dyDescent="0.25">
      <c r="M9940" t="str">
        <f>IFERROR(IF(VLOOKUP(C9940,'eReport Data'!D:J,7,FALSE)=0,"Vaccination Record Not Found",VLOOKUP(C9940,'eReport Data'!D:J,7,FALSE)),"Patient is Not Rostered to You in eReport")</f>
        <v>Patient is Not Rostered to You in eReport</v>
      </c>
      <c r="N9940" s="3" t="str">
        <f>IFERROR(IF(VLOOKUP(C9940,'eReport Data'!D:J,6,FALSE)=0,"Vaccination Record Not Found",VLOOKUP(C9940,'eReport Data'!D:J,6,FALSE)),"Patient is Not Rostered to You in eReport")</f>
        <v>Patient is Not Rostered to You in eReport</v>
      </c>
      <c r="O9940" t="str">
        <f>IFERROR(IF(VLOOKUP(C9940,'eReport Data'!D:J,5,FALSE)=0,"Vaccination Record Not Found",VLOOKUP(C9940,'eReport Data'!D:J,5,FALSE)),"Patient is Not Rostered to You in eReport")</f>
        <v>Patient is Not Rostered to You in eReport</v>
      </c>
    </row>
    <row r="9941" spans="13:15" x14ac:dyDescent="0.25">
      <c r="M9941" t="str">
        <f>IFERROR(IF(VLOOKUP(C9941,'eReport Data'!D:J,7,FALSE)=0,"Vaccination Record Not Found",VLOOKUP(C9941,'eReport Data'!D:J,7,FALSE)),"Patient is Not Rostered to You in eReport")</f>
        <v>Patient is Not Rostered to You in eReport</v>
      </c>
      <c r="N9941" s="3" t="str">
        <f>IFERROR(IF(VLOOKUP(C9941,'eReport Data'!D:J,6,FALSE)=0,"Vaccination Record Not Found",VLOOKUP(C9941,'eReport Data'!D:J,6,FALSE)),"Patient is Not Rostered to You in eReport")</f>
        <v>Patient is Not Rostered to You in eReport</v>
      </c>
      <c r="O9941" t="str">
        <f>IFERROR(IF(VLOOKUP(C9941,'eReport Data'!D:J,5,FALSE)=0,"Vaccination Record Not Found",VLOOKUP(C9941,'eReport Data'!D:J,5,FALSE)),"Patient is Not Rostered to You in eReport")</f>
        <v>Patient is Not Rostered to You in eReport</v>
      </c>
    </row>
    <row r="9942" spans="13:15" x14ac:dyDescent="0.25">
      <c r="M9942" t="str">
        <f>IFERROR(IF(VLOOKUP(C9942,'eReport Data'!D:J,7,FALSE)=0,"Vaccination Record Not Found",VLOOKUP(C9942,'eReport Data'!D:J,7,FALSE)),"Patient is Not Rostered to You in eReport")</f>
        <v>Patient is Not Rostered to You in eReport</v>
      </c>
      <c r="N9942" s="3" t="str">
        <f>IFERROR(IF(VLOOKUP(C9942,'eReport Data'!D:J,6,FALSE)=0,"Vaccination Record Not Found",VLOOKUP(C9942,'eReport Data'!D:J,6,FALSE)),"Patient is Not Rostered to You in eReport")</f>
        <v>Patient is Not Rostered to You in eReport</v>
      </c>
      <c r="O9942" t="str">
        <f>IFERROR(IF(VLOOKUP(C9942,'eReport Data'!D:J,5,FALSE)=0,"Vaccination Record Not Found",VLOOKUP(C9942,'eReport Data'!D:J,5,FALSE)),"Patient is Not Rostered to You in eReport")</f>
        <v>Patient is Not Rostered to You in eReport</v>
      </c>
    </row>
    <row r="9943" spans="13:15" x14ac:dyDescent="0.25">
      <c r="M9943" t="str">
        <f>IFERROR(IF(VLOOKUP(C9943,'eReport Data'!D:J,7,FALSE)=0,"Vaccination Record Not Found",VLOOKUP(C9943,'eReport Data'!D:J,7,FALSE)),"Patient is Not Rostered to You in eReport")</f>
        <v>Patient is Not Rostered to You in eReport</v>
      </c>
      <c r="N9943" s="3" t="str">
        <f>IFERROR(IF(VLOOKUP(C9943,'eReport Data'!D:J,6,FALSE)=0,"Vaccination Record Not Found",VLOOKUP(C9943,'eReport Data'!D:J,6,FALSE)),"Patient is Not Rostered to You in eReport")</f>
        <v>Patient is Not Rostered to You in eReport</v>
      </c>
      <c r="O9943" t="str">
        <f>IFERROR(IF(VLOOKUP(C9943,'eReport Data'!D:J,5,FALSE)=0,"Vaccination Record Not Found",VLOOKUP(C9943,'eReport Data'!D:J,5,FALSE)),"Patient is Not Rostered to You in eReport")</f>
        <v>Patient is Not Rostered to You in eReport</v>
      </c>
    </row>
    <row r="9944" spans="13:15" x14ac:dyDescent="0.25">
      <c r="M9944" t="str">
        <f>IFERROR(IF(VLOOKUP(C9944,'eReport Data'!D:J,7,FALSE)=0,"Vaccination Record Not Found",VLOOKUP(C9944,'eReport Data'!D:J,7,FALSE)),"Patient is Not Rostered to You in eReport")</f>
        <v>Patient is Not Rostered to You in eReport</v>
      </c>
      <c r="N9944" s="3" t="str">
        <f>IFERROR(IF(VLOOKUP(C9944,'eReport Data'!D:J,6,FALSE)=0,"Vaccination Record Not Found",VLOOKUP(C9944,'eReport Data'!D:J,6,FALSE)),"Patient is Not Rostered to You in eReport")</f>
        <v>Patient is Not Rostered to You in eReport</v>
      </c>
      <c r="O9944" t="str">
        <f>IFERROR(IF(VLOOKUP(C9944,'eReport Data'!D:J,5,FALSE)=0,"Vaccination Record Not Found",VLOOKUP(C9944,'eReport Data'!D:J,5,FALSE)),"Patient is Not Rostered to You in eReport")</f>
        <v>Patient is Not Rostered to You in eReport</v>
      </c>
    </row>
    <row r="9945" spans="13:15" x14ac:dyDescent="0.25">
      <c r="M9945" t="str">
        <f>IFERROR(IF(VLOOKUP(C9945,'eReport Data'!D:J,7,FALSE)=0,"Vaccination Record Not Found",VLOOKUP(C9945,'eReport Data'!D:J,7,FALSE)),"Patient is Not Rostered to You in eReport")</f>
        <v>Patient is Not Rostered to You in eReport</v>
      </c>
      <c r="N9945" s="3" t="str">
        <f>IFERROR(IF(VLOOKUP(C9945,'eReport Data'!D:J,6,FALSE)=0,"Vaccination Record Not Found",VLOOKUP(C9945,'eReport Data'!D:J,6,FALSE)),"Patient is Not Rostered to You in eReport")</f>
        <v>Patient is Not Rostered to You in eReport</v>
      </c>
      <c r="O9945" t="str">
        <f>IFERROR(IF(VLOOKUP(C9945,'eReport Data'!D:J,5,FALSE)=0,"Vaccination Record Not Found",VLOOKUP(C9945,'eReport Data'!D:J,5,FALSE)),"Patient is Not Rostered to You in eReport")</f>
        <v>Patient is Not Rostered to You in eReport</v>
      </c>
    </row>
    <row r="9946" spans="13:15" x14ac:dyDescent="0.25">
      <c r="M9946" t="str">
        <f>IFERROR(IF(VLOOKUP(C9946,'eReport Data'!D:J,7,FALSE)=0,"Vaccination Record Not Found",VLOOKUP(C9946,'eReport Data'!D:J,7,FALSE)),"Patient is Not Rostered to You in eReport")</f>
        <v>Patient is Not Rostered to You in eReport</v>
      </c>
      <c r="N9946" s="3" t="str">
        <f>IFERROR(IF(VLOOKUP(C9946,'eReport Data'!D:J,6,FALSE)=0,"Vaccination Record Not Found",VLOOKUP(C9946,'eReport Data'!D:J,6,FALSE)),"Patient is Not Rostered to You in eReport")</f>
        <v>Patient is Not Rostered to You in eReport</v>
      </c>
      <c r="O9946" t="str">
        <f>IFERROR(IF(VLOOKUP(C9946,'eReport Data'!D:J,5,FALSE)=0,"Vaccination Record Not Found",VLOOKUP(C9946,'eReport Data'!D:J,5,FALSE)),"Patient is Not Rostered to You in eReport")</f>
        <v>Patient is Not Rostered to You in eReport</v>
      </c>
    </row>
    <row r="9947" spans="13:15" x14ac:dyDescent="0.25">
      <c r="M9947" t="str">
        <f>IFERROR(IF(VLOOKUP(C9947,'eReport Data'!D:J,7,FALSE)=0,"Vaccination Record Not Found",VLOOKUP(C9947,'eReport Data'!D:J,7,FALSE)),"Patient is Not Rostered to You in eReport")</f>
        <v>Patient is Not Rostered to You in eReport</v>
      </c>
      <c r="N9947" s="3" t="str">
        <f>IFERROR(IF(VLOOKUP(C9947,'eReport Data'!D:J,6,FALSE)=0,"Vaccination Record Not Found",VLOOKUP(C9947,'eReport Data'!D:J,6,FALSE)),"Patient is Not Rostered to You in eReport")</f>
        <v>Patient is Not Rostered to You in eReport</v>
      </c>
      <c r="O9947" t="str">
        <f>IFERROR(IF(VLOOKUP(C9947,'eReport Data'!D:J,5,FALSE)=0,"Vaccination Record Not Found",VLOOKUP(C9947,'eReport Data'!D:J,5,FALSE)),"Patient is Not Rostered to You in eReport")</f>
        <v>Patient is Not Rostered to You in eReport</v>
      </c>
    </row>
    <row r="9948" spans="13:15" x14ac:dyDescent="0.25">
      <c r="M9948" t="str">
        <f>IFERROR(IF(VLOOKUP(C9948,'eReport Data'!D:J,7,FALSE)=0,"Vaccination Record Not Found",VLOOKUP(C9948,'eReport Data'!D:J,7,FALSE)),"Patient is Not Rostered to You in eReport")</f>
        <v>Patient is Not Rostered to You in eReport</v>
      </c>
      <c r="N9948" s="3" t="str">
        <f>IFERROR(IF(VLOOKUP(C9948,'eReport Data'!D:J,6,FALSE)=0,"Vaccination Record Not Found",VLOOKUP(C9948,'eReport Data'!D:J,6,FALSE)),"Patient is Not Rostered to You in eReport")</f>
        <v>Patient is Not Rostered to You in eReport</v>
      </c>
      <c r="O9948" t="str">
        <f>IFERROR(IF(VLOOKUP(C9948,'eReport Data'!D:J,5,FALSE)=0,"Vaccination Record Not Found",VLOOKUP(C9948,'eReport Data'!D:J,5,FALSE)),"Patient is Not Rostered to You in eReport")</f>
        <v>Patient is Not Rostered to You in eReport</v>
      </c>
    </row>
    <row r="9949" spans="13:15" x14ac:dyDescent="0.25">
      <c r="M9949" t="str">
        <f>IFERROR(IF(VLOOKUP(C9949,'eReport Data'!D:J,7,FALSE)=0,"Vaccination Record Not Found",VLOOKUP(C9949,'eReport Data'!D:J,7,FALSE)),"Patient is Not Rostered to You in eReport")</f>
        <v>Patient is Not Rostered to You in eReport</v>
      </c>
      <c r="N9949" s="3" t="str">
        <f>IFERROR(IF(VLOOKUP(C9949,'eReport Data'!D:J,6,FALSE)=0,"Vaccination Record Not Found",VLOOKUP(C9949,'eReport Data'!D:J,6,FALSE)),"Patient is Not Rostered to You in eReport")</f>
        <v>Patient is Not Rostered to You in eReport</v>
      </c>
      <c r="O9949" t="str">
        <f>IFERROR(IF(VLOOKUP(C9949,'eReport Data'!D:J,5,FALSE)=0,"Vaccination Record Not Found",VLOOKUP(C9949,'eReport Data'!D:J,5,FALSE)),"Patient is Not Rostered to You in eReport")</f>
        <v>Patient is Not Rostered to You in eReport</v>
      </c>
    </row>
    <row r="9950" spans="13:15" x14ac:dyDescent="0.25">
      <c r="M9950" t="str">
        <f>IFERROR(IF(VLOOKUP(C9950,'eReport Data'!D:J,7,FALSE)=0,"Vaccination Record Not Found",VLOOKUP(C9950,'eReport Data'!D:J,7,FALSE)),"Patient is Not Rostered to You in eReport")</f>
        <v>Patient is Not Rostered to You in eReport</v>
      </c>
      <c r="N9950" s="3" t="str">
        <f>IFERROR(IF(VLOOKUP(C9950,'eReport Data'!D:J,6,FALSE)=0,"Vaccination Record Not Found",VLOOKUP(C9950,'eReport Data'!D:J,6,FALSE)),"Patient is Not Rostered to You in eReport")</f>
        <v>Patient is Not Rostered to You in eReport</v>
      </c>
      <c r="O9950" t="str">
        <f>IFERROR(IF(VLOOKUP(C9950,'eReport Data'!D:J,5,FALSE)=0,"Vaccination Record Not Found",VLOOKUP(C9950,'eReport Data'!D:J,5,FALSE)),"Patient is Not Rostered to You in eReport")</f>
        <v>Patient is Not Rostered to You in eReport</v>
      </c>
    </row>
    <row r="9951" spans="13:15" x14ac:dyDescent="0.25">
      <c r="M9951" t="str">
        <f>IFERROR(IF(VLOOKUP(C9951,'eReport Data'!D:J,7,FALSE)=0,"Vaccination Record Not Found",VLOOKUP(C9951,'eReport Data'!D:J,7,FALSE)),"Patient is Not Rostered to You in eReport")</f>
        <v>Patient is Not Rostered to You in eReport</v>
      </c>
      <c r="N9951" s="3" t="str">
        <f>IFERROR(IF(VLOOKUP(C9951,'eReport Data'!D:J,6,FALSE)=0,"Vaccination Record Not Found",VLOOKUP(C9951,'eReport Data'!D:J,6,FALSE)),"Patient is Not Rostered to You in eReport")</f>
        <v>Patient is Not Rostered to You in eReport</v>
      </c>
      <c r="O9951" t="str">
        <f>IFERROR(IF(VLOOKUP(C9951,'eReport Data'!D:J,5,FALSE)=0,"Vaccination Record Not Found",VLOOKUP(C9951,'eReport Data'!D:J,5,FALSE)),"Patient is Not Rostered to You in eReport")</f>
        <v>Patient is Not Rostered to You in eReport</v>
      </c>
    </row>
    <row r="9952" spans="13:15" x14ac:dyDescent="0.25">
      <c r="M9952" t="str">
        <f>IFERROR(IF(VLOOKUP(C9952,'eReport Data'!D:J,7,FALSE)=0,"Vaccination Record Not Found",VLOOKUP(C9952,'eReport Data'!D:J,7,FALSE)),"Patient is Not Rostered to You in eReport")</f>
        <v>Patient is Not Rostered to You in eReport</v>
      </c>
      <c r="N9952" s="3" t="str">
        <f>IFERROR(IF(VLOOKUP(C9952,'eReport Data'!D:J,6,FALSE)=0,"Vaccination Record Not Found",VLOOKUP(C9952,'eReport Data'!D:J,6,FALSE)),"Patient is Not Rostered to You in eReport")</f>
        <v>Patient is Not Rostered to You in eReport</v>
      </c>
      <c r="O9952" t="str">
        <f>IFERROR(IF(VLOOKUP(C9952,'eReport Data'!D:J,5,FALSE)=0,"Vaccination Record Not Found",VLOOKUP(C9952,'eReport Data'!D:J,5,FALSE)),"Patient is Not Rostered to You in eReport")</f>
        <v>Patient is Not Rostered to You in eReport</v>
      </c>
    </row>
    <row r="9953" spans="13:15" x14ac:dyDescent="0.25">
      <c r="M9953" t="str">
        <f>IFERROR(IF(VLOOKUP(C9953,'eReport Data'!D:J,7,FALSE)=0,"Vaccination Record Not Found",VLOOKUP(C9953,'eReport Data'!D:J,7,FALSE)),"Patient is Not Rostered to You in eReport")</f>
        <v>Patient is Not Rostered to You in eReport</v>
      </c>
      <c r="N9953" s="3" t="str">
        <f>IFERROR(IF(VLOOKUP(C9953,'eReport Data'!D:J,6,FALSE)=0,"Vaccination Record Not Found",VLOOKUP(C9953,'eReport Data'!D:J,6,FALSE)),"Patient is Not Rostered to You in eReport")</f>
        <v>Patient is Not Rostered to You in eReport</v>
      </c>
      <c r="O9953" t="str">
        <f>IFERROR(IF(VLOOKUP(C9953,'eReport Data'!D:J,5,FALSE)=0,"Vaccination Record Not Found",VLOOKUP(C9953,'eReport Data'!D:J,5,FALSE)),"Patient is Not Rostered to You in eReport")</f>
        <v>Patient is Not Rostered to You in eReport</v>
      </c>
    </row>
    <row r="9954" spans="13:15" x14ac:dyDescent="0.25">
      <c r="M9954" t="str">
        <f>IFERROR(IF(VLOOKUP(C9954,'eReport Data'!D:J,7,FALSE)=0,"Vaccination Record Not Found",VLOOKUP(C9954,'eReport Data'!D:J,7,FALSE)),"Patient is Not Rostered to You in eReport")</f>
        <v>Patient is Not Rostered to You in eReport</v>
      </c>
      <c r="N9954" s="3" t="str">
        <f>IFERROR(IF(VLOOKUP(C9954,'eReport Data'!D:J,6,FALSE)=0,"Vaccination Record Not Found",VLOOKUP(C9954,'eReport Data'!D:J,6,FALSE)),"Patient is Not Rostered to You in eReport")</f>
        <v>Patient is Not Rostered to You in eReport</v>
      </c>
      <c r="O9954" t="str">
        <f>IFERROR(IF(VLOOKUP(C9954,'eReport Data'!D:J,5,FALSE)=0,"Vaccination Record Not Found",VLOOKUP(C9954,'eReport Data'!D:J,5,FALSE)),"Patient is Not Rostered to You in eReport")</f>
        <v>Patient is Not Rostered to You in eReport</v>
      </c>
    </row>
    <row r="9955" spans="13:15" x14ac:dyDescent="0.25">
      <c r="M9955" t="str">
        <f>IFERROR(IF(VLOOKUP(C9955,'eReport Data'!D:J,7,FALSE)=0,"Vaccination Record Not Found",VLOOKUP(C9955,'eReport Data'!D:J,7,FALSE)),"Patient is Not Rostered to You in eReport")</f>
        <v>Patient is Not Rostered to You in eReport</v>
      </c>
      <c r="N9955" s="3" t="str">
        <f>IFERROR(IF(VLOOKUP(C9955,'eReport Data'!D:J,6,FALSE)=0,"Vaccination Record Not Found",VLOOKUP(C9955,'eReport Data'!D:J,6,FALSE)),"Patient is Not Rostered to You in eReport")</f>
        <v>Patient is Not Rostered to You in eReport</v>
      </c>
      <c r="O9955" t="str">
        <f>IFERROR(IF(VLOOKUP(C9955,'eReport Data'!D:J,5,FALSE)=0,"Vaccination Record Not Found",VLOOKUP(C9955,'eReport Data'!D:J,5,FALSE)),"Patient is Not Rostered to You in eReport")</f>
        <v>Patient is Not Rostered to You in eReport</v>
      </c>
    </row>
    <row r="9956" spans="13:15" x14ac:dyDescent="0.25">
      <c r="M9956" t="str">
        <f>IFERROR(IF(VLOOKUP(C9956,'eReport Data'!D:J,7,FALSE)=0,"Vaccination Record Not Found",VLOOKUP(C9956,'eReport Data'!D:J,7,FALSE)),"Patient is Not Rostered to You in eReport")</f>
        <v>Patient is Not Rostered to You in eReport</v>
      </c>
      <c r="N9956" s="3" t="str">
        <f>IFERROR(IF(VLOOKUP(C9956,'eReport Data'!D:J,6,FALSE)=0,"Vaccination Record Not Found",VLOOKUP(C9956,'eReport Data'!D:J,6,FALSE)),"Patient is Not Rostered to You in eReport")</f>
        <v>Patient is Not Rostered to You in eReport</v>
      </c>
      <c r="O9956" t="str">
        <f>IFERROR(IF(VLOOKUP(C9956,'eReport Data'!D:J,5,FALSE)=0,"Vaccination Record Not Found",VLOOKUP(C9956,'eReport Data'!D:J,5,FALSE)),"Patient is Not Rostered to You in eReport")</f>
        <v>Patient is Not Rostered to You in eReport</v>
      </c>
    </row>
    <row r="9957" spans="13:15" x14ac:dyDescent="0.25">
      <c r="M9957" t="str">
        <f>IFERROR(IF(VLOOKUP(C9957,'eReport Data'!D:J,7,FALSE)=0,"Vaccination Record Not Found",VLOOKUP(C9957,'eReport Data'!D:J,7,FALSE)),"Patient is Not Rostered to You in eReport")</f>
        <v>Patient is Not Rostered to You in eReport</v>
      </c>
      <c r="N9957" s="3" t="str">
        <f>IFERROR(IF(VLOOKUP(C9957,'eReport Data'!D:J,6,FALSE)=0,"Vaccination Record Not Found",VLOOKUP(C9957,'eReport Data'!D:J,6,FALSE)),"Patient is Not Rostered to You in eReport")</f>
        <v>Patient is Not Rostered to You in eReport</v>
      </c>
      <c r="O9957" t="str">
        <f>IFERROR(IF(VLOOKUP(C9957,'eReport Data'!D:J,5,FALSE)=0,"Vaccination Record Not Found",VLOOKUP(C9957,'eReport Data'!D:J,5,FALSE)),"Patient is Not Rostered to You in eReport")</f>
        <v>Patient is Not Rostered to You in eReport</v>
      </c>
    </row>
    <row r="9958" spans="13:15" x14ac:dyDescent="0.25">
      <c r="M9958" t="str">
        <f>IFERROR(IF(VLOOKUP(C9958,'eReport Data'!D:J,7,FALSE)=0,"Vaccination Record Not Found",VLOOKUP(C9958,'eReport Data'!D:J,7,FALSE)),"Patient is Not Rostered to You in eReport")</f>
        <v>Patient is Not Rostered to You in eReport</v>
      </c>
      <c r="N9958" s="3" t="str">
        <f>IFERROR(IF(VLOOKUP(C9958,'eReport Data'!D:J,6,FALSE)=0,"Vaccination Record Not Found",VLOOKUP(C9958,'eReport Data'!D:J,6,FALSE)),"Patient is Not Rostered to You in eReport")</f>
        <v>Patient is Not Rostered to You in eReport</v>
      </c>
      <c r="O9958" t="str">
        <f>IFERROR(IF(VLOOKUP(C9958,'eReport Data'!D:J,5,FALSE)=0,"Vaccination Record Not Found",VLOOKUP(C9958,'eReport Data'!D:J,5,FALSE)),"Patient is Not Rostered to You in eReport")</f>
        <v>Patient is Not Rostered to You in eReport</v>
      </c>
    </row>
    <row r="9959" spans="13:15" x14ac:dyDescent="0.25">
      <c r="M9959" t="str">
        <f>IFERROR(IF(VLOOKUP(C9959,'eReport Data'!D:J,7,FALSE)=0,"Vaccination Record Not Found",VLOOKUP(C9959,'eReport Data'!D:J,7,FALSE)),"Patient is Not Rostered to You in eReport")</f>
        <v>Patient is Not Rostered to You in eReport</v>
      </c>
      <c r="N9959" s="3" t="str">
        <f>IFERROR(IF(VLOOKUP(C9959,'eReport Data'!D:J,6,FALSE)=0,"Vaccination Record Not Found",VLOOKUP(C9959,'eReport Data'!D:J,6,FALSE)),"Patient is Not Rostered to You in eReport")</f>
        <v>Patient is Not Rostered to You in eReport</v>
      </c>
      <c r="O9959" t="str">
        <f>IFERROR(IF(VLOOKUP(C9959,'eReport Data'!D:J,5,FALSE)=0,"Vaccination Record Not Found",VLOOKUP(C9959,'eReport Data'!D:J,5,FALSE)),"Patient is Not Rostered to You in eReport")</f>
        <v>Patient is Not Rostered to You in eReport</v>
      </c>
    </row>
    <row r="9960" spans="13:15" x14ac:dyDescent="0.25">
      <c r="M9960" t="str">
        <f>IFERROR(IF(VLOOKUP(C9960,'eReport Data'!D:J,7,FALSE)=0,"Vaccination Record Not Found",VLOOKUP(C9960,'eReport Data'!D:J,7,FALSE)),"Patient is Not Rostered to You in eReport")</f>
        <v>Patient is Not Rostered to You in eReport</v>
      </c>
      <c r="N9960" s="3" t="str">
        <f>IFERROR(IF(VLOOKUP(C9960,'eReport Data'!D:J,6,FALSE)=0,"Vaccination Record Not Found",VLOOKUP(C9960,'eReport Data'!D:J,6,FALSE)),"Patient is Not Rostered to You in eReport")</f>
        <v>Patient is Not Rostered to You in eReport</v>
      </c>
      <c r="O9960" t="str">
        <f>IFERROR(IF(VLOOKUP(C9960,'eReport Data'!D:J,5,FALSE)=0,"Vaccination Record Not Found",VLOOKUP(C9960,'eReport Data'!D:J,5,FALSE)),"Patient is Not Rostered to You in eReport")</f>
        <v>Patient is Not Rostered to You in eReport</v>
      </c>
    </row>
    <row r="9961" spans="13:15" x14ac:dyDescent="0.25">
      <c r="M9961" t="str">
        <f>IFERROR(IF(VLOOKUP(C9961,'eReport Data'!D:J,7,FALSE)=0,"Vaccination Record Not Found",VLOOKUP(C9961,'eReport Data'!D:J,7,FALSE)),"Patient is Not Rostered to You in eReport")</f>
        <v>Patient is Not Rostered to You in eReport</v>
      </c>
      <c r="N9961" s="3" t="str">
        <f>IFERROR(IF(VLOOKUP(C9961,'eReport Data'!D:J,6,FALSE)=0,"Vaccination Record Not Found",VLOOKUP(C9961,'eReport Data'!D:J,6,FALSE)),"Patient is Not Rostered to You in eReport")</f>
        <v>Patient is Not Rostered to You in eReport</v>
      </c>
      <c r="O9961" t="str">
        <f>IFERROR(IF(VLOOKUP(C9961,'eReport Data'!D:J,5,FALSE)=0,"Vaccination Record Not Found",VLOOKUP(C9961,'eReport Data'!D:J,5,FALSE)),"Patient is Not Rostered to You in eReport")</f>
        <v>Patient is Not Rostered to You in eReport</v>
      </c>
    </row>
    <row r="9962" spans="13:15" x14ac:dyDescent="0.25">
      <c r="M9962" t="str">
        <f>IFERROR(IF(VLOOKUP(C9962,'eReport Data'!D:J,7,FALSE)=0,"Vaccination Record Not Found",VLOOKUP(C9962,'eReport Data'!D:J,7,FALSE)),"Patient is Not Rostered to You in eReport")</f>
        <v>Patient is Not Rostered to You in eReport</v>
      </c>
      <c r="N9962" s="3" t="str">
        <f>IFERROR(IF(VLOOKUP(C9962,'eReport Data'!D:J,6,FALSE)=0,"Vaccination Record Not Found",VLOOKUP(C9962,'eReport Data'!D:J,6,FALSE)),"Patient is Not Rostered to You in eReport")</f>
        <v>Patient is Not Rostered to You in eReport</v>
      </c>
      <c r="O9962" t="str">
        <f>IFERROR(IF(VLOOKUP(C9962,'eReport Data'!D:J,5,FALSE)=0,"Vaccination Record Not Found",VLOOKUP(C9962,'eReport Data'!D:J,5,FALSE)),"Patient is Not Rostered to You in eReport")</f>
        <v>Patient is Not Rostered to You in eReport</v>
      </c>
    </row>
    <row r="9963" spans="13:15" x14ac:dyDescent="0.25">
      <c r="M9963" t="str">
        <f>IFERROR(IF(VLOOKUP(C9963,'eReport Data'!D:J,7,FALSE)=0,"Vaccination Record Not Found",VLOOKUP(C9963,'eReport Data'!D:J,7,FALSE)),"Patient is Not Rostered to You in eReport")</f>
        <v>Patient is Not Rostered to You in eReport</v>
      </c>
      <c r="N9963" s="3" t="str">
        <f>IFERROR(IF(VLOOKUP(C9963,'eReport Data'!D:J,6,FALSE)=0,"Vaccination Record Not Found",VLOOKUP(C9963,'eReport Data'!D:J,6,FALSE)),"Patient is Not Rostered to You in eReport")</f>
        <v>Patient is Not Rostered to You in eReport</v>
      </c>
      <c r="O9963" t="str">
        <f>IFERROR(IF(VLOOKUP(C9963,'eReport Data'!D:J,5,FALSE)=0,"Vaccination Record Not Found",VLOOKUP(C9963,'eReport Data'!D:J,5,FALSE)),"Patient is Not Rostered to You in eReport")</f>
        <v>Patient is Not Rostered to You in eReport</v>
      </c>
    </row>
    <row r="9964" spans="13:15" x14ac:dyDescent="0.25">
      <c r="M9964" t="str">
        <f>IFERROR(IF(VLOOKUP(C9964,'eReport Data'!D:J,7,FALSE)=0,"Vaccination Record Not Found",VLOOKUP(C9964,'eReport Data'!D:J,7,FALSE)),"Patient is Not Rostered to You in eReport")</f>
        <v>Patient is Not Rostered to You in eReport</v>
      </c>
      <c r="N9964" s="3" t="str">
        <f>IFERROR(IF(VLOOKUP(C9964,'eReport Data'!D:J,6,FALSE)=0,"Vaccination Record Not Found",VLOOKUP(C9964,'eReport Data'!D:J,6,FALSE)),"Patient is Not Rostered to You in eReport")</f>
        <v>Patient is Not Rostered to You in eReport</v>
      </c>
      <c r="O9964" t="str">
        <f>IFERROR(IF(VLOOKUP(C9964,'eReport Data'!D:J,5,FALSE)=0,"Vaccination Record Not Found",VLOOKUP(C9964,'eReport Data'!D:J,5,FALSE)),"Patient is Not Rostered to You in eReport")</f>
        <v>Patient is Not Rostered to You in eReport</v>
      </c>
    </row>
    <row r="9965" spans="13:15" x14ac:dyDescent="0.25">
      <c r="M9965" t="str">
        <f>IFERROR(IF(VLOOKUP(C9965,'eReport Data'!D:J,7,FALSE)=0,"Vaccination Record Not Found",VLOOKUP(C9965,'eReport Data'!D:J,7,FALSE)),"Patient is Not Rostered to You in eReport")</f>
        <v>Patient is Not Rostered to You in eReport</v>
      </c>
      <c r="N9965" s="3" t="str">
        <f>IFERROR(IF(VLOOKUP(C9965,'eReport Data'!D:J,6,FALSE)=0,"Vaccination Record Not Found",VLOOKUP(C9965,'eReport Data'!D:J,6,FALSE)),"Patient is Not Rostered to You in eReport")</f>
        <v>Patient is Not Rostered to You in eReport</v>
      </c>
      <c r="O9965" t="str">
        <f>IFERROR(IF(VLOOKUP(C9965,'eReport Data'!D:J,5,FALSE)=0,"Vaccination Record Not Found",VLOOKUP(C9965,'eReport Data'!D:J,5,FALSE)),"Patient is Not Rostered to You in eReport")</f>
        <v>Patient is Not Rostered to You in eReport</v>
      </c>
    </row>
    <row r="9966" spans="13:15" x14ac:dyDescent="0.25">
      <c r="M9966" t="str">
        <f>IFERROR(IF(VLOOKUP(C9966,'eReport Data'!D:J,7,FALSE)=0,"Vaccination Record Not Found",VLOOKUP(C9966,'eReport Data'!D:J,7,FALSE)),"Patient is Not Rostered to You in eReport")</f>
        <v>Patient is Not Rostered to You in eReport</v>
      </c>
      <c r="N9966" s="3" t="str">
        <f>IFERROR(IF(VLOOKUP(C9966,'eReport Data'!D:J,6,FALSE)=0,"Vaccination Record Not Found",VLOOKUP(C9966,'eReport Data'!D:J,6,FALSE)),"Patient is Not Rostered to You in eReport")</f>
        <v>Patient is Not Rostered to You in eReport</v>
      </c>
      <c r="O9966" t="str">
        <f>IFERROR(IF(VLOOKUP(C9966,'eReport Data'!D:J,5,FALSE)=0,"Vaccination Record Not Found",VLOOKUP(C9966,'eReport Data'!D:J,5,FALSE)),"Patient is Not Rostered to You in eReport")</f>
        <v>Patient is Not Rostered to You in eReport</v>
      </c>
    </row>
    <row r="9967" spans="13:15" x14ac:dyDescent="0.25">
      <c r="M9967" t="str">
        <f>IFERROR(IF(VLOOKUP(C9967,'eReport Data'!D:J,7,FALSE)=0,"Vaccination Record Not Found",VLOOKUP(C9967,'eReport Data'!D:J,7,FALSE)),"Patient is Not Rostered to You in eReport")</f>
        <v>Patient is Not Rostered to You in eReport</v>
      </c>
      <c r="N9967" s="3" t="str">
        <f>IFERROR(IF(VLOOKUP(C9967,'eReport Data'!D:J,6,FALSE)=0,"Vaccination Record Not Found",VLOOKUP(C9967,'eReport Data'!D:J,6,FALSE)),"Patient is Not Rostered to You in eReport")</f>
        <v>Patient is Not Rostered to You in eReport</v>
      </c>
      <c r="O9967" t="str">
        <f>IFERROR(IF(VLOOKUP(C9967,'eReport Data'!D:J,5,FALSE)=0,"Vaccination Record Not Found",VLOOKUP(C9967,'eReport Data'!D:J,5,FALSE)),"Patient is Not Rostered to You in eReport")</f>
        <v>Patient is Not Rostered to You in eReport</v>
      </c>
    </row>
    <row r="9968" spans="13:15" x14ac:dyDescent="0.25">
      <c r="M9968" t="str">
        <f>IFERROR(IF(VLOOKUP(C9968,'eReport Data'!D:J,7,FALSE)=0,"Vaccination Record Not Found",VLOOKUP(C9968,'eReport Data'!D:J,7,FALSE)),"Patient is Not Rostered to You in eReport")</f>
        <v>Patient is Not Rostered to You in eReport</v>
      </c>
      <c r="N9968" s="3" t="str">
        <f>IFERROR(IF(VLOOKUP(C9968,'eReport Data'!D:J,6,FALSE)=0,"Vaccination Record Not Found",VLOOKUP(C9968,'eReport Data'!D:J,6,FALSE)),"Patient is Not Rostered to You in eReport")</f>
        <v>Patient is Not Rostered to You in eReport</v>
      </c>
      <c r="O9968" t="str">
        <f>IFERROR(IF(VLOOKUP(C9968,'eReport Data'!D:J,5,FALSE)=0,"Vaccination Record Not Found",VLOOKUP(C9968,'eReport Data'!D:J,5,FALSE)),"Patient is Not Rostered to You in eReport")</f>
        <v>Patient is Not Rostered to You in eReport</v>
      </c>
    </row>
    <row r="9969" spans="13:15" x14ac:dyDescent="0.25">
      <c r="M9969" t="str">
        <f>IFERROR(IF(VLOOKUP(C9969,'eReport Data'!D:J,7,FALSE)=0,"Vaccination Record Not Found",VLOOKUP(C9969,'eReport Data'!D:J,7,FALSE)),"Patient is Not Rostered to You in eReport")</f>
        <v>Patient is Not Rostered to You in eReport</v>
      </c>
      <c r="N9969" s="3" t="str">
        <f>IFERROR(IF(VLOOKUP(C9969,'eReport Data'!D:J,6,FALSE)=0,"Vaccination Record Not Found",VLOOKUP(C9969,'eReport Data'!D:J,6,FALSE)),"Patient is Not Rostered to You in eReport")</f>
        <v>Patient is Not Rostered to You in eReport</v>
      </c>
      <c r="O9969" t="str">
        <f>IFERROR(IF(VLOOKUP(C9969,'eReport Data'!D:J,5,FALSE)=0,"Vaccination Record Not Found",VLOOKUP(C9969,'eReport Data'!D:J,5,FALSE)),"Patient is Not Rostered to You in eReport")</f>
        <v>Patient is Not Rostered to You in eReport</v>
      </c>
    </row>
    <row r="9970" spans="13:15" x14ac:dyDescent="0.25">
      <c r="M9970" t="str">
        <f>IFERROR(IF(VLOOKUP(C9970,'eReport Data'!D:J,7,FALSE)=0,"Vaccination Record Not Found",VLOOKUP(C9970,'eReport Data'!D:J,7,FALSE)),"Patient is Not Rostered to You in eReport")</f>
        <v>Patient is Not Rostered to You in eReport</v>
      </c>
      <c r="N9970" s="3" t="str">
        <f>IFERROR(IF(VLOOKUP(C9970,'eReport Data'!D:J,6,FALSE)=0,"Vaccination Record Not Found",VLOOKUP(C9970,'eReport Data'!D:J,6,FALSE)),"Patient is Not Rostered to You in eReport")</f>
        <v>Patient is Not Rostered to You in eReport</v>
      </c>
      <c r="O9970" t="str">
        <f>IFERROR(IF(VLOOKUP(C9970,'eReport Data'!D:J,5,FALSE)=0,"Vaccination Record Not Found",VLOOKUP(C9970,'eReport Data'!D:J,5,FALSE)),"Patient is Not Rostered to You in eReport")</f>
        <v>Patient is Not Rostered to You in eReport</v>
      </c>
    </row>
    <row r="9971" spans="13:15" x14ac:dyDescent="0.25">
      <c r="M9971" t="str">
        <f>IFERROR(IF(VLOOKUP(C9971,'eReport Data'!D:J,7,FALSE)=0,"Vaccination Record Not Found",VLOOKUP(C9971,'eReport Data'!D:J,7,FALSE)),"Patient is Not Rostered to You in eReport")</f>
        <v>Patient is Not Rostered to You in eReport</v>
      </c>
      <c r="N9971" s="3" t="str">
        <f>IFERROR(IF(VLOOKUP(C9971,'eReport Data'!D:J,6,FALSE)=0,"Vaccination Record Not Found",VLOOKUP(C9971,'eReport Data'!D:J,6,FALSE)),"Patient is Not Rostered to You in eReport")</f>
        <v>Patient is Not Rostered to You in eReport</v>
      </c>
      <c r="O9971" t="str">
        <f>IFERROR(IF(VLOOKUP(C9971,'eReport Data'!D:J,5,FALSE)=0,"Vaccination Record Not Found",VLOOKUP(C9971,'eReport Data'!D:J,5,FALSE)),"Patient is Not Rostered to You in eReport")</f>
        <v>Patient is Not Rostered to You in eReport</v>
      </c>
    </row>
    <row r="9972" spans="13:15" x14ac:dyDescent="0.25">
      <c r="M9972" t="str">
        <f>IFERROR(IF(VLOOKUP(C9972,'eReport Data'!D:J,7,FALSE)=0,"Vaccination Record Not Found",VLOOKUP(C9972,'eReport Data'!D:J,7,FALSE)),"Patient is Not Rostered to You in eReport")</f>
        <v>Patient is Not Rostered to You in eReport</v>
      </c>
      <c r="N9972" s="3" t="str">
        <f>IFERROR(IF(VLOOKUP(C9972,'eReport Data'!D:J,6,FALSE)=0,"Vaccination Record Not Found",VLOOKUP(C9972,'eReport Data'!D:J,6,FALSE)),"Patient is Not Rostered to You in eReport")</f>
        <v>Patient is Not Rostered to You in eReport</v>
      </c>
      <c r="O9972" t="str">
        <f>IFERROR(IF(VLOOKUP(C9972,'eReport Data'!D:J,5,FALSE)=0,"Vaccination Record Not Found",VLOOKUP(C9972,'eReport Data'!D:J,5,FALSE)),"Patient is Not Rostered to You in eReport")</f>
        <v>Patient is Not Rostered to You in eReport</v>
      </c>
    </row>
    <row r="9973" spans="13:15" x14ac:dyDescent="0.25">
      <c r="M9973" t="str">
        <f>IFERROR(IF(VLOOKUP(C9973,'eReport Data'!D:J,7,FALSE)=0,"Vaccination Record Not Found",VLOOKUP(C9973,'eReport Data'!D:J,7,FALSE)),"Patient is Not Rostered to You in eReport")</f>
        <v>Patient is Not Rostered to You in eReport</v>
      </c>
      <c r="N9973" s="3" t="str">
        <f>IFERROR(IF(VLOOKUP(C9973,'eReport Data'!D:J,6,FALSE)=0,"Vaccination Record Not Found",VLOOKUP(C9973,'eReport Data'!D:J,6,FALSE)),"Patient is Not Rostered to You in eReport")</f>
        <v>Patient is Not Rostered to You in eReport</v>
      </c>
      <c r="O9973" t="str">
        <f>IFERROR(IF(VLOOKUP(C9973,'eReport Data'!D:J,5,FALSE)=0,"Vaccination Record Not Found",VLOOKUP(C9973,'eReport Data'!D:J,5,FALSE)),"Patient is Not Rostered to You in eReport")</f>
        <v>Patient is Not Rostered to You in eReport</v>
      </c>
    </row>
    <row r="9974" spans="13:15" x14ac:dyDescent="0.25">
      <c r="M9974" t="str">
        <f>IFERROR(IF(VLOOKUP(C9974,'eReport Data'!D:J,7,FALSE)=0,"Vaccination Record Not Found",VLOOKUP(C9974,'eReport Data'!D:J,7,FALSE)),"Patient is Not Rostered to You in eReport")</f>
        <v>Patient is Not Rostered to You in eReport</v>
      </c>
      <c r="N9974" s="3" t="str">
        <f>IFERROR(IF(VLOOKUP(C9974,'eReport Data'!D:J,6,FALSE)=0,"Vaccination Record Not Found",VLOOKUP(C9974,'eReport Data'!D:J,6,FALSE)),"Patient is Not Rostered to You in eReport")</f>
        <v>Patient is Not Rostered to You in eReport</v>
      </c>
      <c r="O9974" t="str">
        <f>IFERROR(IF(VLOOKUP(C9974,'eReport Data'!D:J,5,FALSE)=0,"Vaccination Record Not Found",VLOOKUP(C9974,'eReport Data'!D:J,5,FALSE)),"Patient is Not Rostered to You in eReport")</f>
        <v>Patient is Not Rostered to You in eReport</v>
      </c>
    </row>
    <row r="9975" spans="13:15" x14ac:dyDescent="0.25">
      <c r="M9975" t="str">
        <f>IFERROR(IF(VLOOKUP(C9975,'eReport Data'!D:J,7,FALSE)=0,"Vaccination Record Not Found",VLOOKUP(C9975,'eReport Data'!D:J,7,FALSE)),"Patient is Not Rostered to You in eReport")</f>
        <v>Patient is Not Rostered to You in eReport</v>
      </c>
      <c r="N9975" s="3" t="str">
        <f>IFERROR(IF(VLOOKUP(C9975,'eReport Data'!D:J,6,FALSE)=0,"Vaccination Record Not Found",VLOOKUP(C9975,'eReport Data'!D:J,6,FALSE)),"Patient is Not Rostered to You in eReport")</f>
        <v>Patient is Not Rostered to You in eReport</v>
      </c>
      <c r="O9975" t="str">
        <f>IFERROR(IF(VLOOKUP(C9975,'eReport Data'!D:J,5,FALSE)=0,"Vaccination Record Not Found",VLOOKUP(C9975,'eReport Data'!D:J,5,FALSE)),"Patient is Not Rostered to You in eReport")</f>
        <v>Patient is Not Rostered to You in eReport</v>
      </c>
    </row>
    <row r="9976" spans="13:15" x14ac:dyDescent="0.25">
      <c r="M9976" t="str">
        <f>IFERROR(IF(VLOOKUP(C9976,'eReport Data'!D:J,7,FALSE)=0,"Vaccination Record Not Found",VLOOKUP(C9976,'eReport Data'!D:J,7,FALSE)),"Patient is Not Rostered to You in eReport")</f>
        <v>Patient is Not Rostered to You in eReport</v>
      </c>
      <c r="N9976" s="3" t="str">
        <f>IFERROR(IF(VLOOKUP(C9976,'eReport Data'!D:J,6,FALSE)=0,"Vaccination Record Not Found",VLOOKUP(C9976,'eReport Data'!D:J,6,FALSE)),"Patient is Not Rostered to You in eReport")</f>
        <v>Patient is Not Rostered to You in eReport</v>
      </c>
      <c r="O9976" t="str">
        <f>IFERROR(IF(VLOOKUP(C9976,'eReport Data'!D:J,5,FALSE)=0,"Vaccination Record Not Found",VLOOKUP(C9976,'eReport Data'!D:J,5,FALSE)),"Patient is Not Rostered to You in eReport")</f>
        <v>Patient is Not Rostered to You in eReport</v>
      </c>
    </row>
    <row r="9977" spans="13:15" x14ac:dyDescent="0.25">
      <c r="M9977" t="str">
        <f>IFERROR(IF(VLOOKUP(C9977,'eReport Data'!D:J,7,FALSE)=0,"Vaccination Record Not Found",VLOOKUP(C9977,'eReport Data'!D:J,7,FALSE)),"Patient is Not Rostered to You in eReport")</f>
        <v>Patient is Not Rostered to You in eReport</v>
      </c>
      <c r="N9977" s="3" t="str">
        <f>IFERROR(IF(VLOOKUP(C9977,'eReport Data'!D:J,6,FALSE)=0,"Vaccination Record Not Found",VLOOKUP(C9977,'eReport Data'!D:J,6,FALSE)),"Patient is Not Rostered to You in eReport")</f>
        <v>Patient is Not Rostered to You in eReport</v>
      </c>
      <c r="O9977" t="str">
        <f>IFERROR(IF(VLOOKUP(C9977,'eReport Data'!D:J,5,FALSE)=0,"Vaccination Record Not Found",VLOOKUP(C9977,'eReport Data'!D:J,5,FALSE)),"Patient is Not Rostered to You in eReport")</f>
        <v>Patient is Not Rostered to You in eReport</v>
      </c>
    </row>
    <row r="9978" spans="13:15" x14ac:dyDescent="0.25">
      <c r="M9978" t="str">
        <f>IFERROR(IF(VLOOKUP(C9978,'eReport Data'!D:J,7,FALSE)=0,"Vaccination Record Not Found",VLOOKUP(C9978,'eReport Data'!D:J,7,FALSE)),"Patient is Not Rostered to You in eReport")</f>
        <v>Patient is Not Rostered to You in eReport</v>
      </c>
      <c r="N9978" s="3" t="str">
        <f>IFERROR(IF(VLOOKUP(C9978,'eReport Data'!D:J,6,FALSE)=0,"Vaccination Record Not Found",VLOOKUP(C9978,'eReport Data'!D:J,6,FALSE)),"Patient is Not Rostered to You in eReport")</f>
        <v>Patient is Not Rostered to You in eReport</v>
      </c>
      <c r="O9978" t="str">
        <f>IFERROR(IF(VLOOKUP(C9978,'eReport Data'!D:J,5,FALSE)=0,"Vaccination Record Not Found",VLOOKUP(C9978,'eReport Data'!D:J,5,FALSE)),"Patient is Not Rostered to You in eReport")</f>
        <v>Patient is Not Rostered to You in eReport</v>
      </c>
    </row>
    <row r="9979" spans="13:15" x14ac:dyDescent="0.25">
      <c r="M9979" t="str">
        <f>IFERROR(IF(VLOOKUP(C9979,'eReport Data'!D:J,7,FALSE)=0,"Vaccination Record Not Found",VLOOKUP(C9979,'eReport Data'!D:J,7,FALSE)),"Patient is Not Rostered to You in eReport")</f>
        <v>Patient is Not Rostered to You in eReport</v>
      </c>
      <c r="N9979" s="3" t="str">
        <f>IFERROR(IF(VLOOKUP(C9979,'eReport Data'!D:J,6,FALSE)=0,"Vaccination Record Not Found",VLOOKUP(C9979,'eReport Data'!D:J,6,FALSE)),"Patient is Not Rostered to You in eReport")</f>
        <v>Patient is Not Rostered to You in eReport</v>
      </c>
      <c r="O9979" t="str">
        <f>IFERROR(IF(VLOOKUP(C9979,'eReport Data'!D:J,5,FALSE)=0,"Vaccination Record Not Found",VLOOKUP(C9979,'eReport Data'!D:J,5,FALSE)),"Patient is Not Rostered to You in eReport")</f>
        <v>Patient is Not Rostered to You in eReport</v>
      </c>
    </row>
    <row r="9980" spans="13:15" x14ac:dyDescent="0.25">
      <c r="M9980" t="str">
        <f>IFERROR(IF(VLOOKUP(C9980,'eReport Data'!D:J,7,FALSE)=0,"Vaccination Record Not Found",VLOOKUP(C9980,'eReport Data'!D:J,7,FALSE)),"Patient is Not Rostered to You in eReport")</f>
        <v>Patient is Not Rostered to You in eReport</v>
      </c>
      <c r="N9980" s="3" t="str">
        <f>IFERROR(IF(VLOOKUP(C9980,'eReport Data'!D:J,6,FALSE)=0,"Vaccination Record Not Found",VLOOKUP(C9980,'eReport Data'!D:J,6,FALSE)),"Patient is Not Rostered to You in eReport")</f>
        <v>Patient is Not Rostered to You in eReport</v>
      </c>
      <c r="O9980" t="str">
        <f>IFERROR(IF(VLOOKUP(C9980,'eReport Data'!D:J,5,FALSE)=0,"Vaccination Record Not Found",VLOOKUP(C9980,'eReport Data'!D:J,5,FALSE)),"Patient is Not Rostered to You in eReport")</f>
        <v>Patient is Not Rostered to You in eReport</v>
      </c>
    </row>
    <row r="9981" spans="13:15" x14ac:dyDescent="0.25">
      <c r="M9981" t="str">
        <f>IFERROR(IF(VLOOKUP(C9981,'eReport Data'!D:J,7,FALSE)=0,"Vaccination Record Not Found",VLOOKUP(C9981,'eReport Data'!D:J,7,FALSE)),"Patient is Not Rostered to You in eReport")</f>
        <v>Patient is Not Rostered to You in eReport</v>
      </c>
      <c r="N9981" s="3" t="str">
        <f>IFERROR(IF(VLOOKUP(C9981,'eReport Data'!D:J,6,FALSE)=0,"Vaccination Record Not Found",VLOOKUP(C9981,'eReport Data'!D:J,6,FALSE)),"Patient is Not Rostered to You in eReport")</f>
        <v>Patient is Not Rostered to You in eReport</v>
      </c>
      <c r="O9981" t="str">
        <f>IFERROR(IF(VLOOKUP(C9981,'eReport Data'!D:J,5,FALSE)=0,"Vaccination Record Not Found",VLOOKUP(C9981,'eReport Data'!D:J,5,FALSE)),"Patient is Not Rostered to You in eReport")</f>
        <v>Patient is Not Rostered to You in eReport</v>
      </c>
    </row>
    <row r="9982" spans="13:15" x14ac:dyDescent="0.25">
      <c r="M9982" t="str">
        <f>IFERROR(IF(VLOOKUP(C9982,'eReport Data'!D:J,7,FALSE)=0,"Vaccination Record Not Found",VLOOKUP(C9982,'eReport Data'!D:J,7,FALSE)),"Patient is Not Rostered to You in eReport")</f>
        <v>Patient is Not Rostered to You in eReport</v>
      </c>
      <c r="N9982" s="3" t="str">
        <f>IFERROR(IF(VLOOKUP(C9982,'eReport Data'!D:J,6,FALSE)=0,"Vaccination Record Not Found",VLOOKUP(C9982,'eReport Data'!D:J,6,FALSE)),"Patient is Not Rostered to You in eReport")</f>
        <v>Patient is Not Rostered to You in eReport</v>
      </c>
      <c r="O9982" t="str">
        <f>IFERROR(IF(VLOOKUP(C9982,'eReport Data'!D:J,5,FALSE)=0,"Vaccination Record Not Found",VLOOKUP(C9982,'eReport Data'!D:J,5,FALSE)),"Patient is Not Rostered to You in eReport")</f>
        <v>Patient is Not Rostered to You in eReport</v>
      </c>
    </row>
    <row r="9983" spans="13:15" x14ac:dyDescent="0.25">
      <c r="M9983" t="str">
        <f>IFERROR(IF(VLOOKUP(C9983,'eReport Data'!D:J,7,FALSE)=0,"Vaccination Record Not Found",VLOOKUP(C9983,'eReport Data'!D:J,7,FALSE)),"Patient is Not Rostered to You in eReport")</f>
        <v>Patient is Not Rostered to You in eReport</v>
      </c>
      <c r="N9983" s="3" t="str">
        <f>IFERROR(IF(VLOOKUP(C9983,'eReport Data'!D:J,6,FALSE)=0,"Vaccination Record Not Found",VLOOKUP(C9983,'eReport Data'!D:J,6,FALSE)),"Patient is Not Rostered to You in eReport")</f>
        <v>Patient is Not Rostered to You in eReport</v>
      </c>
      <c r="O9983" t="str">
        <f>IFERROR(IF(VLOOKUP(C9983,'eReport Data'!D:J,5,FALSE)=0,"Vaccination Record Not Found",VLOOKUP(C9983,'eReport Data'!D:J,5,FALSE)),"Patient is Not Rostered to You in eReport")</f>
        <v>Patient is Not Rostered to You in eReport</v>
      </c>
    </row>
    <row r="9984" spans="13:15" x14ac:dyDescent="0.25">
      <c r="M9984" t="str">
        <f>IFERROR(IF(VLOOKUP(C9984,'eReport Data'!D:J,7,FALSE)=0,"Vaccination Record Not Found",VLOOKUP(C9984,'eReport Data'!D:J,7,FALSE)),"Patient is Not Rostered to You in eReport")</f>
        <v>Patient is Not Rostered to You in eReport</v>
      </c>
      <c r="N9984" s="3" t="str">
        <f>IFERROR(IF(VLOOKUP(C9984,'eReport Data'!D:J,6,FALSE)=0,"Vaccination Record Not Found",VLOOKUP(C9984,'eReport Data'!D:J,6,FALSE)),"Patient is Not Rostered to You in eReport")</f>
        <v>Patient is Not Rostered to You in eReport</v>
      </c>
      <c r="O9984" t="str">
        <f>IFERROR(IF(VLOOKUP(C9984,'eReport Data'!D:J,5,FALSE)=0,"Vaccination Record Not Found",VLOOKUP(C9984,'eReport Data'!D:J,5,FALSE)),"Patient is Not Rostered to You in eReport")</f>
        <v>Patient is Not Rostered to You in eReport</v>
      </c>
    </row>
    <row r="9985" spans="13:15" x14ac:dyDescent="0.25">
      <c r="M9985" t="str">
        <f>IFERROR(IF(VLOOKUP(C9985,'eReport Data'!D:J,7,FALSE)=0,"Vaccination Record Not Found",VLOOKUP(C9985,'eReport Data'!D:J,7,FALSE)),"Patient is Not Rostered to You in eReport")</f>
        <v>Patient is Not Rostered to You in eReport</v>
      </c>
      <c r="N9985" s="3" t="str">
        <f>IFERROR(IF(VLOOKUP(C9985,'eReport Data'!D:J,6,FALSE)=0,"Vaccination Record Not Found",VLOOKUP(C9985,'eReport Data'!D:J,6,FALSE)),"Patient is Not Rostered to You in eReport")</f>
        <v>Patient is Not Rostered to You in eReport</v>
      </c>
      <c r="O9985" t="str">
        <f>IFERROR(IF(VLOOKUP(C9985,'eReport Data'!D:J,5,FALSE)=0,"Vaccination Record Not Found",VLOOKUP(C9985,'eReport Data'!D:J,5,FALSE)),"Patient is Not Rostered to You in eReport")</f>
        <v>Patient is Not Rostered to You in eReport</v>
      </c>
    </row>
    <row r="9986" spans="13:15" x14ac:dyDescent="0.25">
      <c r="M9986" t="str">
        <f>IFERROR(IF(VLOOKUP(C9986,'eReport Data'!D:J,7,FALSE)=0,"Vaccination Record Not Found",VLOOKUP(C9986,'eReport Data'!D:J,7,FALSE)),"Patient is Not Rostered to You in eReport")</f>
        <v>Patient is Not Rostered to You in eReport</v>
      </c>
      <c r="N9986" s="3" t="str">
        <f>IFERROR(IF(VLOOKUP(C9986,'eReport Data'!D:J,6,FALSE)=0,"Vaccination Record Not Found",VLOOKUP(C9986,'eReport Data'!D:J,6,FALSE)),"Patient is Not Rostered to You in eReport")</f>
        <v>Patient is Not Rostered to You in eReport</v>
      </c>
      <c r="O9986" t="str">
        <f>IFERROR(IF(VLOOKUP(C9986,'eReport Data'!D:J,5,FALSE)=0,"Vaccination Record Not Found",VLOOKUP(C9986,'eReport Data'!D:J,5,FALSE)),"Patient is Not Rostered to You in eReport")</f>
        <v>Patient is Not Rostered to You in eReport</v>
      </c>
    </row>
    <row r="9987" spans="13:15" x14ac:dyDescent="0.25">
      <c r="M9987" t="str">
        <f>IFERROR(IF(VLOOKUP(C9987,'eReport Data'!D:J,7,FALSE)=0,"Vaccination Record Not Found",VLOOKUP(C9987,'eReport Data'!D:J,7,FALSE)),"Patient is Not Rostered to You in eReport")</f>
        <v>Patient is Not Rostered to You in eReport</v>
      </c>
      <c r="N9987" s="3" t="str">
        <f>IFERROR(IF(VLOOKUP(C9987,'eReport Data'!D:J,6,FALSE)=0,"Vaccination Record Not Found",VLOOKUP(C9987,'eReport Data'!D:J,6,FALSE)),"Patient is Not Rostered to You in eReport")</f>
        <v>Patient is Not Rostered to You in eReport</v>
      </c>
      <c r="O9987" t="str">
        <f>IFERROR(IF(VLOOKUP(C9987,'eReport Data'!D:J,5,FALSE)=0,"Vaccination Record Not Found",VLOOKUP(C9987,'eReport Data'!D:J,5,FALSE)),"Patient is Not Rostered to You in eReport")</f>
        <v>Patient is Not Rostered to You in eReport</v>
      </c>
    </row>
    <row r="9988" spans="13:15" x14ac:dyDescent="0.25">
      <c r="M9988" t="str">
        <f>IFERROR(IF(VLOOKUP(C9988,'eReport Data'!D:J,7,FALSE)=0,"Vaccination Record Not Found",VLOOKUP(C9988,'eReport Data'!D:J,7,FALSE)),"Patient is Not Rostered to You in eReport")</f>
        <v>Patient is Not Rostered to You in eReport</v>
      </c>
      <c r="N9988" s="3" t="str">
        <f>IFERROR(IF(VLOOKUP(C9988,'eReport Data'!D:J,6,FALSE)=0,"Vaccination Record Not Found",VLOOKUP(C9988,'eReport Data'!D:J,6,FALSE)),"Patient is Not Rostered to You in eReport")</f>
        <v>Patient is Not Rostered to You in eReport</v>
      </c>
      <c r="O9988" t="str">
        <f>IFERROR(IF(VLOOKUP(C9988,'eReport Data'!D:J,5,FALSE)=0,"Vaccination Record Not Found",VLOOKUP(C9988,'eReport Data'!D:J,5,FALSE)),"Patient is Not Rostered to You in eReport")</f>
        <v>Patient is Not Rostered to You in eReport</v>
      </c>
    </row>
    <row r="9989" spans="13:15" x14ac:dyDescent="0.25">
      <c r="M9989" t="str">
        <f>IFERROR(IF(VLOOKUP(C9989,'eReport Data'!D:J,7,FALSE)=0,"Vaccination Record Not Found",VLOOKUP(C9989,'eReport Data'!D:J,7,FALSE)),"Patient is Not Rostered to You in eReport")</f>
        <v>Patient is Not Rostered to You in eReport</v>
      </c>
      <c r="N9989" s="3" t="str">
        <f>IFERROR(IF(VLOOKUP(C9989,'eReport Data'!D:J,6,FALSE)=0,"Vaccination Record Not Found",VLOOKUP(C9989,'eReport Data'!D:J,6,FALSE)),"Patient is Not Rostered to You in eReport")</f>
        <v>Patient is Not Rostered to You in eReport</v>
      </c>
      <c r="O9989" t="str">
        <f>IFERROR(IF(VLOOKUP(C9989,'eReport Data'!D:J,5,FALSE)=0,"Vaccination Record Not Found",VLOOKUP(C9989,'eReport Data'!D:J,5,FALSE)),"Patient is Not Rostered to You in eReport")</f>
        <v>Patient is Not Rostered to You in eReport</v>
      </c>
    </row>
    <row r="9990" spans="13:15" x14ac:dyDescent="0.25">
      <c r="M9990" t="str">
        <f>IFERROR(IF(VLOOKUP(C9990,'eReport Data'!D:J,7,FALSE)=0,"Vaccination Record Not Found",VLOOKUP(C9990,'eReport Data'!D:J,7,FALSE)),"Patient is Not Rostered to You in eReport")</f>
        <v>Patient is Not Rostered to You in eReport</v>
      </c>
      <c r="N9990" s="3" t="str">
        <f>IFERROR(IF(VLOOKUP(C9990,'eReport Data'!D:J,6,FALSE)=0,"Vaccination Record Not Found",VLOOKUP(C9990,'eReport Data'!D:J,6,FALSE)),"Patient is Not Rostered to You in eReport")</f>
        <v>Patient is Not Rostered to You in eReport</v>
      </c>
      <c r="O9990" t="str">
        <f>IFERROR(IF(VLOOKUP(C9990,'eReport Data'!D:J,5,FALSE)=0,"Vaccination Record Not Found",VLOOKUP(C9990,'eReport Data'!D:J,5,FALSE)),"Patient is Not Rostered to You in eReport")</f>
        <v>Patient is Not Rostered to You in eReport</v>
      </c>
    </row>
    <row r="9991" spans="13:15" x14ac:dyDescent="0.25">
      <c r="M9991" t="str">
        <f>IFERROR(IF(VLOOKUP(C9991,'eReport Data'!D:J,7,FALSE)=0,"Vaccination Record Not Found",VLOOKUP(C9991,'eReport Data'!D:J,7,FALSE)),"Patient is Not Rostered to You in eReport")</f>
        <v>Patient is Not Rostered to You in eReport</v>
      </c>
      <c r="N9991" s="3" t="str">
        <f>IFERROR(IF(VLOOKUP(C9991,'eReport Data'!D:J,6,FALSE)=0,"Vaccination Record Not Found",VLOOKUP(C9991,'eReport Data'!D:J,6,FALSE)),"Patient is Not Rostered to You in eReport")</f>
        <v>Patient is Not Rostered to You in eReport</v>
      </c>
      <c r="O9991" t="str">
        <f>IFERROR(IF(VLOOKUP(C9991,'eReport Data'!D:J,5,FALSE)=0,"Vaccination Record Not Found",VLOOKUP(C9991,'eReport Data'!D:J,5,FALSE)),"Patient is Not Rostered to You in eReport")</f>
        <v>Patient is Not Rostered to You in eReport</v>
      </c>
    </row>
    <row r="9992" spans="13:15" x14ac:dyDescent="0.25">
      <c r="M9992" t="str">
        <f>IFERROR(IF(VLOOKUP(C9992,'eReport Data'!D:J,7,FALSE)=0,"Vaccination Record Not Found",VLOOKUP(C9992,'eReport Data'!D:J,7,FALSE)),"Patient is Not Rostered to You in eReport")</f>
        <v>Patient is Not Rostered to You in eReport</v>
      </c>
      <c r="N9992" s="3" t="str">
        <f>IFERROR(IF(VLOOKUP(C9992,'eReport Data'!D:J,6,FALSE)=0,"Vaccination Record Not Found",VLOOKUP(C9992,'eReport Data'!D:J,6,FALSE)),"Patient is Not Rostered to You in eReport")</f>
        <v>Patient is Not Rostered to You in eReport</v>
      </c>
      <c r="O9992" t="str">
        <f>IFERROR(IF(VLOOKUP(C9992,'eReport Data'!D:J,5,FALSE)=0,"Vaccination Record Not Found",VLOOKUP(C9992,'eReport Data'!D:J,5,FALSE)),"Patient is Not Rostered to You in eReport")</f>
        <v>Patient is Not Rostered to You in eReport</v>
      </c>
    </row>
    <row r="9993" spans="13:15" x14ac:dyDescent="0.25">
      <c r="M9993" t="str">
        <f>IFERROR(IF(VLOOKUP(C9993,'eReport Data'!D:J,7,FALSE)=0,"Vaccination Record Not Found",VLOOKUP(C9993,'eReport Data'!D:J,7,FALSE)),"Patient is Not Rostered to You in eReport")</f>
        <v>Patient is Not Rostered to You in eReport</v>
      </c>
      <c r="N9993" s="3" t="str">
        <f>IFERROR(IF(VLOOKUP(C9993,'eReport Data'!D:J,6,FALSE)=0,"Vaccination Record Not Found",VLOOKUP(C9993,'eReport Data'!D:J,6,FALSE)),"Patient is Not Rostered to You in eReport")</f>
        <v>Patient is Not Rostered to You in eReport</v>
      </c>
      <c r="O9993" t="str">
        <f>IFERROR(IF(VLOOKUP(C9993,'eReport Data'!D:J,5,FALSE)=0,"Vaccination Record Not Found",VLOOKUP(C9993,'eReport Data'!D:J,5,FALSE)),"Patient is Not Rostered to You in eReport")</f>
        <v>Patient is Not Rostered to You in eReport</v>
      </c>
    </row>
    <row r="9994" spans="13:15" x14ac:dyDescent="0.25">
      <c r="M9994" t="str">
        <f>IFERROR(IF(VLOOKUP(C9994,'eReport Data'!D:J,7,FALSE)=0,"Vaccination Record Not Found",VLOOKUP(C9994,'eReport Data'!D:J,7,FALSE)),"Patient is Not Rostered to You in eReport")</f>
        <v>Patient is Not Rostered to You in eReport</v>
      </c>
      <c r="N9994" s="3" t="str">
        <f>IFERROR(IF(VLOOKUP(C9994,'eReport Data'!D:J,6,FALSE)=0,"Vaccination Record Not Found",VLOOKUP(C9994,'eReport Data'!D:J,6,FALSE)),"Patient is Not Rostered to You in eReport")</f>
        <v>Patient is Not Rostered to You in eReport</v>
      </c>
      <c r="O9994" t="str">
        <f>IFERROR(IF(VLOOKUP(C9994,'eReport Data'!D:J,5,FALSE)=0,"Vaccination Record Not Found",VLOOKUP(C9994,'eReport Data'!D:J,5,FALSE)),"Patient is Not Rostered to You in eReport")</f>
        <v>Patient is Not Rostered to You in eReport</v>
      </c>
    </row>
    <row r="9995" spans="13:15" x14ac:dyDescent="0.25">
      <c r="M9995" t="str">
        <f>IFERROR(IF(VLOOKUP(C9995,'eReport Data'!D:J,7,FALSE)=0,"Vaccination Record Not Found",VLOOKUP(C9995,'eReport Data'!D:J,7,FALSE)),"Patient is Not Rostered to You in eReport")</f>
        <v>Patient is Not Rostered to You in eReport</v>
      </c>
      <c r="N9995" s="3" t="str">
        <f>IFERROR(IF(VLOOKUP(C9995,'eReport Data'!D:J,6,FALSE)=0,"Vaccination Record Not Found",VLOOKUP(C9995,'eReport Data'!D:J,6,FALSE)),"Patient is Not Rostered to You in eReport")</f>
        <v>Patient is Not Rostered to You in eReport</v>
      </c>
      <c r="O9995" t="str">
        <f>IFERROR(IF(VLOOKUP(C9995,'eReport Data'!D:J,5,FALSE)=0,"Vaccination Record Not Found",VLOOKUP(C9995,'eReport Data'!D:J,5,FALSE)),"Patient is Not Rostered to You in eReport")</f>
        <v>Patient is Not Rostered to You in eReport</v>
      </c>
    </row>
    <row r="9996" spans="13:15" x14ac:dyDescent="0.25">
      <c r="M9996" t="str">
        <f>IFERROR(IF(VLOOKUP(C9996,'eReport Data'!D:J,7,FALSE)=0,"Vaccination Record Not Found",VLOOKUP(C9996,'eReport Data'!D:J,7,FALSE)),"Patient is Not Rostered to You in eReport")</f>
        <v>Patient is Not Rostered to You in eReport</v>
      </c>
      <c r="N9996" s="3" t="str">
        <f>IFERROR(IF(VLOOKUP(C9996,'eReport Data'!D:J,6,FALSE)=0,"Vaccination Record Not Found",VLOOKUP(C9996,'eReport Data'!D:J,6,FALSE)),"Patient is Not Rostered to You in eReport")</f>
        <v>Patient is Not Rostered to You in eReport</v>
      </c>
      <c r="O9996" t="str">
        <f>IFERROR(IF(VLOOKUP(C9996,'eReport Data'!D:J,5,FALSE)=0,"Vaccination Record Not Found",VLOOKUP(C9996,'eReport Data'!D:J,5,FALSE)),"Patient is Not Rostered to You in eReport")</f>
        <v>Patient is Not Rostered to You in eReport</v>
      </c>
    </row>
    <row r="9997" spans="13:15" x14ac:dyDescent="0.25">
      <c r="M9997" t="str">
        <f>IFERROR(IF(VLOOKUP(C9997,'eReport Data'!D:J,7,FALSE)=0,"Vaccination Record Not Found",VLOOKUP(C9997,'eReport Data'!D:J,7,FALSE)),"Patient is Not Rostered to You in eReport")</f>
        <v>Patient is Not Rostered to You in eReport</v>
      </c>
      <c r="N9997" s="3" t="str">
        <f>IFERROR(IF(VLOOKUP(C9997,'eReport Data'!D:J,6,FALSE)=0,"Vaccination Record Not Found",VLOOKUP(C9997,'eReport Data'!D:J,6,FALSE)),"Patient is Not Rostered to You in eReport")</f>
        <v>Patient is Not Rostered to You in eReport</v>
      </c>
      <c r="O9997" t="str">
        <f>IFERROR(IF(VLOOKUP(C9997,'eReport Data'!D:J,5,FALSE)=0,"Vaccination Record Not Found",VLOOKUP(C9997,'eReport Data'!D:J,5,FALSE)),"Patient is Not Rostered to You in eReport")</f>
        <v>Patient is Not Rostered to You in eReport</v>
      </c>
    </row>
    <row r="9998" spans="13:15" x14ac:dyDescent="0.25">
      <c r="M9998" t="str">
        <f>IFERROR(IF(VLOOKUP(C9998,'eReport Data'!D:J,7,FALSE)=0,"Vaccination Record Not Found",VLOOKUP(C9998,'eReport Data'!D:J,7,FALSE)),"Patient is Not Rostered to You in eReport")</f>
        <v>Patient is Not Rostered to You in eReport</v>
      </c>
      <c r="N9998" s="3" t="str">
        <f>IFERROR(IF(VLOOKUP(C9998,'eReport Data'!D:J,6,FALSE)=0,"Vaccination Record Not Found",VLOOKUP(C9998,'eReport Data'!D:J,6,FALSE)),"Patient is Not Rostered to You in eReport")</f>
        <v>Patient is Not Rostered to You in eReport</v>
      </c>
      <c r="O9998" t="str">
        <f>IFERROR(IF(VLOOKUP(C9998,'eReport Data'!D:J,5,FALSE)=0,"Vaccination Record Not Found",VLOOKUP(C9998,'eReport Data'!D:J,5,FALSE)),"Patient is Not Rostered to You in eReport")</f>
        <v>Patient is Not Rostered to You in eReport</v>
      </c>
    </row>
    <row r="9999" spans="13:15" x14ac:dyDescent="0.25">
      <c r="M9999" t="str">
        <f>IFERROR(IF(VLOOKUP(C9999,'eReport Data'!D:J,7,FALSE)=0,"Vaccination Record Not Found",VLOOKUP(C9999,'eReport Data'!D:J,7,FALSE)),"Patient is Not Rostered to You in eReport")</f>
        <v>Patient is Not Rostered to You in eReport</v>
      </c>
      <c r="N9999" s="3" t="str">
        <f>IFERROR(IF(VLOOKUP(C9999,'eReport Data'!D:J,6,FALSE)=0,"Vaccination Record Not Found",VLOOKUP(C9999,'eReport Data'!D:J,6,FALSE)),"Patient is Not Rostered to You in eReport")</f>
        <v>Patient is Not Rostered to You in eReport</v>
      </c>
      <c r="O9999" t="str">
        <f>IFERROR(IF(VLOOKUP(C9999,'eReport Data'!D:J,5,FALSE)=0,"Vaccination Record Not Found",VLOOKUP(C9999,'eReport Data'!D:J,5,FALSE)),"Patient is Not Rostered to You in eReport")</f>
        <v>Patient is Not Rostered to You in eReport</v>
      </c>
    </row>
    <row r="10000" spans="13:15" x14ac:dyDescent="0.25">
      <c r="M10000" t="str">
        <f>IFERROR(IF(VLOOKUP(C10000,'eReport Data'!D:J,7,FALSE)=0,"Vaccination Record Not Found",VLOOKUP(C10000,'eReport Data'!D:J,7,FALSE)),"Patient is Not Rostered to You in eReport")</f>
        <v>Patient is Not Rostered to You in eReport</v>
      </c>
      <c r="N10000" s="3" t="str">
        <f>IFERROR(IF(VLOOKUP(C10000,'eReport Data'!D:J,6,FALSE)=0,"Vaccination Record Not Found",VLOOKUP(C10000,'eReport Data'!D:J,6,FALSE)),"Patient is Not Rostered to You in eReport")</f>
        <v>Patient is Not Rostered to You in eReport</v>
      </c>
      <c r="O10000" t="str">
        <f>IFERROR(IF(VLOOKUP(C10000,'eReport Data'!D:J,5,FALSE)=0,"Vaccination Record Not Found",VLOOKUP(C10000,'eReport Data'!D:J,5,FALSE)),"Patient is Not Rostered to You in eReport")</f>
        <v>Patient is Not Rostered to You in eReport</v>
      </c>
    </row>
  </sheetData>
  <mergeCells count="2">
    <mergeCell ref="A1:L1"/>
    <mergeCell ref="M1:O1"/>
  </mergeCells>
  <conditionalFormatting sqref="A3:XFD1048576">
    <cfRule type="expression" dxfId="3" priority="5">
      <formula>$O3=1</formula>
    </cfRule>
    <cfRule type="expression" dxfId="2" priority="6">
      <formula>$O3=2</formula>
    </cfRule>
  </conditionalFormatting>
  <conditionalFormatting sqref="A3:O204 M4:O10000">
    <cfRule type="expression" dxfId="1" priority="4">
      <formula>$O3=3</formula>
    </cfRule>
  </conditionalFormatting>
  <conditionalFormatting sqref="A3:O46 M4:O10000">
    <cfRule type="expression" dxfId="0" priority="1">
      <formula>$M3="Vaccination Record Not Found"</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6E20A-3189-4645-9004-247772AB9AC2}">
  <sheetPr>
    <tabColor rgb="FF7030A0"/>
  </sheetPr>
  <dimension ref="A1:Z100"/>
  <sheetViews>
    <sheetView workbookViewId="0">
      <selection activeCell="U1" sqref="U1"/>
    </sheetView>
  </sheetViews>
  <sheetFormatPr defaultRowHeight="14.25" x14ac:dyDescent="0.2"/>
  <cols>
    <col min="1" max="16384" width="9.140625" style="82"/>
  </cols>
  <sheetData>
    <row r="1" spans="1:26" ht="20.25" x14ac:dyDescent="0.2">
      <c r="A1" s="209" t="s">
        <v>101</v>
      </c>
      <c r="B1" s="209"/>
      <c r="C1" s="209"/>
      <c r="D1" s="209"/>
      <c r="E1" s="209"/>
      <c r="F1" s="209"/>
      <c r="G1" s="209"/>
      <c r="H1" s="209"/>
      <c r="I1" s="209"/>
      <c r="J1" s="209"/>
      <c r="K1" s="209"/>
      <c r="L1" s="209"/>
      <c r="M1" s="209"/>
      <c r="N1" s="209"/>
      <c r="O1" s="209"/>
      <c r="P1" s="209"/>
      <c r="Q1" s="209"/>
      <c r="R1" s="209"/>
      <c r="S1" s="209"/>
      <c r="T1" s="80"/>
      <c r="U1" s="81"/>
      <c r="V1" s="81"/>
      <c r="W1" s="81"/>
      <c r="X1" s="81"/>
      <c r="Y1" s="81"/>
      <c r="Z1" s="81"/>
    </row>
    <row r="2" spans="1:26" x14ac:dyDescent="0.2">
      <c r="A2" s="80"/>
      <c r="B2" s="80"/>
      <c r="C2" s="80"/>
      <c r="D2" s="80"/>
      <c r="E2" s="80"/>
      <c r="F2" s="80"/>
      <c r="G2" s="80"/>
      <c r="H2" s="80"/>
      <c r="I2" s="80"/>
      <c r="J2" s="80"/>
      <c r="K2" s="80"/>
      <c r="L2" s="80"/>
      <c r="M2" s="80"/>
      <c r="N2" s="80"/>
      <c r="O2" s="80"/>
      <c r="P2" s="80"/>
      <c r="Q2" s="80"/>
      <c r="R2" s="80"/>
      <c r="S2" s="80"/>
      <c r="T2" s="80"/>
      <c r="U2" s="81"/>
      <c r="V2" s="81"/>
      <c r="W2" s="81"/>
      <c r="X2" s="81"/>
      <c r="Y2" s="81"/>
      <c r="Z2" s="81"/>
    </row>
    <row r="3" spans="1:26" ht="129" customHeight="1" x14ac:dyDescent="0.2">
      <c r="A3" s="80"/>
      <c r="B3" s="210" t="s">
        <v>102</v>
      </c>
      <c r="C3" s="211"/>
      <c r="D3" s="211"/>
      <c r="E3" s="211"/>
      <c r="F3" s="211"/>
      <c r="G3" s="211"/>
      <c r="H3" s="211"/>
      <c r="I3" s="211"/>
      <c r="J3" s="211"/>
      <c r="K3" s="211"/>
      <c r="L3" s="211"/>
      <c r="M3" s="211"/>
      <c r="N3" s="211"/>
      <c r="O3" s="211"/>
      <c r="P3" s="211"/>
      <c r="Q3" s="211"/>
      <c r="R3" s="211"/>
      <c r="S3" s="211"/>
      <c r="T3" s="80"/>
      <c r="U3" s="81"/>
      <c r="V3" s="81"/>
      <c r="W3" s="81"/>
      <c r="X3" s="81"/>
      <c r="Y3" s="81"/>
      <c r="Z3" s="81"/>
    </row>
    <row r="4" spans="1:26" x14ac:dyDescent="0.2">
      <c r="A4" s="80"/>
      <c r="B4" s="212" t="s">
        <v>103</v>
      </c>
      <c r="C4" s="212"/>
      <c r="D4" s="212"/>
      <c r="E4" s="212"/>
      <c r="F4" s="212"/>
      <c r="G4" s="212"/>
      <c r="H4" s="212"/>
      <c r="I4" s="212"/>
      <c r="J4" s="212"/>
      <c r="K4" s="212"/>
      <c r="L4" s="212"/>
      <c r="M4" s="212"/>
      <c r="N4" s="212"/>
      <c r="O4" s="212"/>
      <c r="P4" s="212"/>
      <c r="Q4" s="212"/>
      <c r="R4" s="212"/>
      <c r="S4" s="212"/>
      <c r="T4" s="80"/>
      <c r="U4" s="81"/>
      <c r="V4" s="81"/>
      <c r="W4" s="81"/>
      <c r="X4" s="81"/>
      <c r="Y4" s="81"/>
      <c r="Z4" s="81"/>
    </row>
    <row r="5" spans="1:26" ht="15.75" x14ac:dyDescent="0.25">
      <c r="A5" s="80"/>
      <c r="B5" s="213" t="s">
        <v>104</v>
      </c>
      <c r="C5" s="213"/>
      <c r="D5" s="213"/>
      <c r="E5" s="213"/>
      <c r="F5" s="80" t="s">
        <v>105</v>
      </c>
      <c r="G5" s="83"/>
      <c r="H5" s="83"/>
      <c r="I5" s="83"/>
      <c r="J5" s="83"/>
      <c r="K5" s="213" t="s">
        <v>106</v>
      </c>
      <c r="L5" s="213"/>
      <c r="M5" s="213"/>
      <c r="N5" s="213"/>
      <c r="O5" s="213"/>
      <c r="P5" s="213"/>
      <c r="Q5" s="213"/>
      <c r="R5" s="213"/>
      <c r="S5" s="213"/>
      <c r="T5" s="80"/>
      <c r="U5" s="81"/>
      <c r="V5" s="81"/>
      <c r="W5" s="81"/>
      <c r="X5" s="81"/>
      <c r="Y5" s="81"/>
      <c r="Z5" s="81"/>
    </row>
    <row r="6" spans="1:26" x14ac:dyDescent="0.2">
      <c r="A6" s="80"/>
      <c r="B6" s="80"/>
      <c r="C6" s="80"/>
      <c r="D6" s="80"/>
      <c r="E6" s="80"/>
      <c r="F6" s="80"/>
      <c r="G6" s="80"/>
      <c r="H6" s="80"/>
      <c r="I6" s="80"/>
      <c r="J6" s="80"/>
      <c r="K6" s="80"/>
      <c r="L6" s="80"/>
      <c r="M6" s="80"/>
      <c r="N6" s="80"/>
      <c r="O6" s="80"/>
      <c r="P6" s="80"/>
      <c r="Q6" s="80"/>
      <c r="R6" s="80"/>
      <c r="S6" s="80"/>
      <c r="T6" s="80"/>
      <c r="U6" s="81"/>
      <c r="V6" s="81"/>
      <c r="W6" s="81"/>
      <c r="X6" s="81"/>
      <c r="Y6" s="81"/>
      <c r="Z6" s="81"/>
    </row>
    <row r="7" spans="1:26" x14ac:dyDescent="0.2">
      <c r="A7" s="80"/>
      <c r="B7" s="84" t="s">
        <v>107</v>
      </c>
      <c r="C7" s="80"/>
      <c r="D7" s="80"/>
      <c r="E7" s="80"/>
      <c r="F7" s="80"/>
      <c r="G7" s="80"/>
      <c r="H7" s="80"/>
      <c r="I7" s="80"/>
      <c r="J7" s="80"/>
      <c r="K7" s="80"/>
      <c r="L7" s="80"/>
      <c r="M7" s="80"/>
      <c r="N7" s="80"/>
      <c r="O7" s="80"/>
      <c r="P7" s="80"/>
      <c r="Q7" s="80"/>
      <c r="R7" s="80"/>
      <c r="S7" s="80"/>
      <c r="T7" s="80"/>
      <c r="U7" s="81"/>
      <c r="V7" s="81"/>
      <c r="W7" s="81"/>
      <c r="X7" s="81"/>
      <c r="Y7" s="81"/>
      <c r="Z7" s="81"/>
    </row>
    <row r="8" spans="1:26" x14ac:dyDescent="0.2">
      <c r="A8" s="80"/>
      <c r="B8" s="80"/>
      <c r="C8" s="80"/>
      <c r="D8" s="80"/>
      <c r="E8" s="80"/>
      <c r="F8" s="80"/>
      <c r="G8" s="80"/>
      <c r="H8" s="80"/>
      <c r="I8" s="80"/>
      <c r="J8" s="80"/>
      <c r="K8" s="80"/>
      <c r="L8" s="80"/>
      <c r="M8" s="80"/>
      <c r="N8" s="80"/>
      <c r="O8" s="80"/>
      <c r="P8" s="80"/>
      <c r="Q8" s="80"/>
      <c r="R8" s="80"/>
      <c r="S8" s="80"/>
      <c r="T8" s="80"/>
      <c r="U8" s="81"/>
      <c r="V8" s="81"/>
      <c r="W8" s="81"/>
      <c r="X8" s="81"/>
      <c r="Y8" s="81"/>
      <c r="Z8" s="81"/>
    </row>
    <row r="9" spans="1:26" x14ac:dyDescent="0.2">
      <c r="A9" s="80"/>
      <c r="B9" s="80"/>
      <c r="C9" s="80"/>
      <c r="D9" s="80"/>
      <c r="E9" s="80"/>
      <c r="F9" s="80"/>
      <c r="G9" s="80"/>
      <c r="H9" s="80"/>
      <c r="I9" s="80"/>
      <c r="J9" s="80"/>
      <c r="K9" s="80"/>
      <c r="L9" s="80"/>
      <c r="M9" s="80"/>
      <c r="N9" s="80"/>
      <c r="O9" s="80"/>
      <c r="P9" s="80"/>
      <c r="Q9" s="80"/>
      <c r="R9" s="80"/>
      <c r="S9" s="80"/>
      <c r="T9" s="80"/>
      <c r="U9" s="81"/>
      <c r="V9" s="81"/>
      <c r="W9" s="81"/>
      <c r="X9" s="81"/>
      <c r="Y9" s="81"/>
      <c r="Z9" s="81"/>
    </row>
    <row r="10" spans="1:26" ht="15.75" x14ac:dyDescent="0.2">
      <c r="A10" s="85" t="s">
        <v>108</v>
      </c>
      <c r="B10" s="80"/>
      <c r="C10" s="80"/>
      <c r="D10" s="80"/>
      <c r="E10" s="80"/>
      <c r="F10" s="80"/>
      <c r="G10" s="80"/>
      <c r="H10" s="80"/>
      <c r="I10" s="80"/>
      <c r="J10" s="80"/>
      <c r="K10" s="80"/>
      <c r="L10" s="80"/>
      <c r="M10" s="80"/>
      <c r="N10" s="80"/>
      <c r="O10" s="80"/>
      <c r="P10" s="80"/>
      <c r="Q10" s="80"/>
      <c r="R10" s="80"/>
      <c r="S10" s="80"/>
      <c r="T10" s="80"/>
      <c r="U10" s="81"/>
      <c r="V10" s="81"/>
      <c r="W10" s="81"/>
      <c r="X10" s="81"/>
      <c r="Y10" s="81"/>
      <c r="Z10" s="81"/>
    </row>
    <row r="11" spans="1:26" x14ac:dyDescent="0.2">
      <c r="A11" s="80"/>
      <c r="B11" s="80"/>
      <c r="C11" s="80"/>
      <c r="D11" s="80"/>
      <c r="E11" s="80"/>
      <c r="F11" s="80"/>
      <c r="G11" s="80"/>
      <c r="H11" s="80"/>
      <c r="I11" s="80"/>
      <c r="J11" s="80"/>
      <c r="K11" s="80"/>
      <c r="L11" s="80"/>
      <c r="M11" s="80"/>
      <c r="N11" s="80"/>
      <c r="O11" s="80"/>
      <c r="P11" s="80"/>
      <c r="Q11" s="80"/>
      <c r="R11" s="80"/>
      <c r="S11" s="80"/>
      <c r="T11" s="80"/>
      <c r="U11" s="81"/>
      <c r="V11" s="81"/>
      <c r="W11" s="81"/>
      <c r="X11" s="81"/>
      <c r="Y11" s="81"/>
      <c r="Z11" s="81"/>
    </row>
    <row r="12" spans="1:26" x14ac:dyDescent="0.2">
      <c r="A12" s="80"/>
      <c r="B12" s="84" t="s">
        <v>109</v>
      </c>
      <c r="C12" s="80"/>
      <c r="D12" s="80"/>
      <c r="E12" s="80"/>
      <c r="F12" s="80"/>
      <c r="G12" s="80"/>
      <c r="H12" s="80"/>
      <c r="I12" s="80"/>
      <c r="J12" s="80"/>
      <c r="K12" s="80"/>
      <c r="L12" s="80"/>
      <c r="M12" s="80"/>
      <c r="N12" s="80"/>
      <c r="O12" s="80"/>
      <c r="P12" s="80"/>
      <c r="Q12" s="80"/>
      <c r="R12" s="80"/>
      <c r="S12" s="80"/>
      <c r="T12" s="80"/>
      <c r="U12" s="81"/>
      <c r="V12" s="81"/>
      <c r="W12" s="81"/>
      <c r="X12" s="81"/>
      <c r="Y12" s="81"/>
      <c r="Z12" s="81"/>
    </row>
    <row r="13" spans="1:26" x14ac:dyDescent="0.2">
      <c r="A13" s="80"/>
      <c r="B13" s="80" t="s">
        <v>110</v>
      </c>
      <c r="C13" s="80"/>
      <c r="D13" s="80"/>
      <c r="E13" s="80"/>
      <c r="F13" s="80"/>
      <c r="G13" s="80"/>
      <c r="H13" s="80"/>
      <c r="I13" s="80"/>
      <c r="J13" s="80"/>
      <c r="K13" s="80"/>
      <c r="L13" s="80"/>
      <c r="M13" s="80"/>
      <c r="N13" s="80"/>
      <c r="O13" s="80"/>
      <c r="P13" s="80"/>
      <c r="Q13" s="80"/>
      <c r="R13" s="80"/>
      <c r="S13" s="80"/>
      <c r="T13" s="80"/>
      <c r="U13" s="81"/>
      <c r="V13" s="81"/>
      <c r="W13" s="81"/>
      <c r="X13" s="81"/>
      <c r="Y13" s="81"/>
      <c r="Z13" s="81"/>
    </row>
    <row r="14" spans="1:26" x14ac:dyDescent="0.2">
      <c r="A14" s="80"/>
      <c r="B14" s="80"/>
      <c r="C14" s="80"/>
      <c r="D14" s="80"/>
      <c r="E14" s="80"/>
      <c r="F14" s="80"/>
      <c r="G14" s="80"/>
      <c r="H14" s="80"/>
      <c r="I14" s="80"/>
      <c r="J14" s="80"/>
      <c r="K14" s="80"/>
      <c r="L14" s="80"/>
      <c r="M14" s="80"/>
      <c r="N14" s="80"/>
      <c r="O14" s="80"/>
      <c r="P14" s="80"/>
      <c r="Q14" s="80"/>
      <c r="R14" s="80"/>
      <c r="S14" s="80"/>
      <c r="T14" s="80"/>
      <c r="U14" s="81"/>
      <c r="V14" s="81"/>
      <c r="W14" s="81"/>
      <c r="X14" s="81"/>
      <c r="Y14" s="81"/>
      <c r="Z14" s="81"/>
    </row>
    <row r="15" spans="1:26" ht="15" thickBot="1" x14ac:dyDescent="0.25">
      <c r="A15" s="80"/>
      <c r="B15" s="80"/>
      <c r="C15" s="80"/>
      <c r="D15" s="80"/>
      <c r="E15" s="80"/>
      <c r="F15" s="80"/>
      <c r="G15" s="80"/>
      <c r="H15" s="80"/>
      <c r="I15" s="80"/>
      <c r="J15" s="80"/>
      <c r="K15" s="80"/>
      <c r="L15" s="80"/>
      <c r="M15" s="80"/>
      <c r="N15" s="80"/>
      <c r="O15" s="80"/>
      <c r="P15" s="80"/>
      <c r="Q15" s="80"/>
      <c r="R15" s="80"/>
      <c r="S15" s="80"/>
      <c r="T15" s="80"/>
      <c r="U15" s="81"/>
      <c r="V15" s="81"/>
      <c r="W15" s="81"/>
      <c r="X15" s="81"/>
      <c r="Y15" s="81"/>
      <c r="Z15" s="81"/>
    </row>
    <row r="16" spans="1:26" ht="16.5" thickBot="1" x14ac:dyDescent="0.3">
      <c r="A16" s="80"/>
      <c r="B16" s="217" t="s">
        <v>111</v>
      </c>
      <c r="C16" s="218"/>
      <c r="D16" s="218"/>
      <c r="E16" s="218"/>
      <c r="F16" s="218"/>
      <c r="G16" s="218"/>
      <c r="H16" s="218"/>
      <c r="I16" s="218"/>
      <c r="J16" s="219"/>
      <c r="K16" s="220" t="s">
        <v>112</v>
      </c>
      <c r="L16" s="221"/>
      <c r="M16" s="221"/>
      <c r="N16" s="221"/>
      <c r="O16" s="221"/>
      <c r="P16" s="221"/>
      <c r="Q16" s="221"/>
      <c r="R16" s="221"/>
      <c r="S16" s="222"/>
      <c r="T16" s="80"/>
      <c r="U16" s="81"/>
      <c r="V16" s="81"/>
      <c r="W16" s="81"/>
      <c r="X16" s="81"/>
      <c r="Y16" s="81"/>
      <c r="Z16" s="81"/>
    </row>
    <row r="17" spans="1:26" ht="5.0999999999999996" customHeight="1" x14ac:dyDescent="0.25">
      <c r="A17" s="80"/>
      <c r="B17" s="86"/>
      <c r="C17" s="87"/>
      <c r="D17" s="87"/>
      <c r="E17" s="87"/>
      <c r="F17" s="87"/>
      <c r="G17" s="87"/>
      <c r="H17" s="87"/>
      <c r="I17" s="87"/>
      <c r="J17" s="88"/>
      <c r="K17" s="89"/>
      <c r="L17" s="90"/>
      <c r="M17" s="90"/>
      <c r="N17" s="90"/>
      <c r="O17" s="90"/>
      <c r="P17" s="90"/>
      <c r="Q17" s="90"/>
      <c r="R17" s="90"/>
      <c r="S17" s="91"/>
      <c r="T17" s="80"/>
      <c r="U17" s="81"/>
      <c r="V17" s="81"/>
      <c r="W17" s="81"/>
      <c r="X17" s="81"/>
      <c r="Y17" s="81"/>
      <c r="Z17" s="81"/>
    </row>
    <row r="18" spans="1:26" ht="15" x14ac:dyDescent="0.2">
      <c r="A18" s="80"/>
      <c r="B18" s="92" t="s">
        <v>145</v>
      </c>
      <c r="C18" s="93"/>
      <c r="D18" s="93"/>
      <c r="E18" s="93"/>
      <c r="F18" s="93"/>
      <c r="G18" s="93"/>
      <c r="H18" s="93"/>
      <c r="I18" s="93"/>
      <c r="J18" s="94"/>
      <c r="K18" s="95" t="s">
        <v>152</v>
      </c>
      <c r="L18" s="113"/>
      <c r="M18" s="113"/>
      <c r="N18" s="113"/>
      <c r="O18" s="113"/>
      <c r="P18" s="113"/>
      <c r="Q18" s="113"/>
      <c r="R18" s="113"/>
      <c r="S18" s="96"/>
      <c r="T18" s="80"/>
      <c r="U18" s="81"/>
      <c r="V18" s="81"/>
      <c r="W18" s="81"/>
      <c r="X18" s="81"/>
      <c r="Y18" s="81"/>
      <c r="Z18" s="81"/>
    </row>
    <row r="19" spans="1:26" ht="15" x14ac:dyDescent="0.2">
      <c r="A19" s="80"/>
      <c r="B19" s="92" t="s">
        <v>144</v>
      </c>
      <c r="C19" s="93"/>
      <c r="D19" s="93"/>
      <c r="E19" s="93"/>
      <c r="F19" s="93"/>
      <c r="G19" s="93"/>
      <c r="H19" s="93"/>
      <c r="I19" s="93"/>
      <c r="J19" s="94"/>
      <c r="K19" s="95" t="s">
        <v>164</v>
      </c>
      <c r="L19" s="113"/>
      <c r="M19" s="113"/>
      <c r="N19" s="113"/>
      <c r="O19" s="113"/>
      <c r="P19" s="113"/>
      <c r="Q19" s="113"/>
      <c r="R19" s="113"/>
      <c r="S19" s="96"/>
      <c r="T19" s="80"/>
      <c r="U19" s="81"/>
      <c r="V19" s="81"/>
      <c r="W19" s="81"/>
      <c r="X19" s="81"/>
      <c r="Y19" s="81"/>
      <c r="Z19" s="81"/>
    </row>
    <row r="20" spans="1:26" ht="15" x14ac:dyDescent="0.2">
      <c r="A20" s="80"/>
      <c r="B20" s="92"/>
      <c r="C20" s="93" t="s">
        <v>143</v>
      </c>
      <c r="D20" s="93"/>
      <c r="E20" s="93"/>
      <c r="F20" s="93"/>
      <c r="G20" s="93"/>
      <c r="H20" s="93"/>
      <c r="I20" s="93"/>
      <c r="J20" s="94"/>
      <c r="K20" s="97"/>
      <c r="L20" s="116" t="s">
        <v>165</v>
      </c>
      <c r="M20" s="113"/>
      <c r="N20" s="113"/>
      <c r="O20" s="113"/>
      <c r="P20" s="113"/>
      <c r="Q20" s="113"/>
      <c r="R20" s="113"/>
      <c r="S20" s="96"/>
      <c r="T20" s="80"/>
      <c r="U20" s="81"/>
      <c r="V20" s="81"/>
      <c r="W20" s="81"/>
      <c r="X20" s="81"/>
      <c r="Y20" s="81"/>
      <c r="Z20" s="81"/>
    </row>
    <row r="21" spans="1:26" ht="15" x14ac:dyDescent="0.2">
      <c r="A21" s="80"/>
      <c r="B21" s="92" t="s">
        <v>146</v>
      </c>
      <c r="C21" s="93"/>
      <c r="D21" s="93"/>
      <c r="E21" s="93"/>
      <c r="F21" s="93"/>
      <c r="G21" s="93"/>
      <c r="H21" s="93"/>
      <c r="I21" s="93"/>
      <c r="J21" s="94"/>
      <c r="K21" s="114"/>
      <c r="L21" s="113" t="s">
        <v>156</v>
      </c>
      <c r="M21" s="113"/>
      <c r="N21" s="113"/>
      <c r="O21" s="113"/>
      <c r="P21" s="113"/>
      <c r="Q21" s="113"/>
      <c r="R21" s="113"/>
      <c r="S21" s="96"/>
      <c r="T21" s="80"/>
      <c r="U21" s="81"/>
      <c r="V21" s="81"/>
      <c r="W21" s="81"/>
      <c r="X21" s="81"/>
      <c r="Y21" s="81"/>
      <c r="Z21" s="81"/>
    </row>
    <row r="22" spans="1:26" ht="15" x14ac:dyDescent="0.2">
      <c r="A22" s="80"/>
      <c r="B22" s="92" t="s">
        <v>147</v>
      </c>
      <c r="C22" s="93"/>
      <c r="D22" s="93"/>
      <c r="E22" s="93"/>
      <c r="F22" s="93"/>
      <c r="G22" s="93"/>
      <c r="H22" s="93"/>
      <c r="I22" s="93"/>
      <c r="J22" s="94"/>
      <c r="K22" s="95" t="s">
        <v>153</v>
      </c>
      <c r="L22" s="113"/>
      <c r="M22" s="113"/>
      <c r="N22" s="113"/>
      <c r="O22" s="113"/>
      <c r="P22" s="113"/>
      <c r="Q22" s="113"/>
      <c r="R22" s="113"/>
      <c r="S22" s="96"/>
      <c r="T22" s="80"/>
      <c r="U22" s="81"/>
      <c r="V22" s="81"/>
      <c r="W22" s="81"/>
      <c r="X22" s="81"/>
      <c r="Y22" s="81"/>
      <c r="Z22" s="81"/>
    </row>
    <row r="23" spans="1:26" ht="15" x14ac:dyDescent="0.2">
      <c r="A23" s="80"/>
      <c r="B23" s="92"/>
      <c r="C23" s="93" t="s">
        <v>148</v>
      </c>
      <c r="D23" s="93"/>
      <c r="E23" s="93"/>
      <c r="F23" s="93"/>
      <c r="G23" s="93"/>
      <c r="H23" s="93"/>
      <c r="I23" s="93"/>
      <c r="J23" s="94"/>
      <c r="K23" s="114"/>
      <c r="L23" s="113" t="s">
        <v>154</v>
      </c>
      <c r="M23" s="113"/>
      <c r="N23" s="113"/>
      <c r="O23" s="113"/>
      <c r="P23" s="113"/>
      <c r="Q23" s="113"/>
      <c r="R23" s="113"/>
      <c r="S23" s="96"/>
      <c r="T23" s="80"/>
      <c r="U23" s="81"/>
      <c r="V23" s="81"/>
      <c r="W23" s="81"/>
      <c r="X23" s="81"/>
      <c r="Y23" s="81"/>
      <c r="Z23" s="81"/>
    </row>
    <row r="24" spans="1:26" ht="15" x14ac:dyDescent="0.2">
      <c r="A24" s="80"/>
      <c r="B24" s="92" t="s">
        <v>150</v>
      </c>
      <c r="C24" s="93"/>
      <c r="D24" s="93"/>
      <c r="E24" s="93"/>
      <c r="F24" s="93"/>
      <c r="G24" s="93"/>
      <c r="H24" s="93"/>
      <c r="I24" s="93"/>
      <c r="J24" s="94"/>
      <c r="K24" s="95" t="s">
        <v>155</v>
      </c>
      <c r="L24" s="113"/>
      <c r="M24" s="113"/>
      <c r="N24" s="113"/>
      <c r="O24" s="113"/>
      <c r="P24" s="113"/>
      <c r="Q24" s="113"/>
      <c r="R24" s="113"/>
      <c r="S24" s="96"/>
      <c r="T24" s="80"/>
      <c r="U24" s="81"/>
      <c r="V24" s="81"/>
      <c r="W24" s="81"/>
      <c r="X24" s="81"/>
      <c r="Y24" s="81"/>
      <c r="Z24" s="81"/>
    </row>
    <row r="25" spans="1:26" x14ac:dyDescent="0.2">
      <c r="A25" s="80"/>
      <c r="B25" s="98"/>
      <c r="C25" s="93" t="s">
        <v>151</v>
      </c>
      <c r="D25" s="93"/>
      <c r="E25" s="93"/>
      <c r="F25" s="93"/>
      <c r="G25" s="93"/>
      <c r="H25" s="93"/>
      <c r="I25" s="93"/>
      <c r="J25" s="94"/>
      <c r="K25" s="114"/>
      <c r="L25" s="113" t="s">
        <v>113</v>
      </c>
      <c r="M25" s="113"/>
      <c r="N25" s="113"/>
      <c r="O25" s="113"/>
      <c r="P25" s="113"/>
      <c r="Q25" s="113"/>
      <c r="R25" s="113"/>
      <c r="S25" s="96"/>
      <c r="T25" s="80"/>
      <c r="U25" s="81"/>
      <c r="V25" s="81"/>
      <c r="W25" s="81"/>
      <c r="X25" s="81"/>
      <c r="Y25" s="81"/>
      <c r="Z25" s="81"/>
    </row>
    <row r="26" spans="1:26" ht="15" thickBot="1" x14ac:dyDescent="0.25">
      <c r="A26" s="80"/>
      <c r="B26" s="99"/>
      <c r="C26" s="100" t="s">
        <v>149</v>
      </c>
      <c r="D26" s="100"/>
      <c r="E26" s="100"/>
      <c r="F26" s="100"/>
      <c r="G26" s="100"/>
      <c r="H26" s="100"/>
      <c r="I26" s="100"/>
      <c r="J26" s="101"/>
      <c r="K26" s="102"/>
      <c r="L26" s="103"/>
      <c r="M26" s="103"/>
      <c r="N26" s="103"/>
      <c r="O26" s="103"/>
      <c r="P26" s="103"/>
      <c r="Q26" s="103"/>
      <c r="R26" s="103"/>
      <c r="S26" s="104"/>
      <c r="T26" s="80"/>
      <c r="U26" s="81"/>
      <c r="V26" s="81"/>
      <c r="W26" s="81"/>
      <c r="X26" s="81"/>
      <c r="Y26" s="81"/>
      <c r="Z26" s="81"/>
    </row>
    <row r="27" spans="1:26" x14ac:dyDescent="0.2">
      <c r="A27" s="80"/>
      <c r="B27" s="80"/>
      <c r="C27" s="80"/>
      <c r="D27" s="80"/>
      <c r="E27" s="80"/>
      <c r="F27" s="80"/>
      <c r="G27" s="80"/>
      <c r="H27" s="80"/>
      <c r="I27" s="80"/>
      <c r="J27" s="80"/>
      <c r="K27" s="80"/>
      <c r="L27" s="80"/>
      <c r="M27" s="80"/>
      <c r="N27" s="80"/>
      <c r="O27" s="80"/>
      <c r="P27" s="80"/>
      <c r="Q27" s="80"/>
      <c r="R27" s="80"/>
      <c r="S27" s="80"/>
      <c r="T27" s="80"/>
      <c r="U27" s="81"/>
      <c r="V27" s="81"/>
      <c r="W27" s="81"/>
      <c r="X27" s="81"/>
      <c r="Y27" s="81"/>
      <c r="Z27" s="81"/>
    </row>
    <row r="28" spans="1:26" x14ac:dyDescent="0.2">
      <c r="B28" s="80"/>
      <c r="C28" s="80"/>
      <c r="D28" s="80"/>
      <c r="E28" s="80"/>
      <c r="F28" s="80"/>
      <c r="G28" s="80"/>
      <c r="H28" s="80"/>
      <c r="I28" s="80"/>
      <c r="J28" s="80"/>
      <c r="K28" s="80"/>
      <c r="L28" s="80"/>
      <c r="M28" s="80"/>
      <c r="N28" s="80"/>
      <c r="O28" s="80"/>
      <c r="P28" s="80"/>
      <c r="Q28" s="80"/>
      <c r="R28" s="80"/>
      <c r="S28" s="80"/>
      <c r="T28" s="80"/>
      <c r="U28" s="81"/>
      <c r="V28" s="81"/>
      <c r="W28" s="81"/>
      <c r="X28" s="81"/>
      <c r="Y28" s="81"/>
      <c r="Z28" s="81"/>
    </row>
    <row r="29" spans="1:26" ht="15.75" x14ac:dyDescent="0.2">
      <c r="A29" s="85" t="s">
        <v>114</v>
      </c>
      <c r="B29" s="80"/>
      <c r="C29" s="80"/>
      <c r="D29" s="80"/>
      <c r="E29" s="80"/>
      <c r="F29" s="80"/>
      <c r="G29" s="80"/>
      <c r="H29" s="80"/>
      <c r="I29" s="80"/>
      <c r="J29" s="80"/>
      <c r="K29" s="80"/>
      <c r="L29" s="80"/>
      <c r="M29" s="80"/>
      <c r="N29" s="80"/>
      <c r="O29" s="80"/>
      <c r="P29" s="80"/>
      <c r="Q29" s="80"/>
      <c r="R29" s="80"/>
      <c r="S29" s="80"/>
      <c r="T29" s="80"/>
      <c r="U29" s="81"/>
      <c r="V29" s="81"/>
      <c r="W29" s="81"/>
      <c r="X29" s="81"/>
      <c r="Y29" s="81"/>
      <c r="Z29" s="81"/>
    </row>
    <row r="30" spans="1:26" x14ac:dyDescent="0.2">
      <c r="A30" s="80"/>
      <c r="B30" s="80"/>
      <c r="C30" s="80"/>
      <c r="D30" s="80"/>
      <c r="E30" s="80"/>
      <c r="F30" s="80"/>
      <c r="G30" s="80"/>
      <c r="H30" s="80"/>
      <c r="I30" s="80"/>
      <c r="J30" s="80"/>
      <c r="K30" s="80"/>
      <c r="L30" s="80"/>
      <c r="M30" s="80"/>
      <c r="N30" s="80"/>
      <c r="O30" s="80"/>
      <c r="P30" s="80"/>
      <c r="Q30" s="80"/>
      <c r="R30" s="80"/>
      <c r="S30" s="80"/>
      <c r="T30" s="80"/>
      <c r="U30" s="81"/>
      <c r="V30" s="81"/>
      <c r="W30" s="81"/>
      <c r="X30" s="81"/>
      <c r="Y30" s="81"/>
      <c r="Z30" s="81"/>
    </row>
    <row r="31" spans="1:26" ht="15" x14ac:dyDescent="0.2">
      <c r="A31" s="80"/>
      <c r="B31" s="105" t="s">
        <v>115</v>
      </c>
      <c r="C31" s="80"/>
      <c r="D31" s="80"/>
      <c r="E31" s="80"/>
      <c r="F31" s="80"/>
      <c r="G31" s="80"/>
      <c r="H31" s="80"/>
      <c r="I31" s="80"/>
      <c r="J31" s="80"/>
      <c r="K31" s="80"/>
      <c r="L31" s="80"/>
      <c r="M31" s="80"/>
      <c r="N31" s="80"/>
      <c r="O31" s="80"/>
      <c r="P31" s="80"/>
      <c r="Q31" s="80"/>
      <c r="R31" s="80"/>
      <c r="S31" s="80"/>
      <c r="T31" s="80"/>
      <c r="U31" s="81"/>
      <c r="V31" s="81"/>
      <c r="W31" s="81"/>
      <c r="X31" s="81"/>
      <c r="Y31" s="81"/>
      <c r="Z31" s="81"/>
    </row>
    <row r="32" spans="1:26" ht="15" x14ac:dyDescent="0.2">
      <c r="A32" s="80"/>
      <c r="B32" s="106" t="s">
        <v>116</v>
      </c>
      <c r="C32" s="105" t="s">
        <v>117</v>
      </c>
      <c r="D32" s="80"/>
      <c r="E32" s="80"/>
      <c r="F32" s="80"/>
      <c r="G32" s="80"/>
      <c r="H32" s="80"/>
      <c r="I32" s="80"/>
      <c r="J32" s="80"/>
      <c r="K32" s="80"/>
      <c r="L32" s="80"/>
      <c r="M32" s="80"/>
      <c r="N32" s="80"/>
      <c r="O32" s="80"/>
      <c r="P32" s="80"/>
      <c r="Q32" s="80"/>
      <c r="R32" s="80"/>
      <c r="S32" s="80"/>
      <c r="T32" s="80"/>
      <c r="U32" s="81"/>
      <c r="V32" s="81"/>
      <c r="W32" s="81"/>
      <c r="X32" s="81"/>
      <c r="Y32" s="81"/>
      <c r="Z32" s="81"/>
    </row>
    <row r="33" spans="1:26" ht="15" x14ac:dyDescent="0.2">
      <c r="A33" s="80"/>
      <c r="B33" s="107" t="s">
        <v>118</v>
      </c>
      <c r="C33" s="80"/>
      <c r="D33" s="80"/>
      <c r="E33" s="80"/>
      <c r="F33" s="80"/>
      <c r="G33" s="80"/>
      <c r="H33" s="80"/>
      <c r="I33" s="80"/>
      <c r="J33" s="80"/>
      <c r="K33" s="80"/>
      <c r="L33" s="80"/>
      <c r="M33" s="80"/>
      <c r="N33" s="80"/>
      <c r="O33" s="80"/>
      <c r="P33" s="80"/>
      <c r="Q33" s="80"/>
      <c r="R33" s="80"/>
      <c r="S33" s="80"/>
      <c r="T33" s="80"/>
      <c r="U33" s="81"/>
      <c r="V33" s="81"/>
      <c r="W33" s="81"/>
      <c r="X33" s="81"/>
      <c r="Y33" s="81"/>
      <c r="Z33" s="81"/>
    </row>
    <row r="34" spans="1:26" x14ac:dyDescent="0.2">
      <c r="A34" s="80"/>
      <c r="B34" s="80"/>
      <c r="C34" s="80"/>
      <c r="D34" s="80"/>
      <c r="E34" s="80"/>
      <c r="F34" s="80"/>
      <c r="G34" s="80"/>
      <c r="H34" s="80"/>
      <c r="I34" s="80"/>
      <c r="J34" s="80"/>
      <c r="K34" s="80"/>
      <c r="L34" s="80"/>
      <c r="M34" s="80"/>
      <c r="N34" s="80"/>
      <c r="O34" s="80"/>
      <c r="P34" s="80"/>
      <c r="Q34" s="80"/>
      <c r="R34" s="80"/>
      <c r="S34" s="80"/>
      <c r="T34" s="80"/>
      <c r="U34" s="81"/>
      <c r="V34" s="81"/>
      <c r="W34" s="81"/>
      <c r="X34" s="81"/>
      <c r="Y34" s="81"/>
      <c r="Z34" s="81"/>
    </row>
    <row r="35" spans="1:26" x14ac:dyDescent="0.2">
      <c r="A35" s="80"/>
      <c r="B35" s="80"/>
      <c r="C35" s="80"/>
      <c r="D35" s="80"/>
      <c r="E35" s="80"/>
      <c r="F35" s="80"/>
      <c r="G35" s="80"/>
      <c r="H35" s="80"/>
      <c r="I35" s="80"/>
      <c r="J35" s="80"/>
      <c r="K35" s="80"/>
      <c r="L35" s="80"/>
      <c r="M35" s="80"/>
      <c r="N35" s="80"/>
      <c r="O35" s="80"/>
      <c r="P35" s="80"/>
      <c r="Q35" s="80"/>
      <c r="R35" s="80"/>
      <c r="S35" s="80"/>
      <c r="T35" s="80"/>
      <c r="U35" s="81"/>
      <c r="V35" s="81"/>
      <c r="W35" s="81"/>
      <c r="X35" s="81"/>
      <c r="Y35" s="81"/>
      <c r="Z35" s="81"/>
    </row>
    <row r="36" spans="1:26" ht="15.75" x14ac:dyDescent="0.2">
      <c r="A36" s="85" t="s">
        <v>119</v>
      </c>
      <c r="B36" s="80"/>
      <c r="C36" s="80"/>
      <c r="D36" s="80"/>
      <c r="E36" s="80"/>
      <c r="F36" s="80"/>
      <c r="G36" s="80"/>
      <c r="H36" s="80"/>
      <c r="I36" s="80"/>
      <c r="J36" s="80"/>
      <c r="K36" s="80"/>
      <c r="L36" s="80"/>
      <c r="M36" s="80"/>
      <c r="N36" s="80"/>
      <c r="O36" s="80"/>
      <c r="P36" s="80"/>
      <c r="Q36" s="80"/>
      <c r="R36" s="80"/>
      <c r="S36" s="80"/>
      <c r="T36" s="80"/>
      <c r="U36" s="81"/>
      <c r="V36" s="81"/>
      <c r="W36" s="81"/>
      <c r="X36" s="81"/>
      <c r="Y36" s="81"/>
      <c r="Z36" s="81"/>
    </row>
    <row r="37" spans="1:26" x14ac:dyDescent="0.2">
      <c r="A37" s="80"/>
      <c r="B37" s="80"/>
      <c r="C37" s="80"/>
      <c r="D37" s="80"/>
      <c r="E37" s="80"/>
      <c r="F37" s="80"/>
      <c r="G37" s="80"/>
      <c r="H37" s="80"/>
      <c r="I37" s="80"/>
      <c r="J37" s="80"/>
      <c r="K37" s="80"/>
      <c r="L37" s="80"/>
      <c r="M37" s="80"/>
      <c r="N37" s="80"/>
      <c r="O37" s="80"/>
      <c r="P37" s="80"/>
      <c r="Q37" s="80"/>
      <c r="R37" s="80"/>
      <c r="S37" s="80"/>
      <c r="T37" s="80"/>
      <c r="U37" s="81"/>
      <c r="V37" s="81"/>
      <c r="W37" s="81"/>
      <c r="X37" s="81"/>
      <c r="Y37" s="81"/>
      <c r="Z37" s="81"/>
    </row>
    <row r="38" spans="1:26" x14ac:dyDescent="0.2">
      <c r="A38" s="80"/>
      <c r="B38" s="84" t="s">
        <v>120</v>
      </c>
      <c r="C38" s="80"/>
      <c r="D38" s="80"/>
      <c r="E38" s="80"/>
      <c r="F38" s="80"/>
      <c r="G38" s="80"/>
      <c r="H38" s="80"/>
      <c r="I38" s="80"/>
      <c r="J38" s="80"/>
      <c r="K38" s="80"/>
      <c r="L38" s="80"/>
      <c r="M38" s="80"/>
      <c r="N38" s="80"/>
      <c r="O38" s="80"/>
      <c r="P38" s="80"/>
      <c r="Q38" s="80"/>
      <c r="R38" s="80"/>
      <c r="S38" s="80"/>
      <c r="T38" s="80"/>
      <c r="U38" s="81"/>
      <c r="V38" s="81"/>
      <c r="W38" s="81"/>
      <c r="X38" s="81"/>
      <c r="Y38" s="81"/>
      <c r="Z38" s="81"/>
    </row>
    <row r="39" spans="1:26" x14ac:dyDescent="0.2">
      <c r="A39" s="80"/>
      <c r="B39" s="80" t="s">
        <v>121</v>
      </c>
      <c r="C39" s="80"/>
      <c r="D39" s="80"/>
      <c r="E39" s="80"/>
      <c r="F39" s="80"/>
      <c r="G39" s="80"/>
      <c r="H39" s="80"/>
      <c r="I39" s="80"/>
      <c r="J39" s="80"/>
      <c r="K39" s="80"/>
      <c r="L39" s="80"/>
      <c r="M39" s="80"/>
      <c r="N39" s="80"/>
      <c r="O39" s="80"/>
      <c r="P39" s="80"/>
      <c r="Q39" s="80"/>
      <c r="R39" s="80"/>
      <c r="S39" s="80"/>
      <c r="T39" s="80"/>
      <c r="U39" s="81"/>
      <c r="V39" s="81"/>
      <c r="W39" s="81"/>
      <c r="X39" s="81"/>
      <c r="Y39" s="81"/>
      <c r="Z39" s="81"/>
    </row>
    <row r="40" spans="1:26" ht="15" x14ac:dyDescent="0.25">
      <c r="A40" s="80"/>
      <c r="B40" s="108" t="s">
        <v>122</v>
      </c>
      <c r="C40" s="80"/>
      <c r="D40" s="80"/>
      <c r="E40" s="80"/>
      <c r="F40" s="80"/>
      <c r="G40" s="80"/>
      <c r="H40" s="80"/>
      <c r="I40" s="80"/>
      <c r="J40" s="80"/>
      <c r="K40" s="80"/>
      <c r="L40" s="80"/>
      <c r="M40" s="80"/>
      <c r="N40" s="80"/>
      <c r="O40" s="80"/>
      <c r="P40" s="80"/>
      <c r="Q40" s="80"/>
      <c r="R40" s="80"/>
      <c r="S40" s="80"/>
      <c r="T40" s="80"/>
      <c r="U40" s="81"/>
      <c r="V40" s="81"/>
      <c r="W40" s="81"/>
      <c r="X40" s="81"/>
      <c r="Y40" s="81"/>
      <c r="Z40" s="81"/>
    </row>
    <row r="41" spans="1:26" x14ac:dyDescent="0.2">
      <c r="A41" s="80"/>
      <c r="B41" s="80"/>
      <c r="C41" s="80"/>
      <c r="D41" s="80"/>
      <c r="E41" s="80"/>
      <c r="F41" s="80"/>
      <c r="G41" s="80"/>
      <c r="H41" s="80"/>
      <c r="I41" s="80"/>
      <c r="J41" s="80"/>
      <c r="K41" s="80"/>
      <c r="L41" s="80"/>
      <c r="M41" s="80"/>
      <c r="N41" s="80"/>
      <c r="O41" s="80"/>
      <c r="P41" s="80"/>
      <c r="Q41" s="80"/>
      <c r="R41" s="80"/>
      <c r="S41" s="80"/>
      <c r="T41" s="80"/>
      <c r="U41" s="81"/>
      <c r="V41" s="81"/>
      <c r="W41" s="81"/>
      <c r="X41" s="81"/>
      <c r="Y41" s="81"/>
      <c r="Z41" s="81"/>
    </row>
    <row r="42" spans="1:26" ht="15" x14ac:dyDescent="0.2">
      <c r="A42" s="80"/>
      <c r="B42" s="109" t="s">
        <v>123</v>
      </c>
      <c r="C42" s="80"/>
      <c r="D42" s="80"/>
      <c r="E42" s="80"/>
      <c r="F42" s="80"/>
      <c r="G42" s="80"/>
      <c r="H42" s="80"/>
      <c r="I42" s="80"/>
      <c r="J42" s="80"/>
      <c r="K42" s="80"/>
      <c r="L42" s="80"/>
      <c r="M42" s="80"/>
      <c r="N42" s="80"/>
      <c r="O42" s="80"/>
      <c r="P42" s="80"/>
      <c r="Q42" s="80"/>
      <c r="R42" s="80"/>
      <c r="S42" s="80"/>
      <c r="T42" s="80"/>
      <c r="U42" s="81"/>
      <c r="V42" s="81"/>
      <c r="W42" s="81"/>
      <c r="X42" s="81"/>
      <c r="Y42" s="81"/>
      <c r="Z42" s="81"/>
    </row>
    <row r="43" spans="1:26" ht="15" x14ac:dyDescent="0.2">
      <c r="A43" s="80"/>
      <c r="B43" s="109" t="s">
        <v>124</v>
      </c>
      <c r="C43" s="80"/>
      <c r="D43" s="80"/>
      <c r="E43" s="80"/>
      <c r="F43" s="80"/>
      <c r="G43" s="80"/>
      <c r="H43" s="80"/>
      <c r="I43" s="80"/>
      <c r="J43" s="80"/>
      <c r="K43" s="80"/>
      <c r="L43" s="80"/>
      <c r="M43" s="80"/>
      <c r="N43" s="80"/>
      <c r="O43" s="80"/>
      <c r="P43" s="80"/>
      <c r="Q43" s="80"/>
      <c r="R43" s="80"/>
      <c r="S43" s="80"/>
      <c r="T43" s="80"/>
      <c r="U43" s="81"/>
      <c r="V43" s="81"/>
      <c r="W43" s="81"/>
      <c r="X43" s="81"/>
      <c r="Y43" s="81"/>
      <c r="Z43" s="81"/>
    </row>
    <row r="44" spans="1:26" ht="15" x14ac:dyDescent="0.2">
      <c r="A44" s="80"/>
      <c r="B44" s="109" t="s">
        <v>125</v>
      </c>
      <c r="C44" s="80"/>
      <c r="D44" s="80"/>
      <c r="E44" s="80"/>
      <c r="F44" s="80"/>
      <c r="G44" s="80"/>
      <c r="H44" s="80"/>
      <c r="I44" s="80"/>
      <c r="J44" s="80"/>
      <c r="K44" s="80"/>
      <c r="L44" s="80"/>
      <c r="M44" s="80"/>
      <c r="N44" s="80"/>
      <c r="O44" s="80"/>
      <c r="P44" s="80"/>
      <c r="Q44" s="80"/>
      <c r="R44" s="80"/>
      <c r="S44" s="80"/>
      <c r="T44" s="80"/>
      <c r="U44" s="81"/>
      <c r="V44" s="81"/>
      <c r="W44" s="81"/>
      <c r="X44" s="81"/>
      <c r="Y44" s="81"/>
      <c r="Z44" s="81"/>
    </row>
    <row r="45" spans="1:26" ht="15" x14ac:dyDescent="0.2">
      <c r="A45" s="80"/>
      <c r="B45" s="109" t="s">
        <v>126</v>
      </c>
      <c r="C45" s="80"/>
      <c r="D45" s="80"/>
      <c r="E45" s="80"/>
      <c r="F45" s="80"/>
      <c r="G45" s="80"/>
      <c r="H45" s="80"/>
      <c r="I45" s="80"/>
      <c r="J45" s="80"/>
      <c r="K45" s="80"/>
      <c r="L45" s="80"/>
      <c r="M45" s="80"/>
      <c r="N45" s="80"/>
      <c r="O45" s="80"/>
      <c r="P45" s="80"/>
      <c r="Q45" s="80"/>
      <c r="R45" s="80"/>
      <c r="S45" s="80"/>
      <c r="T45" s="80"/>
      <c r="U45" s="81"/>
      <c r="V45" s="81"/>
      <c r="W45" s="81"/>
      <c r="X45" s="81"/>
      <c r="Y45" s="81"/>
      <c r="Z45" s="81"/>
    </row>
    <row r="46" spans="1:26" x14ac:dyDescent="0.2">
      <c r="A46" s="80"/>
      <c r="B46" s="80"/>
      <c r="C46" s="80"/>
      <c r="D46" s="80"/>
      <c r="E46" s="80"/>
      <c r="F46" s="80"/>
      <c r="G46" s="80"/>
      <c r="H46" s="80"/>
      <c r="I46" s="80"/>
      <c r="J46" s="80"/>
      <c r="K46" s="80"/>
      <c r="L46" s="80"/>
      <c r="M46" s="80"/>
      <c r="N46" s="80"/>
      <c r="O46" s="80"/>
      <c r="P46" s="80"/>
      <c r="Q46" s="80"/>
      <c r="R46" s="80"/>
      <c r="S46" s="80"/>
      <c r="T46" s="80"/>
      <c r="U46" s="81"/>
      <c r="V46" s="81"/>
      <c r="W46" s="81"/>
      <c r="X46" s="81"/>
      <c r="Y46" s="81"/>
      <c r="Z46" s="81"/>
    </row>
    <row r="47" spans="1:26" ht="15.75" x14ac:dyDescent="0.2">
      <c r="A47" s="85" t="s">
        <v>127</v>
      </c>
      <c r="B47" s="110"/>
      <c r="C47" s="80"/>
      <c r="D47" s="80"/>
      <c r="E47" s="80"/>
      <c r="F47" s="80"/>
      <c r="G47" s="80"/>
      <c r="H47" s="80"/>
      <c r="I47" s="80"/>
      <c r="J47" s="80"/>
      <c r="K47" s="80"/>
      <c r="L47" s="80"/>
      <c r="M47" s="80"/>
      <c r="N47" s="80"/>
      <c r="O47" s="80"/>
      <c r="P47" s="80"/>
      <c r="Q47" s="80"/>
      <c r="R47" s="80"/>
      <c r="S47" s="80"/>
      <c r="T47" s="80"/>
      <c r="U47" s="81"/>
      <c r="V47" s="81"/>
      <c r="W47" s="81"/>
      <c r="X47" s="81"/>
      <c r="Y47" s="81"/>
      <c r="Z47" s="81"/>
    </row>
    <row r="48" spans="1:26" x14ac:dyDescent="0.2">
      <c r="A48" s="80"/>
      <c r="B48" s="84" t="s">
        <v>128</v>
      </c>
      <c r="C48" s="80"/>
      <c r="D48" s="80"/>
      <c r="E48" s="80"/>
      <c r="F48" s="80"/>
      <c r="G48" s="80"/>
      <c r="H48" s="80"/>
      <c r="I48" s="80"/>
      <c r="J48" s="80"/>
      <c r="K48" s="80"/>
      <c r="L48" s="80"/>
      <c r="M48" s="80"/>
      <c r="N48" s="80"/>
      <c r="O48" s="80"/>
      <c r="P48" s="80"/>
      <c r="Q48" s="80"/>
      <c r="R48" s="80"/>
      <c r="S48" s="80"/>
      <c r="T48" s="80"/>
      <c r="U48" s="81"/>
      <c r="V48" s="81"/>
      <c r="W48" s="81"/>
      <c r="X48" s="81"/>
      <c r="Y48" s="81"/>
      <c r="Z48" s="81"/>
    </row>
    <row r="49" spans="1:26" x14ac:dyDescent="0.2">
      <c r="A49" s="80"/>
      <c r="B49" s="80"/>
      <c r="C49" s="80"/>
      <c r="D49" s="80"/>
      <c r="E49" s="80"/>
      <c r="F49" s="80"/>
      <c r="G49" s="80"/>
      <c r="H49" s="80"/>
      <c r="I49" s="80"/>
      <c r="J49" s="80"/>
      <c r="K49" s="80"/>
      <c r="L49" s="80"/>
      <c r="M49" s="80"/>
      <c r="N49" s="80"/>
      <c r="O49" s="80"/>
      <c r="P49" s="80"/>
      <c r="Q49" s="80"/>
      <c r="R49" s="80"/>
      <c r="S49" s="80"/>
      <c r="T49" s="80"/>
      <c r="U49" s="81"/>
      <c r="V49" s="81"/>
      <c r="W49" s="81"/>
      <c r="X49" s="81"/>
      <c r="Y49" s="81"/>
      <c r="Z49" s="81"/>
    </row>
    <row r="50" spans="1:26" ht="15" x14ac:dyDescent="0.2">
      <c r="A50" s="80"/>
      <c r="B50" s="111" t="s">
        <v>129</v>
      </c>
      <c r="C50" s="80"/>
      <c r="D50" s="80"/>
      <c r="E50" s="80"/>
      <c r="F50" s="80"/>
      <c r="G50" s="80"/>
      <c r="H50" s="80"/>
      <c r="I50" s="80"/>
      <c r="J50" s="80"/>
      <c r="K50" s="80"/>
      <c r="L50" s="80"/>
      <c r="M50" s="80"/>
      <c r="N50" s="80"/>
      <c r="O50" s="80"/>
      <c r="P50" s="80"/>
      <c r="Q50" s="80"/>
      <c r="R50" s="80"/>
      <c r="S50" s="80"/>
      <c r="T50" s="80"/>
      <c r="U50" s="81"/>
      <c r="V50" s="81"/>
      <c r="W50" s="81"/>
      <c r="X50" s="81"/>
      <c r="Y50" s="81"/>
      <c r="Z50" s="81"/>
    </row>
    <row r="51" spans="1:26" x14ac:dyDescent="0.2">
      <c r="A51" s="80"/>
      <c r="B51" s="80"/>
      <c r="C51" s="80"/>
      <c r="D51" s="80"/>
      <c r="E51" s="80"/>
      <c r="F51" s="80"/>
      <c r="G51" s="80"/>
      <c r="H51" s="80"/>
      <c r="I51" s="80"/>
      <c r="J51" s="80"/>
      <c r="K51" s="80"/>
      <c r="L51" s="80"/>
      <c r="M51" s="80"/>
      <c r="N51" s="80"/>
      <c r="O51" s="80"/>
      <c r="P51" s="80"/>
      <c r="Q51" s="80"/>
      <c r="R51" s="80"/>
      <c r="S51" s="80"/>
      <c r="T51" s="80"/>
      <c r="U51" s="81"/>
      <c r="V51" s="81"/>
      <c r="W51" s="81"/>
      <c r="X51" s="81"/>
      <c r="Y51" s="81"/>
      <c r="Z51" s="81"/>
    </row>
    <row r="52" spans="1:26" x14ac:dyDescent="0.2">
      <c r="A52" s="80"/>
      <c r="B52" s="80" t="s">
        <v>130</v>
      </c>
      <c r="C52" s="80"/>
      <c r="D52" s="80"/>
      <c r="E52" s="80"/>
      <c r="F52" s="80"/>
      <c r="G52" s="80"/>
      <c r="H52" s="80"/>
      <c r="I52" s="80"/>
      <c r="J52" s="80"/>
      <c r="K52" s="80"/>
      <c r="L52" s="80"/>
      <c r="M52" s="80"/>
      <c r="N52" s="80"/>
      <c r="O52" s="80"/>
      <c r="P52" s="80"/>
      <c r="Q52" s="80"/>
      <c r="R52" s="80"/>
      <c r="S52" s="80"/>
      <c r="T52" s="80"/>
      <c r="U52" s="81"/>
      <c r="V52" s="81"/>
      <c r="W52" s="81"/>
      <c r="X52" s="81"/>
      <c r="Y52" s="81"/>
      <c r="Z52" s="81"/>
    </row>
    <row r="53" spans="1:26" x14ac:dyDescent="0.2">
      <c r="A53" s="80"/>
      <c r="B53" s="80" t="s">
        <v>131</v>
      </c>
      <c r="C53" s="80"/>
      <c r="D53" s="80"/>
      <c r="E53" s="80"/>
      <c r="F53" s="80"/>
      <c r="G53" s="80"/>
      <c r="H53" s="80"/>
      <c r="I53" s="80"/>
      <c r="J53" s="80"/>
      <c r="K53" s="80"/>
      <c r="L53" s="80"/>
      <c r="M53" s="80"/>
      <c r="N53" s="80"/>
      <c r="O53" s="80"/>
      <c r="P53" s="80"/>
      <c r="Q53" s="80"/>
      <c r="R53" s="80"/>
      <c r="S53" s="80"/>
      <c r="T53" s="80"/>
      <c r="U53" s="81"/>
      <c r="V53" s="81"/>
      <c r="W53" s="81"/>
      <c r="X53" s="81"/>
      <c r="Y53" s="81"/>
      <c r="Z53" s="81"/>
    </row>
    <row r="54" spans="1:26" x14ac:dyDescent="0.2">
      <c r="A54" s="80"/>
      <c r="B54" s="80" t="s">
        <v>132</v>
      </c>
      <c r="C54" s="80"/>
      <c r="D54" s="80"/>
      <c r="E54" s="80"/>
      <c r="F54" s="80"/>
      <c r="G54" s="80"/>
      <c r="H54" s="80"/>
      <c r="I54" s="80"/>
      <c r="J54" s="80"/>
      <c r="K54" s="80"/>
      <c r="L54" s="80"/>
      <c r="M54" s="80"/>
      <c r="N54" s="80"/>
      <c r="O54" s="80"/>
      <c r="P54" s="80"/>
      <c r="Q54" s="80"/>
      <c r="R54" s="80"/>
      <c r="S54" s="80"/>
      <c r="T54" s="80"/>
      <c r="U54" s="81"/>
      <c r="V54" s="81"/>
      <c r="W54" s="81"/>
      <c r="X54" s="81"/>
      <c r="Y54" s="81"/>
      <c r="Z54" s="81"/>
    </row>
    <row r="55" spans="1:26" x14ac:dyDescent="0.2">
      <c r="A55" s="80"/>
      <c r="B55" s="84" t="s">
        <v>133</v>
      </c>
      <c r="C55" s="80"/>
      <c r="D55" s="80"/>
      <c r="E55" s="80"/>
      <c r="F55" s="80"/>
      <c r="G55" s="80"/>
      <c r="H55" s="80"/>
      <c r="I55" s="80"/>
      <c r="J55" s="80"/>
      <c r="K55" s="80"/>
      <c r="L55" s="80"/>
      <c r="M55" s="80"/>
      <c r="N55" s="80"/>
      <c r="O55" s="80"/>
      <c r="P55" s="80"/>
      <c r="Q55" s="80"/>
      <c r="R55" s="80"/>
      <c r="S55" s="80"/>
      <c r="T55" s="80"/>
      <c r="U55" s="81"/>
      <c r="V55" s="81"/>
      <c r="W55" s="81"/>
      <c r="X55" s="81"/>
      <c r="Y55" s="81"/>
      <c r="Z55" s="81"/>
    </row>
    <row r="56" spans="1:26" x14ac:dyDescent="0.2">
      <c r="A56" s="80"/>
      <c r="B56" s="80"/>
      <c r="C56" s="80"/>
      <c r="D56" s="80"/>
      <c r="E56" s="80"/>
      <c r="F56" s="80"/>
      <c r="G56" s="80"/>
      <c r="H56" s="80"/>
      <c r="I56" s="80"/>
      <c r="J56" s="80"/>
      <c r="K56" s="80"/>
      <c r="L56" s="80"/>
      <c r="M56" s="80"/>
      <c r="N56" s="80"/>
      <c r="O56" s="80"/>
      <c r="P56" s="80"/>
      <c r="Q56" s="80"/>
      <c r="R56" s="80"/>
      <c r="S56" s="80"/>
      <c r="T56" s="80"/>
      <c r="U56" s="81"/>
      <c r="V56" s="81"/>
      <c r="W56" s="81"/>
      <c r="X56" s="81"/>
      <c r="Y56" s="81"/>
      <c r="Z56" s="81"/>
    </row>
    <row r="57" spans="1:26" ht="15" x14ac:dyDescent="0.2">
      <c r="A57" s="80"/>
      <c r="B57" s="111" t="s">
        <v>134</v>
      </c>
      <c r="C57" s="80"/>
      <c r="D57" s="80"/>
      <c r="E57" s="80"/>
      <c r="F57" s="80"/>
      <c r="G57" s="80"/>
      <c r="H57" s="80"/>
      <c r="I57" s="80"/>
      <c r="J57" s="80"/>
      <c r="K57" s="80"/>
      <c r="L57" s="80"/>
      <c r="M57" s="80"/>
      <c r="N57" s="80"/>
      <c r="O57" s="80"/>
      <c r="P57" s="80"/>
      <c r="Q57" s="80"/>
      <c r="R57" s="80"/>
      <c r="S57" s="80"/>
      <c r="T57" s="80"/>
      <c r="U57" s="81"/>
      <c r="V57" s="81"/>
      <c r="W57" s="81"/>
      <c r="X57" s="81"/>
      <c r="Y57" s="81"/>
      <c r="Z57" s="81"/>
    </row>
    <row r="58" spans="1:26" x14ac:dyDescent="0.2">
      <c r="A58" s="80"/>
      <c r="B58" s="80"/>
      <c r="C58" s="80"/>
      <c r="D58" s="80"/>
      <c r="E58" s="80"/>
      <c r="F58" s="80"/>
      <c r="G58" s="80"/>
      <c r="H58" s="80"/>
      <c r="I58" s="80"/>
      <c r="J58" s="80"/>
      <c r="K58" s="80"/>
      <c r="L58" s="80"/>
      <c r="M58" s="80"/>
      <c r="N58" s="80"/>
      <c r="O58" s="80"/>
      <c r="P58" s="80"/>
      <c r="Q58" s="80"/>
      <c r="R58" s="80"/>
      <c r="S58" s="80"/>
      <c r="T58" s="80"/>
      <c r="U58" s="81"/>
      <c r="V58" s="81"/>
      <c r="W58" s="81"/>
      <c r="X58" s="81"/>
      <c r="Y58" s="81"/>
      <c r="Z58" s="81"/>
    </row>
    <row r="59" spans="1:26" x14ac:dyDescent="0.2">
      <c r="A59" s="80"/>
      <c r="B59" s="80" t="s">
        <v>135</v>
      </c>
      <c r="C59" s="80"/>
      <c r="D59" s="80"/>
      <c r="E59" s="80"/>
      <c r="F59" s="80"/>
      <c r="G59" s="80"/>
      <c r="H59" s="80"/>
      <c r="I59" s="80"/>
      <c r="J59" s="80"/>
      <c r="K59" s="80"/>
      <c r="L59" s="80"/>
      <c r="M59" s="80"/>
      <c r="N59" s="80"/>
      <c r="O59" s="80"/>
      <c r="P59" s="80"/>
      <c r="Q59" s="80"/>
      <c r="R59" s="80"/>
      <c r="S59" s="80"/>
      <c r="T59" s="80"/>
      <c r="U59" s="81"/>
      <c r="V59" s="81"/>
      <c r="W59" s="81"/>
      <c r="X59" s="81"/>
      <c r="Y59" s="81"/>
      <c r="Z59" s="81"/>
    </row>
    <row r="60" spans="1:26" x14ac:dyDescent="0.2">
      <c r="A60" s="80"/>
      <c r="B60" s="80" t="s">
        <v>136</v>
      </c>
      <c r="C60" s="80"/>
      <c r="D60" s="80"/>
      <c r="E60" s="80"/>
      <c r="F60" s="80"/>
      <c r="G60" s="80"/>
      <c r="H60" s="80"/>
      <c r="I60" s="80"/>
      <c r="J60" s="80"/>
      <c r="K60" s="80"/>
      <c r="L60" s="80"/>
      <c r="M60" s="80"/>
      <c r="N60" s="80"/>
      <c r="O60" s="80"/>
      <c r="P60" s="80"/>
      <c r="Q60" s="80"/>
      <c r="R60" s="80"/>
      <c r="S60" s="80"/>
      <c r="T60" s="80"/>
      <c r="U60" s="81"/>
      <c r="V60" s="81"/>
      <c r="W60" s="81"/>
      <c r="X60" s="81"/>
      <c r="Y60" s="81"/>
      <c r="Z60" s="81"/>
    </row>
    <row r="61" spans="1:26" x14ac:dyDescent="0.2">
      <c r="A61" s="80"/>
      <c r="B61" s="80"/>
      <c r="C61" s="80"/>
      <c r="D61" s="80"/>
      <c r="E61" s="80"/>
      <c r="F61" s="80"/>
      <c r="G61" s="80"/>
      <c r="H61" s="80"/>
      <c r="I61" s="80"/>
      <c r="J61" s="80"/>
      <c r="K61" s="80"/>
      <c r="L61" s="80"/>
      <c r="M61" s="80"/>
      <c r="N61" s="80"/>
      <c r="O61" s="80"/>
      <c r="P61" s="80"/>
      <c r="Q61" s="80"/>
      <c r="R61" s="80"/>
      <c r="S61" s="80"/>
      <c r="T61" s="80"/>
      <c r="U61" s="81"/>
      <c r="V61" s="81"/>
      <c r="W61" s="81"/>
      <c r="X61" s="81"/>
      <c r="Y61" s="81"/>
      <c r="Z61" s="81"/>
    </row>
    <row r="62" spans="1:26" ht="15" x14ac:dyDescent="0.2">
      <c r="A62" s="80"/>
      <c r="B62" s="111" t="s">
        <v>137</v>
      </c>
      <c r="C62" s="80"/>
      <c r="D62" s="80"/>
      <c r="E62" s="80"/>
      <c r="F62" s="80"/>
      <c r="G62" s="80"/>
      <c r="H62" s="80"/>
      <c r="I62" s="80"/>
      <c r="J62" s="80"/>
      <c r="K62" s="80"/>
      <c r="L62" s="80"/>
      <c r="M62" s="80"/>
      <c r="N62" s="80"/>
      <c r="O62" s="80"/>
      <c r="P62" s="80"/>
      <c r="Q62" s="80"/>
      <c r="R62" s="80"/>
      <c r="S62" s="80"/>
      <c r="T62" s="80"/>
      <c r="U62" s="81"/>
      <c r="V62" s="81"/>
      <c r="W62" s="81"/>
      <c r="X62" s="81"/>
      <c r="Y62" s="81"/>
      <c r="Z62" s="81"/>
    </row>
    <row r="63" spans="1:26" x14ac:dyDescent="0.2">
      <c r="A63" s="80"/>
      <c r="B63" s="80"/>
      <c r="C63" s="80"/>
      <c r="D63" s="80"/>
      <c r="E63" s="80"/>
      <c r="F63" s="80"/>
      <c r="G63" s="80"/>
      <c r="H63" s="80"/>
      <c r="I63" s="80"/>
      <c r="J63" s="80"/>
      <c r="K63" s="80"/>
      <c r="L63" s="80"/>
      <c r="M63" s="80"/>
      <c r="N63" s="80"/>
      <c r="O63" s="80"/>
      <c r="P63" s="80"/>
      <c r="Q63" s="80"/>
      <c r="R63" s="80"/>
      <c r="S63" s="80"/>
      <c r="T63" s="80"/>
      <c r="U63" s="81"/>
      <c r="V63" s="81"/>
      <c r="W63" s="81"/>
      <c r="X63" s="81"/>
      <c r="Y63" s="81"/>
      <c r="Z63" s="81"/>
    </row>
    <row r="64" spans="1:26" x14ac:dyDescent="0.2">
      <c r="A64" s="80"/>
      <c r="B64" s="80" t="s">
        <v>138</v>
      </c>
      <c r="C64" s="80"/>
      <c r="D64" s="80"/>
      <c r="E64" s="80"/>
      <c r="F64" s="80"/>
      <c r="G64" s="80"/>
      <c r="H64" s="80"/>
      <c r="I64" s="80"/>
      <c r="J64" s="80"/>
      <c r="K64" s="80"/>
      <c r="L64" s="80"/>
      <c r="M64" s="80"/>
      <c r="N64" s="80"/>
      <c r="O64" s="80"/>
      <c r="P64" s="80"/>
      <c r="Q64" s="80"/>
      <c r="R64" s="80"/>
      <c r="S64" s="80"/>
      <c r="T64" s="80"/>
      <c r="U64" s="81"/>
      <c r="V64" s="81"/>
      <c r="W64" s="81"/>
      <c r="X64" s="81"/>
      <c r="Y64" s="81"/>
      <c r="Z64" s="81"/>
    </row>
    <row r="65" spans="1:26" x14ac:dyDescent="0.2">
      <c r="A65" s="80"/>
      <c r="B65" s="84" t="s">
        <v>139</v>
      </c>
      <c r="C65" s="80"/>
      <c r="D65" s="80"/>
      <c r="E65" s="80"/>
      <c r="F65" s="80"/>
      <c r="G65" s="80"/>
      <c r="H65" s="80"/>
      <c r="I65" s="80"/>
      <c r="J65" s="80"/>
      <c r="K65" s="80"/>
      <c r="L65" s="80"/>
      <c r="M65" s="80"/>
      <c r="N65" s="80"/>
      <c r="O65" s="80"/>
      <c r="P65" s="80"/>
      <c r="Q65" s="80"/>
      <c r="R65" s="80"/>
      <c r="S65" s="80"/>
      <c r="T65" s="80"/>
      <c r="U65" s="81"/>
      <c r="V65" s="81"/>
      <c r="W65" s="81"/>
      <c r="X65" s="81"/>
      <c r="Y65" s="81"/>
      <c r="Z65" s="81"/>
    </row>
    <row r="66" spans="1:26" x14ac:dyDescent="0.2">
      <c r="A66" s="80"/>
      <c r="B66" s="80"/>
      <c r="C66" s="80"/>
      <c r="D66" s="80"/>
      <c r="E66" s="80"/>
      <c r="F66" s="80"/>
      <c r="G66" s="80"/>
      <c r="H66" s="80"/>
      <c r="I66" s="80"/>
      <c r="J66" s="80"/>
      <c r="K66" s="80"/>
      <c r="L66" s="80"/>
      <c r="M66" s="80"/>
      <c r="N66" s="80"/>
      <c r="O66" s="80"/>
      <c r="P66" s="80"/>
      <c r="Q66" s="80"/>
      <c r="R66" s="80"/>
      <c r="S66" s="80"/>
      <c r="T66" s="80"/>
      <c r="U66" s="81"/>
      <c r="V66" s="81"/>
      <c r="W66" s="81"/>
      <c r="X66" s="81"/>
      <c r="Y66" s="81"/>
      <c r="Z66" s="81"/>
    </row>
    <row r="67" spans="1:26" ht="15" x14ac:dyDescent="0.2">
      <c r="A67" s="80"/>
      <c r="B67" s="111" t="s">
        <v>140</v>
      </c>
      <c r="C67" s="80"/>
      <c r="D67" s="80"/>
      <c r="E67" s="80"/>
      <c r="F67" s="80"/>
      <c r="G67" s="80"/>
      <c r="H67" s="80"/>
      <c r="I67" s="80"/>
      <c r="J67" s="80"/>
      <c r="K67" s="80"/>
      <c r="L67" s="80"/>
      <c r="M67" s="80"/>
      <c r="N67" s="80"/>
      <c r="O67" s="80"/>
      <c r="P67" s="80"/>
      <c r="Q67" s="80"/>
      <c r="R67" s="80"/>
      <c r="S67" s="80"/>
      <c r="T67" s="80"/>
      <c r="U67" s="81"/>
      <c r="V67" s="81"/>
      <c r="W67" s="81"/>
      <c r="X67" s="81"/>
      <c r="Y67" s="81"/>
      <c r="Z67" s="81"/>
    </row>
    <row r="68" spans="1:26" x14ac:dyDescent="0.2">
      <c r="A68" s="80"/>
      <c r="B68" s="80"/>
      <c r="C68" s="80"/>
      <c r="D68" s="80"/>
      <c r="E68" s="80"/>
      <c r="F68" s="80"/>
      <c r="G68" s="80"/>
      <c r="H68" s="80"/>
      <c r="I68" s="80"/>
      <c r="J68" s="80"/>
      <c r="K68" s="80"/>
      <c r="L68" s="80"/>
      <c r="M68" s="80"/>
      <c r="N68" s="80"/>
      <c r="O68" s="80"/>
      <c r="P68" s="80"/>
      <c r="Q68" s="80"/>
      <c r="R68" s="80"/>
      <c r="S68" s="80"/>
      <c r="T68" s="80"/>
      <c r="U68" s="81"/>
      <c r="V68" s="81"/>
      <c r="W68" s="81"/>
      <c r="X68" s="81"/>
      <c r="Y68" s="81"/>
      <c r="Z68" s="81"/>
    </row>
    <row r="69" spans="1:26" x14ac:dyDescent="0.2">
      <c r="A69" s="117"/>
      <c r="B69" s="117" t="s">
        <v>141</v>
      </c>
      <c r="C69" s="117"/>
      <c r="D69" s="117"/>
      <c r="E69" s="117"/>
      <c r="F69" s="117"/>
      <c r="G69" s="117"/>
      <c r="H69" s="117"/>
      <c r="I69" s="117"/>
      <c r="J69" s="117"/>
      <c r="K69" s="117"/>
      <c r="L69" s="117"/>
      <c r="M69" s="117"/>
      <c r="N69" s="117"/>
      <c r="O69" s="117"/>
      <c r="P69" s="117"/>
      <c r="Q69" s="117"/>
      <c r="R69" s="117"/>
      <c r="S69" s="117"/>
      <c r="T69" s="117"/>
      <c r="U69" s="81"/>
      <c r="V69" s="81"/>
      <c r="W69" s="81"/>
      <c r="X69" s="81"/>
      <c r="Y69" s="81"/>
      <c r="Z69" s="81"/>
    </row>
    <row r="70" spans="1:26" ht="15" x14ac:dyDescent="0.2">
      <c r="A70" s="117"/>
      <c r="B70" s="215" t="s">
        <v>167</v>
      </c>
      <c r="C70" s="215"/>
      <c r="D70" s="215"/>
      <c r="E70" s="215"/>
      <c r="F70" s="215"/>
      <c r="G70" s="215"/>
      <c r="H70" s="216" t="s">
        <v>168</v>
      </c>
      <c r="I70" s="216"/>
      <c r="J70" s="216"/>
      <c r="K70" s="214" t="s">
        <v>169</v>
      </c>
      <c r="L70" s="214"/>
      <c r="M70" s="214"/>
      <c r="N70" s="214"/>
      <c r="O70" s="214"/>
      <c r="P70" s="214"/>
      <c r="Q70" s="214"/>
      <c r="R70" s="214"/>
      <c r="S70" s="214"/>
      <c r="T70" s="214"/>
      <c r="U70" s="81"/>
      <c r="V70" s="81"/>
      <c r="W70" s="81"/>
      <c r="X70" s="81"/>
      <c r="Y70" s="81"/>
      <c r="Z70" s="81"/>
    </row>
    <row r="71" spans="1:26" x14ac:dyDescent="0.2">
      <c r="A71" s="117"/>
      <c r="B71" s="118" t="s">
        <v>166</v>
      </c>
      <c r="C71" s="117"/>
      <c r="D71" s="117"/>
      <c r="E71" s="117"/>
      <c r="F71" s="117"/>
      <c r="G71" s="117"/>
      <c r="H71" s="117"/>
      <c r="I71" s="117"/>
      <c r="J71" s="117"/>
      <c r="K71" s="117"/>
      <c r="L71" s="117"/>
      <c r="M71" s="117"/>
      <c r="N71" s="117"/>
      <c r="O71" s="117"/>
      <c r="P71" s="117"/>
      <c r="Q71" s="117"/>
      <c r="R71" s="117"/>
      <c r="S71" s="117"/>
      <c r="T71" s="117"/>
      <c r="U71" s="81"/>
      <c r="V71" s="81"/>
      <c r="W71" s="81"/>
      <c r="X71" s="81"/>
      <c r="Y71" s="81"/>
      <c r="Z71" s="81"/>
    </row>
    <row r="72" spans="1:26" x14ac:dyDescent="0.2">
      <c r="A72" s="117"/>
      <c r="B72" s="117"/>
      <c r="C72" s="117"/>
      <c r="D72" s="117"/>
      <c r="E72" s="117"/>
      <c r="F72" s="117"/>
      <c r="G72" s="117"/>
      <c r="H72" s="117"/>
      <c r="I72" s="117"/>
      <c r="J72" s="117"/>
      <c r="K72" s="117"/>
      <c r="L72" s="117"/>
      <c r="M72" s="117"/>
      <c r="N72" s="117"/>
      <c r="O72" s="117"/>
      <c r="P72" s="117"/>
      <c r="Q72" s="117"/>
      <c r="R72" s="117"/>
      <c r="S72" s="117"/>
      <c r="T72" s="117"/>
      <c r="U72" s="81"/>
      <c r="V72" s="81"/>
      <c r="W72" s="81"/>
      <c r="X72" s="81"/>
      <c r="Y72" s="81"/>
      <c r="Z72" s="81"/>
    </row>
    <row r="73" spans="1:26" x14ac:dyDescent="0.2">
      <c r="A73" s="117"/>
      <c r="B73" s="117"/>
      <c r="C73" s="117"/>
      <c r="D73" s="117"/>
      <c r="E73" s="117"/>
      <c r="F73" s="117"/>
      <c r="G73" s="117"/>
      <c r="H73" s="117"/>
      <c r="I73" s="117"/>
      <c r="J73" s="117"/>
      <c r="K73" s="117"/>
      <c r="L73" s="117"/>
      <c r="M73" s="117"/>
      <c r="N73" s="117"/>
      <c r="O73" s="117"/>
      <c r="P73" s="117"/>
      <c r="Q73" s="117"/>
      <c r="R73" s="117"/>
      <c r="S73" s="117"/>
      <c r="T73" s="117"/>
      <c r="U73" s="81"/>
      <c r="V73" s="81"/>
      <c r="W73" s="81"/>
      <c r="X73" s="81"/>
      <c r="Y73" s="81"/>
      <c r="Z73" s="81"/>
    </row>
    <row r="74" spans="1:26" x14ac:dyDescent="0.2">
      <c r="A74" s="112" t="s">
        <v>142</v>
      </c>
      <c r="B74" s="117"/>
      <c r="C74" s="117"/>
      <c r="D74" s="117"/>
      <c r="E74" s="117"/>
      <c r="F74" s="117"/>
      <c r="G74" s="117"/>
      <c r="H74" s="117"/>
      <c r="I74" s="117"/>
      <c r="J74" s="117"/>
      <c r="K74" s="117"/>
      <c r="L74" s="117"/>
      <c r="M74" s="117"/>
      <c r="N74" s="117"/>
      <c r="O74" s="117"/>
      <c r="P74" s="117"/>
      <c r="Q74" s="117"/>
      <c r="R74" s="117"/>
      <c r="S74" s="117"/>
      <c r="T74" s="117"/>
      <c r="U74" s="81"/>
      <c r="V74" s="81"/>
      <c r="W74" s="81"/>
      <c r="X74" s="81"/>
      <c r="Y74" s="81"/>
      <c r="Z74" s="81"/>
    </row>
    <row r="75" spans="1:26" x14ac:dyDescent="0.2">
      <c r="A75" s="117"/>
      <c r="B75" s="117"/>
      <c r="C75" s="117"/>
      <c r="D75" s="117"/>
      <c r="E75" s="117"/>
      <c r="F75" s="117"/>
      <c r="G75" s="117"/>
      <c r="H75" s="117"/>
      <c r="I75" s="117"/>
      <c r="J75" s="117"/>
      <c r="K75" s="117"/>
      <c r="L75" s="117"/>
      <c r="M75" s="117"/>
      <c r="N75" s="117"/>
      <c r="O75" s="117"/>
      <c r="P75" s="117"/>
      <c r="Q75" s="117"/>
      <c r="R75" s="117"/>
      <c r="S75" s="117"/>
      <c r="T75" s="117"/>
      <c r="U75" s="81"/>
      <c r="V75" s="81"/>
      <c r="W75" s="81"/>
      <c r="X75" s="81"/>
      <c r="Y75" s="81"/>
      <c r="Z75" s="81"/>
    </row>
    <row r="76" spans="1:26" x14ac:dyDescent="0.2">
      <c r="A76" s="80"/>
      <c r="B76" s="80"/>
      <c r="C76" s="80"/>
      <c r="D76" s="80"/>
      <c r="E76" s="80"/>
      <c r="F76" s="80"/>
      <c r="G76" s="80"/>
      <c r="H76" s="80"/>
      <c r="I76" s="119"/>
      <c r="J76" s="80"/>
      <c r="K76" s="80"/>
      <c r="L76" s="80"/>
      <c r="M76" s="80"/>
      <c r="N76" s="80"/>
      <c r="O76" s="80"/>
      <c r="P76" s="80"/>
      <c r="Q76" s="80"/>
      <c r="R76" s="80"/>
      <c r="S76" s="80"/>
      <c r="T76" s="80"/>
      <c r="U76" s="81"/>
      <c r="V76" s="81"/>
      <c r="W76" s="81"/>
      <c r="X76" s="81"/>
      <c r="Y76" s="81"/>
      <c r="Z76" s="81"/>
    </row>
    <row r="77" spans="1:26" x14ac:dyDescent="0.2">
      <c r="A77" s="80"/>
      <c r="B77" s="80"/>
      <c r="C77" s="80"/>
      <c r="D77" s="80"/>
      <c r="E77" s="80"/>
      <c r="F77" s="80"/>
      <c r="G77" s="80"/>
      <c r="H77" s="80"/>
      <c r="I77" s="80"/>
      <c r="J77" s="80"/>
      <c r="K77" s="80"/>
      <c r="L77" s="80"/>
      <c r="M77" s="80"/>
      <c r="N77" s="80"/>
      <c r="O77" s="80"/>
      <c r="P77" s="80"/>
      <c r="Q77" s="80"/>
      <c r="R77" s="80"/>
      <c r="S77" s="80"/>
      <c r="T77" s="80"/>
      <c r="U77" s="81"/>
      <c r="V77" s="81"/>
      <c r="W77" s="81"/>
      <c r="X77" s="81"/>
      <c r="Y77" s="81"/>
      <c r="Z77" s="81"/>
    </row>
    <row r="78" spans="1:26" x14ac:dyDescent="0.2">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row>
    <row r="79" spans="1:26" x14ac:dyDescent="0.2">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row>
    <row r="80" spans="1:26" x14ac:dyDescent="0.2">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row>
    <row r="81" spans="1:26" x14ac:dyDescent="0.2">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row>
    <row r="82" spans="1:26" x14ac:dyDescent="0.2">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row>
    <row r="83" spans="1:26" x14ac:dyDescent="0.2">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row>
    <row r="84" spans="1:26" x14ac:dyDescent="0.2">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row>
    <row r="85" spans="1:26" x14ac:dyDescent="0.2">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row>
    <row r="86" spans="1:26" x14ac:dyDescent="0.2">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row>
    <row r="87" spans="1:26" x14ac:dyDescent="0.2">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row>
    <row r="88" spans="1:26" x14ac:dyDescent="0.2">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row>
    <row r="89" spans="1:26" x14ac:dyDescent="0.2">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row>
    <row r="90" spans="1:26" x14ac:dyDescent="0.2">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row>
    <row r="91" spans="1:26" x14ac:dyDescent="0.2">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row>
    <row r="92" spans="1:26" x14ac:dyDescent="0.2">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row>
    <row r="93" spans="1:26" x14ac:dyDescent="0.2">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row>
    <row r="94" spans="1:26" x14ac:dyDescent="0.2">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row>
    <row r="95" spans="1:26" x14ac:dyDescent="0.2">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row>
    <row r="96" spans="1:26" x14ac:dyDescent="0.2">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row>
    <row r="97" spans="1:26" x14ac:dyDescent="0.2">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row>
    <row r="98" spans="1:26" x14ac:dyDescent="0.2">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row>
    <row r="99" spans="1:26" x14ac:dyDescent="0.2">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row>
    <row r="100" spans="1:26" x14ac:dyDescent="0.2">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row>
  </sheetData>
  <mergeCells count="10">
    <mergeCell ref="K70:T70"/>
    <mergeCell ref="B70:G70"/>
    <mergeCell ref="H70:J70"/>
    <mergeCell ref="B16:J16"/>
    <mergeCell ref="K16:S16"/>
    <mergeCell ref="A1:S1"/>
    <mergeCell ref="B3:S3"/>
    <mergeCell ref="B4:S4"/>
    <mergeCell ref="B5:E5"/>
    <mergeCell ref="K5:S5"/>
  </mergeCells>
  <hyperlinks>
    <hyperlink ref="B5" r:id="rId1" xr:uid="{D8DBAFC1-E0AC-4572-8AEB-B49DC8F3D537}"/>
    <hyperlink ref="K5" r:id="rId2" xr:uid="{296E3AE8-A0A7-4DE9-AE3A-130DE90DEF3A}"/>
    <hyperlink ref="B32" r:id="rId3" location="ensuring-patient-confidence-in-vaccines" tooltip="CEP Ensuring Patient Confidence in Vaccines" xr:uid="{F01E601E-8FF9-4C0F-A5E3-56DE1EE5A953}"/>
    <hyperlink ref="B5:E5" r:id="rId4" tooltip="How to book a COVID-19 vaccine appointment" display="https://covid-19.ontario.ca/book-vaccine/" xr:uid="{D83D69FF-FB7C-4A08-AE39-7C8A66171A18}"/>
    <hyperlink ref="K5:S5" r:id="rId5" tooltip="COVID-19 Pharmacy Vaccine Locations" display="https://covid-19.ontario.ca/vaccine-locations" xr:uid="{1DF71429-23E0-4486-8D97-6BB081672812}"/>
    <hyperlink ref="B70" r:id="rId6" xr:uid="{798A409A-8D7C-4DE0-A87C-8DC1DF25C97A}"/>
    <hyperlink ref="H70" r:id="rId7" location="patient-resources" xr:uid="{DA4BBDB3-D298-469C-8344-4CDA3AC69EFE}"/>
  </hyperlinks>
  <pageMargins left="0.7" right="0.7" top="0.75" bottom="0.75" header="0.3" footer="0.3"/>
  <pageSetup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80282-D390-464A-A7A8-B50BE7848C27}">
  <sheetPr>
    <tabColor theme="4" tint="0.59999389629810485"/>
  </sheetPr>
  <dimension ref="A1:AE174"/>
  <sheetViews>
    <sheetView workbookViewId="0">
      <selection activeCell="V1" sqref="V1"/>
    </sheetView>
  </sheetViews>
  <sheetFormatPr defaultRowHeight="14.25" x14ac:dyDescent="0.2"/>
  <cols>
    <col min="1" max="4" width="9.140625" style="54"/>
    <col min="5" max="5" width="11" style="54" customWidth="1"/>
    <col min="6" max="6" width="7.140625" style="54" customWidth="1"/>
    <col min="7" max="8" width="9.140625" style="54"/>
    <col min="9" max="9" width="5.140625" style="54" customWidth="1"/>
    <col min="10" max="10" width="9.140625" style="54" customWidth="1"/>
    <col min="11" max="16384" width="9.140625" style="54"/>
  </cols>
  <sheetData>
    <row r="1" spans="1:31" ht="20.25" x14ac:dyDescent="0.2">
      <c r="A1" s="223" t="s">
        <v>82</v>
      </c>
      <c r="B1" s="223"/>
      <c r="C1" s="223"/>
      <c r="D1" s="223"/>
      <c r="E1" s="223"/>
      <c r="F1" s="223"/>
      <c r="G1" s="223"/>
      <c r="H1" s="223"/>
      <c r="I1" s="223"/>
      <c r="J1" s="223"/>
      <c r="K1" s="223"/>
      <c r="L1" s="223"/>
      <c r="M1" s="223"/>
      <c r="N1" s="223"/>
      <c r="O1" s="223"/>
      <c r="P1" s="223"/>
      <c r="Q1" s="223"/>
      <c r="R1" s="223"/>
      <c r="S1" s="223"/>
      <c r="T1" s="223"/>
      <c r="U1" s="223"/>
      <c r="V1" s="53"/>
      <c r="W1" s="53"/>
      <c r="X1" s="53"/>
      <c r="Y1" s="53"/>
      <c r="Z1" s="53"/>
      <c r="AA1" s="53"/>
      <c r="AB1" s="53"/>
      <c r="AC1" s="53"/>
      <c r="AD1" s="53"/>
      <c r="AE1" s="53"/>
    </row>
    <row r="2" spans="1:31" ht="15" customHeight="1" x14ac:dyDescent="0.2">
      <c r="A2" s="52"/>
      <c r="B2" s="52"/>
      <c r="C2" s="52"/>
      <c r="D2" s="52"/>
      <c r="E2" s="52"/>
      <c r="F2" s="52"/>
      <c r="G2" s="52"/>
      <c r="H2" s="52"/>
      <c r="I2" s="52"/>
      <c r="J2" s="52"/>
      <c r="K2" s="52"/>
      <c r="L2" s="52"/>
      <c r="M2" s="52"/>
      <c r="N2" s="52"/>
      <c r="O2" s="52"/>
      <c r="P2" s="52"/>
      <c r="Q2" s="52"/>
      <c r="R2" s="52"/>
      <c r="S2" s="52"/>
      <c r="T2" s="52"/>
      <c r="U2" s="52"/>
      <c r="V2" s="53"/>
      <c r="W2" s="53"/>
      <c r="X2" s="53"/>
      <c r="Y2" s="53"/>
      <c r="Z2" s="53"/>
      <c r="AA2" s="53"/>
      <c r="AB2" s="53"/>
      <c r="AC2" s="53"/>
      <c r="AD2" s="53"/>
      <c r="AE2" s="53"/>
    </row>
    <row r="3" spans="1:31" s="56" customFormat="1" ht="30.75" customHeight="1" x14ac:dyDescent="0.2">
      <c r="A3" s="115"/>
      <c r="B3" s="225" t="s">
        <v>159</v>
      </c>
      <c r="C3" s="225"/>
      <c r="D3" s="225"/>
      <c r="E3" s="225"/>
      <c r="F3" s="225"/>
      <c r="G3" s="225"/>
      <c r="H3" s="225"/>
      <c r="I3" s="225"/>
      <c r="J3" s="225"/>
      <c r="K3" s="225"/>
      <c r="L3" s="225"/>
      <c r="M3" s="225"/>
      <c r="N3" s="225"/>
      <c r="O3" s="225"/>
      <c r="P3" s="225"/>
      <c r="Q3" s="225"/>
      <c r="R3" s="225"/>
      <c r="S3" s="225"/>
      <c r="T3" s="225"/>
      <c r="U3" s="225"/>
      <c r="V3" s="55"/>
      <c r="W3" s="55"/>
      <c r="X3" s="55"/>
      <c r="Y3" s="55"/>
      <c r="Z3" s="55"/>
      <c r="AA3" s="55"/>
      <c r="AB3" s="55"/>
      <c r="AC3" s="55"/>
      <c r="AD3" s="55"/>
      <c r="AE3" s="55"/>
    </row>
    <row r="4" spans="1:31" ht="5.0999999999999996" customHeight="1" x14ac:dyDescent="0.2">
      <c r="A4" s="52"/>
      <c r="B4" s="52"/>
      <c r="C4" s="52"/>
      <c r="D4" s="52"/>
      <c r="E4" s="52"/>
      <c r="F4" s="52"/>
      <c r="G4" s="52"/>
      <c r="H4" s="52"/>
      <c r="I4" s="52"/>
      <c r="J4" s="52"/>
      <c r="K4" s="52"/>
      <c r="L4" s="52"/>
      <c r="M4" s="52"/>
      <c r="N4" s="52"/>
      <c r="O4" s="52"/>
      <c r="P4" s="52"/>
      <c r="Q4" s="52"/>
      <c r="R4" s="52"/>
      <c r="S4" s="52"/>
      <c r="T4" s="52"/>
      <c r="U4" s="52"/>
      <c r="V4" s="53"/>
      <c r="W4" s="53"/>
      <c r="X4" s="53"/>
      <c r="Y4" s="53"/>
      <c r="Z4" s="53"/>
      <c r="AA4" s="53"/>
      <c r="AB4" s="53"/>
      <c r="AC4" s="53"/>
      <c r="AD4" s="53"/>
      <c r="AE4" s="53"/>
    </row>
    <row r="5" spans="1:31" ht="15" customHeight="1" x14ac:dyDescent="0.2">
      <c r="A5" s="52"/>
      <c r="B5" s="226" t="s">
        <v>83</v>
      </c>
      <c r="C5" s="226"/>
      <c r="D5" s="226"/>
      <c r="E5" s="226"/>
      <c r="F5" s="226"/>
      <c r="G5" s="226"/>
      <c r="H5" s="226"/>
      <c r="I5" s="226"/>
      <c r="J5" s="226"/>
      <c r="K5" s="226"/>
      <c r="L5" s="226"/>
      <c r="M5" s="226"/>
      <c r="N5" s="226"/>
      <c r="O5" s="226"/>
      <c r="P5" s="226"/>
      <c r="Q5" s="226"/>
      <c r="R5" s="226"/>
      <c r="S5" s="226"/>
      <c r="T5" s="226"/>
      <c r="U5" s="226"/>
      <c r="V5" s="53"/>
      <c r="W5" s="53"/>
      <c r="X5" s="53"/>
      <c r="Y5" s="53"/>
      <c r="Z5" s="53"/>
      <c r="AA5" s="53"/>
      <c r="AB5" s="53"/>
      <c r="AC5" s="53"/>
      <c r="AD5" s="53"/>
      <c r="AE5" s="53"/>
    </row>
    <row r="6" spans="1:31" ht="15" customHeight="1" x14ac:dyDescent="0.2">
      <c r="A6" s="52"/>
      <c r="B6" s="57"/>
      <c r="C6" s="57"/>
      <c r="D6" s="57"/>
      <c r="E6" s="57"/>
      <c r="F6" s="57"/>
      <c r="G6" s="57"/>
      <c r="H6" s="57"/>
      <c r="I6" s="57"/>
      <c r="J6" s="57"/>
      <c r="K6" s="57"/>
      <c r="L6" s="57"/>
      <c r="M6" s="57"/>
      <c r="N6" s="57"/>
      <c r="O6" s="57"/>
      <c r="P6" s="57"/>
      <c r="Q6" s="57"/>
      <c r="R6" s="57"/>
      <c r="S6" s="57"/>
      <c r="T6" s="57"/>
      <c r="U6" s="57"/>
      <c r="V6" s="53"/>
      <c r="W6" s="53"/>
      <c r="X6" s="53"/>
      <c r="Y6" s="53"/>
      <c r="Z6" s="53"/>
      <c r="AA6" s="53"/>
      <c r="AB6" s="53"/>
      <c r="AC6" s="53"/>
      <c r="AD6" s="53"/>
      <c r="AE6" s="53"/>
    </row>
    <row r="7" spans="1:31" ht="15" customHeight="1" x14ac:dyDescent="0.2">
      <c r="A7" s="58"/>
      <c r="B7" s="59" t="s">
        <v>84</v>
      </c>
      <c r="C7" s="60"/>
      <c r="D7" s="57"/>
      <c r="E7" s="57"/>
      <c r="F7" s="57"/>
      <c r="G7" s="57"/>
      <c r="H7" s="57"/>
      <c r="I7" s="57"/>
      <c r="J7" s="57"/>
      <c r="K7" s="57"/>
      <c r="L7" s="57"/>
      <c r="M7" s="57"/>
      <c r="N7" s="57"/>
      <c r="O7" s="57"/>
      <c r="P7" s="57"/>
      <c r="Q7" s="57"/>
      <c r="R7" s="57"/>
      <c r="S7" s="57"/>
      <c r="T7" s="57"/>
      <c r="U7" s="57"/>
      <c r="V7" s="53"/>
      <c r="W7" s="53"/>
      <c r="X7" s="53"/>
      <c r="Y7" s="53"/>
      <c r="Z7" s="53"/>
      <c r="AA7" s="53"/>
      <c r="AB7" s="53"/>
      <c r="AC7" s="53"/>
      <c r="AD7" s="53"/>
      <c r="AE7" s="53"/>
    </row>
    <row r="8" spans="1:31" ht="15" customHeight="1" x14ac:dyDescent="0.2">
      <c r="A8" s="58"/>
      <c r="B8" s="61" t="s">
        <v>85</v>
      </c>
      <c r="C8" s="60"/>
      <c r="D8" s="57"/>
      <c r="E8" s="57"/>
      <c r="F8" s="57"/>
      <c r="G8" s="57"/>
      <c r="H8" s="57"/>
      <c r="I8" s="57"/>
      <c r="J8" s="57"/>
      <c r="K8" s="57"/>
      <c r="L8" s="57"/>
      <c r="M8" s="57"/>
      <c r="N8" s="57"/>
      <c r="O8" s="57"/>
      <c r="P8" s="57"/>
      <c r="Q8" s="57"/>
      <c r="R8" s="57"/>
      <c r="S8" s="57"/>
      <c r="T8" s="57"/>
      <c r="U8" s="57"/>
      <c r="V8" s="53"/>
      <c r="W8" s="53"/>
      <c r="X8" s="53"/>
      <c r="Y8" s="53"/>
      <c r="Z8" s="53"/>
      <c r="AA8" s="53"/>
      <c r="AB8" s="53"/>
      <c r="AC8" s="53"/>
      <c r="AD8" s="53"/>
      <c r="AE8" s="53"/>
    </row>
    <row r="9" spans="1:31" ht="15" customHeight="1" x14ac:dyDescent="0.2">
      <c r="A9" s="58"/>
      <c r="B9" s="61" t="s">
        <v>86</v>
      </c>
      <c r="C9" s="62"/>
      <c r="D9" s="63"/>
      <c r="E9" s="63"/>
      <c r="F9" s="63"/>
      <c r="G9" s="63"/>
      <c r="H9" s="63"/>
      <c r="I9" s="63"/>
      <c r="J9" s="63"/>
      <c r="K9" s="63"/>
      <c r="L9" s="63"/>
      <c r="M9" s="63"/>
      <c r="N9" s="63"/>
      <c r="O9" s="63"/>
      <c r="P9" s="63"/>
      <c r="Q9" s="63"/>
      <c r="R9" s="63"/>
      <c r="S9" s="63"/>
      <c r="T9" s="63"/>
      <c r="U9" s="63"/>
      <c r="V9" s="53"/>
      <c r="W9" s="53"/>
      <c r="X9" s="53"/>
      <c r="Y9" s="53"/>
      <c r="Z9" s="53"/>
      <c r="AA9" s="53"/>
      <c r="AB9" s="53"/>
      <c r="AC9" s="53"/>
      <c r="AD9" s="53"/>
      <c r="AE9" s="53"/>
    </row>
    <row r="10" spans="1:31" ht="15" customHeight="1" x14ac:dyDescent="0.2">
      <c r="A10" s="58"/>
      <c r="B10" s="61" t="s">
        <v>87</v>
      </c>
      <c r="C10" s="62"/>
      <c r="D10" s="63"/>
      <c r="E10" s="63"/>
      <c r="F10" s="63"/>
      <c r="G10" s="63"/>
      <c r="H10" s="63"/>
      <c r="I10" s="63"/>
      <c r="J10" s="63"/>
      <c r="K10" s="63"/>
      <c r="L10" s="63"/>
      <c r="M10" s="63"/>
      <c r="N10" s="63"/>
      <c r="O10" s="63"/>
      <c r="P10" s="63"/>
      <c r="Q10" s="63"/>
      <c r="R10" s="63"/>
      <c r="S10" s="63"/>
      <c r="T10" s="63"/>
      <c r="U10" s="63"/>
      <c r="V10" s="53"/>
      <c r="W10" s="53"/>
      <c r="X10" s="53"/>
      <c r="Y10" s="53"/>
      <c r="Z10" s="53"/>
      <c r="AA10" s="53"/>
      <c r="AB10" s="53"/>
      <c r="AC10" s="53"/>
      <c r="AD10" s="53"/>
      <c r="AE10" s="53"/>
    </row>
    <row r="11" spans="1:31" ht="15" customHeight="1" x14ac:dyDescent="0.2">
      <c r="A11" s="52"/>
      <c r="B11" s="64"/>
      <c r="C11" s="64"/>
      <c r="D11" s="64"/>
      <c r="E11" s="64"/>
      <c r="F11" s="64"/>
      <c r="G11" s="64"/>
      <c r="H11" s="64"/>
      <c r="I11" s="64"/>
      <c r="J11" s="64"/>
      <c r="K11" s="64"/>
      <c r="L11" s="64"/>
      <c r="M11" s="64"/>
      <c r="N11" s="64"/>
      <c r="O11" s="64"/>
      <c r="P11" s="64"/>
      <c r="Q11" s="64"/>
      <c r="R11" s="64"/>
      <c r="S11" s="64"/>
      <c r="T11" s="64"/>
      <c r="U11" s="64"/>
      <c r="V11" s="53"/>
      <c r="W11" s="53"/>
      <c r="X11" s="53"/>
      <c r="Y11" s="53"/>
      <c r="Z11" s="53"/>
      <c r="AA11" s="53"/>
      <c r="AB11" s="53"/>
      <c r="AC11" s="53"/>
      <c r="AD11" s="53"/>
      <c r="AE11" s="53"/>
    </row>
    <row r="12" spans="1:31" ht="15" customHeight="1" x14ac:dyDescent="0.2">
      <c r="A12" s="52"/>
      <c r="B12" s="58"/>
      <c r="C12" s="58"/>
      <c r="D12" s="58"/>
      <c r="E12" s="58"/>
      <c r="F12" s="58"/>
      <c r="G12" s="58"/>
      <c r="H12" s="58"/>
      <c r="I12" s="58"/>
      <c r="J12" s="58"/>
      <c r="K12" s="58"/>
      <c r="L12" s="58"/>
      <c r="M12" s="58"/>
      <c r="N12" s="58"/>
      <c r="O12" s="58"/>
      <c r="P12" s="58"/>
      <c r="Q12" s="58"/>
      <c r="R12" s="58"/>
      <c r="S12" s="58"/>
      <c r="T12" s="58"/>
      <c r="U12" s="58"/>
      <c r="V12" s="53"/>
      <c r="W12" s="53"/>
      <c r="X12" s="53"/>
      <c r="Y12" s="53"/>
      <c r="Z12" s="53"/>
      <c r="AA12" s="53"/>
      <c r="AB12" s="53"/>
      <c r="AC12" s="53"/>
      <c r="AD12" s="53"/>
      <c r="AE12" s="53"/>
    </row>
    <row r="13" spans="1:31" s="56" customFormat="1" ht="30.75" customHeight="1" x14ac:dyDescent="0.2">
      <c r="A13" s="65"/>
      <c r="B13" s="225" t="s">
        <v>160</v>
      </c>
      <c r="C13" s="225"/>
      <c r="D13" s="225"/>
      <c r="E13" s="225"/>
      <c r="F13" s="225"/>
      <c r="G13" s="225"/>
      <c r="H13" s="225"/>
      <c r="I13" s="225"/>
      <c r="J13" s="225"/>
      <c r="K13" s="225"/>
      <c r="L13" s="225"/>
      <c r="M13" s="225"/>
      <c r="N13" s="225"/>
      <c r="O13" s="225"/>
      <c r="P13" s="225"/>
      <c r="Q13" s="225"/>
      <c r="R13" s="225"/>
      <c r="S13" s="225"/>
      <c r="T13" s="225"/>
      <c r="U13" s="66"/>
      <c r="V13" s="55"/>
      <c r="W13" s="55"/>
      <c r="X13" s="55"/>
      <c r="Y13" s="55"/>
      <c r="Z13" s="55"/>
      <c r="AA13" s="55"/>
      <c r="AB13" s="55"/>
      <c r="AC13" s="55"/>
      <c r="AD13" s="55"/>
      <c r="AE13" s="55"/>
    </row>
    <row r="14" spans="1:31" ht="5.0999999999999996" customHeight="1" x14ac:dyDescent="0.2">
      <c r="A14" s="52"/>
      <c r="B14" s="52"/>
      <c r="C14" s="52"/>
      <c r="D14" s="52"/>
      <c r="E14" s="52"/>
      <c r="F14" s="52"/>
      <c r="G14" s="52"/>
      <c r="H14" s="52"/>
      <c r="I14" s="52"/>
      <c r="J14" s="52"/>
      <c r="K14" s="52"/>
      <c r="L14" s="52"/>
      <c r="M14" s="52"/>
      <c r="N14" s="52"/>
      <c r="O14" s="52"/>
      <c r="P14" s="52"/>
      <c r="Q14" s="52"/>
      <c r="R14" s="52"/>
      <c r="S14" s="52"/>
      <c r="T14" s="52"/>
      <c r="U14" s="52"/>
      <c r="V14" s="53"/>
      <c r="W14" s="53"/>
      <c r="X14" s="53"/>
      <c r="Y14" s="53"/>
      <c r="Z14" s="53"/>
      <c r="AA14" s="53"/>
      <c r="AB14" s="53"/>
      <c r="AC14" s="53"/>
      <c r="AD14" s="53"/>
      <c r="AE14" s="53"/>
    </row>
    <row r="15" spans="1:31" ht="15" customHeight="1" x14ac:dyDescent="0.2">
      <c r="A15" s="52"/>
      <c r="B15" s="227" t="s">
        <v>88</v>
      </c>
      <c r="C15" s="227"/>
      <c r="D15" s="227"/>
      <c r="E15" s="227"/>
      <c r="F15" s="227"/>
      <c r="G15" s="227"/>
      <c r="H15" s="227"/>
      <c r="I15" s="227"/>
      <c r="J15" s="227"/>
      <c r="K15" s="227"/>
      <c r="L15" s="227"/>
      <c r="M15" s="227"/>
      <c r="N15" s="227"/>
      <c r="O15" s="227"/>
      <c r="P15" s="227"/>
      <c r="Q15" s="227"/>
      <c r="R15" s="227"/>
      <c r="S15" s="227"/>
      <c r="T15" s="227"/>
      <c r="U15" s="227"/>
      <c r="V15" s="53"/>
      <c r="W15" s="53"/>
      <c r="X15" s="53"/>
      <c r="Y15" s="53"/>
      <c r="Z15" s="53"/>
      <c r="AA15" s="53"/>
      <c r="AB15" s="53"/>
      <c r="AC15" s="53"/>
      <c r="AD15" s="53"/>
      <c r="AE15" s="53"/>
    </row>
    <row r="16" spans="1:31" ht="15" customHeight="1" x14ac:dyDescent="0.2">
      <c r="A16" s="52"/>
      <c r="B16" s="67"/>
      <c r="C16" s="52"/>
      <c r="D16" s="52"/>
      <c r="E16" s="52"/>
      <c r="F16" s="52"/>
      <c r="G16" s="228"/>
      <c r="H16" s="228"/>
      <c r="I16" s="228"/>
      <c r="J16" s="228"/>
      <c r="K16" s="52"/>
      <c r="L16" s="52"/>
      <c r="M16" s="52"/>
      <c r="N16" s="52"/>
      <c r="O16" s="52"/>
      <c r="P16" s="52"/>
      <c r="Q16" s="52"/>
      <c r="R16" s="52"/>
      <c r="S16" s="52"/>
      <c r="T16" s="52"/>
      <c r="U16" s="52"/>
      <c r="V16" s="53"/>
      <c r="W16" s="53"/>
      <c r="X16" s="53"/>
      <c r="Y16" s="53"/>
      <c r="Z16" s="53"/>
      <c r="AA16" s="53"/>
      <c r="AB16" s="53"/>
      <c r="AC16" s="53"/>
      <c r="AD16" s="53"/>
      <c r="AE16" s="53"/>
    </row>
    <row r="17" spans="1:31" ht="15" customHeight="1" x14ac:dyDescent="0.2">
      <c r="A17" s="52"/>
      <c r="B17" s="59" t="s">
        <v>84</v>
      </c>
      <c r="C17" s="52"/>
      <c r="D17" s="52"/>
      <c r="E17" s="52"/>
      <c r="F17" s="52"/>
      <c r="G17" s="52"/>
      <c r="H17" s="52"/>
      <c r="I17" s="52"/>
      <c r="J17" s="52"/>
      <c r="K17" s="52"/>
      <c r="L17" s="52"/>
      <c r="M17" s="52"/>
      <c r="N17" s="52"/>
      <c r="O17" s="52"/>
      <c r="P17" s="52"/>
      <c r="Q17" s="52"/>
      <c r="R17" s="52"/>
      <c r="S17" s="52"/>
      <c r="T17" s="52"/>
      <c r="U17" s="52"/>
      <c r="V17" s="53"/>
      <c r="W17" s="53"/>
      <c r="X17" s="53"/>
      <c r="Y17" s="53"/>
      <c r="Z17" s="53"/>
      <c r="AA17" s="53"/>
      <c r="AB17" s="53"/>
      <c r="AC17" s="53"/>
      <c r="AD17" s="53"/>
      <c r="AE17" s="53"/>
    </row>
    <row r="18" spans="1:31" ht="15" customHeight="1" x14ac:dyDescent="0.2">
      <c r="A18" s="68"/>
      <c r="B18" s="69" t="s">
        <v>89</v>
      </c>
      <c r="C18" s="52"/>
      <c r="D18" s="52"/>
      <c r="E18" s="52"/>
      <c r="F18" s="52"/>
      <c r="G18" s="52"/>
      <c r="H18" s="52"/>
      <c r="I18" s="52"/>
      <c r="J18" s="52"/>
      <c r="K18" s="52"/>
      <c r="L18" s="52"/>
      <c r="M18" s="52"/>
      <c r="N18" s="52"/>
      <c r="O18" s="52"/>
      <c r="P18" s="52"/>
      <c r="Q18" s="52"/>
      <c r="R18" s="52"/>
      <c r="S18" s="52"/>
      <c r="T18" s="52"/>
      <c r="U18" s="52"/>
      <c r="V18" s="53"/>
      <c r="W18" s="53"/>
      <c r="X18" s="53"/>
      <c r="Y18" s="53"/>
      <c r="Z18" s="53"/>
      <c r="AA18" s="53"/>
      <c r="AB18" s="53"/>
      <c r="AC18" s="53"/>
      <c r="AD18" s="53"/>
      <c r="AE18" s="53"/>
    </row>
    <row r="19" spans="1:31" ht="15" customHeight="1" x14ac:dyDescent="0.2">
      <c r="A19" s="52"/>
      <c r="B19" s="61" t="s">
        <v>90</v>
      </c>
      <c r="C19" s="52"/>
      <c r="D19" s="52"/>
      <c r="E19" s="52"/>
      <c r="F19" s="52"/>
      <c r="G19" s="52"/>
      <c r="H19" s="52"/>
      <c r="I19" s="52"/>
      <c r="J19" s="52"/>
      <c r="K19" s="52"/>
      <c r="L19" s="52"/>
      <c r="M19" s="52"/>
      <c r="N19" s="52"/>
      <c r="O19" s="52"/>
      <c r="P19" s="52"/>
      <c r="Q19" s="52"/>
      <c r="R19" s="52"/>
      <c r="S19" s="52"/>
      <c r="T19" s="52"/>
      <c r="U19" s="52"/>
      <c r="V19" s="53"/>
      <c r="W19" s="53"/>
      <c r="X19" s="53"/>
      <c r="Y19" s="53"/>
      <c r="Z19" s="53"/>
      <c r="AA19" s="53"/>
      <c r="AB19" s="53"/>
      <c r="AC19" s="53"/>
      <c r="AD19" s="53"/>
      <c r="AE19" s="53"/>
    </row>
    <row r="20" spans="1:31" ht="15" customHeight="1" x14ac:dyDescent="0.2">
      <c r="A20" s="52"/>
      <c r="B20" s="70"/>
      <c r="C20" s="52"/>
      <c r="D20" s="52"/>
      <c r="E20" s="52"/>
      <c r="F20" s="52"/>
      <c r="G20" s="52"/>
      <c r="H20" s="52"/>
      <c r="I20" s="52"/>
      <c r="J20" s="52"/>
      <c r="K20" s="52"/>
      <c r="L20" s="52"/>
      <c r="M20" s="52"/>
      <c r="N20" s="52"/>
      <c r="O20" s="52"/>
      <c r="P20" s="52"/>
      <c r="Q20" s="52"/>
      <c r="R20" s="52"/>
      <c r="S20" s="52"/>
      <c r="T20" s="52"/>
      <c r="U20" s="52"/>
      <c r="V20" s="53"/>
      <c r="W20" s="53"/>
      <c r="X20" s="53"/>
      <c r="Y20" s="53"/>
      <c r="Z20" s="53"/>
      <c r="AA20" s="53"/>
      <c r="AB20" s="53"/>
      <c r="AC20" s="53"/>
      <c r="AD20" s="53"/>
      <c r="AE20" s="53"/>
    </row>
    <row r="21" spans="1:31" s="73" customFormat="1" ht="15" customHeight="1" x14ac:dyDescent="0.25">
      <c r="A21" s="71"/>
      <c r="B21" s="229" t="s">
        <v>161</v>
      </c>
      <c r="C21" s="229"/>
      <c r="D21" s="229"/>
      <c r="E21" s="229"/>
      <c r="F21" s="229"/>
      <c r="G21" s="229"/>
      <c r="H21" s="229"/>
      <c r="I21" s="229"/>
      <c r="J21" s="229"/>
      <c r="K21" s="229"/>
      <c r="L21" s="229"/>
      <c r="M21" s="229"/>
      <c r="N21" s="229"/>
      <c r="O21" s="229"/>
      <c r="P21" s="229"/>
      <c r="Q21" s="229"/>
      <c r="R21" s="229"/>
      <c r="S21" s="229"/>
      <c r="T21" s="229"/>
      <c r="U21" s="229"/>
      <c r="V21" s="72"/>
      <c r="W21" s="72"/>
      <c r="X21" s="72"/>
      <c r="Y21" s="72"/>
      <c r="Z21" s="72"/>
      <c r="AA21" s="72"/>
      <c r="AB21" s="72"/>
      <c r="AC21" s="72"/>
      <c r="AD21" s="72"/>
      <c r="AE21" s="72"/>
    </row>
    <row r="22" spans="1:31" ht="15" customHeight="1" x14ac:dyDescent="0.25">
      <c r="A22" s="52"/>
      <c r="B22" s="74" t="s">
        <v>91</v>
      </c>
      <c r="C22" s="63"/>
      <c r="D22" s="52"/>
      <c r="E22" s="52"/>
      <c r="F22" s="230"/>
      <c r="G22" s="224"/>
      <c r="H22" s="224"/>
      <c r="I22" s="224"/>
      <c r="J22" s="224"/>
      <c r="K22" s="52"/>
      <c r="L22" s="52"/>
      <c r="M22" s="52"/>
      <c r="N22" s="52"/>
      <c r="O22" s="52"/>
      <c r="P22" s="52"/>
      <c r="Q22" s="52"/>
      <c r="R22" s="52"/>
      <c r="S22" s="52"/>
      <c r="T22" s="52"/>
      <c r="U22" s="52"/>
      <c r="V22" s="53"/>
      <c r="W22" s="53"/>
      <c r="X22" s="53"/>
      <c r="Y22" s="53"/>
      <c r="Z22" s="53"/>
      <c r="AA22" s="53"/>
      <c r="AB22" s="53"/>
      <c r="AC22" s="53"/>
      <c r="AD22" s="53"/>
      <c r="AE22" s="53"/>
    </row>
    <row r="23" spans="1:31" ht="15" customHeight="1" x14ac:dyDescent="0.2">
      <c r="A23" s="52"/>
      <c r="B23" s="75"/>
      <c r="C23" s="64"/>
      <c r="D23" s="52"/>
      <c r="E23" s="52"/>
      <c r="F23" s="52"/>
      <c r="G23" s="52"/>
      <c r="H23" s="52"/>
      <c r="I23" s="52"/>
      <c r="J23" s="52"/>
      <c r="K23" s="52"/>
      <c r="L23" s="52"/>
      <c r="M23" s="52"/>
      <c r="N23" s="52"/>
      <c r="O23" s="52"/>
      <c r="P23" s="52"/>
      <c r="Q23" s="52"/>
      <c r="R23" s="52"/>
      <c r="S23" s="52"/>
      <c r="T23" s="52"/>
      <c r="U23" s="52"/>
      <c r="V23" s="53"/>
      <c r="W23" s="53"/>
      <c r="X23" s="53"/>
      <c r="Y23" s="53"/>
      <c r="Z23" s="53"/>
      <c r="AA23" s="53"/>
      <c r="AB23" s="53"/>
      <c r="AC23" s="53"/>
      <c r="AD23" s="53"/>
      <c r="AE23" s="53"/>
    </row>
    <row r="24" spans="1:31" ht="15" customHeight="1" x14ac:dyDescent="0.2">
      <c r="A24" s="52"/>
      <c r="B24" s="76"/>
      <c r="C24" s="77" t="s">
        <v>92</v>
      </c>
      <c r="D24" s="52"/>
      <c r="E24" s="52"/>
      <c r="F24" s="52"/>
      <c r="G24" s="52"/>
      <c r="H24" s="52"/>
      <c r="I24" s="52"/>
      <c r="J24" s="52"/>
      <c r="K24" s="52"/>
      <c r="L24" s="52"/>
      <c r="M24" s="52"/>
      <c r="N24" s="52"/>
      <c r="O24" s="52"/>
      <c r="P24" s="52"/>
      <c r="Q24" s="52"/>
      <c r="R24" s="52"/>
      <c r="S24" s="52"/>
      <c r="T24" s="52"/>
      <c r="U24" s="52"/>
      <c r="V24" s="53"/>
      <c r="W24" s="53"/>
      <c r="X24" s="53"/>
      <c r="Y24" s="53"/>
      <c r="Z24" s="53"/>
      <c r="AA24" s="53"/>
      <c r="AB24" s="53"/>
      <c r="AC24" s="53"/>
      <c r="AD24" s="53"/>
      <c r="AE24" s="53"/>
    </row>
    <row r="25" spans="1:31" ht="15" customHeight="1" x14ac:dyDescent="0.2">
      <c r="A25" s="52"/>
      <c r="B25" s="76"/>
      <c r="C25" s="77" t="s">
        <v>93</v>
      </c>
      <c r="D25" s="52"/>
      <c r="E25" s="52"/>
      <c r="F25" s="52"/>
      <c r="G25" s="52"/>
      <c r="H25" s="52"/>
      <c r="I25" s="52"/>
      <c r="J25" s="52"/>
      <c r="K25" s="52"/>
      <c r="L25" s="52"/>
      <c r="M25" s="52"/>
      <c r="N25" s="52"/>
      <c r="O25" s="52"/>
      <c r="P25" s="52"/>
      <c r="Q25" s="52"/>
      <c r="R25" s="52"/>
      <c r="S25" s="52"/>
      <c r="T25" s="52"/>
      <c r="U25" s="52"/>
      <c r="V25" s="53"/>
      <c r="W25" s="53"/>
      <c r="X25" s="53"/>
      <c r="Y25" s="53"/>
      <c r="Z25" s="53"/>
      <c r="AA25" s="53"/>
      <c r="AB25" s="53"/>
      <c r="AC25" s="53"/>
      <c r="AD25" s="53"/>
      <c r="AE25" s="53"/>
    </row>
    <row r="26" spans="1:31" ht="15" customHeight="1" x14ac:dyDescent="0.2">
      <c r="A26" s="52"/>
      <c r="B26" s="76"/>
      <c r="C26" s="78" t="s">
        <v>94</v>
      </c>
      <c r="D26" s="52"/>
      <c r="E26" s="52"/>
      <c r="F26" s="52"/>
      <c r="G26" s="52"/>
      <c r="H26" s="52"/>
      <c r="I26" s="52"/>
      <c r="J26" s="52"/>
      <c r="K26" s="52"/>
      <c r="L26" s="52"/>
      <c r="M26" s="52"/>
      <c r="N26" s="52"/>
      <c r="O26" s="52"/>
      <c r="P26" s="52"/>
      <c r="Q26" s="52"/>
      <c r="R26" s="52"/>
      <c r="S26" s="52"/>
      <c r="T26" s="52"/>
      <c r="U26" s="52"/>
      <c r="V26" s="53"/>
      <c r="W26" s="53"/>
      <c r="X26" s="53"/>
      <c r="Y26" s="53"/>
      <c r="Z26" s="53"/>
      <c r="AA26" s="53"/>
      <c r="AB26" s="53"/>
      <c r="AC26" s="53"/>
      <c r="AD26" s="53"/>
      <c r="AE26" s="53"/>
    </row>
    <row r="27" spans="1:31" ht="15" customHeight="1" x14ac:dyDescent="0.2">
      <c r="A27" s="52"/>
      <c r="B27" s="76"/>
      <c r="C27" s="78" t="s">
        <v>95</v>
      </c>
      <c r="D27" s="52"/>
      <c r="E27" s="52"/>
      <c r="F27" s="52"/>
      <c r="G27" s="52"/>
      <c r="H27" s="52"/>
      <c r="I27" s="52"/>
      <c r="J27" s="52"/>
      <c r="K27" s="52"/>
      <c r="L27" s="52"/>
      <c r="M27" s="52"/>
      <c r="N27" s="52"/>
      <c r="O27" s="52"/>
      <c r="P27" s="52"/>
      <c r="Q27" s="52"/>
      <c r="R27" s="52"/>
      <c r="S27" s="52"/>
      <c r="T27" s="52"/>
      <c r="U27" s="52"/>
      <c r="V27" s="53"/>
      <c r="W27" s="53"/>
      <c r="X27" s="53"/>
      <c r="Y27" s="53"/>
      <c r="Z27" s="53"/>
      <c r="AA27" s="53"/>
      <c r="AB27" s="53"/>
      <c r="AC27" s="53"/>
      <c r="AD27" s="53"/>
      <c r="AE27" s="53"/>
    </row>
    <row r="28" spans="1:31" ht="15" customHeight="1" x14ac:dyDescent="0.25">
      <c r="A28" s="52"/>
      <c r="B28" s="52"/>
      <c r="C28" s="224"/>
      <c r="D28" s="224"/>
      <c r="E28" s="224"/>
      <c r="F28" s="224"/>
      <c r="G28" s="63"/>
      <c r="H28" s="52"/>
      <c r="I28" s="52"/>
      <c r="J28" s="52"/>
      <c r="K28" s="52"/>
      <c r="L28" s="52"/>
      <c r="M28" s="52"/>
      <c r="N28" s="52"/>
      <c r="O28" s="52"/>
      <c r="P28" s="52"/>
      <c r="Q28" s="52"/>
      <c r="R28" s="52"/>
      <c r="S28" s="52"/>
      <c r="T28" s="52"/>
      <c r="U28" s="52"/>
      <c r="V28" s="53"/>
      <c r="W28" s="53"/>
      <c r="X28" s="53"/>
      <c r="Y28" s="53"/>
      <c r="Z28" s="53"/>
      <c r="AA28" s="53"/>
      <c r="AB28" s="53"/>
      <c r="AC28" s="53"/>
      <c r="AD28" s="53"/>
      <c r="AE28" s="53"/>
    </row>
    <row r="29" spans="1:31" ht="15" customHeight="1" x14ac:dyDescent="0.25">
      <c r="A29" s="52"/>
      <c r="B29" s="52"/>
      <c r="C29" s="79"/>
      <c r="D29" s="79"/>
      <c r="E29" s="79"/>
      <c r="F29" s="79"/>
      <c r="G29" s="63"/>
      <c r="H29" s="52"/>
      <c r="I29" s="52"/>
      <c r="J29" s="52"/>
      <c r="K29" s="52"/>
      <c r="L29" s="52"/>
      <c r="M29" s="52"/>
      <c r="N29" s="52"/>
      <c r="O29" s="52"/>
      <c r="P29" s="52"/>
      <c r="Q29" s="52"/>
      <c r="R29" s="52"/>
      <c r="S29" s="52"/>
      <c r="T29" s="52"/>
      <c r="U29" s="52"/>
      <c r="V29" s="53"/>
      <c r="W29" s="53"/>
      <c r="X29" s="53"/>
      <c r="Y29" s="53"/>
      <c r="Z29" s="53"/>
      <c r="AA29" s="53"/>
      <c r="AB29" s="53"/>
      <c r="AC29" s="53"/>
      <c r="AD29" s="53"/>
      <c r="AE29" s="53"/>
    </row>
    <row r="30" spans="1:31" ht="14.25" customHeight="1" x14ac:dyDescent="0.25">
      <c r="A30" s="71"/>
      <c r="B30" s="229" t="s">
        <v>162</v>
      </c>
      <c r="C30" s="229"/>
      <c r="D30" s="229"/>
      <c r="E30" s="229"/>
      <c r="F30" s="229"/>
      <c r="G30" s="229"/>
      <c r="H30" s="229"/>
      <c r="I30" s="229"/>
      <c r="J30" s="229"/>
      <c r="K30" s="229"/>
      <c r="L30" s="229"/>
      <c r="M30" s="229"/>
      <c r="N30" s="229"/>
      <c r="O30" s="229"/>
      <c r="P30" s="229"/>
      <c r="Q30" s="229"/>
      <c r="R30" s="229"/>
      <c r="S30" s="229"/>
      <c r="T30" s="229"/>
      <c r="U30" s="229"/>
      <c r="V30" s="53"/>
      <c r="W30" s="53"/>
      <c r="X30" s="53"/>
      <c r="Y30" s="53"/>
      <c r="Z30" s="53"/>
      <c r="AA30" s="53"/>
      <c r="AB30" s="53"/>
      <c r="AC30" s="53"/>
      <c r="AD30" s="53"/>
      <c r="AE30" s="53"/>
    </row>
    <row r="31" spans="1:31" ht="15.75" x14ac:dyDescent="0.2">
      <c r="A31" s="68"/>
      <c r="B31" s="78" t="s">
        <v>96</v>
      </c>
      <c r="C31" s="52"/>
      <c r="D31" s="52"/>
      <c r="E31" s="52"/>
      <c r="F31" s="52"/>
      <c r="G31" s="52"/>
      <c r="H31" s="52"/>
      <c r="I31" s="52"/>
      <c r="J31" s="52"/>
      <c r="K31" s="52"/>
      <c r="L31" s="52"/>
      <c r="M31" s="52"/>
      <c r="N31" s="52"/>
      <c r="O31" s="52"/>
      <c r="P31" s="52"/>
      <c r="Q31" s="52"/>
      <c r="R31" s="52"/>
      <c r="S31" s="52"/>
      <c r="T31" s="52"/>
      <c r="U31" s="52"/>
      <c r="V31" s="53"/>
      <c r="W31" s="53"/>
      <c r="X31" s="53"/>
      <c r="Y31" s="53"/>
      <c r="Z31" s="53"/>
      <c r="AA31" s="53"/>
      <c r="AB31" s="53"/>
      <c r="AC31" s="53"/>
      <c r="AD31" s="53"/>
      <c r="AE31" s="53"/>
    </row>
    <row r="32" spans="1:31" ht="15" customHeight="1" x14ac:dyDescent="0.2">
      <c r="A32" s="52"/>
      <c r="B32" s="52"/>
      <c r="C32" s="52"/>
      <c r="D32" s="52"/>
      <c r="E32" s="52"/>
      <c r="F32" s="52"/>
      <c r="G32" s="52"/>
      <c r="H32" s="52"/>
      <c r="I32" s="52"/>
      <c r="J32" s="52"/>
      <c r="K32" s="52"/>
      <c r="L32" s="52"/>
      <c r="M32" s="52"/>
      <c r="N32" s="52"/>
      <c r="O32" s="52"/>
      <c r="P32" s="52"/>
      <c r="Q32" s="52"/>
      <c r="R32" s="52"/>
      <c r="S32" s="52"/>
      <c r="T32" s="52"/>
      <c r="U32" s="52"/>
      <c r="V32" s="53"/>
      <c r="W32" s="53"/>
      <c r="X32" s="53"/>
      <c r="Y32" s="53"/>
      <c r="Z32" s="53"/>
      <c r="AA32" s="53"/>
      <c r="AB32" s="53"/>
      <c r="AC32" s="53"/>
      <c r="AD32" s="53"/>
      <c r="AE32" s="53"/>
    </row>
    <row r="33" spans="1:31" ht="15" customHeight="1" x14ac:dyDescent="0.2">
      <c r="A33" s="52"/>
      <c r="B33" s="59" t="s">
        <v>84</v>
      </c>
      <c r="C33" s="52"/>
      <c r="D33" s="52"/>
      <c r="E33" s="52"/>
      <c r="F33" s="52"/>
      <c r="G33" s="52"/>
      <c r="H33" s="52"/>
      <c r="I33" s="52"/>
      <c r="J33" s="52"/>
      <c r="K33" s="52"/>
      <c r="L33" s="52"/>
      <c r="M33" s="52"/>
      <c r="N33" s="52"/>
      <c r="O33" s="52"/>
      <c r="P33" s="52"/>
      <c r="Q33" s="52"/>
      <c r="R33" s="52"/>
      <c r="S33" s="52"/>
      <c r="T33" s="52"/>
      <c r="U33" s="52"/>
      <c r="V33" s="53"/>
      <c r="W33" s="53"/>
      <c r="X33" s="53"/>
      <c r="Y33" s="53"/>
      <c r="Z33" s="53"/>
      <c r="AA33" s="53"/>
      <c r="AB33" s="53"/>
      <c r="AC33" s="53"/>
      <c r="AD33" s="53"/>
      <c r="AE33" s="53"/>
    </row>
    <row r="34" spans="1:31" ht="15" customHeight="1" x14ac:dyDescent="0.2">
      <c r="A34" s="52"/>
      <c r="B34" s="61" t="s">
        <v>97</v>
      </c>
      <c r="C34" s="52"/>
      <c r="D34" s="52"/>
      <c r="E34" s="52"/>
      <c r="F34" s="52"/>
      <c r="G34" s="52"/>
      <c r="H34" s="52"/>
      <c r="I34" s="52"/>
      <c r="J34" s="52"/>
      <c r="K34" s="52"/>
      <c r="L34" s="52"/>
      <c r="M34" s="52"/>
      <c r="N34" s="52"/>
      <c r="O34" s="52"/>
      <c r="P34" s="52"/>
      <c r="Q34" s="52"/>
      <c r="R34" s="52"/>
      <c r="S34" s="52"/>
      <c r="T34" s="52"/>
      <c r="U34" s="52"/>
      <c r="V34" s="53"/>
      <c r="W34" s="53"/>
      <c r="X34" s="53"/>
      <c r="Y34" s="53"/>
      <c r="Z34" s="53"/>
      <c r="AA34" s="53"/>
      <c r="AB34" s="53"/>
      <c r="AC34" s="53"/>
      <c r="AD34" s="53"/>
      <c r="AE34" s="53"/>
    </row>
    <row r="35" spans="1:31" ht="15" customHeight="1" x14ac:dyDescent="0.25">
      <c r="A35" s="52"/>
      <c r="B35" s="61" t="s">
        <v>98</v>
      </c>
      <c r="C35" s="63"/>
      <c r="D35" s="52"/>
      <c r="E35" s="52"/>
      <c r="F35" s="224"/>
      <c r="G35" s="224"/>
      <c r="H35" s="224"/>
      <c r="I35" s="224"/>
      <c r="J35" s="224"/>
      <c r="K35" s="52"/>
      <c r="L35" s="52"/>
      <c r="M35" s="52"/>
      <c r="N35" s="52"/>
      <c r="O35" s="52"/>
      <c r="P35" s="52"/>
      <c r="Q35" s="52"/>
      <c r="R35" s="52"/>
      <c r="S35" s="52"/>
      <c r="T35" s="52"/>
      <c r="U35" s="52"/>
      <c r="V35" s="53"/>
      <c r="W35" s="53"/>
      <c r="X35" s="53"/>
      <c r="Y35" s="53"/>
      <c r="Z35" s="53"/>
      <c r="AA35" s="53"/>
      <c r="AB35" s="53"/>
      <c r="AC35" s="53"/>
      <c r="AD35" s="53"/>
      <c r="AE35" s="53"/>
    </row>
    <row r="36" spans="1:31" ht="15" customHeight="1" x14ac:dyDescent="0.2">
      <c r="A36" s="52"/>
      <c r="B36" s="61" t="s">
        <v>99</v>
      </c>
      <c r="C36" s="64"/>
      <c r="D36" s="52"/>
      <c r="E36" s="52"/>
      <c r="F36" s="52"/>
      <c r="G36" s="52"/>
      <c r="H36" s="52"/>
      <c r="I36" s="52"/>
      <c r="J36" s="52"/>
      <c r="K36" s="52"/>
      <c r="L36" s="52"/>
      <c r="M36" s="52"/>
      <c r="N36" s="52"/>
      <c r="O36" s="52"/>
      <c r="P36" s="52"/>
      <c r="Q36" s="52"/>
      <c r="R36" s="52"/>
      <c r="S36" s="52"/>
      <c r="T36" s="52"/>
      <c r="U36" s="52"/>
      <c r="V36" s="53"/>
      <c r="W36" s="53"/>
      <c r="X36" s="53"/>
      <c r="Y36" s="53"/>
      <c r="Z36" s="53"/>
      <c r="AA36" s="53"/>
      <c r="AB36" s="53"/>
      <c r="AC36" s="53"/>
      <c r="AD36" s="53"/>
      <c r="AE36" s="53"/>
    </row>
    <row r="37" spans="1:31" ht="15" customHeight="1" x14ac:dyDescent="0.2">
      <c r="A37" s="52"/>
      <c r="B37" s="75"/>
      <c r="C37" s="64"/>
      <c r="D37" s="52"/>
      <c r="E37" s="52"/>
      <c r="F37" s="52"/>
      <c r="G37" s="52"/>
      <c r="H37" s="52"/>
      <c r="I37" s="52"/>
      <c r="J37" s="52"/>
      <c r="K37" s="52"/>
      <c r="L37" s="52"/>
      <c r="M37" s="52"/>
      <c r="N37" s="52"/>
      <c r="O37" s="52"/>
      <c r="P37" s="52"/>
      <c r="Q37" s="52"/>
      <c r="R37" s="52"/>
      <c r="S37" s="52"/>
      <c r="T37" s="52"/>
      <c r="U37" s="52"/>
      <c r="V37" s="53"/>
      <c r="W37" s="53"/>
      <c r="X37" s="53"/>
      <c r="Y37" s="53"/>
      <c r="Z37" s="53"/>
      <c r="AA37" s="53"/>
      <c r="AB37" s="53"/>
      <c r="AC37" s="53"/>
      <c r="AD37" s="53"/>
      <c r="AE37" s="53"/>
    </row>
    <row r="38" spans="1:31" ht="15" customHeight="1" x14ac:dyDescent="0.25">
      <c r="A38" s="71"/>
      <c r="B38" s="229" t="s">
        <v>163</v>
      </c>
      <c r="C38" s="229"/>
      <c r="D38" s="229"/>
      <c r="E38" s="229"/>
      <c r="F38" s="229"/>
      <c r="G38" s="229"/>
      <c r="H38" s="229"/>
      <c r="I38" s="229"/>
      <c r="J38" s="229"/>
      <c r="K38" s="229"/>
      <c r="L38" s="229"/>
      <c r="M38" s="229"/>
      <c r="N38" s="229"/>
      <c r="O38" s="229"/>
      <c r="P38" s="229"/>
      <c r="Q38" s="229"/>
      <c r="R38" s="229"/>
      <c r="S38" s="229"/>
      <c r="T38" s="229"/>
      <c r="U38" s="229"/>
      <c r="V38" s="53"/>
      <c r="W38" s="53"/>
      <c r="X38" s="53"/>
      <c r="Y38" s="53"/>
      <c r="Z38" s="53"/>
      <c r="AA38" s="53"/>
      <c r="AB38" s="53"/>
      <c r="AC38" s="53"/>
      <c r="AD38" s="53"/>
      <c r="AE38" s="53"/>
    </row>
    <row r="39" spans="1:31" ht="15" customHeight="1" x14ac:dyDescent="0.2">
      <c r="A39" s="52"/>
      <c r="B39" s="74" t="s">
        <v>100</v>
      </c>
      <c r="C39" s="64"/>
      <c r="D39" s="52"/>
      <c r="E39" s="52"/>
      <c r="F39" s="52"/>
      <c r="G39" s="52"/>
      <c r="H39" s="52"/>
      <c r="I39" s="52"/>
      <c r="J39" s="52"/>
      <c r="K39" s="52"/>
      <c r="L39" s="52"/>
      <c r="M39" s="52"/>
      <c r="N39" s="52"/>
      <c r="O39" s="52"/>
      <c r="P39" s="52"/>
      <c r="Q39" s="52"/>
      <c r="R39" s="52"/>
      <c r="S39" s="52"/>
      <c r="T39" s="52"/>
      <c r="U39" s="52"/>
      <c r="V39" s="53"/>
      <c r="W39" s="53"/>
      <c r="X39" s="53"/>
      <c r="Y39" s="53"/>
      <c r="Z39" s="53"/>
      <c r="AA39" s="53"/>
      <c r="AB39" s="53"/>
      <c r="AC39" s="53"/>
      <c r="AD39" s="53"/>
      <c r="AE39" s="53"/>
    </row>
    <row r="40" spans="1:31" ht="15" customHeight="1" x14ac:dyDescent="0.2">
      <c r="A40" s="52"/>
      <c r="B40" s="75"/>
      <c r="C40" s="63"/>
      <c r="D40" s="52"/>
      <c r="E40" s="52"/>
      <c r="F40" s="52"/>
      <c r="G40" s="52"/>
      <c r="H40" s="52"/>
      <c r="I40" s="52"/>
      <c r="J40" s="52"/>
      <c r="K40" s="52"/>
      <c r="L40" s="52"/>
      <c r="M40" s="52"/>
      <c r="N40" s="52"/>
      <c r="O40" s="52"/>
      <c r="P40" s="52"/>
      <c r="Q40" s="52"/>
      <c r="R40" s="52"/>
      <c r="S40" s="52"/>
      <c r="T40" s="52"/>
      <c r="U40" s="52"/>
      <c r="V40" s="53"/>
      <c r="W40" s="53"/>
      <c r="X40" s="53"/>
      <c r="Y40" s="53"/>
      <c r="Z40" s="53"/>
      <c r="AA40" s="53"/>
      <c r="AB40" s="53"/>
      <c r="AC40" s="53"/>
      <c r="AD40" s="53"/>
      <c r="AE40" s="53"/>
    </row>
    <row r="41" spans="1:31" ht="15" customHeight="1" x14ac:dyDescent="0.25">
      <c r="A41" s="52"/>
      <c r="B41" s="52"/>
      <c r="C41" s="224"/>
      <c r="D41" s="224"/>
      <c r="E41" s="224"/>
      <c r="F41" s="224"/>
      <c r="G41" s="63"/>
      <c r="H41" s="52"/>
      <c r="I41" s="52"/>
      <c r="J41" s="52"/>
      <c r="K41" s="52"/>
      <c r="L41" s="52"/>
      <c r="M41" s="52"/>
      <c r="N41" s="52"/>
      <c r="O41" s="52"/>
      <c r="P41" s="52"/>
      <c r="Q41" s="52"/>
      <c r="R41" s="52"/>
      <c r="S41" s="52"/>
      <c r="T41" s="52"/>
      <c r="U41" s="52"/>
      <c r="V41" s="53"/>
      <c r="W41" s="53"/>
      <c r="X41" s="53"/>
      <c r="Y41" s="53"/>
      <c r="Z41" s="53"/>
      <c r="AA41" s="53"/>
      <c r="AB41" s="53"/>
      <c r="AC41" s="53"/>
      <c r="AD41" s="53"/>
      <c r="AE41" s="53"/>
    </row>
    <row r="42" spans="1:31" ht="15" customHeight="1" x14ac:dyDescent="0.2">
      <c r="A42" s="52"/>
      <c r="B42" s="63"/>
      <c r="C42" s="52"/>
      <c r="D42" s="52"/>
      <c r="E42" s="52"/>
      <c r="F42" s="52"/>
      <c r="G42" s="52"/>
      <c r="H42" s="52"/>
      <c r="I42" s="52"/>
      <c r="J42" s="52"/>
      <c r="K42" s="52"/>
      <c r="L42" s="52"/>
      <c r="M42" s="52"/>
      <c r="N42" s="52"/>
      <c r="O42" s="52"/>
      <c r="P42" s="52"/>
      <c r="Q42" s="52"/>
      <c r="R42" s="52"/>
      <c r="S42" s="52"/>
      <c r="T42" s="52"/>
      <c r="U42" s="52"/>
      <c r="V42" s="53"/>
      <c r="W42" s="53"/>
      <c r="X42" s="53"/>
      <c r="Y42" s="53"/>
      <c r="Z42" s="53"/>
      <c r="AA42" s="53"/>
      <c r="AB42" s="53"/>
      <c r="AC42" s="53"/>
      <c r="AD42" s="53"/>
      <c r="AE42" s="53"/>
    </row>
    <row r="43" spans="1:31" ht="15" customHeight="1" x14ac:dyDescent="0.2">
      <c r="A43" s="52"/>
      <c r="B43" s="63"/>
      <c r="C43" s="52"/>
      <c r="D43" s="52"/>
      <c r="E43" s="52"/>
      <c r="F43" s="52"/>
      <c r="G43" s="52"/>
      <c r="H43" s="52"/>
      <c r="I43" s="52"/>
      <c r="J43" s="52"/>
      <c r="K43" s="52"/>
      <c r="L43" s="52"/>
      <c r="M43" s="52"/>
      <c r="N43" s="52"/>
      <c r="O43" s="52"/>
      <c r="P43" s="52"/>
      <c r="Q43" s="52"/>
      <c r="R43" s="52"/>
      <c r="S43" s="52"/>
      <c r="T43" s="52"/>
      <c r="U43" s="52"/>
      <c r="V43" s="53"/>
      <c r="W43" s="53"/>
      <c r="X43" s="53"/>
      <c r="Y43" s="53"/>
      <c r="Z43" s="53"/>
      <c r="AA43" s="53"/>
      <c r="AB43" s="53"/>
      <c r="AC43" s="53"/>
      <c r="AD43" s="53"/>
      <c r="AE43" s="53"/>
    </row>
    <row r="44" spans="1:31" ht="15" customHeight="1" x14ac:dyDescent="0.2">
      <c r="A44" s="52"/>
      <c r="B44" s="64"/>
      <c r="C44" s="52"/>
      <c r="D44" s="52"/>
      <c r="E44" s="52"/>
      <c r="F44" s="52"/>
      <c r="G44" s="52"/>
      <c r="H44" s="52"/>
      <c r="I44" s="52"/>
      <c r="J44" s="52"/>
      <c r="K44" s="52"/>
      <c r="L44" s="52"/>
      <c r="M44" s="52"/>
      <c r="N44" s="52"/>
      <c r="O44" s="52"/>
      <c r="P44" s="52"/>
      <c r="Q44" s="52"/>
      <c r="R44" s="52"/>
      <c r="S44" s="52"/>
      <c r="T44" s="52"/>
      <c r="U44" s="52"/>
      <c r="V44" s="53"/>
      <c r="W44" s="53"/>
      <c r="X44" s="53"/>
      <c r="Y44" s="53"/>
      <c r="Z44" s="53"/>
      <c r="AA44" s="53"/>
      <c r="AB44" s="53"/>
      <c r="AC44" s="53"/>
      <c r="AD44" s="53"/>
      <c r="AE44" s="53"/>
    </row>
    <row r="45" spans="1:31" ht="15" customHeight="1" x14ac:dyDescent="0.2">
      <c r="A45" s="52"/>
      <c r="B45" s="52"/>
      <c r="C45" s="52"/>
      <c r="D45" s="52"/>
      <c r="E45" s="52"/>
      <c r="F45" s="52"/>
      <c r="G45" s="52"/>
      <c r="H45" s="52"/>
      <c r="I45" s="52"/>
      <c r="J45" s="52"/>
      <c r="K45" s="52"/>
      <c r="L45" s="52"/>
      <c r="M45" s="52"/>
      <c r="N45" s="52"/>
      <c r="O45" s="52"/>
      <c r="P45" s="52"/>
      <c r="Q45" s="52"/>
      <c r="R45" s="52"/>
      <c r="S45" s="52"/>
      <c r="T45" s="52"/>
      <c r="U45" s="52"/>
      <c r="V45" s="53"/>
      <c r="W45" s="53"/>
      <c r="X45" s="53"/>
      <c r="Y45" s="53"/>
      <c r="Z45" s="53"/>
      <c r="AA45" s="53"/>
      <c r="AB45" s="53"/>
      <c r="AC45" s="53"/>
      <c r="AD45" s="53"/>
      <c r="AE45" s="53"/>
    </row>
    <row r="46" spans="1:31" ht="15" customHeight="1" x14ac:dyDescent="0.2">
      <c r="A46" s="52"/>
      <c r="B46" s="52"/>
      <c r="C46" s="52"/>
      <c r="D46" s="52"/>
      <c r="E46" s="52"/>
      <c r="F46" s="52"/>
      <c r="G46" s="52"/>
      <c r="H46" s="52"/>
      <c r="I46" s="52"/>
      <c r="J46" s="52"/>
      <c r="K46" s="52"/>
      <c r="L46" s="52"/>
      <c r="M46" s="52"/>
      <c r="N46" s="52"/>
      <c r="O46" s="52"/>
      <c r="P46" s="52"/>
      <c r="Q46" s="52"/>
      <c r="R46" s="52"/>
      <c r="S46" s="52"/>
      <c r="T46" s="52"/>
      <c r="U46" s="52"/>
      <c r="V46" s="53"/>
      <c r="W46" s="53"/>
      <c r="X46" s="53"/>
      <c r="Y46" s="53"/>
      <c r="Z46" s="53"/>
      <c r="AA46" s="53"/>
      <c r="AB46" s="53"/>
      <c r="AC46" s="53"/>
      <c r="AD46" s="53"/>
      <c r="AE46" s="53"/>
    </row>
    <row r="47" spans="1:31" x14ac:dyDescent="0.2">
      <c r="A47" s="53"/>
      <c r="B47" s="53"/>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row>
    <row r="48" spans="1:31" x14ac:dyDescent="0.2">
      <c r="A48" s="53"/>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row>
    <row r="49" spans="1:31" x14ac:dyDescent="0.2">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row>
    <row r="50" spans="1:31" x14ac:dyDescent="0.2">
      <c r="A50" s="53"/>
      <c r="B50" s="53"/>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row>
    <row r="51" spans="1:31" x14ac:dyDescent="0.2">
      <c r="A51" s="53"/>
      <c r="B51" s="5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row>
    <row r="52" spans="1:31" x14ac:dyDescent="0.2">
      <c r="A52" s="53"/>
      <c r="B52" s="53"/>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row>
    <row r="53" spans="1:31" x14ac:dyDescent="0.2">
      <c r="A53" s="53"/>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row>
    <row r="54" spans="1:31" x14ac:dyDescent="0.2">
      <c r="A54" s="53"/>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row>
    <row r="55" spans="1:31" x14ac:dyDescent="0.2">
      <c r="A55" s="53"/>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row>
    <row r="56" spans="1:31" x14ac:dyDescent="0.2">
      <c r="A56" s="53"/>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row>
    <row r="57" spans="1:31" x14ac:dyDescent="0.2">
      <c r="A57" s="53"/>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row>
    <row r="58" spans="1:31" x14ac:dyDescent="0.2">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row>
    <row r="59" spans="1:31" x14ac:dyDescent="0.2">
      <c r="A59" s="53"/>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row>
    <row r="60" spans="1:31" x14ac:dyDescent="0.2">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row>
    <row r="61" spans="1:3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row>
    <row r="62" spans="1:31" x14ac:dyDescent="0.2">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row>
    <row r="63" spans="1:31" x14ac:dyDescent="0.2">
      <c r="A63" s="53"/>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row>
    <row r="64" spans="1:31" x14ac:dyDescent="0.2">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row>
    <row r="65" spans="1:31" x14ac:dyDescent="0.2">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row>
    <row r="66" spans="1:31" x14ac:dyDescent="0.2">
      <c r="A66" s="53"/>
      <c r="B66" s="53"/>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row>
    <row r="67" spans="1:31" x14ac:dyDescent="0.2">
      <c r="A67" s="53"/>
      <c r="B67" s="53"/>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row>
    <row r="68" spans="1:31" x14ac:dyDescent="0.2">
      <c r="A68" s="53"/>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row>
    <row r="69" spans="1:31" x14ac:dyDescent="0.2">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row>
    <row r="70" spans="1:31" x14ac:dyDescent="0.2">
      <c r="A70" s="53"/>
      <c r="B70" s="53"/>
      <c r="C70" s="53"/>
      <c r="D70" s="53"/>
      <c r="E70" s="53"/>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row>
    <row r="71" spans="1:31" x14ac:dyDescent="0.2">
      <c r="A71" s="53"/>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row>
    <row r="72" spans="1:31" x14ac:dyDescent="0.2">
      <c r="A72" s="53"/>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row>
    <row r="73" spans="1:31" x14ac:dyDescent="0.2">
      <c r="A73" s="53"/>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row>
    <row r="74" spans="1:31" x14ac:dyDescent="0.2">
      <c r="A74" s="53"/>
      <c r="B74" s="53"/>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row>
    <row r="75" spans="1:31" x14ac:dyDescent="0.2">
      <c r="A75" s="53"/>
      <c r="B75" s="53"/>
      <c r="C75" s="53"/>
      <c r="D75" s="53"/>
      <c r="E75" s="53"/>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row>
    <row r="76" spans="1:31" x14ac:dyDescent="0.2">
      <c r="A76" s="53"/>
      <c r="B76" s="53"/>
      <c r="C76" s="53"/>
      <c r="D76" s="53"/>
      <c r="E76" s="53"/>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row>
    <row r="77" spans="1:31" x14ac:dyDescent="0.2">
      <c r="A77" s="53"/>
      <c r="B77" s="53"/>
      <c r="C77" s="53"/>
      <c r="D77" s="53"/>
      <c r="E77" s="5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row>
    <row r="78" spans="1:31" x14ac:dyDescent="0.2">
      <c r="A78" s="53"/>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row>
    <row r="79" spans="1:31" x14ac:dyDescent="0.2">
      <c r="A79" s="53"/>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row>
    <row r="80" spans="1:31" x14ac:dyDescent="0.2">
      <c r="A80" s="53"/>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row>
    <row r="81" spans="1:31" x14ac:dyDescent="0.2">
      <c r="A81" s="53"/>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row>
    <row r="82" spans="1:31" x14ac:dyDescent="0.2">
      <c r="A82" s="53"/>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row>
    <row r="83" spans="1:31" x14ac:dyDescent="0.2">
      <c r="A83" s="53"/>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row>
    <row r="84" spans="1:31" x14ac:dyDescent="0.2">
      <c r="A84" s="53"/>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row>
    <row r="85" spans="1:31" x14ac:dyDescent="0.2">
      <c r="A85" s="53"/>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row>
    <row r="86" spans="1:31" x14ac:dyDescent="0.2">
      <c r="A86" s="53"/>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row>
    <row r="87" spans="1:31" x14ac:dyDescent="0.2">
      <c r="A87" s="53"/>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row>
    <row r="88" spans="1:31" x14ac:dyDescent="0.2">
      <c r="A88" s="53"/>
      <c r="B88" s="53"/>
      <c r="C88" s="53"/>
      <c r="D88" s="53"/>
      <c r="E88" s="53"/>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row>
    <row r="89" spans="1:31" x14ac:dyDescent="0.2">
      <c r="A89" s="53"/>
      <c r="B89" s="53"/>
      <c r="C89" s="53"/>
      <c r="D89" s="53"/>
      <c r="E89" s="53"/>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row>
    <row r="90" spans="1:31" x14ac:dyDescent="0.2">
      <c r="A90" s="53"/>
      <c r="B90" s="53"/>
      <c r="C90" s="53"/>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row>
    <row r="91" spans="1:31" x14ac:dyDescent="0.2">
      <c r="A91" s="53"/>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row>
    <row r="92" spans="1:31" x14ac:dyDescent="0.2">
      <c r="A92" s="53"/>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row>
    <row r="93" spans="1:31" x14ac:dyDescent="0.2">
      <c r="A93" s="53"/>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row>
    <row r="94" spans="1:31" x14ac:dyDescent="0.2">
      <c r="A94" s="53"/>
      <c r="B94" s="53"/>
      <c r="C94" s="53"/>
      <c r="D94" s="53"/>
      <c r="E94" s="53"/>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row>
    <row r="95" spans="1:31" x14ac:dyDescent="0.2">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row>
    <row r="96" spans="1:31" x14ac:dyDescent="0.2">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row>
    <row r="97" spans="1:31" x14ac:dyDescent="0.2">
      <c r="A97" s="53"/>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row>
    <row r="98" spans="1:31" x14ac:dyDescent="0.2">
      <c r="A98" s="53"/>
      <c r="B98" s="53"/>
      <c r="C98" s="53"/>
      <c r="D98" s="53"/>
      <c r="E98" s="53"/>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row>
    <row r="99" spans="1:31" x14ac:dyDescent="0.2">
      <c r="A99" s="53"/>
      <c r="B99" s="53"/>
      <c r="C99" s="53"/>
      <c r="D99" s="53"/>
      <c r="E99" s="53"/>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row>
    <row r="100" spans="1:31" x14ac:dyDescent="0.2">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row>
    <row r="101" spans="1:31" x14ac:dyDescent="0.2">
      <c r="A101" s="5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row>
    <row r="102" spans="1:31" x14ac:dyDescent="0.2">
      <c r="A102" s="5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row>
    <row r="103" spans="1:31" x14ac:dyDescent="0.2">
      <c r="A103" s="53"/>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row>
    <row r="104" spans="1:31" x14ac:dyDescent="0.2">
      <c r="A104" s="53"/>
      <c r="B104" s="53"/>
      <c r="C104" s="53"/>
      <c r="D104" s="53"/>
      <c r="E104" s="53"/>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row>
    <row r="105" spans="1:31" x14ac:dyDescent="0.2">
      <c r="A105" s="53"/>
      <c r="B105" s="53"/>
      <c r="C105" s="53"/>
      <c r="D105" s="53"/>
      <c r="E105" s="53"/>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row>
    <row r="106" spans="1:31" x14ac:dyDescent="0.2">
      <c r="A106" s="53"/>
      <c r="B106" s="53"/>
      <c r="C106" s="53"/>
      <c r="D106" s="53"/>
      <c r="E106" s="53"/>
      <c r="F106" s="53"/>
      <c r="G106" s="53"/>
      <c r="H106" s="53"/>
      <c r="I106" s="53"/>
      <c r="J106" s="53"/>
      <c r="K106" s="53"/>
      <c r="L106" s="53"/>
      <c r="M106" s="53"/>
      <c r="N106" s="53"/>
      <c r="O106" s="53"/>
      <c r="P106" s="53"/>
      <c r="Q106" s="53"/>
      <c r="R106" s="53"/>
      <c r="S106" s="53"/>
      <c r="T106" s="53"/>
      <c r="U106" s="53"/>
      <c r="V106" s="53"/>
      <c r="W106" s="53"/>
      <c r="X106" s="53"/>
      <c r="Y106" s="53"/>
      <c r="Z106" s="53"/>
      <c r="AA106" s="53"/>
      <c r="AB106" s="53"/>
      <c r="AC106" s="53"/>
      <c r="AD106" s="53"/>
      <c r="AE106" s="53"/>
    </row>
    <row r="107" spans="1:31" x14ac:dyDescent="0.2">
      <c r="A107" s="53"/>
      <c r="B107" s="53"/>
      <c r="C107" s="53"/>
      <c r="D107" s="53"/>
      <c r="E107" s="53"/>
      <c r="F107" s="53"/>
      <c r="G107" s="5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row>
    <row r="108" spans="1:31" x14ac:dyDescent="0.2">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row>
    <row r="109" spans="1:31" x14ac:dyDescent="0.2">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row>
    <row r="110" spans="1:31" x14ac:dyDescent="0.2">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row>
    <row r="111" spans="1:31" x14ac:dyDescent="0.2">
      <c r="A111" s="53"/>
      <c r="B111" s="53"/>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row>
    <row r="112" spans="1:31" x14ac:dyDescent="0.2">
      <c r="A112" s="53"/>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row>
    <row r="113" spans="1:31" x14ac:dyDescent="0.2">
      <c r="A113" s="53"/>
      <c r="B113" s="53"/>
      <c r="C113" s="53"/>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row>
    <row r="114" spans="1:31" x14ac:dyDescent="0.2">
      <c r="A114" s="53"/>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row>
    <row r="115" spans="1:31" x14ac:dyDescent="0.2">
      <c r="A115" s="53"/>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row>
    <row r="116" spans="1:31" x14ac:dyDescent="0.2">
      <c r="A116" s="53"/>
      <c r="B116" s="53"/>
      <c r="C116" s="53"/>
      <c r="D116" s="53"/>
      <c r="E116" s="53"/>
      <c r="F116" s="53"/>
      <c r="G116" s="53"/>
      <c r="H116" s="53"/>
      <c r="I116" s="53"/>
      <c r="J116" s="53"/>
      <c r="K116" s="53"/>
      <c r="L116" s="53"/>
      <c r="M116" s="53"/>
      <c r="N116" s="53"/>
      <c r="O116" s="53"/>
      <c r="P116" s="53"/>
      <c r="Q116" s="53"/>
      <c r="R116" s="53"/>
      <c r="S116" s="53"/>
      <c r="T116" s="53"/>
      <c r="U116" s="53"/>
      <c r="V116" s="53"/>
      <c r="W116" s="53"/>
      <c r="X116" s="53"/>
      <c r="Y116" s="53"/>
      <c r="Z116" s="53"/>
      <c r="AA116" s="53"/>
      <c r="AB116" s="53"/>
      <c r="AC116" s="53"/>
      <c r="AD116" s="53"/>
      <c r="AE116" s="53"/>
    </row>
    <row r="117" spans="1:31" x14ac:dyDescent="0.2">
      <c r="A117" s="53"/>
      <c r="B117" s="53"/>
      <c r="C117" s="53"/>
      <c r="D117" s="53"/>
      <c r="E117" s="53"/>
      <c r="F117" s="53"/>
      <c r="G117" s="53"/>
      <c r="H117" s="53"/>
      <c r="I117" s="53"/>
      <c r="J117" s="53"/>
      <c r="K117" s="53"/>
      <c r="L117" s="53"/>
      <c r="M117" s="53"/>
      <c r="N117" s="53"/>
      <c r="O117" s="53"/>
      <c r="P117" s="53"/>
      <c r="Q117" s="53"/>
      <c r="R117" s="53"/>
      <c r="S117" s="53"/>
      <c r="T117" s="53"/>
      <c r="U117" s="53"/>
      <c r="V117" s="53"/>
      <c r="W117" s="53"/>
      <c r="X117" s="53"/>
      <c r="Y117" s="53"/>
      <c r="Z117" s="53"/>
      <c r="AA117" s="53"/>
      <c r="AB117" s="53"/>
      <c r="AC117" s="53"/>
      <c r="AD117" s="53"/>
      <c r="AE117" s="53"/>
    </row>
    <row r="118" spans="1:31" x14ac:dyDescent="0.2">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row>
    <row r="119" spans="1:31" x14ac:dyDescent="0.2">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c r="AD119" s="53"/>
      <c r="AE119" s="53"/>
    </row>
    <row r="120" spans="1:31" x14ac:dyDescent="0.2">
      <c r="A120" s="53"/>
      <c r="B120" s="53"/>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c r="AD120" s="53"/>
      <c r="AE120" s="53"/>
    </row>
    <row r="121" spans="1:31" x14ac:dyDescent="0.2">
      <c r="A121" s="53"/>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row>
    <row r="122" spans="1:31" x14ac:dyDescent="0.2">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c r="AD122" s="53"/>
      <c r="AE122" s="53"/>
    </row>
    <row r="123" spans="1:31" x14ac:dyDescent="0.2">
      <c r="A123" s="53"/>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53"/>
      <c r="AC123" s="53"/>
      <c r="AD123" s="53"/>
      <c r="AE123" s="53"/>
    </row>
    <row r="124" spans="1:31" x14ac:dyDescent="0.2">
      <c r="A124" s="53"/>
      <c r="B124" s="53"/>
      <c r="C124" s="53"/>
      <c r="D124" s="53"/>
      <c r="E124" s="53"/>
      <c r="F124" s="53"/>
      <c r="G124" s="53"/>
      <c r="H124" s="53"/>
      <c r="I124" s="53"/>
      <c r="J124" s="53"/>
      <c r="K124" s="53"/>
      <c r="L124" s="53"/>
      <c r="M124" s="53"/>
      <c r="N124" s="53"/>
      <c r="O124" s="53"/>
      <c r="P124" s="53"/>
      <c r="Q124" s="53"/>
      <c r="R124" s="53"/>
      <c r="S124" s="53"/>
      <c r="T124" s="53"/>
      <c r="U124" s="53"/>
      <c r="V124" s="53"/>
      <c r="W124" s="53"/>
      <c r="X124" s="53"/>
      <c r="Y124" s="53"/>
      <c r="Z124" s="53"/>
      <c r="AA124" s="53"/>
      <c r="AB124" s="53"/>
      <c r="AC124" s="53"/>
      <c r="AD124" s="53"/>
      <c r="AE124" s="53"/>
    </row>
    <row r="125" spans="1:31" x14ac:dyDescent="0.2">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row>
    <row r="126" spans="1:31" x14ac:dyDescent="0.2">
      <c r="A126" s="53"/>
      <c r="B126" s="53"/>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row>
    <row r="127" spans="1:31" x14ac:dyDescent="0.2">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row>
    <row r="128" spans="1:31" x14ac:dyDescent="0.2">
      <c r="A128" s="53"/>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row>
    <row r="129" spans="1:31" x14ac:dyDescent="0.2">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row>
    <row r="130" spans="1:31" x14ac:dyDescent="0.2">
      <c r="A130" s="53"/>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row>
    <row r="131" spans="1:31" x14ac:dyDescent="0.2">
      <c r="A131" s="53"/>
      <c r="B131" s="53"/>
      <c r="C131" s="53"/>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row>
    <row r="132" spans="1:31" x14ac:dyDescent="0.2">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row>
    <row r="133" spans="1:31" x14ac:dyDescent="0.2">
      <c r="A133" s="53"/>
      <c r="B133" s="53"/>
      <c r="C133" s="53"/>
      <c r="D133" s="53"/>
      <c r="E133" s="53"/>
      <c r="F133" s="53"/>
      <c r="G133" s="53"/>
      <c r="H133" s="53"/>
      <c r="I133" s="53"/>
      <c r="J133" s="53"/>
      <c r="K133" s="53"/>
      <c r="L133" s="53"/>
      <c r="M133" s="53"/>
      <c r="N133" s="53"/>
      <c r="O133" s="53"/>
      <c r="P133" s="53"/>
      <c r="Q133" s="53"/>
      <c r="R133" s="53"/>
      <c r="S133" s="53"/>
      <c r="T133" s="53"/>
      <c r="U133" s="53"/>
      <c r="V133" s="53"/>
      <c r="W133" s="53"/>
      <c r="X133" s="53"/>
      <c r="Y133" s="53"/>
      <c r="Z133" s="53"/>
      <c r="AA133" s="53"/>
      <c r="AB133" s="53"/>
      <c r="AC133" s="53"/>
      <c r="AD133" s="53"/>
      <c r="AE133" s="53"/>
    </row>
    <row r="134" spans="1:31" x14ac:dyDescent="0.2">
      <c r="A134" s="53"/>
      <c r="B134" s="53"/>
      <c r="C134" s="53"/>
      <c r="D134" s="53"/>
      <c r="E134" s="53"/>
      <c r="F134" s="53"/>
      <c r="G134" s="53"/>
      <c r="H134" s="53"/>
      <c r="I134" s="53"/>
      <c r="J134" s="53"/>
      <c r="K134" s="53"/>
      <c r="L134" s="53"/>
      <c r="M134" s="53"/>
      <c r="N134" s="53"/>
      <c r="O134" s="53"/>
      <c r="P134" s="53"/>
      <c r="Q134" s="53"/>
      <c r="R134" s="53"/>
      <c r="S134" s="53"/>
      <c r="T134" s="53"/>
      <c r="U134" s="53"/>
      <c r="V134" s="53"/>
      <c r="W134" s="53"/>
      <c r="X134" s="53"/>
      <c r="Y134" s="53"/>
      <c r="Z134" s="53"/>
      <c r="AA134" s="53"/>
      <c r="AB134" s="53"/>
      <c r="AC134" s="53"/>
      <c r="AD134" s="53"/>
      <c r="AE134" s="53"/>
    </row>
    <row r="135" spans="1:31" x14ac:dyDescent="0.2">
      <c r="A135" s="53"/>
      <c r="B135" s="53"/>
      <c r="C135" s="53"/>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row>
    <row r="136" spans="1:31" x14ac:dyDescent="0.2">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c r="AE136" s="53"/>
    </row>
    <row r="137" spans="1:31" x14ac:dyDescent="0.2">
      <c r="A137" s="53"/>
      <c r="B137" s="53"/>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c r="AE137" s="53"/>
    </row>
    <row r="138" spans="1:31" x14ac:dyDescent="0.2">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c r="AE138" s="53"/>
    </row>
    <row r="139" spans="1:31" x14ac:dyDescent="0.2">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row>
    <row r="140" spans="1:31" x14ac:dyDescent="0.2">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row>
    <row r="141" spans="1:31" x14ac:dyDescent="0.2">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row>
    <row r="142" spans="1:31" x14ac:dyDescent="0.2">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row>
    <row r="143" spans="1:31" x14ac:dyDescent="0.2">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row>
    <row r="144" spans="1:31" x14ac:dyDescent="0.2">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row>
    <row r="145" spans="1:31" x14ac:dyDescent="0.2">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row>
    <row r="146" spans="1:31" x14ac:dyDescent="0.2">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row>
    <row r="147" spans="1:31" x14ac:dyDescent="0.2">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row>
    <row r="148" spans="1:31" x14ac:dyDescent="0.2">
      <c r="A148" s="53"/>
      <c r="B148" s="53"/>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row>
    <row r="149" spans="1:31" x14ac:dyDescent="0.2">
      <c r="A149" s="53"/>
      <c r="B149" s="53"/>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row>
    <row r="150" spans="1:31" x14ac:dyDescent="0.2">
      <c r="A150" s="53"/>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row>
    <row r="151" spans="1:31" x14ac:dyDescent="0.2">
      <c r="A151" s="53"/>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row>
    <row r="152" spans="1:31" x14ac:dyDescent="0.2">
      <c r="A152" s="53"/>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row>
    <row r="153" spans="1:31" x14ac:dyDescent="0.2">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row>
    <row r="154" spans="1:31" x14ac:dyDescent="0.2">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row>
    <row r="155" spans="1:31" x14ac:dyDescent="0.2">
      <c r="A155" s="53"/>
      <c r="B155" s="53"/>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row>
    <row r="156" spans="1:31" x14ac:dyDescent="0.2">
      <c r="A156" s="53"/>
      <c r="B156" s="53"/>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row>
    <row r="157" spans="1:31" x14ac:dyDescent="0.2">
      <c r="A157" s="53"/>
      <c r="B157" s="53"/>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row>
    <row r="158" spans="1:31" x14ac:dyDescent="0.2">
      <c r="A158" s="53"/>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row>
    <row r="159" spans="1:31" x14ac:dyDescent="0.2">
      <c r="A159" s="53"/>
      <c r="B159" s="53"/>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row>
    <row r="160" spans="1:31" x14ac:dyDescent="0.2">
      <c r="A160" s="53"/>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row>
    <row r="161" spans="1:31" x14ac:dyDescent="0.2">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row>
    <row r="162" spans="1:31" x14ac:dyDescent="0.2">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row>
    <row r="163" spans="1:31" x14ac:dyDescent="0.2">
      <c r="A163" s="53"/>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row>
    <row r="164" spans="1:31" x14ac:dyDescent="0.2">
      <c r="A164" s="53"/>
      <c r="B164" s="53"/>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row>
    <row r="165" spans="1:31" x14ac:dyDescent="0.2">
      <c r="A165" s="53"/>
      <c r="B165" s="53"/>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row>
    <row r="166" spans="1:31" x14ac:dyDescent="0.2">
      <c r="A166" s="53"/>
      <c r="B166" s="53"/>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row>
    <row r="167" spans="1:31" x14ac:dyDescent="0.2">
      <c r="A167" s="53"/>
      <c r="B167" s="53"/>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row>
    <row r="168" spans="1:31" x14ac:dyDescent="0.2">
      <c r="A168" s="53"/>
      <c r="B168" s="53"/>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row>
    <row r="169" spans="1:31" x14ac:dyDescent="0.2">
      <c r="A169" s="53"/>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row>
    <row r="170" spans="1:31" x14ac:dyDescent="0.2">
      <c r="A170" s="53"/>
      <c r="B170" s="53"/>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row>
    <row r="171" spans="1:31" x14ac:dyDescent="0.2">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row>
    <row r="172" spans="1:31" x14ac:dyDescent="0.2">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row>
    <row r="173" spans="1:31" x14ac:dyDescent="0.2">
      <c r="A173" s="53"/>
      <c r="B173" s="53"/>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row>
    <row r="174" spans="1:31" x14ac:dyDescent="0.2">
      <c r="A174" s="53"/>
      <c r="B174" s="53"/>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row>
  </sheetData>
  <mergeCells count="13">
    <mergeCell ref="A1:U1"/>
    <mergeCell ref="C41:F41"/>
    <mergeCell ref="B3:U3"/>
    <mergeCell ref="B5:U5"/>
    <mergeCell ref="B13:T13"/>
    <mergeCell ref="B15:U15"/>
    <mergeCell ref="G16:J16"/>
    <mergeCell ref="B21:U21"/>
    <mergeCell ref="F22:J22"/>
    <mergeCell ref="C28:F28"/>
    <mergeCell ref="B30:U30"/>
    <mergeCell ref="F35:J35"/>
    <mergeCell ref="B38:U38"/>
  </mergeCells>
  <hyperlinks>
    <hyperlink ref="B5:U5" r:id="rId1" display="https://www.dfcm.utoronto.ca/covid19-vaccination-modules" xr:uid="{DB97B96B-6038-4D1A-9328-AEEB163EEA9A}"/>
    <hyperlink ref="B15" r:id="rId2" xr:uid="{DDEDAAB9-7504-49F9-9D67-FA407A54ECB9}"/>
    <hyperlink ref="B22" r:id="rId3" xr:uid="{4B135D0F-BA1D-47A0-B9FA-90DFF3FE8378}"/>
    <hyperlink ref="C24" r:id="rId4" xr:uid="{2AB6BD90-3403-4E27-95F6-AFBDC278CE5C}"/>
    <hyperlink ref="C25" r:id="rId5" location="patient-resources" xr:uid="{334E203F-CF90-404D-BE72-1DB139417B8A}"/>
    <hyperlink ref="C26" r:id="rId6" location="Q17" xr:uid="{9698E812-00E9-47F1-8824-1173E7891E9E}"/>
    <hyperlink ref="C27" r:id="rId7" location="vchildren" xr:uid="{85C02CD3-6949-41B7-AB04-21367F4241E9}"/>
    <hyperlink ref="B31" r:id="rId8" xr:uid="{9766772D-1BD2-495E-BE0C-5A9A24CE6635}"/>
    <hyperlink ref="B39" r:id="rId9" xr:uid="{665E588E-9FB3-4331-AA64-1256B9E92641}"/>
  </hyperlinks>
  <pageMargins left="0.7" right="0.7" top="0.75" bottom="0.75" header="0.3" footer="0.3"/>
  <pageSetup orientation="portrait"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B096-16F3-4EB2-BBF3-3F92D68E289A}">
  <sheetPr>
    <tabColor rgb="FFFFFF00"/>
  </sheetPr>
  <dimension ref="A1:AE199"/>
  <sheetViews>
    <sheetView workbookViewId="0">
      <selection activeCell="V1" sqref="V1"/>
    </sheetView>
  </sheetViews>
  <sheetFormatPr defaultRowHeight="15" x14ac:dyDescent="0.25"/>
  <cols>
    <col min="5" max="5" width="11" customWidth="1"/>
    <col min="6" max="6" width="7.140625" customWidth="1"/>
    <col min="9" max="9" width="5.140625" customWidth="1"/>
    <col min="10" max="10" width="9.140625" customWidth="1"/>
  </cols>
  <sheetData>
    <row r="1" spans="1:31" ht="23.25" x14ac:dyDescent="0.25">
      <c r="A1" s="231" t="s">
        <v>26</v>
      </c>
      <c r="B1" s="231"/>
      <c r="C1" s="231"/>
      <c r="D1" s="231"/>
      <c r="E1" s="231"/>
      <c r="F1" s="231"/>
      <c r="G1" s="231"/>
      <c r="H1" s="231"/>
      <c r="I1" s="231"/>
      <c r="J1" s="231"/>
      <c r="K1" s="231"/>
      <c r="L1" s="231"/>
      <c r="M1" s="231"/>
      <c r="N1" s="231"/>
      <c r="O1" s="231"/>
      <c r="P1" s="231"/>
      <c r="Q1" s="231"/>
      <c r="R1" s="231"/>
      <c r="S1" s="231"/>
      <c r="T1" s="231"/>
      <c r="U1" s="231"/>
      <c r="V1" s="8"/>
      <c r="W1" s="8"/>
      <c r="X1" s="8"/>
      <c r="Y1" s="8"/>
      <c r="Z1" s="8"/>
      <c r="AA1" s="8"/>
      <c r="AB1" s="8"/>
      <c r="AC1" s="8"/>
      <c r="AD1" s="8"/>
      <c r="AE1" s="8"/>
    </row>
    <row r="2" spans="1:31" x14ac:dyDescent="0.25">
      <c r="A2" s="10"/>
      <c r="B2" s="10"/>
      <c r="C2" s="10"/>
      <c r="D2" s="10"/>
      <c r="E2" s="10"/>
      <c r="F2" s="10"/>
      <c r="G2" s="10"/>
      <c r="H2" s="10"/>
      <c r="I2" s="10"/>
      <c r="J2" s="10"/>
      <c r="K2" s="10"/>
      <c r="L2" s="10"/>
      <c r="M2" s="10"/>
      <c r="N2" s="10"/>
      <c r="O2" s="10"/>
      <c r="P2" s="10"/>
      <c r="Q2" s="10"/>
      <c r="R2" s="10"/>
      <c r="S2" s="10"/>
      <c r="T2" s="10"/>
      <c r="U2" s="10"/>
      <c r="V2" s="8"/>
      <c r="W2" s="8"/>
      <c r="X2" s="8"/>
      <c r="Y2" s="8"/>
      <c r="Z2" s="8"/>
      <c r="AA2" s="8"/>
      <c r="AB2" s="8"/>
      <c r="AC2" s="8"/>
      <c r="AD2" s="8"/>
      <c r="AE2" s="8"/>
    </row>
    <row r="3" spans="1:31" ht="15.75" x14ac:dyDescent="0.25">
      <c r="A3" s="32" t="s">
        <v>27</v>
      </c>
      <c r="B3" s="10"/>
      <c r="C3" s="10"/>
      <c r="D3" s="10"/>
      <c r="E3" s="10"/>
      <c r="F3" s="10"/>
      <c r="G3" s="10"/>
      <c r="H3" s="10"/>
      <c r="I3" s="10"/>
      <c r="J3" s="10"/>
      <c r="K3" s="10"/>
      <c r="L3" s="10"/>
      <c r="M3" s="10"/>
      <c r="N3" s="10"/>
      <c r="O3" s="10"/>
      <c r="P3" s="10"/>
      <c r="Q3" s="10"/>
      <c r="R3" s="10"/>
      <c r="S3" s="10"/>
      <c r="T3" s="10"/>
      <c r="U3" s="10"/>
      <c r="V3" s="8"/>
      <c r="W3" s="8"/>
      <c r="X3" s="8"/>
      <c r="Y3" s="8"/>
      <c r="Z3" s="8"/>
      <c r="AA3" s="8"/>
      <c r="AB3" s="8"/>
      <c r="AC3" s="8"/>
      <c r="AD3" s="8"/>
      <c r="AE3" s="8"/>
    </row>
    <row r="4" spans="1:31" ht="9" customHeight="1" x14ac:dyDescent="0.25">
      <c r="A4" s="10"/>
      <c r="B4" s="10"/>
      <c r="C4" s="10"/>
      <c r="D4" s="10"/>
      <c r="E4" s="10"/>
      <c r="F4" s="10"/>
      <c r="G4" s="10"/>
      <c r="H4" s="10"/>
      <c r="I4" s="10"/>
      <c r="J4" s="10"/>
      <c r="K4" s="10"/>
      <c r="L4" s="10"/>
      <c r="M4" s="10"/>
      <c r="N4" s="10"/>
      <c r="O4" s="10"/>
      <c r="P4" s="10"/>
      <c r="Q4" s="10"/>
      <c r="R4" s="10"/>
      <c r="S4" s="10"/>
      <c r="T4" s="10"/>
      <c r="U4" s="10"/>
      <c r="V4" s="8"/>
      <c r="W4" s="8"/>
      <c r="X4" s="8"/>
      <c r="Y4" s="8"/>
      <c r="Z4" s="8"/>
      <c r="AA4" s="8"/>
      <c r="AB4" s="8"/>
      <c r="AC4" s="8"/>
      <c r="AD4" s="8"/>
      <c r="AE4" s="8"/>
    </row>
    <row r="5" spans="1:31" ht="15.75" x14ac:dyDescent="0.25">
      <c r="A5" s="10"/>
      <c r="B5" s="33" t="s">
        <v>28</v>
      </c>
      <c r="C5" s="10"/>
      <c r="D5" s="10"/>
      <c r="E5" s="10"/>
      <c r="F5" s="10"/>
      <c r="G5" s="10"/>
      <c r="H5" s="10"/>
      <c r="I5" s="10"/>
      <c r="J5" s="10"/>
      <c r="K5" s="10"/>
      <c r="L5" s="10"/>
      <c r="M5" s="10"/>
      <c r="N5" s="10"/>
      <c r="O5" s="10"/>
      <c r="P5" s="10"/>
      <c r="Q5" s="10"/>
      <c r="R5" s="10"/>
      <c r="S5" s="10"/>
      <c r="T5" s="10"/>
      <c r="U5" s="10"/>
      <c r="V5" s="8"/>
      <c r="W5" s="8"/>
      <c r="X5" s="8"/>
      <c r="Y5" s="8"/>
      <c r="Z5" s="8"/>
      <c r="AA5" s="8"/>
      <c r="AB5" s="8"/>
      <c r="AC5" s="8"/>
      <c r="AD5" s="8"/>
      <c r="AE5" s="8"/>
    </row>
    <row r="6" spans="1:31" ht="15.75" x14ac:dyDescent="0.25">
      <c r="A6" s="10"/>
      <c r="B6" s="34" t="s">
        <v>29</v>
      </c>
      <c r="C6" s="10"/>
      <c r="D6" s="10"/>
      <c r="E6" s="10"/>
      <c r="F6" s="10"/>
      <c r="G6" s="10"/>
      <c r="H6" s="10"/>
      <c r="I6" s="10"/>
      <c r="J6" s="10"/>
      <c r="K6" s="10"/>
      <c r="L6" s="10"/>
      <c r="M6" s="10"/>
      <c r="N6" s="10"/>
      <c r="O6" s="10"/>
      <c r="P6" s="10"/>
      <c r="Q6" s="10"/>
      <c r="R6" s="10"/>
      <c r="S6" s="10"/>
      <c r="T6" s="10"/>
      <c r="U6" s="10"/>
      <c r="V6" s="8"/>
      <c r="W6" s="8"/>
      <c r="X6" s="8"/>
      <c r="Y6" s="8"/>
      <c r="Z6" s="8"/>
      <c r="AA6" s="8"/>
      <c r="AB6" s="8"/>
      <c r="AC6" s="8"/>
      <c r="AD6" s="8"/>
      <c r="AE6" s="8"/>
    </row>
    <row r="7" spans="1:31" ht="15.75" x14ac:dyDescent="0.25">
      <c r="A7" s="10"/>
      <c r="B7" s="34" t="s">
        <v>30</v>
      </c>
      <c r="C7" s="10"/>
      <c r="D7" s="10"/>
      <c r="E7" s="10"/>
      <c r="F7" s="10"/>
      <c r="G7" s="10"/>
      <c r="H7" s="10"/>
      <c r="I7" s="10"/>
      <c r="J7" s="10"/>
      <c r="K7" s="10"/>
      <c r="L7" s="10"/>
      <c r="M7" s="10"/>
      <c r="N7" s="10"/>
      <c r="O7" s="10"/>
      <c r="P7" s="10"/>
      <c r="Q7" s="10"/>
      <c r="R7" s="10"/>
      <c r="S7" s="10"/>
      <c r="T7" s="10"/>
      <c r="U7" s="10"/>
      <c r="V7" s="8"/>
      <c r="W7" s="8"/>
      <c r="X7" s="8"/>
      <c r="Y7" s="8"/>
      <c r="Z7" s="8"/>
      <c r="AA7" s="8"/>
      <c r="AB7" s="8"/>
      <c r="AC7" s="8"/>
      <c r="AD7" s="8"/>
      <c r="AE7" s="8"/>
    </row>
    <row r="8" spans="1:31" ht="15.75" x14ac:dyDescent="0.25">
      <c r="A8" s="10"/>
      <c r="B8" s="35" t="s">
        <v>31</v>
      </c>
      <c r="C8" s="10"/>
      <c r="D8" s="10"/>
      <c r="E8" s="10"/>
      <c r="F8" s="10"/>
      <c r="G8" s="10"/>
      <c r="H8" s="10"/>
      <c r="I8" s="10"/>
      <c r="J8" s="10"/>
      <c r="K8" s="10"/>
      <c r="L8" s="10"/>
      <c r="M8" s="10"/>
      <c r="N8" s="10"/>
      <c r="O8" s="10"/>
      <c r="P8" s="10"/>
      <c r="Q8" s="10"/>
      <c r="R8" s="10"/>
      <c r="S8" s="10"/>
      <c r="T8" s="10"/>
      <c r="U8" s="10"/>
      <c r="V8" s="8"/>
      <c r="W8" s="8"/>
      <c r="X8" s="8"/>
      <c r="Y8" s="8"/>
      <c r="Z8" s="8"/>
      <c r="AA8" s="8"/>
      <c r="AB8" s="8"/>
      <c r="AC8" s="8"/>
      <c r="AD8" s="8"/>
      <c r="AE8" s="8"/>
    </row>
    <row r="9" spans="1:31" x14ac:dyDescent="0.25">
      <c r="A9" s="10"/>
      <c r="B9" s="10"/>
      <c r="C9" s="10"/>
      <c r="D9" s="10"/>
      <c r="E9" s="10"/>
      <c r="F9" s="10"/>
      <c r="G9" s="10"/>
      <c r="H9" s="10"/>
      <c r="I9" s="10"/>
      <c r="J9" s="10"/>
      <c r="K9" s="10"/>
      <c r="L9" s="10"/>
      <c r="M9" s="10"/>
      <c r="N9" s="10"/>
      <c r="O9" s="10"/>
      <c r="P9" s="10"/>
      <c r="Q9" s="10"/>
      <c r="R9" s="10"/>
      <c r="S9" s="10"/>
      <c r="T9" s="10"/>
      <c r="U9" s="10"/>
      <c r="V9" s="8"/>
      <c r="W9" s="8"/>
      <c r="X9" s="8"/>
      <c r="Y9" s="8"/>
      <c r="Z9" s="8"/>
      <c r="AA9" s="8"/>
      <c r="AB9" s="8"/>
      <c r="AC9" s="8"/>
      <c r="AD9" s="8"/>
      <c r="AE9" s="8"/>
    </row>
    <row r="10" spans="1:31" ht="15.75" x14ac:dyDescent="0.25">
      <c r="A10" s="32" t="s">
        <v>32</v>
      </c>
      <c r="B10" s="10"/>
      <c r="C10" s="10"/>
      <c r="D10" s="10"/>
      <c r="E10" s="10"/>
      <c r="F10" s="10"/>
      <c r="G10" s="10"/>
      <c r="H10" s="10"/>
      <c r="I10" s="10"/>
      <c r="J10" s="10"/>
      <c r="K10" s="10"/>
      <c r="L10" s="10"/>
      <c r="M10" s="10"/>
      <c r="N10" s="10"/>
      <c r="O10" s="10"/>
      <c r="P10" s="10"/>
      <c r="Q10" s="10"/>
      <c r="R10" s="10"/>
      <c r="S10" s="10"/>
      <c r="T10" s="10"/>
      <c r="U10" s="10"/>
      <c r="V10" s="8"/>
      <c r="W10" s="8"/>
      <c r="X10" s="8"/>
      <c r="Y10" s="8"/>
      <c r="Z10" s="8"/>
      <c r="AA10" s="8"/>
      <c r="AB10" s="8"/>
      <c r="AC10" s="8"/>
      <c r="AD10" s="8"/>
      <c r="AE10" s="8"/>
    </row>
    <row r="11" spans="1:31" ht="9" customHeight="1" x14ac:dyDescent="0.25">
      <c r="A11" s="10"/>
      <c r="B11" s="10"/>
      <c r="C11" s="10"/>
      <c r="D11" s="10"/>
      <c r="E11" s="10"/>
      <c r="F11" s="10"/>
      <c r="G11" s="10"/>
      <c r="H11" s="10"/>
      <c r="I11" s="10"/>
      <c r="J11" s="10"/>
      <c r="K11" s="10"/>
      <c r="L11" s="10"/>
      <c r="M11" s="10"/>
      <c r="N11" s="10"/>
      <c r="O11" s="10"/>
      <c r="P11" s="10"/>
      <c r="Q11" s="10"/>
      <c r="R11" s="10"/>
      <c r="S11" s="10"/>
      <c r="T11" s="10"/>
      <c r="U11" s="10"/>
      <c r="V11" s="8"/>
      <c r="W11" s="8"/>
      <c r="X11" s="8"/>
      <c r="Y11" s="8"/>
      <c r="Z11" s="8"/>
      <c r="AA11" s="8"/>
      <c r="AB11" s="8"/>
      <c r="AC11" s="8"/>
      <c r="AD11" s="8"/>
      <c r="AE11" s="8"/>
    </row>
    <row r="12" spans="1:31" ht="15.75" x14ac:dyDescent="0.25">
      <c r="A12" s="10"/>
      <c r="B12" s="34" t="s">
        <v>33</v>
      </c>
      <c r="C12" s="10"/>
      <c r="D12" s="10"/>
      <c r="E12" s="10"/>
      <c r="F12" s="10"/>
      <c r="G12" s="10"/>
      <c r="H12" s="10"/>
      <c r="I12" s="10"/>
      <c r="J12" s="10"/>
      <c r="K12" s="10"/>
      <c r="L12" s="10"/>
      <c r="M12" s="10"/>
      <c r="N12" s="10"/>
      <c r="O12" s="10"/>
      <c r="P12" s="10"/>
      <c r="Q12" s="10"/>
      <c r="R12" s="10"/>
      <c r="S12" s="10"/>
      <c r="T12" s="10"/>
      <c r="U12" s="10"/>
      <c r="V12" s="8"/>
      <c r="W12" s="8"/>
      <c r="X12" s="8"/>
      <c r="Y12" s="8"/>
      <c r="Z12" s="8"/>
      <c r="AA12" s="8"/>
      <c r="AB12" s="8"/>
      <c r="AC12" s="8"/>
      <c r="AD12" s="8"/>
      <c r="AE12" s="8"/>
    </row>
    <row r="13" spans="1:31" ht="15.75" x14ac:dyDescent="0.25">
      <c r="A13" s="10"/>
      <c r="B13" s="36" t="s">
        <v>34</v>
      </c>
      <c r="C13" s="10"/>
      <c r="D13" s="10"/>
      <c r="E13" s="10"/>
      <c r="F13" s="10"/>
      <c r="G13" s="234" t="s">
        <v>35</v>
      </c>
      <c r="H13" s="234"/>
      <c r="I13" s="234"/>
      <c r="J13" s="234"/>
      <c r="K13" s="10"/>
      <c r="L13" s="10"/>
      <c r="M13" s="10"/>
      <c r="N13" s="10"/>
      <c r="O13" s="10"/>
      <c r="P13" s="10"/>
      <c r="Q13" s="10"/>
      <c r="R13" s="10"/>
      <c r="S13" s="10"/>
      <c r="T13" s="10"/>
      <c r="U13" s="10"/>
      <c r="V13" s="8"/>
      <c r="W13" s="8"/>
      <c r="X13" s="8"/>
      <c r="Y13" s="8"/>
      <c r="Z13" s="8"/>
      <c r="AA13" s="8"/>
      <c r="AB13" s="8"/>
      <c r="AC13" s="8"/>
      <c r="AD13" s="8"/>
      <c r="AE13" s="8"/>
    </row>
    <row r="14" spans="1:31" ht="9" customHeight="1" x14ac:dyDescent="0.25">
      <c r="A14" s="10"/>
      <c r="B14" s="10"/>
      <c r="C14" s="10"/>
      <c r="D14" s="10"/>
      <c r="E14" s="10"/>
      <c r="F14" s="10"/>
      <c r="G14" s="10"/>
      <c r="H14" s="10"/>
      <c r="I14" s="10"/>
      <c r="J14" s="10"/>
      <c r="K14" s="10"/>
      <c r="L14" s="10"/>
      <c r="M14" s="10"/>
      <c r="N14" s="10"/>
      <c r="O14" s="10"/>
      <c r="P14" s="10"/>
      <c r="Q14" s="10"/>
      <c r="R14" s="10"/>
      <c r="S14" s="10"/>
      <c r="T14" s="10"/>
      <c r="U14" s="10"/>
      <c r="V14" s="8"/>
      <c r="W14" s="8"/>
      <c r="X14" s="8"/>
      <c r="Y14" s="8"/>
      <c r="Z14" s="8"/>
      <c r="AA14" s="8"/>
      <c r="AB14" s="8"/>
      <c r="AC14" s="8"/>
      <c r="AD14" s="8"/>
      <c r="AE14" s="8"/>
    </row>
    <row r="15" spans="1:31" ht="15.75" x14ac:dyDescent="0.25">
      <c r="A15" s="10"/>
      <c r="B15" s="34" t="s">
        <v>36</v>
      </c>
      <c r="C15" s="10"/>
      <c r="D15" s="10"/>
      <c r="E15" s="10"/>
      <c r="F15" s="10"/>
      <c r="G15" s="10"/>
      <c r="H15" s="10"/>
      <c r="I15" s="10"/>
      <c r="J15" s="235" t="s">
        <v>37</v>
      </c>
      <c r="K15" s="235"/>
      <c r="L15" s="235"/>
      <c r="M15" s="235"/>
      <c r="N15" s="10"/>
      <c r="O15" s="10"/>
      <c r="P15" s="10"/>
      <c r="Q15" s="10"/>
      <c r="R15" s="37"/>
      <c r="S15" s="10"/>
      <c r="T15" s="10"/>
      <c r="U15" s="10"/>
      <c r="V15" s="8"/>
      <c r="W15" s="8"/>
      <c r="X15" s="8"/>
      <c r="Y15" s="8"/>
      <c r="Z15" s="8"/>
      <c r="AA15" s="8"/>
      <c r="AB15" s="8"/>
      <c r="AC15" s="8"/>
      <c r="AD15" s="8"/>
      <c r="AE15" s="8"/>
    </row>
    <row r="16" spans="1:31" x14ac:dyDescent="0.25">
      <c r="A16" s="10"/>
      <c r="B16" s="10"/>
      <c r="C16" s="10"/>
      <c r="D16" s="10"/>
      <c r="E16" s="10"/>
      <c r="F16" s="10"/>
      <c r="G16" s="10"/>
      <c r="H16" s="10"/>
      <c r="I16" s="10"/>
      <c r="J16" s="10"/>
      <c r="K16" s="10"/>
      <c r="L16" s="10"/>
      <c r="M16" s="10"/>
      <c r="N16" s="10"/>
      <c r="O16" s="10"/>
      <c r="P16" s="10"/>
      <c r="Q16" s="10"/>
      <c r="R16" s="10"/>
      <c r="S16" s="10"/>
      <c r="T16" s="10"/>
      <c r="U16" s="10"/>
      <c r="V16" s="8"/>
      <c r="W16" s="8"/>
      <c r="X16" s="8"/>
      <c r="Y16" s="8"/>
      <c r="Z16" s="8"/>
      <c r="AA16" s="8"/>
      <c r="AB16" s="8"/>
      <c r="AC16" s="8"/>
      <c r="AD16" s="8"/>
      <c r="AE16" s="8"/>
    </row>
    <row r="17" spans="1:31" ht="15.75" x14ac:dyDescent="0.25">
      <c r="A17" s="32" t="s">
        <v>38</v>
      </c>
      <c r="B17" s="10"/>
      <c r="C17" s="10"/>
      <c r="D17" s="10"/>
      <c r="E17" s="10"/>
      <c r="F17" s="10"/>
      <c r="G17" s="10"/>
      <c r="H17" s="10"/>
      <c r="I17" s="10"/>
      <c r="J17" s="10"/>
      <c r="K17" s="10"/>
      <c r="L17" s="10"/>
      <c r="M17" s="10"/>
      <c r="N17" s="10"/>
      <c r="O17" s="10"/>
      <c r="P17" s="10"/>
      <c r="Q17" s="10"/>
      <c r="R17" s="10"/>
      <c r="S17" s="10"/>
      <c r="T17" s="10"/>
      <c r="U17" s="10"/>
      <c r="V17" s="8"/>
      <c r="W17" s="8"/>
      <c r="X17" s="8"/>
      <c r="Y17" s="8"/>
      <c r="Z17" s="8"/>
      <c r="AA17" s="8"/>
      <c r="AB17" s="8"/>
      <c r="AC17" s="8"/>
      <c r="AD17" s="8"/>
      <c r="AE17" s="8"/>
    </row>
    <row r="18" spans="1:31" ht="9" customHeight="1" x14ac:dyDescent="0.25">
      <c r="A18" s="10"/>
      <c r="B18" s="10"/>
      <c r="C18" s="10"/>
      <c r="D18" s="10"/>
      <c r="E18" s="10"/>
      <c r="F18" s="10"/>
      <c r="G18" s="10"/>
      <c r="H18" s="10"/>
      <c r="I18" s="10"/>
      <c r="J18" s="10"/>
      <c r="K18" s="10"/>
      <c r="L18" s="10"/>
      <c r="M18" s="10"/>
      <c r="N18" s="10"/>
      <c r="O18" s="10"/>
      <c r="P18" s="10"/>
      <c r="Q18" s="10"/>
      <c r="R18" s="10"/>
      <c r="S18" s="10"/>
      <c r="T18" s="10"/>
      <c r="U18" s="10"/>
      <c r="V18" s="8"/>
      <c r="W18" s="8"/>
      <c r="X18" s="8"/>
      <c r="Y18" s="8"/>
      <c r="Z18" s="8"/>
      <c r="AA18" s="8"/>
      <c r="AB18" s="8"/>
      <c r="AC18" s="8"/>
      <c r="AD18" s="8"/>
      <c r="AE18" s="8"/>
    </row>
    <row r="19" spans="1:31" ht="15.75" x14ac:dyDescent="0.25">
      <c r="A19" s="10"/>
      <c r="B19" s="38" t="s">
        <v>39</v>
      </c>
      <c r="C19" s="10"/>
      <c r="D19" s="10"/>
      <c r="E19" s="10"/>
      <c r="F19" s="10"/>
      <c r="G19" s="10"/>
      <c r="H19" s="10"/>
      <c r="I19" s="10"/>
      <c r="J19" s="10"/>
      <c r="K19" s="10"/>
      <c r="L19" s="10"/>
      <c r="M19" s="10"/>
      <c r="N19" s="10"/>
      <c r="O19" s="10"/>
      <c r="P19" s="10"/>
      <c r="Q19" s="10"/>
      <c r="R19" s="10"/>
      <c r="S19" s="10"/>
      <c r="T19" s="10"/>
      <c r="U19" s="10"/>
      <c r="V19" s="8"/>
      <c r="W19" s="8"/>
      <c r="X19" s="8"/>
      <c r="Y19" s="8"/>
      <c r="Z19" s="8"/>
      <c r="AA19" s="8"/>
      <c r="AB19" s="8"/>
      <c r="AC19" s="8"/>
      <c r="AD19" s="8"/>
      <c r="AE19" s="8"/>
    </row>
    <row r="20" spans="1:31" ht="9" customHeight="1" x14ac:dyDescent="0.25">
      <c r="A20" s="10"/>
      <c r="B20" s="10"/>
      <c r="C20" s="10"/>
      <c r="D20" s="10"/>
      <c r="E20" s="10"/>
      <c r="F20" s="10"/>
      <c r="G20" s="10"/>
      <c r="H20" s="10"/>
      <c r="I20" s="10"/>
      <c r="J20" s="10"/>
      <c r="K20" s="10"/>
      <c r="L20" s="10"/>
      <c r="M20" s="10"/>
      <c r="N20" s="10"/>
      <c r="O20" s="10"/>
      <c r="P20" s="10"/>
      <c r="Q20" s="10"/>
      <c r="R20" s="10"/>
      <c r="S20" s="10"/>
      <c r="T20" s="10"/>
      <c r="U20" s="10"/>
      <c r="V20" s="8"/>
      <c r="W20" s="8"/>
      <c r="X20" s="8"/>
      <c r="Y20" s="8"/>
      <c r="Z20" s="8"/>
      <c r="AA20" s="8"/>
      <c r="AB20" s="8"/>
      <c r="AC20" s="8"/>
      <c r="AD20" s="8"/>
      <c r="AE20" s="8"/>
    </row>
    <row r="21" spans="1:31" ht="15.75" x14ac:dyDescent="0.25">
      <c r="A21" s="10"/>
      <c r="B21" s="39">
        <v>1</v>
      </c>
      <c r="C21" s="34" t="s">
        <v>40</v>
      </c>
      <c r="D21" s="10"/>
      <c r="E21" s="10"/>
      <c r="F21" s="232" t="s">
        <v>41</v>
      </c>
      <c r="G21" s="236"/>
      <c r="H21" s="236"/>
      <c r="I21" s="236"/>
      <c r="J21" s="236"/>
      <c r="K21" s="10"/>
      <c r="L21" s="10"/>
      <c r="M21" s="10"/>
      <c r="N21" s="10"/>
      <c r="O21" s="10"/>
      <c r="P21" s="10"/>
      <c r="Q21" s="10"/>
      <c r="R21" s="10"/>
      <c r="S21" s="10"/>
      <c r="T21" s="10"/>
      <c r="U21" s="10"/>
      <c r="V21" s="8"/>
      <c r="W21" s="8"/>
      <c r="X21" s="8"/>
      <c r="Y21" s="8"/>
      <c r="Z21" s="8"/>
      <c r="AA21" s="8"/>
      <c r="AB21" s="8"/>
      <c r="AC21" s="8"/>
      <c r="AD21" s="8"/>
      <c r="AE21" s="8"/>
    </row>
    <row r="22" spans="1:31" ht="15.75" x14ac:dyDescent="0.25">
      <c r="A22" s="10"/>
      <c r="B22" s="39">
        <v>2</v>
      </c>
      <c r="C22" s="35" t="s">
        <v>42</v>
      </c>
      <c r="D22" s="10"/>
      <c r="E22" s="10"/>
      <c r="F22" s="10"/>
      <c r="G22" s="10"/>
      <c r="H22" s="10"/>
      <c r="I22" s="10"/>
      <c r="J22" s="10"/>
      <c r="K22" s="10"/>
      <c r="L22" s="10"/>
      <c r="M22" s="10"/>
      <c r="N22" s="10"/>
      <c r="O22" s="10"/>
      <c r="P22" s="10"/>
      <c r="Q22" s="10"/>
      <c r="R22" s="10"/>
      <c r="S22" s="10"/>
      <c r="T22" s="10"/>
      <c r="U22" s="10"/>
      <c r="V22" s="8"/>
      <c r="W22" s="8"/>
      <c r="X22" s="8"/>
      <c r="Y22" s="8"/>
      <c r="Z22" s="8"/>
      <c r="AA22" s="8"/>
      <c r="AB22" s="8"/>
      <c r="AC22" s="8"/>
      <c r="AD22" s="8"/>
      <c r="AE22" s="8"/>
    </row>
    <row r="23" spans="1:31" ht="15.75" x14ac:dyDescent="0.25">
      <c r="A23" s="10"/>
      <c r="B23" s="39">
        <v>3</v>
      </c>
      <c r="C23" s="35" t="s">
        <v>43</v>
      </c>
      <c r="D23" s="10"/>
      <c r="E23" s="10"/>
      <c r="F23" s="10"/>
      <c r="G23" s="10"/>
      <c r="H23" s="10"/>
      <c r="I23" s="10"/>
      <c r="J23" s="10"/>
      <c r="K23" s="10"/>
      <c r="L23" s="10"/>
      <c r="M23" s="10"/>
      <c r="N23" s="10"/>
      <c r="O23" s="10"/>
      <c r="P23" s="10"/>
      <c r="Q23" s="10"/>
      <c r="R23" s="10"/>
      <c r="S23" s="10"/>
      <c r="T23" s="10"/>
      <c r="U23" s="10"/>
      <c r="V23" s="8"/>
      <c r="W23" s="8"/>
      <c r="X23" s="8"/>
      <c r="Y23" s="8"/>
      <c r="Z23" s="8"/>
      <c r="AA23" s="8"/>
      <c r="AB23" s="8"/>
      <c r="AC23" s="8"/>
      <c r="AD23" s="8"/>
      <c r="AE23" s="8"/>
    </row>
    <row r="24" spans="1:31" ht="15.75" x14ac:dyDescent="0.25">
      <c r="A24" s="10"/>
      <c r="B24" s="39">
        <v>4</v>
      </c>
      <c r="C24" s="35" t="s">
        <v>44</v>
      </c>
      <c r="D24" s="10"/>
      <c r="E24" s="10"/>
      <c r="F24" s="10"/>
      <c r="G24" s="10"/>
      <c r="H24" s="10"/>
      <c r="I24" s="10"/>
      <c r="J24" s="10"/>
      <c r="K24" s="10"/>
      <c r="L24" s="10"/>
      <c r="M24" s="10"/>
      <c r="N24" s="10"/>
      <c r="O24" s="10"/>
      <c r="P24" s="10"/>
      <c r="Q24" s="10"/>
      <c r="R24" s="10"/>
      <c r="S24" s="10"/>
      <c r="T24" s="10"/>
      <c r="U24" s="10"/>
      <c r="V24" s="8"/>
      <c r="W24" s="8"/>
      <c r="X24" s="8"/>
      <c r="Y24" s="8"/>
      <c r="Z24" s="8"/>
      <c r="AA24" s="8"/>
      <c r="AB24" s="8"/>
      <c r="AC24" s="8"/>
      <c r="AD24" s="8"/>
      <c r="AE24" s="8"/>
    </row>
    <row r="25" spans="1:31" ht="15.75" x14ac:dyDescent="0.25">
      <c r="A25" s="10"/>
      <c r="B25" s="39">
        <v>5</v>
      </c>
      <c r="C25" s="34" t="s">
        <v>45</v>
      </c>
      <c r="D25" s="10"/>
      <c r="E25" s="10"/>
      <c r="F25" s="10"/>
      <c r="G25" s="10"/>
      <c r="H25" s="10"/>
      <c r="I25" s="10"/>
      <c r="J25" s="10"/>
      <c r="K25" s="10"/>
      <c r="L25" s="10"/>
      <c r="M25" s="10"/>
      <c r="N25" s="10"/>
      <c r="O25" s="10"/>
      <c r="P25" s="10"/>
      <c r="Q25" s="10"/>
      <c r="R25" s="10"/>
      <c r="S25" s="10"/>
      <c r="T25" s="10"/>
      <c r="U25" s="10"/>
      <c r="V25" s="8"/>
      <c r="W25" s="8"/>
      <c r="X25" s="8"/>
      <c r="Y25" s="8"/>
      <c r="Z25" s="8"/>
      <c r="AA25" s="8"/>
      <c r="AB25" s="8"/>
      <c r="AC25" s="8"/>
      <c r="AD25" s="8"/>
      <c r="AE25" s="8"/>
    </row>
    <row r="26" spans="1:31" ht="15.75" x14ac:dyDescent="0.25">
      <c r="A26" s="10"/>
      <c r="B26" s="39"/>
      <c r="C26" s="34" t="s">
        <v>46</v>
      </c>
      <c r="D26" s="10"/>
      <c r="E26" s="10"/>
      <c r="F26" s="10"/>
      <c r="G26" s="10"/>
      <c r="H26" s="10"/>
      <c r="I26" s="10"/>
      <c r="J26" s="10"/>
      <c r="K26" s="10"/>
      <c r="L26" s="10"/>
      <c r="M26" s="10"/>
      <c r="N26" s="10"/>
      <c r="O26" s="10"/>
      <c r="P26" s="10"/>
      <c r="Q26" s="10"/>
      <c r="R26" s="10"/>
      <c r="S26" s="10"/>
      <c r="T26" s="10"/>
      <c r="U26" s="10"/>
      <c r="V26" s="8"/>
      <c r="W26" s="8"/>
      <c r="X26" s="8"/>
      <c r="Y26" s="8"/>
      <c r="Z26" s="8"/>
      <c r="AA26" s="8"/>
      <c r="AB26" s="8"/>
      <c r="AC26" s="8"/>
      <c r="AD26" s="8"/>
      <c r="AE26" s="8"/>
    </row>
    <row r="27" spans="1:31" ht="15.75" x14ac:dyDescent="0.25">
      <c r="A27" s="10"/>
      <c r="B27" s="10"/>
      <c r="C27" s="236" t="s">
        <v>47</v>
      </c>
      <c r="D27" s="236"/>
      <c r="E27" s="236"/>
      <c r="F27" s="236"/>
      <c r="G27" s="34" t="s">
        <v>48</v>
      </c>
      <c r="H27" s="10"/>
      <c r="I27" s="10"/>
      <c r="J27" s="10"/>
      <c r="K27" s="10"/>
      <c r="L27" s="10"/>
      <c r="M27" s="10"/>
      <c r="N27" s="10"/>
      <c r="O27" s="10"/>
      <c r="P27" s="10"/>
      <c r="Q27" s="10"/>
      <c r="R27" s="10"/>
      <c r="S27" s="10"/>
      <c r="T27" s="10"/>
      <c r="U27" s="10"/>
      <c r="V27" s="8"/>
      <c r="W27" s="8"/>
      <c r="X27" s="8"/>
      <c r="Y27" s="8"/>
      <c r="Z27" s="8"/>
      <c r="AA27" s="8"/>
      <c r="AB27" s="8"/>
      <c r="AC27" s="8"/>
      <c r="AD27" s="8"/>
      <c r="AE27" s="8"/>
    </row>
    <row r="28" spans="1:31" ht="15.75" x14ac:dyDescent="0.25">
      <c r="A28" s="10"/>
      <c r="B28" s="10"/>
      <c r="C28" s="40"/>
      <c r="D28" s="10"/>
      <c r="E28" s="10"/>
      <c r="F28" s="10"/>
      <c r="G28" s="34"/>
      <c r="H28" s="10"/>
      <c r="I28" s="10"/>
      <c r="J28" s="10"/>
      <c r="K28" s="10"/>
      <c r="L28" s="10"/>
      <c r="M28" s="10"/>
      <c r="N28" s="10"/>
      <c r="O28" s="10"/>
      <c r="P28" s="10"/>
      <c r="Q28" s="10"/>
      <c r="R28" s="10"/>
      <c r="S28" s="10"/>
      <c r="T28" s="10"/>
      <c r="U28" s="10"/>
      <c r="V28" s="8"/>
      <c r="W28" s="8"/>
      <c r="X28" s="8"/>
      <c r="Y28" s="8"/>
      <c r="Z28" s="8"/>
      <c r="AA28" s="8"/>
      <c r="AB28" s="8"/>
      <c r="AC28" s="8"/>
      <c r="AD28" s="8"/>
      <c r="AE28" s="8"/>
    </row>
    <row r="29" spans="1:31" ht="15.75" x14ac:dyDescent="0.25">
      <c r="A29" s="32" t="s">
        <v>49</v>
      </c>
      <c r="B29" s="10"/>
      <c r="C29" s="10"/>
      <c r="D29" s="10"/>
      <c r="E29" s="10"/>
      <c r="F29" s="10"/>
      <c r="G29" s="10"/>
      <c r="H29" s="10"/>
      <c r="I29" s="10"/>
      <c r="J29" s="10"/>
      <c r="K29" s="10"/>
      <c r="L29" s="10"/>
      <c r="M29" s="10"/>
      <c r="N29" s="10"/>
      <c r="O29" s="10"/>
      <c r="P29" s="10"/>
      <c r="Q29" s="10"/>
      <c r="R29" s="10"/>
      <c r="S29" s="10"/>
      <c r="T29" s="10"/>
      <c r="U29" s="10"/>
      <c r="V29" s="8"/>
      <c r="W29" s="8"/>
      <c r="X29" s="8"/>
      <c r="Y29" s="8"/>
      <c r="Z29" s="8"/>
      <c r="AA29" s="8"/>
      <c r="AB29" s="8"/>
      <c r="AC29" s="8"/>
      <c r="AD29" s="8"/>
      <c r="AE29" s="8"/>
    </row>
    <row r="30" spans="1:31" ht="9" customHeight="1" x14ac:dyDescent="0.25">
      <c r="A30" s="10"/>
      <c r="B30" s="10"/>
      <c r="C30" s="10"/>
      <c r="D30" s="10"/>
      <c r="E30" s="10"/>
      <c r="F30" s="10"/>
      <c r="G30" s="10"/>
      <c r="H30" s="10"/>
      <c r="I30" s="10"/>
      <c r="J30" s="10"/>
      <c r="K30" s="10"/>
      <c r="L30" s="10"/>
      <c r="M30" s="10"/>
      <c r="N30" s="10"/>
      <c r="O30" s="10"/>
      <c r="P30" s="10"/>
      <c r="Q30" s="10"/>
      <c r="R30" s="10"/>
      <c r="S30" s="10"/>
      <c r="T30" s="10"/>
      <c r="U30" s="10"/>
      <c r="V30" s="8"/>
      <c r="W30" s="8"/>
      <c r="X30" s="8"/>
      <c r="Y30" s="8"/>
      <c r="Z30" s="8"/>
      <c r="AA30" s="8"/>
      <c r="AB30" s="8"/>
      <c r="AC30" s="8"/>
      <c r="AD30" s="8"/>
      <c r="AE30" s="8"/>
    </row>
    <row r="31" spans="1:31" ht="15.75" x14ac:dyDescent="0.25">
      <c r="A31" s="10"/>
      <c r="B31" s="38" t="s">
        <v>50</v>
      </c>
      <c r="C31" s="10"/>
      <c r="D31" s="10"/>
      <c r="E31" s="10"/>
      <c r="F31" s="10"/>
      <c r="G31" s="10"/>
      <c r="H31" s="10"/>
      <c r="I31" s="10"/>
      <c r="J31" s="10"/>
      <c r="K31" s="10"/>
      <c r="L31" s="10"/>
      <c r="M31" s="10"/>
      <c r="N31" s="10"/>
      <c r="O31" s="10"/>
      <c r="P31" s="10"/>
      <c r="Q31" s="10"/>
      <c r="R31" s="10"/>
      <c r="S31" s="10"/>
      <c r="T31" s="10"/>
      <c r="U31" s="10"/>
      <c r="V31" s="8"/>
      <c r="W31" s="8"/>
      <c r="X31" s="8"/>
      <c r="Y31" s="8"/>
      <c r="Z31" s="8"/>
      <c r="AA31" s="8"/>
      <c r="AB31" s="8"/>
      <c r="AC31" s="8"/>
      <c r="AD31" s="8"/>
      <c r="AE31" s="8"/>
    </row>
    <row r="32" spans="1:31" ht="9" customHeight="1" x14ac:dyDescent="0.25">
      <c r="A32" s="10"/>
      <c r="B32" s="10"/>
      <c r="C32" s="10"/>
      <c r="D32" s="10"/>
      <c r="E32" s="10"/>
      <c r="F32" s="10"/>
      <c r="G32" s="10"/>
      <c r="H32" s="10"/>
      <c r="I32" s="10"/>
      <c r="J32" s="10"/>
      <c r="K32" s="10"/>
      <c r="L32" s="10"/>
      <c r="M32" s="10"/>
      <c r="N32" s="10"/>
      <c r="O32" s="10"/>
      <c r="P32" s="10"/>
      <c r="Q32" s="10"/>
      <c r="R32" s="10"/>
      <c r="S32" s="10"/>
      <c r="T32" s="10"/>
      <c r="U32" s="10"/>
      <c r="V32" s="8"/>
      <c r="W32" s="8"/>
      <c r="X32" s="8"/>
      <c r="Y32" s="8"/>
      <c r="Z32" s="8"/>
      <c r="AA32" s="8"/>
      <c r="AB32" s="8"/>
      <c r="AC32" s="8"/>
      <c r="AD32" s="8"/>
      <c r="AE32" s="8"/>
    </row>
    <row r="33" spans="1:31" ht="15.75" x14ac:dyDescent="0.25">
      <c r="A33" s="10"/>
      <c r="B33" s="39">
        <v>1</v>
      </c>
      <c r="C33" s="34" t="s">
        <v>40</v>
      </c>
      <c r="D33" s="10"/>
      <c r="E33" s="10"/>
      <c r="F33" s="236" t="s">
        <v>41</v>
      </c>
      <c r="G33" s="236"/>
      <c r="H33" s="236"/>
      <c r="I33" s="236"/>
      <c r="J33" s="236"/>
      <c r="K33" s="10"/>
      <c r="L33" s="10"/>
      <c r="M33" s="10"/>
      <c r="N33" s="10"/>
      <c r="O33" s="10"/>
      <c r="P33" s="10"/>
      <c r="Q33" s="10"/>
      <c r="R33" s="10"/>
      <c r="S33" s="10"/>
      <c r="T33" s="10"/>
      <c r="U33" s="10"/>
      <c r="V33" s="8"/>
      <c r="W33" s="8"/>
      <c r="X33" s="8"/>
      <c r="Y33" s="8"/>
      <c r="Z33" s="8"/>
      <c r="AA33" s="8"/>
      <c r="AB33" s="8"/>
      <c r="AC33" s="8"/>
      <c r="AD33" s="8"/>
      <c r="AE33" s="8"/>
    </row>
    <row r="34" spans="1:31" ht="15.75" x14ac:dyDescent="0.25">
      <c r="A34" s="10"/>
      <c r="B34" s="39">
        <v>2</v>
      </c>
      <c r="C34" s="35" t="s">
        <v>51</v>
      </c>
      <c r="D34" s="10"/>
      <c r="E34" s="10"/>
      <c r="F34" s="10"/>
      <c r="G34" s="10"/>
      <c r="H34" s="10"/>
      <c r="I34" s="10"/>
      <c r="J34" s="10"/>
      <c r="K34" s="10"/>
      <c r="L34" s="10"/>
      <c r="M34" s="10"/>
      <c r="N34" s="10"/>
      <c r="O34" s="10"/>
      <c r="P34" s="10"/>
      <c r="Q34" s="10"/>
      <c r="R34" s="10"/>
      <c r="S34" s="10"/>
      <c r="T34" s="10"/>
      <c r="U34" s="10"/>
      <c r="V34" s="8"/>
      <c r="W34" s="8"/>
      <c r="X34" s="8"/>
      <c r="Y34" s="8"/>
      <c r="Z34" s="8"/>
      <c r="AA34" s="8"/>
      <c r="AB34" s="8"/>
      <c r="AC34" s="8"/>
      <c r="AD34" s="8"/>
      <c r="AE34" s="8"/>
    </row>
    <row r="35" spans="1:31" ht="15.75" x14ac:dyDescent="0.25">
      <c r="A35" s="10"/>
      <c r="B35" s="39">
        <v>3</v>
      </c>
      <c r="C35" s="35" t="s">
        <v>52</v>
      </c>
      <c r="D35" s="10"/>
      <c r="E35" s="10"/>
      <c r="F35" s="10"/>
      <c r="G35" s="10"/>
      <c r="H35" s="10"/>
      <c r="I35" s="10"/>
      <c r="J35" s="10"/>
      <c r="K35" s="10"/>
      <c r="L35" s="10"/>
      <c r="M35" s="10"/>
      <c r="N35" s="10"/>
      <c r="O35" s="10"/>
      <c r="P35" s="10"/>
      <c r="Q35" s="10"/>
      <c r="R35" s="10"/>
      <c r="S35" s="10"/>
      <c r="T35" s="10"/>
      <c r="U35" s="10"/>
      <c r="V35" s="8"/>
      <c r="W35" s="8"/>
      <c r="X35" s="8"/>
      <c r="Y35" s="8"/>
      <c r="Z35" s="8"/>
      <c r="AA35" s="8"/>
      <c r="AB35" s="8"/>
      <c r="AC35" s="8"/>
      <c r="AD35" s="8"/>
      <c r="AE35" s="8"/>
    </row>
    <row r="36" spans="1:31" ht="15.75" x14ac:dyDescent="0.25">
      <c r="A36" s="10"/>
      <c r="B36" s="39">
        <v>4</v>
      </c>
      <c r="C36" s="35" t="s">
        <v>44</v>
      </c>
      <c r="D36" s="10"/>
      <c r="E36" s="10"/>
      <c r="F36" s="10"/>
      <c r="G36" s="10"/>
      <c r="H36" s="10"/>
      <c r="I36" s="10"/>
      <c r="J36" s="10"/>
      <c r="K36" s="10"/>
      <c r="L36" s="10"/>
      <c r="M36" s="10"/>
      <c r="N36" s="10"/>
      <c r="O36" s="10"/>
      <c r="P36" s="10"/>
      <c r="Q36" s="10"/>
      <c r="R36" s="10"/>
      <c r="S36" s="10"/>
      <c r="T36" s="10"/>
      <c r="U36" s="10"/>
      <c r="V36" s="8"/>
      <c r="W36" s="8"/>
      <c r="X36" s="8"/>
      <c r="Y36" s="8"/>
      <c r="Z36" s="8"/>
      <c r="AA36" s="8"/>
      <c r="AB36" s="8"/>
      <c r="AC36" s="8"/>
      <c r="AD36" s="8"/>
      <c r="AE36" s="8"/>
    </row>
    <row r="37" spans="1:31" ht="15.75" x14ac:dyDescent="0.25">
      <c r="A37" s="10"/>
      <c r="B37" s="39">
        <v>5</v>
      </c>
      <c r="C37" s="35" t="s">
        <v>53</v>
      </c>
      <c r="D37" s="10"/>
      <c r="E37" s="10"/>
      <c r="F37" s="10"/>
      <c r="G37" s="10"/>
      <c r="H37" s="10"/>
      <c r="I37" s="10"/>
      <c r="J37" s="10"/>
      <c r="K37" s="10"/>
      <c r="L37" s="10"/>
      <c r="M37" s="10"/>
      <c r="N37" s="10"/>
      <c r="O37" s="10"/>
      <c r="P37" s="10"/>
      <c r="Q37" s="10"/>
      <c r="R37" s="10"/>
      <c r="S37" s="10"/>
      <c r="T37" s="10"/>
      <c r="U37" s="10"/>
      <c r="V37" s="8"/>
      <c r="W37" s="8"/>
      <c r="X37" s="8"/>
      <c r="Y37" s="8"/>
      <c r="Z37" s="8"/>
      <c r="AA37" s="8"/>
      <c r="AB37" s="8"/>
      <c r="AC37" s="8"/>
      <c r="AD37" s="8"/>
      <c r="AE37" s="8"/>
    </row>
    <row r="38" spans="1:31" ht="15.75" x14ac:dyDescent="0.25">
      <c r="A38" s="10"/>
      <c r="B38" s="39"/>
      <c r="C38" s="34" t="s">
        <v>46</v>
      </c>
      <c r="D38" s="10"/>
      <c r="E38" s="10"/>
      <c r="F38" s="10"/>
      <c r="G38" s="10"/>
      <c r="H38" s="10"/>
      <c r="I38" s="10"/>
      <c r="J38" s="10"/>
      <c r="K38" s="10"/>
      <c r="L38" s="10"/>
      <c r="M38" s="10"/>
      <c r="N38" s="10"/>
      <c r="O38" s="10"/>
      <c r="P38" s="10"/>
      <c r="Q38" s="10"/>
      <c r="R38" s="10"/>
      <c r="S38" s="10"/>
      <c r="T38" s="10"/>
      <c r="U38" s="10"/>
      <c r="V38" s="8"/>
      <c r="W38" s="8"/>
      <c r="X38" s="8"/>
      <c r="Y38" s="8"/>
      <c r="Z38" s="8"/>
      <c r="AA38" s="8"/>
      <c r="AB38" s="8"/>
      <c r="AC38" s="8"/>
      <c r="AD38" s="8"/>
      <c r="AE38" s="8"/>
    </row>
    <row r="39" spans="1:31" ht="15.75" x14ac:dyDescent="0.25">
      <c r="A39" s="10"/>
      <c r="B39" s="10"/>
      <c r="C39" s="236" t="s">
        <v>47</v>
      </c>
      <c r="D39" s="236"/>
      <c r="E39" s="236"/>
      <c r="F39" s="236"/>
      <c r="G39" s="34" t="s">
        <v>48</v>
      </c>
      <c r="H39" s="10"/>
      <c r="I39" s="10"/>
      <c r="J39" s="10"/>
      <c r="K39" s="10"/>
      <c r="L39" s="10"/>
      <c r="M39" s="10"/>
      <c r="N39" s="10"/>
      <c r="O39" s="10"/>
      <c r="P39" s="10"/>
      <c r="Q39" s="10"/>
      <c r="R39" s="10"/>
      <c r="S39" s="10"/>
      <c r="T39" s="10"/>
      <c r="U39" s="10"/>
      <c r="V39" s="8"/>
      <c r="W39" s="8"/>
      <c r="X39" s="8"/>
      <c r="Y39" s="8"/>
      <c r="Z39" s="8"/>
      <c r="AA39" s="8"/>
      <c r="AB39" s="8"/>
      <c r="AC39" s="8"/>
      <c r="AD39" s="8"/>
      <c r="AE39" s="8"/>
    </row>
    <row r="40" spans="1:31" x14ac:dyDescent="0.25">
      <c r="A40" s="10"/>
      <c r="B40" s="10"/>
      <c r="C40" s="10"/>
      <c r="D40" s="10"/>
      <c r="E40" s="10"/>
      <c r="F40" s="10"/>
      <c r="G40" s="10"/>
      <c r="H40" s="10"/>
      <c r="I40" s="10"/>
      <c r="J40" s="10"/>
      <c r="K40" s="10"/>
      <c r="L40" s="10"/>
      <c r="M40" s="10"/>
      <c r="N40" s="10"/>
      <c r="O40" s="10"/>
      <c r="P40" s="10"/>
      <c r="Q40" s="10"/>
      <c r="R40" s="10"/>
      <c r="S40" s="10"/>
      <c r="T40" s="10"/>
      <c r="U40" s="10"/>
      <c r="V40" s="8"/>
      <c r="W40" s="8"/>
      <c r="X40" s="8"/>
      <c r="Y40" s="8"/>
      <c r="Z40" s="8"/>
      <c r="AA40" s="8"/>
      <c r="AB40" s="8"/>
      <c r="AC40" s="8"/>
      <c r="AD40" s="8"/>
      <c r="AE40" s="8"/>
    </row>
    <row r="41" spans="1:31" ht="15.75" x14ac:dyDescent="0.25">
      <c r="A41" s="32" t="s">
        <v>54</v>
      </c>
      <c r="B41" s="10"/>
      <c r="C41" s="10"/>
      <c r="D41" s="10"/>
      <c r="E41" s="10"/>
      <c r="F41" s="10"/>
      <c r="G41" s="10"/>
      <c r="H41" s="10"/>
      <c r="I41" s="10"/>
      <c r="J41" s="10"/>
      <c r="K41" s="10"/>
      <c r="L41" s="10"/>
      <c r="M41" s="10"/>
      <c r="N41" s="10"/>
      <c r="O41" s="10"/>
      <c r="P41" s="10"/>
      <c r="Q41" s="10"/>
      <c r="R41" s="10"/>
      <c r="S41" s="10"/>
      <c r="T41" s="10"/>
      <c r="U41" s="10"/>
      <c r="V41" s="8"/>
      <c r="W41" s="8"/>
      <c r="X41" s="8"/>
      <c r="Y41" s="8"/>
      <c r="Z41" s="8"/>
      <c r="AA41" s="8"/>
      <c r="AB41" s="8"/>
      <c r="AC41" s="8"/>
      <c r="AD41" s="8"/>
      <c r="AE41" s="8"/>
    </row>
    <row r="42" spans="1:31" ht="9" customHeight="1" x14ac:dyDescent="0.25">
      <c r="A42" s="10"/>
      <c r="B42" s="10"/>
      <c r="C42" s="10"/>
      <c r="D42" s="10"/>
      <c r="E42" s="10"/>
      <c r="F42" s="10"/>
      <c r="G42" s="10"/>
      <c r="H42" s="10"/>
      <c r="I42" s="10"/>
      <c r="J42" s="10"/>
      <c r="K42" s="10"/>
      <c r="L42" s="10"/>
      <c r="M42" s="10"/>
      <c r="N42" s="10"/>
      <c r="O42" s="10"/>
      <c r="P42" s="10"/>
      <c r="Q42" s="10"/>
      <c r="R42" s="10"/>
      <c r="S42" s="10"/>
      <c r="T42" s="10"/>
      <c r="U42" s="10"/>
      <c r="V42" s="8"/>
      <c r="W42" s="8"/>
      <c r="X42" s="8"/>
      <c r="Y42" s="8"/>
      <c r="Z42" s="8"/>
      <c r="AA42" s="8"/>
      <c r="AB42" s="8"/>
      <c r="AC42" s="8"/>
      <c r="AD42" s="8"/>
      <c r="AE42" s="8"/>
    </row>
    <row r="43" spans="1:31" ht="15.75" x14ac:dyDescent="0.25">
      <c r="A43" s="10"/>
      <c r="B43" s="34" t="s">
        <v>55</v>
      </c>
      <c r="C43" s="10"/>
      <c r="D43" s="10"/>
      <c r="E43" s="10"/>
      <c r="F43" s="10"/>
      <c r="G43" s="10"/>
      <c r="H43" s="10"/>
      <c r="I43" s="10"/>
      <c r="J43" s="10"/>
      <c r="K43" s="232" t="s">
        <v>56</v>
      </c>
      <c r="L43" s="232"/>
      <c r="M43" s="232"/>
      <c r="N43" s="232"/>
      <c r="O43" s="10"/>
      <c r="P43" s="10"/>
      <c r="Q43" s="10"/>
      <c r="R43" s="10"/>
      <c r="S43" s="10"/>
      <c r="T43" s="10"/>
      <c r="U43" s="10"/>
      <c r="V43" s="8"/>
      <c r="W43" s="8"/>
      <c r="X43" s="8"/>
      <c r="Y43" s="8"/>
      <c r="Z43" s="8"/>
      <c r="AA43" s="8"/>
      <c r="AB43" s="8"/>
      <c r="AC43" s="8"/>
      <c r="AD43" s="8"/>
      <c r="AE43" s="8"/>
    </row>
    <row r="44" spans="1:31" ht="15.75" x14ac:dyDescent="0.25">
      <c r="A44" s="10"/>
      <c r="B44" s="35" t="s">
        <v>57</v>
      </c>
      <c r="C44" s="10"/>
      <c r="D44" s="10"/>
      <c r="E44" s="10"/>
      <c r="F44" s="10"/>
      <c r="G44" s="10"/>
      <c r="H44" s="10"/>
      <c r="I44" s="10"/>
      <c r="J44" s="10"/>
      <c r="K44" s="10"/>
      <c r="L44" s="10"/>
      <c r="M44" s="10"/>
      <c r="N44" s="10"/>
      <c r="O44" s="10"/>
      <c r="P44" s="10"/>
      <c r="Q44" s="10"/>
      <c r="R44" s="10"/>
      <c r="S44" s="10"/>
      <c r="T44" s="10"/>
      <c r="U44" s="10"/>
      <c r="V44" s="8"/>
      <c r="W44" s="8"/>
      <c r="X44" s="8"/>
      <c r="Y44" s="8"/>
      <c r="Z44" s="8"/>
      <c r="AA44" s="8"/>
      <c r="AB44" s="8"/>
      <c r="AC44" s="8"/>
      <c r="AD44" s="8"/>
      <c r="AE44" s="8"/>
    </row>
    <row r="45" spans="1:31" ht="9" customHeight="1" x14ac:dyDescent="0.25">
      <c r="A45" s="10"/>
      <c r="B45" s="35"/>
      <c r="C45" s="10"/>
      <c r="D45" s="10"/>
      <c r="E45" s="10"/>
      <c r="F45" s="10"/>
      <c r="G45" s="10"/>
      <c r="H45" s="10"/>
      <c r="I45" s="10"/>
      <c r="J45" s="10"/>
      <c r="K45" s="10"/>
      <c r="L45" s="10"/>
      <c r="M45" s="10"/>
      <c r="N45" s="10"/>
      <c r="O45" s="10"/>
      <c r="P45" s="10"/>
      <c r="Q45" s="10"/>
      <c r="R45" s="10"/>
      <c r="S45" s="10"/>
      <c r="T45" s="10"/>
      <c r="U45" s="10"/>
      <c r="V45" s="8"/>
      <c r="W45" s="8"/>
      <c r="X45" s="8"/>
      <c r="Y45" s="8"/>
      <c r="Z45" s="8"/>
      <c r="AA45" s="8"/>
      <c r="AB45" s="8"/>
      <c r="AC45" s="8"/>
      <c r="AD45" s="8"/>
      <c r="AE45" s="8"/>
    </row>
    <row r="46" spans="1:31" ht="15.75" x14ac:dyDescent="0.25">
      <c r="A46" s="10"/>
      <c r="B46" s="34" t="s">
        <v>58</v>
      </c>
      <c r="C46" s="10"/>
      <c r="D46" s="10"/>
      <c r="E46" s="10"/>
      <c r="F46" s="10"/>
      <c r="G46" s="10"/>
      <c r="H46" s="10"/>
      <c r="I46" s="10"/>
      <c r="J46" s="10"/>
      <c r="K46" s="10"/>
      <c r="L46" s="10"/>
      <c r="M46" s="10"/>
      <c r="N46" s="10"/>
      <c r="O46" s="10"/>
      <c r="P46" s="10"/>
      <c r="Q46" s="10"/>
      <c r="R46" s="10"/>
      <c r="S46" s="10"/>
      <c r="T46" s="10"/>
      <c r="U46" s="10"/>
      <c r="V46" s="8"/>
      <c r="W46" s="8"/>
      <c r="X46" s="8"/>
      <c r="Y46" s="8"/>
      <c r="Z46" s="8"/>
      <c r="AA46" s="8"/>
      <c r="AB46" s="8"/>
      <c r="AC46" s="8"/>
      <c r="AD46" s="8"/>
      <c r="AE46" s="8"/>
    </row>
    <row r="47" spans="1:31" ht="15.75" x14ac:dyDescent="0.25">
      <c r="A47" s="10"/>
      <c r="B47" s="34" t="s">
        <v>59</v>
      </c>
      <c r="C47" s="10"/>
      <c r="D47" s="10"/>
      <c r="E47" s="10"/>
      <c r="F47" s="10"/>
      <c r="G47" s="10"/>
      <c r="H47" s="10"/>
      <c r="I47" s="10"/>
      <c r="J47" s="10"/>
      <c r="K47" s="10"/>
      <c r="L47" s="10"/>
      <c r="M47" s="10"/>
      <c r="N47" s="10"/>
      <c r="O47" s="10"/>
      <c r="P47" s="10"/>
      <c r="Q47" s="10"/>
      <c r="R47" s="10"/>
      <c r="S47" s="10"/>
      <c r="T47" s="10"/>
      <c r="U47" s="10"/>
      <c r="V47" s="8"/>
      <c r="W47" s="8"/>
      <c r="X47" s="8"/>
      <c r="Y47" s="8"/>
      <c r="Z47" s="8"/>
      <c r="AA47" s="8"/>
      <c r="AB47" s="8"/>
      <c r="AC47" s="8"/>
      <c r="AD47" s="8"/>
      <c r="AE47" s="8"/>
    </row>
    <row r="48" spans="1:31" ht="9" customHeight="1" x14ac:dyDescent="0.25">
      <c r="A48" s="10"/>
      <c r="B48" s="10"/>
      <c r="C48" s="10"/>
      <c r="D48" s="10"/>
      <c r="E48" s="10"/>
      <c r="F48" s="10"/>
      <c r="G48" s="10"/>
      <c r="H48" s="10"/>
      <c r="I48" s="10"/>
      <c r="J48" s="10"/>
      <c r="K48" s="10"/>
      <c r="L48" s="10"/>
      <c r="M48" s="10"/>
      <c r="N48" s="10"/>
      <c r="O48" s="10"/>
      <c r="P48" s="10"/>
      <c r="Q48" s="10"/>
      <c r="R48" s="10"/>
      <c r="S48" s="10"/>
      <c r="T48" s="10"/>
      <c r="U48" s="10"/>
      <c r="V48" s="8"/>
      <c r="W48" s="8"/>
      <c r="X48" s="8"/>
      <c r="Y48" s="8"/>
      <c r="Z48" s="8"/>
      <c r="AA48" s="8"/>
      <c r="AB48" s="8"/>
      <c r="AC48" s="8"/>
      <c r="AD48" s="8"/>
      <c r="AE48" s="8"/>
    </row>
    <row r="49" spans="1:31" ht="15.75" x14ac:dyDescent="0.25">
      <c r="A49" s="10"/>
      <c r="B49" s="35" t="s">
        <v>60</v>
      </c>
      <c r="C49" s="10"/>
      <c r="D49" s="10"/>
      <c r="E49" s="10"/>
      <c r="F49" s="10"/>
      <c r="G49" s="10"/>
      <c r="H49" s="10"/>
      <c r="I49" s="10"/>
      <c r="J49" s="10"/>
      <c r="K49" s="10"/>
      <c r="L49" s="10"/>
      <c r="M49" s="10"/>
      <c r="N49" s="10"/>
      <c r="O49" s="10"/>
      <c r="P49" s="10"/>
      <c r="Q49" s="10"/>
      <c r="R49" s="10"/>
      <c r="S49" s="10"/>
      <c r="T49" s="10"/>
      <c r="U49" s="10"/>
      <c r="V49" s="8"/>
      <c r="W49" s="8"/>
      <c r="X49" s="8"/>
      <c r="Y49" s="8"/>
      <c r="Z49" s="8"/>
      <c r="AA49" s="8"/>
      <c r="AB49" s="8"/>
      <c r="AC49" s="8"/>
      <c r="AD49" s="8"/>
      <c r="AE49" s="8"/>
    </row>
    <row r="50" spans="1:31" x14ac:dyDescent="0.25">
      <c r="A50" s="10"/>
      <c r="B50" s="10"/>
      <c r="C50" s="10"/>
      <c r="D50" s="10"/>
      <c r="E50" s="10"/>
      <c r="F50" s="10"/>
      <c r="G50" s="10"/>
      <c r="H50" s="10"/>
      <c r="I50" s="10"/>
      <c r="J50" s="10"/>
      <c r="K50" s="10"/>
      <c r="L50" s="10"/>
      <c r="M50" s="10"/>
      <c r="N50" s="10"/>
      <c r="O50" s="10"/>
      <c r="P50" s="10"/>
      <c r="Q50" s="10"/>
      <c r="R50" s="10"/>
      <c r="S50" s="10"/>
      <c r="T50" s="10"/>
      <c r="U50" s="10"/>
      <c r="V50" s="8"/>
      <c r="W50" s="8"/>
      <c r="X50" s="8"/>
      <c r="Y50" s="8"/>
      <c r="Z50" s="8"/>
      <c r="AA50" s="8"/>
      <c r="AB50" s="8"/>
      <c r="AC50" s="8"/>
      <c r="AD50" s="8"/>
      <c r="AE50" s="8"/>
    </row>
    <row r="51" spans="1:31" ht="18.75" x14ac:dyDescent="0.25">
      <c r="A51" s="41" t="s">
        <v>61</v>
      </c>
      <c r="B51" s="10"/>
      <c r="C51" s="10"/>
      <c r="D51" s="10"/>
      <c r="E51" s="10"/>
      <c r="F51" s="10"/>
      <c r="G51" s="10"/>
      <c r="H51" s="10"/>
      <c r="I51" s="10"/>
      <c r="J51" s="10"/>
      <c r="K51" s="10"/>
      <c r="L51" s="10"/>
      <c r="M51" s="10"/>
      <c r="N51" s="10"/>
      <c r="O51" s="10"/>
      <c r="P51" s="10"/>
      <c r="Q51" s="10"/>
      <c r="R51" s="10"/>
      <c r="S51" s="10"/>
      <c r="T51" s="10"/>
      <c r="U51" s="10"/>
      <c r="V51" s="8"/>
      <c r="W51" s="8"/>
      <c r="X51" s="8"/>
      <c r="Y51" s="8"/>
      <c r="Z51" s="8"/>
      <c r="AA51" s="8"/>
      <c r="AB51" s="8"/>
      <c r="AC51" s="8"/>
      <c r="AD51" s="8"/>
      <c r="AE51" s="8"/>
    </row>
    <row r="52" spans="1:31" x14ac:dyDescent="0.25">
      <c r="A52" s="10"/>
      <c r="B52" s="10"/>
      <c r="C52" s="10"/>
      <c r="D52" s="10"/>
      <c r="E52" s="10"/>
      <c r="F52" s="10"/>
      <c r="G52" s="10"/>
      <c r="H52" s="10"/>
      <c r="I52" s="10"/>
      <c r="J52" s="10"/>
      <c r="K52" s="10"/>
      <c r="L52" s="10"/>
      <c r="M52" s="10"/>
      <c r="N52" s="10"/>
      <c r="O52" s="10"/>
      <c r="P52" s="10"/>
      <c r="Q52" s="10"/>
      <c r="R52" s="10"/>
      <c r="S52" s="10"/>
      <c r="T52" s="10"/>
      <c r="U52" s="10"/>
      <c r="V52" s="8"/>
      <c r="W52" s="8"/>
      <c r="X52" s="8"/>
      <c r="Y52" s="8"/>
      <c r="Z52" s="8"/>
      <c r="AA52" s="8"/>
      <c r="AB52" s="8"/>
      <c r="AC52" s="8"/>
      <c r="AD52" s="8"/>
      <c r="AE52" s="8"/>
    </row>
    <row r="53" spans="1:31" ht="15.75" x14ac:dyDescent="0.25">
      <c r="A53" s="32" t="s">
        <v>62</v>
      </c>
      <c r="B53" s="10"/>
      <c r="C53" s="10"/>
      <c r="D53" s="10"/>
      <c r="E53" s="10"/>
      <c r="F53" s="10"/>
      <c r="G53" s="10"/>
      <c r="H53" s="10"/>
      <c r="I53" s="10"/>
      <c r="J53" s="10"/>
      <c r="K53" s="10"/>
      <c r="L53" s="10"/>
      <c r="M53" s="10"/>
      <c r="N53" s="10"/>
      <c r="O53" s="10"/>
      <c r="P53" s="10"/>
      <c r="Q53" s="10"/>
      <c r="R53" s="10"/>
      <c r="S53" s="10"/>
      <c r="T53" s="10"/>
      <c r="U53" s="10"/>
      <c r="V53" s="8"/>
      <c r="W53" s="8"/>
      <c r="X53" s="8"/>
      <c r="Y53" s="8"/>
      <c r="Z53" s="8"/>
      <c r="AA53" s="8"/>
      <c r="AB53" s="8"/>
      <c r="AC53" s="8"/>
      <c r="AD53" s="8"/>
      <c r="AE53" s="8"/>
    </row>
    <row r="54" spans="1:31" ht="9" customHeight="1" x14ac:dyDescent="0.25">
      <c r="A54" s="10"/>
      <c r="B54" s="42"/>
      <c r="C54" s="10"/>
      <c r="D54" s="10"/>
      <c r="E54" s="10"/>
      <c r="F54" s="10"/>
      <c r="G54" s="10"/>
      <c r="H54" s="10"/>
      <c r="I54" s="10"/>
      <c r="J54" s="10"/>
      <c r="K54" s="10"/>
      <c r="L54" s="10"/>
      <c r="M54" s="10"/>
      <c r="N54" s="10"/>
      <c r="O54" s="10"/>
      <c r="P54" s="10"/>
      <c r="Q54" s="10"/>
      <c r="R54" s="10"/>
      <c r="S54" s="10"/>
      <c r="T54" s="10"/>
      <c r="U54" s="10"/>
      <c r="V54" s="8"/>
      <c r="W54" s="8"/>
      <c r="X54" s="8"/>
      <c r="Y54" s="8"/>
      <c r="Z54" s="8"/>
      <c r="AA54" s="8"/>
      <c r="AB54" s="8"/>
      <c r="AC54" s="8"/>
      <c r="AD54" s="8"/>
      <c r="AE54" s="8"/>
    </row>
    <row r="55" spans="1:31" ht="15.75" x14ac:dyDescent="0.25">
      <c r="A55" s="10"/>
      <c r="B55" s="34" t="s">
        <v>63</v>
      </c>
      <c r="C55" s="10"/>
      <c r="D55" s="10"/>
      <c r="E55" s="10"/>
      <c r="F55" s="10"/>
      <c r="G55" s="10"/>
      <c r="H55" s="10"/>
      <c r="I55" s="10"/>
      <c r="J55" s="10"/>
      <c r="K55" s="10"/>
      <c r="L55" s="10"/>
      <c r="M55" s="10"/>
      <c r="N55" s="10"/>
      <c r="O55" s="10"/>
      <c r="P55" s="10"/>
      <c r="Q55" s="10"/>
      <c r="R55" s="10"/>
      <c r="S55" s="10"/>
      <c r="T55" s="10"/>
      <c r="U55" s="10"/>
      <c r="V55" s="8"/>
      <c r="W55" s="8"/>
      <c r="X55" s="8"/>
      <c r="Y55" s="8"/>
      <c r="Z55" s="8"/>
      <c r="AA55" s="8"/>
      <c r="AB55" s="8"/>
      <c r="AC55" s="8"/>
      <c r="AD55" s="8"/>
      <c r="AE55" s="8"/>
    </row>
    <row r="56" spans="1:31" ht="15.75" x14ac:dyDescent="0.25">
      <c r="A56" s="10"/>
      <c r="B56" s="34" t="s">
        <v>64</v>
      </c>
      <c r="C56" s="10"/>
      <c r="D56" s="10"/>
      <c r="E56" s="10"/>
      <c r="F56" s="10"/>
      <c r="G56" s="10"/>
      <c r="H56" s="10"/>
      <c r="I56" s="10"/>
      <c r="J56" s="10"/>
      <c r="K56" s="10"/>
      <c r="L56" s="10"/>
      <c r="M56" s="10"/>
      <c r="N56" s="10"/>
      <c r="O56" s="10"/>
      <c r="P56" s="10"/>
      <c r="Q56" s="10"/>
      <c r="R56" s="10"/>
      <c r="S56" s="10"/>
      <c r="T56" s="10"/>
      <c r="U56" s="10"/>
      <c r="V56" s="8"/>
      <c r="W56" s="8"/>
      <c r="X56" s="8"/>
      <c r="Y56" s="8"/>
      <c r="Z56" s="8"/>
      <c r="AA56" s="8"/>
      <c r="AB56" s="8"/>
      <c r="AC56" s="8"/>
      <c r="AD56" s="8"/>
      <c r="AE56" s="8"/>
    </row>
    <row r="57" spans="1:31" ht="15.75" x14ac:dyDescent="0.25">
      <c r="A57" s="10"/>
      <c r="B57" s="35" t="s">
        <v>65</v>
      </c>
      <c r="C57" s="10"/>
      <c r="D57" s="10"/>
      <c r="E57" s="10"/>
      <c r="F57" s="10"/>
      <c r="G57" s="10"/>
      <c r="H57" s="10"/>
      <c r="I57" s="10"/>
      <c r="J57" s="10"/>
      <c r="K57" s="10"/>
      <c r="L57" s="10"/>
      <c r="M57" s="10"/>
      <c r="N57" s="10"/>
      <c r="O57" s="10"/>
      <c r="P57" s="10"/>
      <c r="Q57" s="10"/>
      <c r="R57" s="10"/>
      <c r="S57" s="10"/>
      <c r="T57" s="10"/>
      <c r="U57" s="10"/>
      <c r="V57" s="8"/>
      <c r="W57" s="8"/>
      <c r="X57" s="8"/>
      <c r="Y57" s="8"/>
      <c r="Z57" s="8"/>
      <c r="AA57" s="8"/>
      <c r="AB57" s="8"/>
      <c r="AC57" s="8"/>
      <c r="AD57" s="8"/>
      <c r="AE57" s="8"/>
    </row>
    <row r="58" spans="1:31" x14ac:dyDescent="0.25">
      <c r="A58" s="10"/>
      <c r="B58" s="10"/>
      <c r="C58" s="10"/>
      <c r="D58" s="10"/>
      <c r="E58" s="10"/>
      <c r="F58" s="10"/>
      <c r="G58" s="10"/>
      <c r="H58" s="10"/>
      <c r="I58" s="10"/>
      <c r="J58" s="10"/>
      <c r="K58" s="10"/>
      <c r="L58" s="10"/>
      <c r="M58" s="10"/>
      <c r="N58" s="10"/>
      <c r="O58" s="10"/>
      <c r="P58" s="10"/>
      <c r="Q58" s="10"/>
      <c r="R58" s="10"/>
      <c r="S58" s="10"/>
      <c r="T58" s="10"/>
      <c r="U58" s="10"/>
      <c r="V58" s="8"/>
      <c r="W58" s="8"/>
      <c r="X58" s="8"/>
      <c r="Y58" s="8"/>
      <c r="Z58" s="8"/>
      <c r="AA58" s="8"/>
      <c r="AB58" s="8"/>
      <c r="AC58" s="8"/>
      <c r="AD58" s="8"/>
      <c r="AE58" s="8"/>
    </row>
    <row r="59" spans="1:31" ht="15.75" x14ac:dyDescent="0.25">
      <c r="A59" s="32" t="s">
        <v>66</v>
      </c>
      <c r="B59" s="10"/>
      <c r="C59" s="10"/>
      <c r="D59" s="10"/>
      <c r="E59" s="10"/>
      <c r="F59" s="10"/>
      <c r="G59" s="10"/>
      <c r="H59" s="10"/>
      <c r="I59" s="10"/>
      <c r="J59" s="10"/>
      <c r="K59" s="10"/>
      <c r="L59" s="10"/>
      <c r="M59" s="10"/>
      <c r="N59" s="10"/>
      <c r="O59" s="10"/>
      <c r="P59" s="10"/>
      <c r="Q59" s="10"/>
      <c r="R59" s="10"/>
      <c r="S59" s="10"/>
      <c r="T59" s="10"/>
      <c r="U59" s="10"/>
      <c r="V59" s="8"/>
      <c r="W59" s="8"/>
      <c r="X59" s="8"/>
      <c r="Y59" s="8"/>
      <c r="Z59" s="8"/>
      <c r="AA59" s="8"/>
      <c r="AB59" s="8"/>
      <c r="AC59" s="8"/>
      <c r="AD59" s="8"/>
      <c r="AE59" s="8"/>
    </row>
    <row r="60" spans="1:31" ht="9" customHeight="1" x14ac:dyDescent="0.25">
      <c r="A60" s="10"/>
      <c r="B60" s="10"/>
      <c r="C60" s="10"/>
      <c r="D60" s="10"/>
      <c r="E60" s="10"/>
      <c r="F60" s="10"/>
      <c r="G60" s="10"/>
      <c r="H60" s="10"/>
      <c r="I60" s="10"/>
      <c r="J60" s="10"/>
      <c r="K60" s="10"/>
      <c r="L60" s="10"/>
      <c r="M60" s="10"/>
      <c r="N60" s="10"/>
      <c r="O60" s="10"/>
      <c r="P60" s="10"/>
      <c r="Q60" s="10"/>
      <c r="R60" s="10"/>
      <c r="S60" s="10"/>
      <c r="T60" s="10"/>
      <c r="U60" s="10"/>
      <c r="V60" s="8"/>
      <c r="W60" s="8"/>
      <c r="X60" s="8"/>
      <c r="Y60" s="8"/>
      <c r="Z60" s="8"/>
      <c r="AA60" s="8"/>
      <c r="AB60" s="8"/>
      <c r="AC60" s="8"/>
      <c r="AD60" s="8"/>
      <c r="AE60" s="8"/>
    </row>
    <row r="61" spans="1:31" ht="15.75" x14ac:dyDescent="0.25">
      <c r="A61" s="10"/>
      <c r="B61" s="34" t="s">
        <v>67</v>
      </c>
      <c r="C61" s="10"/>
      <c r="D61" s="10"/>
      <c r="E61" s="10"/>
      <c r="F61" s="10"/>
      <c r="G61" s="10"/>
      <c r="H61" s="10"/>
      <c r="I61" s="10"/>
      <c r="K61" s="233" t="s">
        <v>68</v>
      </c>
      <c r="L61" s="233"/>
      <c r="M61" s="233"/>
      <c r="N61" s="233"/>
      <c r="O61" s="233"/>
      <c r="P61" s="10"/>
      <c r="Q61" s="10"/>
      <c r="R61" s="10"/>
      <c r="S61" s="10"/>
      <c r="T61" s="10"/>
      <c r="U61" s="10"/>
      <c r="V61" s="8"/>
      <c r="W61" s="8"/>
      <c r="X61" s="8"/>
      <c r="Y61" s="8"/>
      <c r="Z61" s="8"/>
      <c r="AA61" s="8"/>
      <c r="AB61" s="8"/>
      <c r="AC61" s="8"/>
      <c r="AD61" s="8"/>
      <c r="AE61" s="8"/>
    </row>
    <row r="62" spans="1:31" ht="15.75" x14ac:dyDescent="0.25">
      <c r="A62" s="10"/>
      <c r="B62" s="35" t="s">
        <v>69</v>
      </c>
      <c r="C62" s="10"/>
      <c r="D62" s="10"/>
      <c r="E62" s="10"/>
      <c r="F62" s="10"/>
      <c r="G62" s="10"/>
      <c r="H62" s="10"/>
      <c r="I62" s="10"/>
      <c r="J62" s="10"/>
      <c r="K62" s="10"/>
      <c r="L62" s="10"/>
      <c r="M62" s="10"/>
      <c r="N62" s="10"/>
      <c r="O62" s="10"/>
      <c r="P62" s="10"/>
      <c r="Q62" s="10"/>
      <c r="R62" s="10"/>
      <c r="S62" s="10"/>
      <c r="T62" s="10"/>
      <c r="U62" s="10"/>
      <c r="V62" s="8"/>
      <c r="W62" s="8"/>
      <c r="X62" s="8"/>
      <c r="Y62" s="8"/>
      <c r="Z62" s="8"/>
      <c r="AA62" s="8"/>
      <c r="AB62" s="8"/>
      <c r="AC62" s="8"/>
      <c r="AD62" s="8"/>
      <c r="AE62" s="8"/>
    </row>
    <row r="63" spans="1:31" ht="9" customHeight="1" x14ac:dyDescent="0.25">
      <c r="A63" s="10"/>
      <c r="B63" s="10"/>
      <c r="C63" s="10"/>
      <c r="D63" s="10"/>
      <c r="E63" s="10"/>
      <c r="F63" s="10"/>
      <c r="G63" s="10"/>
      <c r="H63" s="10"/>
      <c r="I63" s="10"/>
      <c r="J63" s="10"/>
      <c r="K63" s="10"/>
      <c r="L63" s="10"/>
      <c r="M63" s="10"/>
      <c r="N63" s="10"/>
      <c r="O63" s="10"/>
      <c r="P63" s="10"/>
      <c r="Q63" s="10"/>
      <c r="R63" s="10"/>
      <c r="S63" s="10"/>
      <c r="T63" s="10"/>
      <c r="U63" s="10"/>
      <c r="V63" s="8"/>
      <c r="W63" s="8"/>
      <c r="X63" s="8"/>
      <c r="Y63" s="8"/>
      <c r="Z63" s="8"/>
      <c r="AA63" s="8"/>
      <c r="AB63" s="8"/>
      <c r="AC63" s="8"/>
      <c r="AD63" s="8"/>
      <c r="AE63" s="8"/>
    </row>
    <row r="64" spans="1:31" ht="15.75" x14ac:dyDescent="0.25">
      <c r="A64" s="10"/>
      <c r="B64" s="34" t="s">
        <v>70</v>
      </c>
      <c r="C64" s="10"/>
      <c r="D64" s="10"/>
      <c r="E64" s="10"/>
      <c r="F64" s="10"/>
      <c r="G64" s="10"/>
      <c r="H64" s="10"/>
      <c r="I64" s="10"/>
      <c r="J64" s="10"/>
      <c r="K64" s="10"/>
      <c r="L64" s="10"/>
      <c r="M64" s="10"/>
      <c r="N64" s="10"/>
      <c r="O64" s="10"/>
      <c r="P64" s="10"/>
      <c r="Q64" s="10"/>
      <c r="R64" s="10"/>
      <c r="S64" s="10"/>
      <c r="T64" s="10"/>
      <c r="U64" s="10"/>
      <c r="V64" s="8"/>
      <c r="W64" s="8"/>
      <c r="X64" s="8"/>
      <c r="Y64" s="8"/>
      <c r="Z64" s="8"/>
      <c r="AA64" s="8"/>
      <c r="AB64" s="8"/>
      <c r="AC64" s="8"/>
      <c r="AD64" s="8"/>
      <c r="AE64" s="8"/>
    </row>
    <row r="65" spans="1:31" ht="15.75" x14ac:dyDescent="0.25">
      <c r="A65" s="10"/>
      <c r="B65" s="35" t="s">
        <v>71</v>
      </c>
      <c r="C65" s="10"/>
      <c r="D65" s="10"/>
      <c r="E65" s="10"/>
      <c r="F65" s="10"/>
      <c r="G65" s="10"/>
      <c r="H65" s="10"/>
      <c r="I65" s="10"/>
      <c r="J65" s="10"/>
      <c r="K65" s="10"/>
      <c r="L65" s="10"/>
      <c r="M65" s="10"/>
      <c r="N65" s="10"/>
      <c r="O65" s="10"/>
      <c r="P65" s="10"/>
      <c r="Q65" s="10"/>
      <c r="R65" s="10"/>
      <c r="S65" s="10"/>
      <c r="T65" s="10"/>
      <c r="U65" s="10"/>
      <c r="V65" s="8"/>
      <c r="W65" s="8"/>
      <c r="X65" s="8"/>
      <c r="Y65" s="8"/>
      <c r="Z65" s="8"/>
      <c r="AA65" s="8"/>
      <c r="AB65" s="8"/>
      <c r="AC65" s="8"/>
      <c r="AD65" s="8"/>
      <c r="AE65" s="8"/>
    </row>
    <row r="66" spans="1:31" ht="9" customHeight="1" x14ac:dyDescent="0.25">
      <c r="A66" s="10"/>
      <c r="B66" s="10"/>
      <c r="C66" s="10"/>
      <c r="D66" s="10"/>
      <c r="E66" s="10"/>
      <c r="F66" s="10"/>
      <c r="G66" s="10"/>
      <c r="H66" s="10"/>
      <c r="I66" s="10"/>
      <c r="J66" s="10"/>
      <c r="K66" s="10"/>
      <c r="L66" s="10"/>
      <c r="M66" s="10"/>
      <c r="N66" s="10"/>
      <c r="O66" s="10"/>
      <c r="P66" s="10"/>
      <c r="Q66" s="10"/>
      <c r="R66" s="10"/>
      <c r="S66" s="10"/>
      <c r="T66" s="10"/>
      <c r="U66" s="10"/>
      <c r="V66" s="8"/>
      <c r="W66" s="8"/>
      <c r="X66" s="8"/>
      <c r="Y66" s="8"/>
      <c r="Z66" s="8"/>
      <c r="AA66" s="8"/>
      <c r="AB66" s="8"/>
      <c r="AC66" s="8"/>
      <c r="AD66" s="8"/>
      <c r="AE66" s="8"/>
    </row>
    <row r="67" spans="1:31" ht="15.75" x14ac:dyDescent="0.25">
      <c r="A67" s="10"/>
      <c r="B67" s="34" t="s">
        <v>72</v>
      </c>
      <c r="C67" s="10"/>
      <c r="D67" s="10"/>
      <c r="E67" s="10"/>
      <c r="F67" s="10"/>
      <c r="G67" s="10"/>
      <c r="H67" s="10"/>
      <c r="I67" s="10"/>
      <c r="J67" s="10"/>
      <c r="K67" s="10"/>
      <c r="L67" s="10"/>
      <c r="M67" s="10"/>
      <c r="N67" s="10"/>
      <c r="O67" s="10"/>
      <c r="P67" s="10"/>
      <c r="Q67" s="10"/>
      <c r="R67" s="10"/>
      <c r="S67" s="10"/>
      <c r="T67" s="10"/>
      <c r="U67" s="10"/>
      <c r="V67" s="8"/>
      <c r="W67" s="8"/>
      <c r="X67" s="8"/>
      <c r="Y67" s="8"/>
      <c r="Z67" s="8"/>
      <c r="AA67" s="8"/>
      <c r="AB67" s="8"/>
      <c r="AC67" s="8"/>
      <c r="AD67" s="8"/>
      <c r="AE67" s="8"/>
    </row>
    <row r="68" spans="1:31" ht="15.75" x14ac:dyDescent="0.25">
      <c r="A68" s="10"/>
      <c r="B68" s="34" t="s">
        <v>73</v>
      </c>
      <c r="C68" s="10"/>
      <c r="D68" s="10"/>
      <c r="E68" s="10"/>
      <c r="F68" s="10"/>
      <c r="G68" s="10"/>
      <c r="H68" s="10"/>
      <c r="I68" s="10"/>
      <c r="J68" s="10"/>
      <c r="K68" s="10"/>
      <c r="L68" s="10"/>
      <c r="M68" s="10"/>
      <c r="N68" s="10"/>
      <c r="O68" s="10"/>
      <c r="P68" s="10"/>
      <c r="Q68" s="10"/>
      <c r="R68" s="10"/>
      <c r="S68" s="10"/>
      <c r="T68" s="10"/>
      <c r="U68" s="10"/>
      <c r="V68" s="8"/>
      <c r="W68" s="8"/>
      <c r="X68" s="8"/>
      <c r="Y68" s="8"/>
      <c r="Z68" s="8"/>
      <c r="AA68" s="8"/>
      <c r="AB68" s="8"/>
      <c r="AC68" s="8"/>
      <c r="AD68" s="8"/>
      <c r="AE68" s="8"/>
    </row>
    <row r="69" spans="1:31" ht="15.75" x14ac:dyDescent="0.25">
      <c r="A69" s="10"/>
      <c r="B69" s="35" t="s">
        <v>74</v>
      </c>
      <c r="C69" s="10"/>
      <c r="D69" s="10"/>
      <c r="E69" s="10"/>
      <c r="F69" s="10"/>
      <c r="G69" s="10"/>
      <c r="H69" s="10"/>
      <c r="I69" s="10"/>
      <c r="J69" s="10"/>
      <c r="K69" s="10"/>
      <c r="L69" s="10"/>
      <c r="M69" s="10"/>
      <c r="N69" s="10"/>
      <c r="O69" s="10"/>
      <c r="P69" s="10"/>
      <c r="Q69" s="10"/>
      <c r="R69" s="10"/>
      <c r="S69" s="10"/>
      <c r="T69" s="10"/>
      <c r="U69" s="10"/>
      <c r="V69" s="8"/>
      <c r="W69" s="8"/>
      <c r="X69" s="8"/>
      <c r="Y69" s="8"/>
      <c r="Z69" s="8"/>
      <c r="AA69" s="8"/>
      <c r="AB69" s="8"/>
      <c r="AC69" s="8"/>
      <c r="AD69" s="8"/>
      <c r="AE69" s="8"/>
    </row>
    <row r="70" spans="1:31" x14ac:dyDescent="0.25">
      <c r="A70" s="10"/>
      <c r="B70" s="10"/>
      <c r="C70" s="10"/>
      <c r="D70" s="10"/>
      <c r="E70" s="10"/>
      <c r="F70" s="10"/>
      <c r="G70" s="10"/>
      <c r="H70" s="10"/>
      <c r="I70" s="10"/>
      <c r="J70" s="10"/>
      <c r="K70" s="10"/>
      <c r="L70" s="10"/>
      <c r="M70" s="10"/>
      <c r="N70" s="10"/>
      <c r="O70" s="10"/>
      <c r="P70" s="10"/>
      <c r="Q70" s="10"/>
      <c r="R70" s="10"/>
      <c r="S70" s="10"/>
      <c r="T70" s="10"/>
      <c r="U70" s="10"/>
      <c r="V70" s="8"/>
      <c r="W70" s="8"/>
      <c r="X70" s="8"/>
      <c r="Y70" s="8"/>
      <c r="Z70" s="8"/>
      <c r="AA70" s="8"/>
      <c r="AB70" s="8"/>
      <c r="AC70" s="8"/>
      <c r="AD70" s="8"/>
      <c r="AE70" s="8"/>
    </row>
    <row r="71" spans="1:31" x14ac:dyDescent="0.25">
      <c r="A71" s="10"/>
      <c r="B71" s="10"/>
      <c r="C71" s="10"/>
      <c r="D71" s="10"/>
      <c r="E71" s="10"/>
      <c r="F71" s="10"/>
      <c r="G71" s="10"/>
      <c r="H71" s="10"/>
      <c r="I71" s="10"/>
      <c r="J71" s="10"/>
      <c r="K71" s="10"/>
      <c r="L71" s="10"/>
      <c r="M71" s="10"/>
      <c r="N71" s="10"/>
      <c r="O71" s="10"/>
      <c r="P71" s="10"/>
      <c r="Q71" s="10"/>
      <c r="R71" s="10"/>
      <c r="S71" s="10"/>
      <c r="T71" s="10"/>
      <c r="U71" s="10"/>
      <c r="V71" s="8"/>
      <c r="W71" s="8"/>
      <c r="X71" s="8"/>
      <c r="Y71" s="8"/>
      <c r="Z71" s="8"/>
      <c r="AA71" s="8"/>
      <c r="AB71" s="8"/>
      <c r="AC71" s="8"/>
      <c r="AD71" s="8"/>
      <c r="AE71" s="8"/>
    </row>
    <row r="72" spans="1:31" x14ac:dyDescent="0.25">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row>
    <row r="73" spans="1:31" x14ac:dyDescent="0.2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row>
    <row r="74" spans="1:31" x14ac:dyDescent="0.2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row>
    <row r="75" spans="1:31" x14ac:dyDescent="0.2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x14ac:dyDescent="0.2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row>
    <row r="77" spans="1:31" x14ac:dyDescent="0.2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row>
    <row r="78" spans="1:31" x14ac:dyDescent="0.2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row>
    <row r="79" spans="1:31" x14ac:dyDescent="0.2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row>
    <row r="80" spans="1:31" x14ac:dyDescent="0.25">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row>
    <row r="81" spans="1:31" x14ac:dyDescent="0.25">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row>
    <row r="82" spans="1:31" x14ac:dyDescent="0.25">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row>
    <row r="83" spans="1:31" x14ac:dyDescent="0.25">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row>
    <row r="84" spans="1:31" x14ac:dyDescent="0.25">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31" x14ac:dyDescent="0.25">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row>
    <row r="86" spans="1:31" x14ac:dyDescent="0.25">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row>
    <row r="87" spans="1:31" x14ac:dyDescent="0.2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row>
    <row r="88" spans="1:31" x14ac:dyDescent="0.25">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row>
    <row r="89" spans="1:31" x14ac:dyDescent="0.25">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row>
    <row r="90" spans="1:31" x14ac:dyDescent="0.25">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31" x14ac:dyDescent="0.25">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row>
    <row r="92" spans="1:31" x14ac:dyDescent="0.25">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row>
    <row r="93" spans="1:31" x14ac:dyDescent="0.25">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row>
    <row r="94" spans="1:31" x14ac:dyDescent="0.25">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row>
    <row r="95" spans="1:31" x14ac:dyDescent="0.25">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row>
    <row r="96" spans="1:31" x14ac:dyDescent="0.25">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row>
    <row r="97" spans="1:31" x14ac:dyDescent="0.25">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x14ac:dyDescent="0.25">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x14ac:dyDescent="0.25">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row r="101" spans="1:31"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row>
    <row r="102" spans="1:31"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row>
    <row r="103" spans="1:31"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row>
    <row r="104" spans="1:31"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row>
    <row r="105" spans="1:31"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row>
    <row r="106" spans="1:31"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row>
    <row r="107" spans="1:31"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row>
    <row r="108" spans="1:31"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row>
    <row r="109" spans="1:31"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row>
    <row r="110" spans="1:31"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row>
    <row r="111" spans="1:31"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row>
    <row r="112" spans="1:31"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row>
    <row r="113" spans="1:31"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row>
    <row r="114" spans="1:31"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row>
    <row r="115" spans="1:31"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row>
    <row r="116" spans="1:31"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row>
    <row r="117" spans="1:31"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row>
    <row r="118" spans="1:31"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row>
    <row r="119" spans="1:31"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row>
    <row r="120" spans="1:31"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row>
    <row r="121" spans="1:31"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row>
    <row r="122" spans="1:31"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row>
    <row r="123" spans="1:31"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row>
    <row r="124" spans="1:31"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row>
    <row r="125" spans="1:31"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row>
    <row r="126" spans="1:31"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row>
    <row r="127" spans="1:31"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row>
    <row r="128" spans="1:31"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row>
    <row r="129" spans="1:31"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row>
    <row r="130" spans="1:31"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row>
    <row r="131" spans="1:31"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row>
    <row r="132" spans="1:31"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row>
    <row r="133" spans="1:31"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row>
    <row r="134" spans="1:31"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row>
    <row r="135" spans="1:31"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row>
    <row r="136" spans="1:31"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row>
    <row r="137" spans="1:31"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row>
    <row r="138" spans="1:31"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row>
    <row r="139" spans="1:31"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row>
    <row r="140" spans="1:31"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row>
    <row r="141" spans="1:31"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row>
    <row r="142" spans="1:31"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row>
    <row r="143" spans="1:31"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row>
    <row r="144" spans="1:31"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row>
    <row r="145" spans="1:31"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row>
    <row r="146" spans="1:31"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row>
    <row r="147" spans="1:31"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row>
    <row r="148" spans="1:31"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row>
    <row r="149" spans="1:31"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row>
    <row r="150" spans="1:31"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row>
    <row r="151" spans="1:31"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row>
    <row r="152" spans="1:31"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row>
    <row r="153" spans="1:31"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row>
    <row r="154" spans="1:31"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row>
    <row r="155" spans="1:31"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row>
    <row r="156" spans="1:31"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row>
    <row r="157" spans="1:31"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row>
    <row r="158" spans="1:31"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row>
    <row r="159" spans="1:31"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row>
    <row r="160" spans="1:31"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row>
    <row r="161" spans="1:31"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row>
    <row r="162" spans="1:31"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row>
    <row r="163" spans="1:31"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row>
    <row r="164" spans="1:31"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row>
    <row r="165" spans="1:31"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row>
    <row r="166" spans="1:31"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row>
    <row r="167" spans="1:31"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row>
    <row r="168" spans="1:31"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row>
    <row r="169" spans="1:31"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row>
    <row r="170" spans="1:31"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row>
    <row r="171" spans="1:31"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row>
    <row r="172" spans="1:31"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row>
    <row r="173" spans="1:31"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row>
    <row r="174" spans="1:31"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row>
    <row r="175" spans="1:31"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row>
    <row r="176" spans="1:31"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row>
    <row r="177" spans="1:31"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row>
    <row r="178" spans="1:31"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row>
    <row r="179" spans="1:31"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row>
    <row r="180" spans="1:31"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row>
    <row r="181" spans="1:31"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row>
    <row r="182" spans="1:31"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row>
    <row r="183" spans="1:31"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row>
    <row r="184" spans="1:31"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row>
    <row r="185" spans="1:31"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row>
    <row r="186" spans="1:31"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row>
    <row r="187" spans="1:31"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row>
    <row r="188" spans="1:31"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row>
    <row r="189" spans="1:31"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1"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1"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192" spans="1:31"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row>
    <row r="193" spans="1:31"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row>
    <row r="194" spans="1:31"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row>
    <row r="195" spans="1:31"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row>
    <row r="196" spans="1:31"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row>
    <row r="197" spans="1:31"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row>
    <row r="198" spans="1:31"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row>
    <row r="199" spans="1:31"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row>
  </sheetData>
  <mergeCells count="9">
    <mergeCell ref="A1:U1"/>
    <mergeCell ref="K43:N43"/>
    <mergeCell ref="K61:O61"/>
    <mergeCell ref="G13:J13"/>
    <mergeCell ref="J15:M15"/>
    <mergeCell ref="F21:J21"/>
    <mergeCell ref="C27:F27"/>
    <mergeCell ref="F33:J33"/>
    <mergeCell ref="C39:F39"/>
  </mergeCells>
  <hyperlinks>
    <hyperlink ref="G13" r:id="rId1" display="https://my.cpso.on.ca/" xr:uid="{B8106C9C-D2CB-4560-ADE7-ABBF1C9A69A5}"/>
    <hyperlink ref="J15" r:id="rId2" display="https://can01.safelinks.protection.outlook.com/?url=https%3A%2F%2Fehealthontario.on.ca%2Ffiles%2Fpublic%2Fsupport%2FONE_ID%2FRegistration_Community%2Fone_id_cpso_registration_guide.pdf&amp;data=04%7C01%7CNancy.Gunn%40ontariomd.com%7C677f6963454949a98f2708d93b3ee4b0%7C6e51b8f836354bf0a5afed29ac832892%7C0%7C1%7C637605963584459270%7CUnknown%7CTWFpbGZsb3d8eyJWIjoiMC4wLjAwMDAiLCJQIjoiV2luMzIiLCJBTiI6Ik1haWwiLCJXVCI6Mn0%3D%7C1000&amp;sdata=nD2S%2BUhPugFaknejRqWXD31HIdg4y%2F%2Bf2zZsoL09OWw%3D&amp;reserved=0" xr:uid="{FABB2575-DCEB-41A4-9724-9BC78FD99042}"/>
    <hyperlink ref="F21" r:id="rId3" xr:uid="{DCACDD78-D102-4CC0-BD75-04191F60FFF5}"/>
    <hyperlink ref="F33" r:id="rId4" display="https://can01.safelinks.protection.outlook.com/?url=https%3A%2F%2Foneid.ehealthontario.ca%2Flogin&amp;data=04%7C01%7CNancy.Gunn%40ontariomd.com%7C677f6963454949a98f2708d93b3ee4b0%7C6e51b8f836354bf0a5afed29ac832892%7C0%7C1%7C637605963584469262%7CUnknown%7CTWFpbGZsb3d8eyJWIjoiMC4wLjAwMDAiLCJQIjoiV2luMzIiLCJBTiI6Ik1haWwiLCJXVCI6Mn0%3D%7C1000&amp;sdata=dSSICSAfy6q1XlfGITnUU7gfYkRcnqaHl72p9WzJDfU%3D&amp;reserved=0" xr:uid="{CE9FE06D-8C07-4AEC-9F21-AFD06488DB20}"/>
    <hyperlink ref="C39" r:id="rId5" display="mailto:OH-DS_servicedesk@ontariohealth.ca" xr:uid="{BCD1DAEB-8B53-4465-805F-2748D9BAD7FC}"/>
    <hyperlink ref="C27" r:id="rId6" display="mailto:OH-DS_servicedesk@ontariohealth.ca" xr:uid="{99AADC54-5A66-4EFE-A410-F3DD52899D2C}"/>
    <hyperlink ref="K43" r:id="rId7" display="https://can01.safelinks.protection.outlook.com/?url=https%3A%2F%2Foneid.ehealthontario.ca%2F&amp;data=04%7C01%7CNancy.Gunn%40ontariomd.com%7C677f6963454949a98f2708d93b3ee4b0%7C6e51b8f836354bf0a5afed29ac832892%7C0%7C1%7C637605963584479258%7CUnknown%7CTWFpbGZsb3d8eyJWIjoiMC4wLjAwMDAiLCJQIjoiV2luMzIiLCJBTiI6Ik1haWwiLCJXVCI6Mn0%3D%7C1000&amp;sdata=g%2BnivnsU%2FiztIroZo0HQy0zqI5gSQPaWUILacQmV%2FM0%3D&amp;reserved=0" xr:uid="{D58CF5C2-DED9-48E0-940C-C44226D0A497}"/>
    <hyperlink ref="K61" r:id="rId8" xr:uid="{292FEA67-9327-4B0D-9B8F-9A48C58B7E1F}"/>
  </hyperlinks>
  <pageMargins left="0.7" right="0.7" top="0.75" bottom="0.75" header="0.3" footer="0.3"/>
  <pageSetup orientation="portrait"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F54FC011ED164AA46724189C2F3619" ma:contentTypeVersion="12" ma:contentTypeDescription="Create a new document." ma:contentTypeScope="" ma:versionID="98ed3b0e30edd0c3036619a2b3d3f102">
  <xsd:schema xmlns:xsd="http://www.w3.org/2001/XMLSchema" xmlns:xs="http://www.w3.org/2001/XMLSchema" xmlns:p="http://schemas.microsoft.com/office/2006/metadata/properties" xmlns:ns1="http://schemas.microsoft.com/sharepoint/v3" xmlns:ns2="5df4f7d6-cde8-421c-aef4-1d0bf902b9c6" xmlns:ns3="4dd07513-6e4c-4875-8c4b-ba3f8bbc27a0" targetNamespace="http://schemas.microsoft.com/office/2006/metadata/properties" ma:root="true" ma:fieldsID="df4c1b9896351bcec8f869dab0f2e230" ns1:_="" ns2:_="" ns3:_="">
    <xsd:import namespace="http://schemas.microsoft.com/sharepoint/v3"/>
    <xsd:import namespace="5df4f7d6-cde8-421c-aef4-1d0bf902b9c6"/>
    <xsd:import namespace="4dd07513-6e4c-4875-8c4b-ba3f8bbc27a0"/>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df4f7d6-cde8-421c-aef4-1d0bf902b9c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D29E4C6-4520-4C99-925D-99E538899C37}">
  <ds:schemaRefs>
    <ds:schemaRef ds:uri="http://schemas.microsoft.com/sharepoint/v3/contenttype/forms"/>
  </ds:schemaRefs>
</ds:datastoreItem>
</file>

<file path=customXml/itemProps2.xml><?xml version="1.0" encoding="utf-8"?>
<ds:datastoreItem xmlns:ds="http://schemas.openxmlformats.org/officeDocument/2006/customXml" ds:itemID="{23F68F2A-219B-43E8-9C0C-F7950E166F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f4f7d6-cde8-421c-aef4-1d0bf902b9c6"/>
    <ds:schemaRef ds:uri="4dd07513-6e4c-4875-8c4b-ba3f8bbc27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5D6EF6-3B4E-4BD2-A3AB-849A2159E8D2}">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Toolkit Instructions</vt:lpstr>
      <vt:lpstr>eReport Data</vt:lpstr>
      <vt:lpstr>Patient List Export</vt:lpstr>
      <vt:lpstr>Support for Patient Outreach</vt:lpstr>
      <vt:lpstr>Resources, Tools and Support</vt:lpstr>
      <vt:lpstr>ONE® ID Information</vt:lpstr>
      <vt:lpstr>'Toolkit Instructions'!_Toc77322551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Gunn, Nancy</dc:creator>
  <cp:lastModifiedBy>Gunn, Nancy</cp:lastModifiedBy>
  <dcterms:created xsi:type="dcterms:W3CDTF">2021-06-22T18:37:43Z</dcterms:created>
  <dcterms:modified xsi:type="dcterms:W3CDTF">2021-11-11T14:21:54Z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0x01010093F54FC011ED164AA46724189C2F3619</vt:lpwstr>
  </property>
</Properties>
</file>